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31" activeTab="35"/>
  </bookViews>
  <sheets>
    <sheet name="Données" sheetId="34" r:id="rId1"/>
    <sheet name="Abat-Neuf" sheetId="35" r:id="rId2"/>
    <sheet name="Sem.01" sheetId="2" r:id="rId3"/>
    <sheet name="Sem.02" sheetId="3" r:id="rId4"/>
    <sheet name="Sem.03" sheetId="4" r:id="rId5"/>
    <sheet name="Sem.04" sheetId="5" r:id="rId6"/>
    <sheet name="Sem.05" sheetId="6" r:id="rId7"/>
    <sheet name="Sem.06" sheetId="7" r:id="rId8"/>
    <sheet name="Sem.07" sheetId="8" r:id="rId9"/>
    <sheet name="Sem.08" sheetId="9" r:id="rId10"/>
    <sheet name="Sem.09" sheetId="10" r:id="rId11"/>
    <sheet name="Sem.010" sheetId="11" r:id="rId12"/>
    <sheet name="Sem.011" sheetId="12" r:id="rId13"/>
    <sheet name="Sem.012" sheetId="13" r:id="rId14"/>
    <sheet name="Sem.013" sheetId="14" r:id="rId15"/>
    <sheet name="Sem.014" sheetId="15" r:id="rId16"/>
    <sheet name="Sem.015" sheetId="16" r:id="rId17"/>
    <sheet name="Sem.016" sheetId="17" r:id="rId18"/>
    <sheet name="Sem.017" sheetId="18" r:id="rId19"/>
    <sheet name="Sem.018" sheetId="19" r:id="rId20"/>
    <sheet name="Sem.019" sheetId="20" r:id="rId21"/>
    <sheet name="Sem.020" sheetId="21" r:id="rId22"/>
    <sheet name="Sem.021" sheetId="22" r:id="rId23"/>
    <sheet name="Sem.022" sheetId="23" r:id="rId24"/>
    <sheet name="Sem.023" sheetId="24" r:id="rId25"/>
    <sheet name="Sem.024" sheetId="25" r:id="rId26"/>
    <sheet name="Sem.025" sheetId="26" r:id="rId27"/>
    <sheet name="Sem.026" sheetId="27" r:id="rId28"/>
    <sheet name="Sem.027" sheetId="28" r:id="rId29"/>
    <sheet name="Sem.028" sheetId="29" r:id="rId30"/>
    <sheet name="Sem.029" sheetId="30" r:id="rId31"/>
    <sheet name="Sem.030" sheetId="31" r:id="rId32"/>
    <sheet name="Sem.031" sheetId="32" r:id="rId33"/>
    <sheet name="Sem.032" sheetId="33" r:id="rId34"/>
    <sheet name="Abat-Neuf Optionnel" sheetId="36" r:id="rId35"/>
    <sheet name="Prix" sheetId="1" r:id="rId3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6" i="1" l="1"/>
  <c r="X19" i="34" l="1"/>
</calcChain>
</file>

<file path=xl/sharedStrings.xml><?xml version="1.0" encoding="utf-8"?>
<sst xmlns="http://schemas.openxmlformats.org/spreadsheetml/2006/main" count="5666" uniqueCount="142">
  <si>
    <t>1ère partie</t>
  </si>
  <si>
    <t>2ème partie</t>
  </si>
  <si>
    <t>2ème Partie</t>
  </si>
  <si>
    <t>Parfaites</t>
  </si>
  <si>
    <t xml:space="preserve">Saison </t>
  </si>
  <si>
    <t>et</t>
  </si>
  <si>
    <t>Abat-Neuf</t>
  </si>
  <si>
    <t>Dummy</t>
  </si>
  <si>
    <t>Moyenne</t>
  </si>
  <si>
    <t>Régulier</t>
  </si>
  <si>
    <t>Substitut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</si>
  <si>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</si>
  <si>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</si>
  <si>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</si>
  <si>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</si>
  <si>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</si>
  <si>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</si>
  <si>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</si>
  <si>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</si>
  <si>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Parfaites d'équipe</t>
  </si>
  <si>
    <t>Parties</t>
  </si>
  <si>
    <t>Parfaite Optionnel</t>
  </si>
  <si>
    <t>Abat-Neuf =</t>
  </si>
  <si>
    <t>Sem.01 =</t>
  </si>
  <si>
    <t>Sem.05 =</t>
  </si>
  <si>
    <t>Optionnel =</t>
  </si>
  <si>
    <t>Sem.02 =</t>
  </si>
  <si>
    <t>Total =</t>
  </si>
  <si>
    <t>Anna-Maria Ciccollela</t>
  </si>
  <si>
    <t>Claude Chaumont</t>
  </si>
  <si>
    <t>Pierrette Venne</t>
  </si>
  <si>
    <t>Dorothée Beauchesne</t>
  </si>
  <si>
    <t>Claude Cyr</t>
  </si>
  <si>
    <t>Équipe # 1</t>
  </si>
  <si>
    <t>M-Jeanne Courchesne</t>
  </si>
  <si>
    <t>Claude Dubuc</t>
  </si>
  <si>
    <t>Gilles Martin</t>
  </si>
  <si>
    <t>Thérèse Truchon</t>
  </si>
  <si>
    <t>Michel Taillon</t>
  </si>
  <si>
    <t>Équipe # 2</t>
  </si>
  <si>
    <t>Guy Girard</t>
  </si>
  <si>
    <t>Danielle Turgeon</t>
  </si>
  <si>
    <t>Yvon Cyr</t>
  </si>
  <si>
    <t>Denis Locas</t>
  </si>
  <si>
    <t>André Cyr</t>
  </si>
  <si>
    <t>Équipe # 3</t>
  </si>
  <si>
    <t>Denise St-Jules</t>
  </si>
  <si>
    <t>Ginette Juteau</t>
  </si>
  <si>
    <t>Paul Barrette</t>
  </si>
  <si>
    <t>Yves St-Jules</t>
  </si>
  <si>
    <t>Raymond Chartré</t>
  </si>
  <si>
    <t>Équipe # 4</t>
  </si>
  <si>
    <t>Nino Ciccollela</t>
  </si>
  <si>
    <t>Charlotte Jolicoeur</t>
  </si>
  <si>
    <t>Nicole Dubreuil</t>
  </si>
  <si>
    <t>Serge Goupil</t>
  </si>
  <si>
    <t>Ferdinand Laplante</t>
  </si>
  <si>
    <t>Équipe # 5</t>
  </si>
  <si>
    <t>Jean-Guy Gingras</t>
  </si>
  <si>
    <t>Juliette Lavallée</t>
  </si>
  <si>
    <t>Estelle Vadboncoeur</t>
  </si>
  <si>
    <t>Émile Beauchesne</t>
  </si>
  <si>
    <t>Claire Lessard</t>
  </si>
  <si>
    <t>Équipe # 6</t>
  </si>
  <si>
    <t>Gérard Mercier</t>
  </si>
  <si>
    <t>Monique Campeau</t>
  </si>
  <si>
    <t>Jean-Luc Allard</t>
  </si>
  <si>
    <t>Bernard Daniel</t>
  </si>
  <si>
    <t>Gilberte Caron</t>
  </si>
  <si>
    <t>Équipe # 7</t>
  </si>
  <si>
    <t>Diane St-Jules</t>
  </si>
  <si>
    <t>René Courchesne</t>
  </si>
  <si>
    <t>Maurice Chartrand</t>
  </si>
  <si>
    <t>Gilles Tremblay</t>
  </si>
  <si>
    <t>Équipe # 8</t>
  </si>
  <si>
    <t>Francine Allard</t>
  </si>
  <si>
    <t>Anita Pelletier</t>
  </si>
  <si>
    <t>Nicole Gilbert</t>
  </si>
  <si>
    <t>Jacques Croteau</t>
  </si>
  <si>
    <t>Gilles Thériault</t>
  </si>
  <si>
    <t>Équipe # 9</t>
  </si>
  <si>
    <t>Louise Arbour</t>
  </si>
  <si>
    <t>France Therien</t>
  </si>
  <si>
    <t>Monique Nucciaroni</t>
  </si>
  <si>
    <t>Roland Gariépy</t>
  </si>
  <si>
    <t>Jeannine Chartré</t>
  </si>
  <si>
    <t>Équipe # 10</t>
  </si>
  <si>
    <t>Jocelyne Cadotte</t>
  </si>
  <si>
    <t>Suzanne Jacob</t>
  </si>
  <si>
    <t>Jean-Claude Marcoux</t>
  </si>
  <si>
    <t>Jean-Claude Matte</t>
  </si>
  <si>
    <t>Yves Chapdelaine</t>
  </si>
  <si>
    <t>Équipe # 11</t>
  </si>
  <si>
    <t>Ferno Truchon</t>
  </si>
  <si>
    <t>Michel Tremblay</t>
  </si>
  <si>
    <t>Claude Baril</t>
  </si>
  <si>
    <t>Isabelle Jalbert</t>
  </si>
  <si>
    <t>Carole Moreau</t>
  </si>
  <si>
    <t>Équipe # 12</t>
  </si>
  <si>
    <t>Diane Resler</t>
  </si>
  <si>
    <t>André Ouimet</t>
  </si>
  <si>
    <t>Jacques Charlebois</t>
  </si>
  <si>
    <t>Liliane Blais</t>
  </si>
  <si>
    <t>Philippe Vignis</t>
  </si>
  <si>
    <t>Équipe # 13</t>
  </si>
  <si>
    <t>Gilles Théroux</t>
  </si>
  <si>
    <t>Jocelyne Labelle</t>
  </si>
  <si>
    <t>Suzanne Turcotte</t>
  </si>
  <si>
    <t>Jocelyne Brunelle</t>
  </si>
  <si>
    <t>Jean-Pierre Beaulieu</t>
  </si>
  <si>
    <t>Équipe # 14</t>
  </si>
  <si>
    <t>Lise Cloutier</t>
  </si>
  <si>
    <t>Nicole Joly</t>
  </si>
  <si>
    <t>Mario Nolet</t>
  </si>
  <si>
    <t>Denis Sabourin</t>
  </si>
  <si>
    <t>Denis Lauzon</t>
  </si>
  <si>
    <t>Équipe # 15</t>
  </si>
  <si>
    <t xml:space="preserve">Gisèle Gilbert </t>
  </si>
  <si>
    <t>Martine Gagné</t>
  </si>
  <si>
    <t>Louisette Croteau</t>
  </si>
  <si>
    <t>Huguette Charron</t>
  </si>
  <si>
    <t>Michel Moreau</t>
  </si>
  <si>
    <t>Équipe # 16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</si>
  <si>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</si>
  <si>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</si>
  <si>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</si>
  <si>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</si>
  <si>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</si>
  <si>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</si>
  <si>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</si>
  <si>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</si>
  <si>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</si>
  <si>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/>
  </si>
  <si>
    <t>Carole Bélair</t>
  </si>
  <si>
    <t>Marie Deslauriers</t>
  </si>
  <si>
    <t>Marcel Legault</t>
  </si>
  <si>
    <t>Paul Gagnon</t>
  </si>
  <si>
    <t>Nicole Barbeau</t>
  </si>
  <si>
    <t>Michel Benoit</t>
  </si>
  <si>
    <t>Pierre Clermont</t>
  </si>
  <si>
    <t xml:space="preserve">Le montat en U6 devrait être : </t>
  </si>
  <si>
    <t>Ne s'additionne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</si>
</sst>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#,##0.00\ &quot;$&quot;"/>
  </numFmts>
  <fonts count="10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5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name val="Calibri"/>
      <family val="2"/>
    </font>
    <font>
      <b/>
      <sz val="9"/>
      <color theme="1"/>
      <name val="Calibri"/>
      <family val="2"/>
    </font>
    <font>
      <sz val="11"/>
      <color rgb="FF00B0F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8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44" fontId="2" fillId="5" borderId="1" xfId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44" fontId="2" fillId="6" borderId="1" xfId="1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44" fontId="2" fillId="7" borderId="1" xfId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44" fontId="2" fillId="8" borderId="1" xfId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164" fontId="2" fillId="10" borderId="1" xfId="0" applyNumberFormat="1" applyFont="1" applyFill="1" applyBorder="1" applyAlignment="1">
      <alignment horizontal="center" vertical="center"/>
    </xf>
    <xf numFmtId="164" fontId="2" fillId="11" borderId="1" xfId="0" applyNumberFormat="1" applyFont="1" applyFill="1" applyBorder="1" applyAlignment="1">
      <alignment horizontal="center" vertical="center"/>
    </xf>
    <xf numFmtId="44" fontId="2" fillId="11" borderId="1" xfId="1" applyFont="1" applyFill="1" applyBorder="1" applyAlignment="1">
      <alignment horizontal="center" vertical="center"/>
    </xf>
    <xf numFmtId="164" fontId="3" fillId="12" borderId="1" xfId="0" applyNumberFormat="1" applyFont="1" applyFill="1" applyBorder="1" applyAlignment="1">
      <alignment horizontal="center" vertical="center"/>
    </xf>
    <xf numFmtId="44" fontId="2" fillId="12" borderId="1" xfId="1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44" fontId="2" fillId="13" borderId="1" xfId="1" applyFont="1" applyFill="1" applyBorder="1" applyAlignment="1">
      <alignment horizontal="center" vertical="center"/>
    </xf>
    <xf numFmtId="0" fontId="4" fillId="14" borderId="1" xfId="0" applyFont="1" applyFill="1" applyBorder="1" applyAlignment="1">
      <alignment horizontal="center" vertical="center"/>
    </xf>
    <xf numFmtId="44" fontId="2" fillId="14" borderId="1" xfId="1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15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44" fontId="0" fillId="16" borderId="6" xfId="1" applyFont="1" applyFill="1" applyBorder="1" applyAlignment="1">
      <alignment horizontal="center" vertical="center"/>
    </xf>
    <xf numFmtId="44" fontId="0" fillId="16" borderId="7" xfId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44" fontId="2" fillId="6" borderId="4" xfId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44" fontId="0" fillId="16" borderId="19" xfId="1" applyFont="1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17" borderId="9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8" borderId="12" xfId="0" applyFill="1" applyBorder="1" applyAlignment="1">
      <alignment horizontal="center" vertical="center"/>
    </xf>
    <xf numFmtId="0" fontId="0" fillId="18" borderId="13" xfId="0" applyFill="1" applyBorder="1" applyAlignment="1">
      <alignment horizontal="center" vertical="center"/>
    </xf>
    <xf numFmtId="0" fontId="0" fillId="18" borderId="14" xfId="0" applyFill="1" applyBorder="1" applyAlignment="1">
      <alignment horizontal="center" vertical="center"/>
    </xf>
    <xf numFmtId="0" fontId="0" fillId="18" borderId="15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5" fillId="0" borderId="0" xfId="0" applyFont="1"/>
    <xf numFmtId="44" fontId="5" fillId="0" borderId="0" xfId="1" applyFont="1"/>
    <xf numFmtId="0" fontId="7" fillId="0" borderId="0" xfId="0" applyFont="1"/>
    <xf numFmtId="0" fontId="7" fillId="2" borderId="0" xfId="0" applyFont="1" applyFill="1"/>
    <xf numFmtId="0" fontId="0" fillId="0" borderId="6" xfId="0" applyBorder="1"/>
    <xf numFmtId="0" fontId="0" fillId="0" borderId="7" xfId="0" applyBorder="1"/>
    <xf numFmtId="0" fontId="0" fillId="6" borderId="7" xfId="0" applyFill="1" applyBorder="1" applyAlignment="1">
      <alignment horizontal="center" vertical="center"/>
    </xf>
    <xf numFmtId="0" fontId="8" fillId="18" borderId="20" xfId="0" applyFont="1" applyFill="1" applyBorder="1"/>
    <xf numFmtId="0" fontId="6" fillId="6" borderId="21" xfId="0" applyFont="1" applyFill="1" applyBorder="1" applyAlignment="1">
      <alignment horizontal="center" wrapText="1"/>
    </xf>
    <xf numFmtId="0" fontId="8" fillId="18" borderId="5" xfId="0" applyFont="1" applyFill="1" applyBorder="1"/>
    <xf numFmtId="0" fontId="8" fillId="19" borderId="5" xfId="0" applyFont="1" applyFill="1" applyBorder="1"/>
    <xf numFmtId="0" fontId="6" fillId="6" borderId="5" xfId="0" applyFont="1" applyFill="1" applyBorder="1" applyAlignment="1">
      <alignment horizontal="center" vertical="center"/>
    </xf>
    <xf numFmtId="0" fontId="9" fillId="0" borderId="0" xfId="0" applyFont="1"/>
    <xf numFmtId="44" fontId="9" fillId="0" borderId="0" xfId="1" applyFont="1"/>
  </cellXfs>
  <cellStyles count="2">
    <cellStyle name="Monétaire" xfId="1" builtinId="4"/>
    <cellStyle name="Normal" xfId="0" builtinId="0"/>
  </cellStyles>
  <dxfs count="2838"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15240</xdr:colOff>
      <xdr:row>0</xdr:row>
      <xdr:rowOff>15240</xdr:rowOff>
    </xdr:from>
    <xdr:to>
      <xdr:col>25</xdr:col>
      <xdr:colOff>0</xdr:colOff>
      <xdr:row>19</xdr:row>
      <xdr:rowOff>15240</xdr:rowOff>
    </xdr:to>
    <xdr:sp macro="" textlink="">
      <xdr:nvSpPr>
        <xdr:cNvPr id="2" name="ZoneTexte 1"/>
        <xdr:cNvSpPr txBox="1"/>
      </xdr:nvSpPr>
      <xdr:spPr>
        <a:xfrm>
          <a:off x="3512820" y="15240"/>
          <a:ext cx="3383280" cy="3512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formule en U6 doit s'appliquer à tous les joueurs sur les 32 semaines 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ainsi que L'Abat-Neuf et L'Abat-Neuf Optionnel.</a:t>
          </a:r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l'Abat-Neuf ainsi que l'abat-Neuf Optionnel indiquent </a:t>
          </a:r>
          <a:r>
            <a:rPr lang="fr-CA" sz="1100" b="0" i="0" u="none" strike="noStrike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300</a:t>
          </a:r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 E2, F2 ou G2, $10,00 doivent s'addionner en U6. </a:t>
          </a:r>
        </a:p>
        <a:p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une semaine indique </a:t>
          </a:r>
          <a:r>
            <a:rPr lang="fr-CA" sz="1100" b="0" i="0" u="none" strike="noStrike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300</a:t>
          </a:r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 E2, F2 ou G2, $25,00 doivent s'additionner en U6 et ce pour chacune des semaines.</a:t>
          </a:r>
        </a:p>
        <a:p>
          <a:endParaRPr lang="fr-CA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$10,00 de l'Abat-Neuf et celui de l'abat-Neuf Optionnel s'additionnent sans problème dans la formule ainsi que les $25,00 des Sem.01 et Sem.02. (total $70,00).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Sem.05 ne s'additionne pas</a:t>
          </a:r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Est-ce parce qu'elle ne suit pas la Sem.02 en séquence dans la formule ?</a:t>
          </a:r>
        </a:p>
        <a:p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Comment faire pour que toutes les semaines qui indique </a:t>
          </a:r>
          <a:r>
            <a:rPr lang="fr-CA" sz="1100" b="0" i="0" u="none" strike="noStrike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300 </a:t>
          </a:r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s'additionnent automatiquement en U6 ainsi que pour tous les autres joueurs ?(U6-U100)</a:t>
          </a:r>
          <a:endParaRPr lang="fr-CA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CA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CA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X1:X503"/>
  <sheetViews>
    <sheetView topLeftCell="A21" workbookViewId="0">
      <selection activeCell="X34" sqref="X34"/>
    </sheetView>
  </sheetViews>
  <sheetFormatPr baseColWidth="10" defaultRowHeight="15.6" x14ac:dyDescent="0.3"/>
  <cols>
    <col min="1" max="23" width="1.77734375" customWidth="1"/>
    <col min="24" max="24" width="11.5546875" style="30"/>
  </cols>
  <sheetData>
    <row r="1" spans="24:24" ht="16.2" thickBot="1" x14ac:dyDescent="0.35">
      <c r="X1" s="7">
        <v>5000</v>
      </c>
    </row>
    <row r="2" spans="24:24" ht="16.2" thickBot="1" x14ac:dyDescent="0.35">
      <c r="X2" s="7" t="s">
        <v>7</v>
      </c>
    </row>
    <row r="3" spans="24:24" ht="16.2" thickBot="1" x14ac:dyDescent="0.35">
      <c r="X3" s="7" t="s">
        <v>8</v>
      </c>
    </row>
    <row r="4" spans="24:24" ht="16.2" thickBot="1" x14ac:dyDescent="0.35">
      <c r="X4" s="7">
        <v>130</v>
      </c>
    </row>
    <row r="5" spans="24:24" ht="16.2" thickBot="1" x14ac:dyDescent="0.35">
      <c r="X5" s="8" t="s">
        <v>9</v>
      </c>
    </row>
    <row r="6" spans="24:24" ht="16.2" thickBot="1" x14ac:dyDescent="0.35">
      <c r="X6" s="8">
        <v>13</v>
      </c>
    </row>
    <row r="7" spans="24:24" ht="16.2" thickBot="1" x14ac:dyDescent="0.35">
      <c r="X7" s="9" t="s">
        <v>10</v>
      </c>
    </row>
    <row r="8" spans="24:24" ht="16.2" thickBot="1" x14ac:dyDescent="0.35">
      <c r="X8" s="10">
        <v>10</v>
      </c>
    </row>
    <row r="9" spans="24:24" ht="16.2" thickBot="1" x14ac:dyDescent="0.35">
      <c r="X9" s="11" t="s">
        <v>11</v>
      </c>
    </row>
    <row r="10" spans="24:24" ht="16.2" thickBot="1" x14ac:dyDescent="0.35">
      <c r="X10" s="12">
        <v>8.25</v>
      </c>
    </row>
    <row r="11" spans="24:24" ht="16.2" thickBot="1" x14ac:dyDescent="0.35">
      <c r="X11" s="13" t="s">
        <v>12</v>
      </c>
    </row>
    <row r="12" spans="24:24" ht="16.2" thickBot="1" x14ac:dyDescent="0.35">
      <c r="X12" s="14">
        <v>10</v>
      </c>
    </row>
    <row r="13" spans="24:24" ht="16.2" thickBot="1" x14ac:dyDescent="0.35">
      <c r="X13" s="15" t="s">
        <v>13</v>
      </c>
    </row>
    <row r="14" spans="24:24" ht="16.2" thickBot="1" x14ac:dyDescent="0.35">
      <c r="X14" s="15">
        <v>84</v>
      </c>
    </row>
    <row r="15" spans="24:24" ht="16.2" thickBot="1" x14ac:dyDescent="0.35">
      <c r="X15" s="16" t="s">
        <v>14</v>
      </c>
    </row>
    <row r="16" spans="24:24" ht="16.2" thickBot="1" x14ac:dyDescent="0.35">
      <c r="X16" s="17">
        <v>20</v>
      </c>
    </row>
    <row r="17" spans="24:24" ht="16.2" thickBot="1" x14ac:dyDescent="0.35">
      <c r="X17" s="16" t="s">
        <v>15</v>
      </c>
    </row>
    <row r="18" spans="24:24" ht="16.2" thickBot="1" x14ac:dyDescent="0.35">
      <c r="X18" s="17">
        <v>20</v>
      </c>
    </row>
    <row r="19" spans="24:24" ht="16.2" thickBot="1" x14ac:dyDescent="0.35">
      <c r="X19" s="8">
        <f>X6*33</f>
        <v>429</v>
      </c>
    </row>
    <row r="20" spans="24:24" ht="16.2" thickBot="1" x14ac:dyDescent="0.35">
      <c r="X20" s="18" t="s">
        <v>16</v>
      </c>
    </row>
    <row r="21" spans="24:24" ht="16.2" thickBot="1" x14ac:dyDescent="0.35">
      <c r="X21" s="19">
        <v>25</v>
      </c>
    </row>
    <row r="22" spans="24:24" ht="15" thickBot="1" x14ac:dyDescent="0.35">
      <c r="X22" s="20" t="s">
        <v>17</v>
      </c>
    </row>
    <row r="23" spans="24:24" ht="16.2" thickBot="1" x14ac:dyDescent="0.35">
      <c r="X23" s="21">
        <v>25</v>
      </c>
    </row>
    <row r="24" spans="24:24" ht="15" thickBot="1" x14ac:dyDescent="0.35">
      <c r="X24" s="22" t="s">
        <v>18</v>
      </c>
    </row>
    <row r="25" spans="24:24" ht="16.2" thickBot="1" x14ac:dyDescent="0.35">
      <c r="X25" s="23">
        <v>10</v>
      </c>
    </row>
    <row r="26" spans="24:24" ht="15" thickBot="1" x14ac:dyDescent="0.35">
      <c r="X26" s="24" t="s">
        <v>19</v>
      </c>
    </row>
    <row r="27" spans="24:24" ht="16.2" thickBot="1" x14ac:dyDescent="0.35">
      <c r="X27" s="25">
        <v>25</v>
      </c>
    </row>
    <row r="28" spans="24:24" ht="16.2" thickBot="1" x14ac:dyDescent="0.35">
      <c r="X28" s="25">
        <v>20</v>
      </c>
    </row>
    <row r="29" spans="24:24" ht="16.2" thickBot="1" x14ac:dyDescent="0.35">
      <c r="X29" s="25">
        <v>15</v>
      </c>
    </row>
    <row r="30" spans="24:24" ht="16.2" thickBot="1" x14ac:dyDescent="0.35">
      <c r="X30" s="26" t="s">
        <v>20</v>
      </c>
    </row>
    <row r="31" spans="24:24" ht="16.2" thickBot="1" x14ac:dyDescent="0.35">
      <c r="X31" s="26">
        <v>33</v>
      </c>
    </row>
    <row r="32" spans="24:24" ht="15" thickBot="1" x14ac:dyDescent="0.35">
      <c r="X32" s="35" t="s">
        <v>21</v>
      </c>
    </row>
    <row r="33" spans="24:24" ht="16.2" thickBot="1" x14ac:dyDescent="0.35">
      <c r="X33" s="36">
        <v>10</v>
      </c>
    </row>
    <row r="34" spans="24:24" x14ac:dyDescent="0.3">
      <c r="X34" s="27"/>
    </row>
    <row r="35" spans="24:24" x14ac:dyDescent="0.3">
      <c r="X35" s="27"/>
    </row>
    <row r="36" spans="24:24" x14ac:dyDescent="0.3">
      <c r="X36" s="27"/>
    </row>
    <row r="37" spans="24:24" x14ac:dyDescent="0.3">
      <c r="X37" s="27"/>
    </row>
    <row r="38" spans="24:24" x14ac:dyDescent="0.3">
      <c r="X38" s="27"/>
    </row>
    <row r="39" spans="24:24" x14ac:dyDescent="0.3">
      <c r="X39" s="27"/>
    </row>
    <row r="40" spans="24:24" x14ac:dyDescent="0.3">
      <c r="X40" s="27"/>
    </row>
    <row r="41" spans="24:24" x14ac:dyDescent="0.3">
      <c r="X41" s="27"/>
    </row>
    <row r="42" spans="24:24" x14ac:dyDescent="0.3">
      <c r="X42" s="27"/>
    </row>
    <row r="43" spans="24:24" x14ac:dyDescent="0.3">
      <c r="X43" s="27"/>
    </row>
    <row r="44" spans="24:24" x14ac:dyDescent="0.3">
      <c r="X44" s="27"/>
    </row>
    <row r="45" spans="24:24" x14ac:dyDescent="0.3">
      <c r="X45" s="27"/>
    </row>
    <row r="46" spans="24:24" x14ac:dyDescent="0.3">
      <c r="X46" s="27"/>
    </row>
    <row r="47" spans="24:24" x14ac:dyDescent="0.3">
      <c r="X47" s="27"/>
    </row>
    <row r="48" spans="24:24" x14ac:dyDescent="0.3">
      <c r="X48" s="27"/>
    </row>
    <row r="49" spans="24:24" x14ac:dyDescent="0.3">
      <c r="X49" s="27"/>
    </row>
    <row r="50" spans="24:24" x14ac:dyDescent="0.3">
      <c r="X50" s="27"/>
    </row>
    <row r="51" spans="24:24" x14ac:dyDescent="0.3">
      <c r="X51" s="27"/>
    </row>
    <row r="52" spans="24:24" x14ac:dyDescent="0.3">
      <c r="X52" s="27"/>
    </row>
    <row r="53" spans="24:24" x14ac:dyDescent="0.3">
      <c r="X53" s="27"/>
    </row>
    <row r="54" spans="24:24" x14ac:dyDescent="0.3">
      <c r="X54" s="27"/>
    </row>
    <row r="55" spans="24:24" x14ac:dyDescent="0.3">
      <c r="X55" s="27"/>
    </row>
    <row r="56" spans="24:24" x14ac:dyDescent="0.3">
      <c r="X56" s="27"/>
    </row>
    <row r="57" spans="24:24" x14ac:dyDescent="0.3">
      <c r="X57" s="27"/>
    </row>
    <row r="58" spans="24:24" x14ac:dyDescent="0.3">
      <c r="X58" s="27"/>
    </row>
    <row r="59" spans="24:24" x14ac:dyDescent="0.3">
      <c r="X59" s="27"/>
    </row>
    <row r="60" spans="24:24" x14ac:dyDescent="0.3">
      <c r="X60" s="27"/>
    </row>
    <row r="61" spans="24:24" x14ac:dyDescent="0.3">
      <c r="X61" s="27"/>
    </row>
    <row r="62" spans="24:24" x14ac:dyDescent="0.3">
      <c r="X62" s="27"/>
    </row>
    <row r="63" spans="24:24" x14ac:dyDescent="0.3">
      <c r="X63" s="27"/>
    </row>
    <row r="64" spans="24:24" x14ac:dyDescent="0.3">
      <c r="X64" s="27"/>
    </row>
    <row r="65" spans="24:24" x14ac:dyDescent="0.3">
      <c r="X65" s="27"/>
    </row>
    <row r="66" spans="24:24" x14ac:dyDescent="0.3">
      <c r="X66" s="27"/>
    </row>
    <row r="67" spans="24:24" x14ac:dyDescent="0.3">
      <c r="X67" s="27"/>
    </row>
    <row r="68" spans="24:24" x14ac:dyDescent="0.3">
      <c r="X68" s="27"/>
    </row>
    <row r="69" spans="24:24" x14ac:dyDescent="0.3">
      <c r="X69" s="27"/>
    </row>
    <row r="70" spans="24:24" x14ac:dyDescent="0.3">
      <c r="X70" s="27"/>
    </row>
    <row r="71" spans="24:24" x14ac:dyDescent="0.3">
      <c r="X71" s="27"/>
    </row>
    <row r="72" spans="24:24" x14ac:dyDescent="0.3">
      <c r="X72" s="27"/>
    </row>
    <row r="73" spans="24:24" x14ac:dyDescent="0.3">
      <c r="X73" s="27"/>
    </row>
    <row r="74" spans="24:24" x14ac:dyDescent="0.3">
      <c r="X74" s="27"/>
    </row>
    <row r="75" spans="24:24" x14ac:dyDescent="0.3">
      <c r="X75" s="28"/>
    </row>
    <row r="76" spans="24:24" x14ac:dyDescent="0.3">
      <c r="X76" s="28"/>
    </row>
    <row r="77" spans="24:24" x14ac:dyDescent="0.3">
      <c r="X77" s="28"/>
    </row>
    <row r="78" spans="24:24" x14ac:dyDescent="0.3">
      <c r="X78" s="28"/>
    </row>
    <row r="79" spans="24:24" x14ac:dyDescent="0.3">
      <c r="X79" s="28"/>
    </row>
    <row r="80" spans="24:24" x14ac:dyDescent="0.3">
      <c r="X80" s="28"/>
    </row>
    <row r="81" spans="24:24" x14ac:dyDescent="0.3">
      <c r="X81" s="28"/>
    </row>
    <row r="82" spans="24:24" x14ac:dyDescent="0.3">
      <c r="X82" s="28"/>
    </row>
    <row r="83" spans="24:24" x14ac:dyDescent="0.3">
      <c r="X83" s="28"/>
    </row>
    <row r="84" spans="24:24" x14ac:dyDescent="0.3">
      <c r="X84" s="28"/>
    </row>
    <row r="85" spans="24:24" x14ac:dyDescent="0.3">
      <c r="X85" s="28"/>
    </row>
    <row r="86" spans="24:24" x14ac:dyDescent="0.3">
      <c r="X86" s="28"/>
    </row>
    <row r="87" spans="24:24" x14ac:dyDescent="0.3">
      <c r="X87" s="28"/>
    </row>
    <row r="88" spans="24:24" x14ac:dyDescent="0.3">
      <c r="X88" s="28"/>
    </row>
    <row r="89" spans="24:24" x14ac:dyDescent="0.3">
      <c r="X89" s="28"/>
    </row>
    <row r="90" spans="24:24" x14ac:dyDescent="0.3">
      <c r="X90" s="28"/>
    </row>
    <row r="91" spans="24:24" x14ac:dyDescent="0.3">
      <c r="X91" s="28"/>
    </row>
    <row r="92" spans="24:24" x14ac:dyDescent="0.3">
      <c r="X92" s="28"/>
    </row>
    <row r="93" spans="24:24" x14ac:dyDescent="0.3">
      <c r="X93" s="28"/>
    </row>
    <row r="94" spans="24:24" x14ac:dyDescent="0.3">
      <c r="X94" s="28"/>
    </row>
    <row r="95" spans="24:24" x14ac:dyDescent="0.3">
      <c r="X95" s="28"/>
    </row>
    <row r="96" spans="24:24" x14ac:dyDescent="0.3">
      <c r="X96" s="28"/>
    </row>
    <row r="97" spans="24:24" x14ac:dyDescent="0.3">
      <c r="X97" s="28"/>
    </row>
    <row r="98" spans="24:24" x14ac:dyDescent="0.3">
      <c r="X98" s="28"/>
    </row>
    <row r="99" spans="24:24" x14ac:dyDescent="0.3">
      <c r="X99" s="28"/>
    </row>
    <row r="100" spans="24:24" x14ac:dyDescent="0.3">
      <c r="X100" s="28"/>
    </row>
    <row r="101" spans="24:24" x14ac:dyDescent="0.3">
      <c r="X101" s="28"/>
    </row>
    <row r="102" spans="24:24" x14ac:dyDescent="0.3">
      <c r="X102" s="27"/>
    </row>
    <row r="103" spans="24:24" x14ac:dyDescent="0.3">
      <c r="X103" s="27"/>
    </row>
    <row r="104" spans="24:24" x14ac:dyDescent="0.3">
      <c r="X104" s="27"/>
    </row>
    <row r="105" spans="24:24" x14ac:dyDescent="0.3">
      <c r="X105" s="27"/>
    </row>
    <row r="106" spans="24:24" x14ac:dyDescent="0.3">
      <c r="X106" s="27"/>
    </row>
    <row r="107" spans="24:24" x14ac:dyDescent="0.3">
      <c r="X107" s="27"/>
    </row>
    <row r="108" spans="24:24" x14ac:dyDescent="0.3">
      <c r="X108" s="27"/>
    </row>
    <row r="109" spans="24:24" x14ac:dyDescent="0.3">
      <c r="X109" s="27"/>
    </row>
    <row r="110" spans="24:24" x14ac:dyDescent="0.3">
      <c r="X110" s="27"/>
    </row>
    <row r="111" spans="24:24" x14ac:dyDescent="0.3">
      <c r="X111" s="27"/>
    </row>
    <row r="112" spans="24:24" x14ac:dyDescent="0.3">
      <c r="X112" s="27"/>
    </row>
    <row r="113" spans="24:24" x14ac:dyDescent="0.3">
      <c r="X113" s="27"/>
    </row>
    <row r="114" spans="24:24" x14ac:dyDescent="0.3">
      <c r="X114" s="27"/>
    </row>
    <row r="115" spans="24:24" x14ac:dyDescent="0.3">
      <c r="X115" s="27"/>
    </row>
    <row r="116" spans="24:24" x14ac:dyDescent="0.3">
      <c r="X116" s="27"/>
    </row>
    <row r="117" spans="24:24" x14ac:dyDescent="0.3">
      <c r="X117" s="27"/>
    </row>
    <row r="118" spans="24:24" x14ac:dyDescent="0.3">
      <c r="X118" s="27"/>
    </row>
    <row r="119" spans="24:24" x14ac:dyDescent="0.3">
      <c r="X119" s="27"/>
    </row>
    <row r="120" spans="24:24" x14ac:dyDescent="0.3">
      <c r="X120" s="27"/>
    </row>
    <row r="121" spans="24:24" x14ac:dyDescent="0.3">
      <c r="X121" s="27"/>
    </row>
    <row r="122" spans="24:24" x14ac:dyDescent="0.3">
      <c r="X122" s="27"/>
    </row>
    <row r="123" spans="24:24" x14ac:dyDescent="0.3">
      <c r="X123" s="27"/>
    </row>
    <row r="124" spans="24:24" x14ac:dyDescent="0.3">
      <c r="X124" s="27"/>
    </row>
    <row r="125" spans="24:24" x14ac:dyDescent="0.3">
      <c r="X125" s="27"/>
    </row>
    <row r="126" spans="24:24" x14ac:dyDescent="0.3">
      <c r="X126" s="27"/>
    </row>
    <row r="127" spans="24:24" x14ac:dyDescent="0.3">
      <c r="X127" s="27"/>
    </row>
    <row r="128" spans="24:24" x14ac:dyDescent="0.3">
      <c r="X128" s="27"/>
    </row>
    <row r="129" spans="24:24" x14ac:dyDescent="0.3">
      <c r="X129" s="27"/>
    </row>
    <row r="130" spans="24:24" x14ac:dyDescent="0.3">
      <c r="X130" s="27"/>
    </row>
    <row r="131" spans="24:24" x14ac:dyDescent="0.3">
      <c r="X131" s="27"/>
    </row>
    <row r="132" spans="24:24" x14ac:dyDescent="0.3">
      <c r="X132" s="27"/>
    </row>
    <row r="133" spans="24:24" x14ac:dyDescent="0.3">
      <c r="X133" s="27"/>
    </row>
    <row r="134" spans="24:24" x14ac:dyDescent="0.3">
      <c r="X134" s="27"/>
    </row>
    <row r="135" spans="24:24" x14ac:dyDescent="0.3">
      <c r="X135" s="27"/>
    </row>
    <row r="136" spans="24:24" x14ac:dyDescent="0.3">
      <c r="X136" s="27"/>
    </row>
    <row r="137" spans="24:24" x14ac:dyDescent="0.3">
      <c r="X137" s="27"/>
    </row>
    <row r="138" spans="24:24" x14ac:dyDescent="0.3">
      <c r="X138" s="27"/>
    </row>
    <row r="139" spans="24:24" x14ac:dyDescent="0.3">
      <c r="X139" s="27"/>
    </row>
    <row r="140" spans="24:24" x14ac:dyDescent="0.3">
      <c r="X140" s="27"/>
    </row>
    <row r="141" spans="24:24" x14ac:dyDescent="0.3">
      <c r="X141" s="27"/>
    </row>
    <row r="142" spans="24:24" x14ac:dyDescent="0.3">
      <c r="X142" s="27"/>
    </row>
    <row r="143" spans="24:24" x14ac:dyDescent="0.3">
      <c r="X143" s="27"/>
    </row>
    <row r="144" spans="24:24" x14ac:dyDescent="0.3">
      <c r="X144" s="27"/>
    </row>
    <row r="145" spans="24:24" x14ac:dyDescent="0.3">
      <c r="X145" s="27"/>
    </row>
    <row r="146" spans="24:24" x14ac:dyDescent="0.3">
      <c r="X146" s="27"/>
    </row>
    <row r="147" spans="24:24" x14ac:dyDescent="0.3">
      <c r="X147" s="27"/>
    </row>
    <row r="148" spans="24:24" x14ac:dyDescent="0.3">
      <c r="X148" s="27"/>
    </row>
    <row r="149" spans="24:24" x14ac:dyDescent="0.3">
      <c r="X149" s="27"/>
    </row>
    <row r="150" spans="24:24" x14ac:dyDescent="0.3">
      <c r="X150" s="27"/>
    </row>
    <row r="151" spans="24:24" x14ac:dyDescent="0.3">
      <c r="X151" s="27"/>
    </row>
    <row r="152" spans="24:24" x14ac:dyDescent="0.3">
      <c r="X152" s="27"/>
    </row>
    <row r="153" spans="24:24" x14ac:dyDescent="0.3">
      <c r="X153" s="27"/>
    </row>
    <row r="154" spans="24:24" x14ac:dyDescent="0.3">
      <c r="X154" s="27"/>
    </row>
    <row r="155" spans="24:24" x14ac:dyDescent="0.3">
      <c r="X155" s="27"/>
    </row>
    <row r="156" spans="24:24" x14ac:dyDescent="0.3">
      <c r="X156" s="27"/>
    </row>
    <row r="157" spans="24:24" x14ac:dyDescent="0.3">
      <c r="X157" s="27"/>
    </row>
    <row r="158" spans="24:24" x14ac:dyDescent="0.3">
      <c r="X158" s="27"/>
    </row>
    <row r="159" spans="24:24" x14ac:dyDescent="0.3">
      <c r="X159" s="27"/>
    </row>
    <row r="160" spans="24:24" x14ac:dyDescent="0.3">
      <c r="X160" s="27"/>
    </row>
    <row r="161" spans="24:24" x14ac:dyDescent="0.3">
      <c r="X161" s="27"/>
    </row>
    <row r="162" spans="24:24" x14ac:dyDescent="0.3">
      <c r="X162" s="27"/>
    </row>
    <row r="163" spans="24:24" x14ac:dyDescent="0.3">
      <c r="X163" s="27"/>
    </row>
    <row r="164" spans="24:24" x14ac:dyDescent="0.3">
      <c r="X164" s="27"/>
    </row>
    <row r="165" spans="24:24" x14ac:dyDescent="0.3">
      <c r="X165" s="27"/>
    </row>
    <row r="166" spans="24:24" x14ac:dyDescent="0.3">
      <c r="X166" s="27"/>
    </row>
    <row r="167" spans="24:24" x14ac:dyDescent="0.3">
      <c r="X167" s="27"/>
    </row>
    <row r="168" spans="24:24" x14ac:dyDescent="0.3">
      <c r="X168" s="27"/>
    </row>
    <row r="169" spans="24:24" x14ac:dyDescent="0.3">
      <c r="X169" s="27"/>
    </row>
    <row r="170" spans="24:24" x14ac:dyDescent="0.3">
      <c r="X170" s="27"/>
    </row>
    <row r="171" spans="24:24" x14ac:dyDescent="0.3">
      <c r="X171" s="27"/>
    </row>
    <row r="172" spans="24:24" x14ac:dyDescent="0.3">
      <c r="X172" s="27"/>
    </row>
    <row r="173" spans="24:24" x14ac:dyDescent="0.3">
      <c r="X173" s="27"/>
    </row>
    <row r="174" spans="24:24" x14ac:dyDescent="0.3">
      <c r="X174" s="27"/>
    </row>
    <row r="175" spans="24:24" x14ac:dyDescent="0.3">
      <c r="X175" s="27"/>
    </row>
    <row r="176" spans="24:24" x14ac:dyDescent="0.3">
      <c r="X176" s="27"/>
    </row>
    <row r="177" spans="24:24" x14ac:dyDescent="0.3">
      <c r="X177" s="27"/>
    </row>
    <row r="178" spans="24:24" x14ac:dyDescent="0.3">
      <c r="X178" s="27"/>
    </row>
    <row r="179" spans="24:24" x14ac:dyDescent="0.3">
      <c r="X179" s="27"/>
    </row>
    <row r="180" spans="24:24" x14ac:dyDescent="0.3">
      <c r="X180" s="27"/>
    </row>
    <row r="181" spans="24:24" x14ac:dyDescent="0.3">
      <c r="X181" s="27"/>
    </row>
    <row r="182" spans="24:24" x14ac:dyDescent="0.3">
      <c r="X182" s="27"/>
    </row>
    <row r="183" spans="24:24" x14ac:dyDescent="0.3">
      <c r="X183" s="27"/>
    </row>
    <row r="184" spans="24:24" x14ac:dyDescent="0.3">
      <c r="X184" s="27"/>
    </row>
    <row r="185" spans="24:24" x14ac:dyDescent="0.3">
      <c r="X185" s="27"/>
    </row>
    <row r="186" spans="24:24" x14ac:dyDescent="0.3">
      <c r="X186" s="27"/>
    </row>
    <row r="187" spans="24:24" x14ac:dyDescent="0.3">
      <c r="X187" s="27"/>
    </row>
    <row r="188" spans="24:24" x14ac:dyDescent="0.3">
      <c r="X188" s="27"/>
    </row>
    <row r="189" spans="24:24" x14ac:dyDescent="0.3">
      <c r="X189" s="27"/>
    </row>
    <row r="190" spans="24:24" x14ac:dyDescent="0.3">
      <c r="X190" s="27"/>
    </row>
    <row r="191" spans="24:24" x14ac:dyDescent="0.3">
      <c r="X191" s="27"/>
    </row>
    <row r="192" spans="24:24" x14ac:dyDescent="0.3">
      <c r="X192" s="27"/>
    </row>
    <row r="193" spans="24:24" x14ac:dyDescent="0.3">
      <c r="X193" s="27"/>
    </row>
    <row r="194" spans="24:24" x14ac:dyDescent="0.3">
      <c r="X194" s="27"/>
    </row>
    <row r="195" spans="24:24" x14ac:dyDescent="0.3">
      <c r="X195" s="27"/>
    </row>
    <row r="196" spans="24:24" x14ac:dyDescent="0.3">
      <c r="X196" s="27"/>
    </row>
    <row r="197" spans="24:24" x14ac:dyDescent="0.3">
      <c r="X197" s="27"/>
    </row>
    <row r="198" spans="24:24" x14ac:dyDescent="0.3">
      <c r="X198" s="27"/>
    </row>
    <row r="199" spans="24:24" x14ac:dyDescent="0.3">
      <c r="X199" s="27"/>
    </row>
    <row r="200" spans="24:24" x14ac:dyDescent="0.3">
      <c r="X200" s="27"/>
    </row>
    <row r="201" spans="24:24" x14ac:dyDescent="0.3">
      <c r="X201" s="27"/>
    </row>
    <row r="202" spans="24:24" x14ac:dyDescent="0.3">
      <c r="X202" s="27"/>
    </row>
    <row r="203" spans="24:24" x14ac:dyDescent="0.3">
      <c r="X203" s="27"/>
    </row>
    <row r="204" spans="24:24" x14ac:dyDescent="0.3">
      <c r="X204" s="27"/>
    </row>
    <row r="205" spans="24:24" x14ac:dyDescent="0.3">
      <c r="X205" s="27"/>
    </row>
    <row r="206" spans="24:24" x14ac:dyDescent="0.3">
      <c r="X206" s="27"/>
    </row>
    <row r="207" spans="24:24" x14ac:dyDescent="0.3">
      <c r="X207" s="27"/>
    </row>
    <row r="208" spans="24:24" x14ac:dyDescent="0.3">
      <c r="X208" s="27"/>
    </row>
    <row r="209" spans="24:24" x14ac:dyDescent="0.3">
      <c r="X209" s="27"/>
    </row>
    <row r="210" spans="24:24" x14ac:dyDescent="0.3">
      <c r="X210" s="27"/>
    </row>
    <row r="211" spans="24:24" x14ac:dyDescent="0.3">
      <c r="X211" s="27"/>
    </row>
    <row r="212" spans="24:24" x14ac:dyDescent="0.3">
      <c r="X212" s="27"/>
    </row>
    <row r="213" spans="24:24" x14ac:dyDescent="0.3">
      <c r="X213" s="27"/>
    </row>
    <row r="214" spans="24:24" x14ac:dyDescent="0.3">
      <c r="X214" s="27"/>
    </row>
    <row r="215" spans="24:24" x14ac:dyDescent="0.3">
      <c r="X215" s="27"/>
    </row>
    <row r="216" spans="24:24" x14ac:dyDescent="0.3">
      <c r="X216" s="27"/>
    </row>
    <row r="217" spans="24:24" x14ac:dyDescent="0.3">
      <c r="X217" s="27"/>
    </row>
    <row r="218" spans="24:24" x14ac:dyDescent="0.3">
      <c r="X218" s="27"/>
    </row>
    <row r="219" spans="24:24" x14ac:dyDescent="0.3">
      <c r="X219" s="27"/>
    </row>
    <row r="220" spans="24:24" x14ac:dyDescent="0.3">
      <c r="X220" s="27"/>
    </row>
    <row r="221" spans="24:24" x14ac:dyDescent="0.3">
      <c r="X221" s="27"/>
    </row>
    <row r="222" spans="24:24" x14ac:dyDescent="0.3">
      <c r="X222" s="27"/>
    </row>
    <row r="223" spans="24:24" x14ac:dyDescent="0.3">
      <c r="X223" s="27"/>
    </row>
    <row r="224" spans="24:24" x14ac:dyDescent="0.3">
      <c r="X224" s="27"/>
    </row>
    <row r="225" spans="24:24" x14ac:dyDescent="0.3">
      <c r="X225" s="27"/>
    </row>
    <row r="226" spans="24:24" x14ac:dyDescent="0.3">
      <c r="X226" s="27"/>
    </row>
    <row r="227" spans="24:24" x14ac:dyDescent="0.3">
      <c r="X227" s="27"/>
    </row>
    <row r="228" spans="24:24" x14ac:dyDescent="0.3">
      <c r="X228" s="27"/>
    </row>
    <row r="229" spans="24:24" x14ac:dyDescent="0.3">
      <c r="X229" s="27"/>
    </row>
    <row r="230" spans="24:24" x14ac:dyDescent="0.3">
      <c r="X230" s="27"/>
    </row>
    <row r="231" spans="24:24" x14ac:dyDescent="0.3">
      <c r="X231" s="27"/>
    </row>
    <row r="232" spans="24:24" x14ac:dyDescent="0.3">
      <c r="X232" s="27"/>
    </row>
    <row r="233" spans="24:24" x14ac:dyDescent="0.3">
      <c r="X233" s="27"/>
    </row>
    <row r="234" spans="24:24" x14ac:dyDescent="0.3">
      <c r="X234" s="27"/>
    </row>
    <row r="235" spans="24:24" x14ac:dyDescent="0.3">
      <c r="X235" s="27"/>
    </row>
    <row r="236" spans="24:24" x14ac:dyDescent="0.3">
      <c r="X236" s="27"/>
    </row>
    <row r="237" spans="24:24" x14ac:dyDescent="0.3">
      <c r="X237" s="27"/>
    </row>
    <row r="238" spans="24:24" x14ac:dyDescent="0.3">
      <c r="X238" s="27"/>
    </row>
    <row r="239" spans="24:24" x14ac:dyDescent="0.3">
      <c r="X239" s="27"/>
    </row>
    <row r="240" spans="24:24" x14ac:dyDescent="0.3">
      <c r="X240" s="27"/>
    </row>
    <row r="241" spans="24:24" x14ac:dyDescent="0.3">
      <c r="X241" s="27"/>
    </row>
    <row r="242" spans="24:24" x14ac:dyDescent="0.3">
      <c r="X242" s="27"/>
    </row>
    <row r="243" spans="24:24" x14ac:dyDescent="0.3">
      <c r="X243" s="27"/>
    </row>
    <row r="244" spans="24:24" x14ac:dyDescent="0.3">
      <c r="X244" s="27"/>
    </row>
    <row r="245" spans="24:24" x14ac:dyDescent="0.3">
      <c r="X245" s="27"/>
    </row>
    <row r="246" spans="24:24" x14ac:dyDescent="0.3">
      <c r="X246" s="27"/>
    </row>
    <row r="247" spans="24:24" x14ac:dyDescent="0.3">
      <c r="X247" s="27"/>
    </row>
    <row r="248" spans="24:24" x14ac:dyDescent="0.3">
      <c r="X248" s="27"/>
    </row>
    <row r="249" spans="24:24" x14ac:dyDescent="0.3">
      <c r="X249" s="27"/>
    </row>
    <row r="250" spans="24:24" x14ac:dyDescent="0.3">
      <c r="X250" s="27"/>
    </row>
    <row r="251" spans="24:24" x14ac:dyDescent="0.3">
      <c r="X251" s="27"/>
    </row>
    <row r="252" spans="24:24" x14ac:dyDescent="0.3">
      <c r="X252" s="27"/>
    </row>
    <row r="253" spans="24:24" x14ac:dyDescent="0.3">
      <c r="X253" s="27"/>
    </row>
    <row r="254" spans="24:24" x14ac:dyDescent="0.3">
      <c r="X254" s="27"/>
    </row>
    <row r="255" spans="24:24" x14ac:dyDescent="0.3">
      <c r="X255" s="27"/>
    </row>
    <row r="256" spans="24:24" x14ac:dyDescent="0.3">
      <c r="X256" s="27"/>
    </row>
    <row r="257" spans="24:24" x14ac:dyDescent="0.3">
      <c r="X257" s="27"/>
    </row>
    <row r="258" spans="24:24" x14ac:dyDescent="0.3">
      <c r="X258" s="27"/>
    </row>
    <row r="259" spans="24:24" x14ac:dyDescent="0.3">
      <c r="X259" s="27"/>
    </row>
    <row r="260" spans="24:24" x14ac:dyDescent="0.3">
      <c r="X260" s="27"/>
    </row>
    <row r="261" spans="24:24" x14ac:dyDescent="0.3">
      <c r="X261" s="27"/>
    </row>
    <row r="262" spans="24:24" x14ac:dyDescent="0.3">
      <c r="X262" s="27"/>
    </row>
    <row r="263" spans="24:24" x14ac:dyDescent="0.3">
      <c r="X263" s="27"/>
    </row>
    <row r="264" spans="24:24" x14ac:dyDescent="0.3">
      <c r="X264" s="27"/>
    </row>
    <row r="265" spans="24:24" x14ac:dyDescent="0.3">
      <c r="X265" s="27"/>
    </row>
    <row r="266" spans="24:24" x14ac:dyDescent="0.3">
      <c r="X266" s="27"/>
    </row>
    <row r="267" spans="24:24" x14ac:dyDescent="0.3">
      <c r="X267" s="27"/>
    </row>
    <row r="268" spans="24:24" x14ac:dyDescent="0.3">
      <c r="X268" s="27"/>
    </row>
    <row r="269" spans="24:24" x14ac:dyDescent="0.3">
      <c r="X269" s="27"/>
    </row>
    <row r="270" spans="24:24" x14ac:dyDescent="0.3">
      <c r="X270" s="27"/>
    </row>
    <row r="271" spans="24:24" x14ac:dyDescent="0.3">
      <c r="X271" s="27"/>
    </row>
    <row r="272" spans="24:24" x14ac:dyDescent="0.3">
      <c r="X272" s="27"/>
    </row>
    <row r="273" spans="24:24" x14ac:dyDescent="0.3">
      <c r="X273" s="27"/>
    </row>
    <row r="274" spans="24:24" x14ac:dyDescent="0.3">
      <c r="X274" s="27"/>
    </row>
    <row r="275" spans="24:24" x14ac:dyDescent="0.3">
      <c r="X275" s="27"/>
    </row>
    <row r="276" spans="24:24" x14ac:dyDescent="0.3">
      <c r="X276" s="27"/>
    </row>
    <row r="277" spans="24:24" x14ac:dyDescent="0.3">
      <c r="X277" s="27"/>
    </row>
    <row r="278" spans="24:24" x14ac:dyDescent="0.3">
      <c r="X278" s="27"/>
    </row>
    <row r="279" spans="24:24" x14ac:dyDescent="0.3">
      <c r="X279" s="27"/>
    </row>
    <row r="280" spans="24:24" x14ac:dyDescent="0.3">
      <c r="X280" s="27"/>
    </row>
    <row r="281" spans="24:24" x14ac:dyDescent="0.3">
      <c r="X281" s="27"/>
    </row>
    <row r="282" spans="24:24" x14ac:dyDescent="0.3">
      <c r="X282" s="27"/>
    </row>
    <row r="283" spans="24:24" x14ac:dyDescent="0.3">
      <c r="X283" s="27"/>
    </row>
    <row r="284" spans="24:24" x14ac:dyDescent="0.3">
      <c r="X284" s="27"/>
    </row>
    <row r="285" spans="24:24" x14ac:dyDescent="0.3">
      <c r="X285" s="27"/>
    </row>
    <row r="286" spans="24:24" x14ac:dyDescent="0.3">
      <c r="X286" s="27"/>
    </row>
    <row r="287" spans="24:24" x14ac:dyDescent="0.3">
      <c r="X287" s="27"/>
    </row>
    <row r="288" spans="24:24" x14ac:dyDescent="0.3">
      <c r="X288" s="27"/>
    </row>
    <row r="289" spans="24:24" x14ac:dyDescent="0.3">
      <c r="X289" s="27"/>
    </row>
    <row r="290" spans="24:24" x14ac:dyDescent="0.3">
      <c r="X290" s="27"/>
    </row>
    <row r="291" spans="24:24" x14ac:dyDescent="0.3">
      <c r="X291" s="27"/>
    </row>
    <row r="292" spans="24:24" x14ac:dyDescent="0.3">
      <c r="X292" s="27"/>
    </row>
    <row r="293" spans="24:24" x14ac:dyDescent="0.3">
      <c r="X293" s="27"/>
    </row>
    <row r="294" spans="24:24" x14ac:dyDescent="0.3">
      <c r="X294" s="27"/>
    </row>
    <row r="295" spans="24:24" x14ac:dyDescent="0.3">
      <c r="X295" s="27"/>
    </row>
    <row r="296" spans="24:24" x14ac:dyDescent="0.3">
      <c r="X296" s="27"/>
    </row>
    <row r="297" spans="24:24" x14ac:dyDescent="0.3">
      <c r="X297" s="27"/>
    </row>
    <row r="298" spans="24:24" x14ac:dyDescent="0.3">
      <c r="X298" s="27"/>
    </row>
    <row r="299" spans="24:24" x14ac:dyDescent="0.3">
      <c r="X299" s="27"/>
    </row>
    <row r="300" spans="24:24" x14ac:dyDescent="0.3">
      <c r="X300" s="27"/>
    </row>
    <row r="301" spans="24:24" x14ac:dyDescent="0.3">
      <c r="X301" s="27"/>
    </row>
    <row r="302" spans="24:24" x14ac:dyDescent="0.3">
      <c r="X302" s="27"/>
    </row>
    <row r="303" spans="24:24" x14ac:dyDescent="0.3">
      <c r="X303" s="27"/>
    </row>
    <row r="304" spans="24:24" x14ac:dyDescent="0.3">
      <c r="X304" s="27"/>
    </row>
    <row r="305" spans="24:24" x14ac:dyDescent="0.3">
      <c r="X305" s="27"/>
    </row>
    <row r="306" spans="24:24" x14ac:dyDescent="0.3">
      <c r="X306" s="27"/>
    </row>
    <row r="307" spans="24:24" x14ac:dyDescent="0.3">
      <c r="X307" s="27"/>
    </row>
    <row r="308" spans="24:24" x14ac:dyDescent="0.3">
      <c r="X308" s="27"/>
    </row>
    <row r="309" spans="24:24" x14ac:dyDescent="0.3">
      <c r="X309" s="27"/>
    </row>
    <row r="310" spans="24:24" x14ac:dyDescent="0.3">
      <c r="X310" s="27"/>
    </row>
    <row r="311" spans="24:24" x14ac:dyDescent="0.3">
      <c r="X311" s="27"/>
    </row>
    <row r="312" spans="24:24" x14ac:dyDescent="0.3">
      <c r="X312" s="27"/>
    </row>
    <row r="313" spans="24:24" x14ac:dyDescent="0.3">
      <c r="X313" s="27"/>
    </row>
    <row r="314" spans="24:24" x14ac:dyDescent="0.3">
      <c r="X314" s="27"/>
    </row>
    <row r="315" spans="24:24" x14ac:dyDescent="0.3">
      <c r="X315" s="27"/>
    </row>
    <row r="316" spans="24:24" x14ac:dyDescent="0.3">
      <c r="X316" s="27"/>
    </row>
    <row r="317" spans="24:24" x14ac:dyDescent="0.3">
      <c r="X317" s="27"/>
    </row>
    <row r="318" spans="24:24" x14ac:dyDescent="0.3">
      <c r="X318" s="27"/>
    </row>
    <row r="319" spans="24:24" x14ac:dyDescent="0.3">
      <c r="X319" s="27"/>
    </row>
    <row r="320" spans="24:24" x14ac:dyDescent="0.3">
      <c r="X320" s="27"/>
    </row>
    <row r="321" spans="24:24" x14ac:dyDescent="0.3">
      <c r="X321" s="27"/>
    </row>
    <row r="322" spans="24:24" x14ac:dyDescent="0.3">
      <c r="X322" s="27"/>
    </row>
    <row r="323" spans="24:24" x14ac:dyDescent="0.3">
      <c r="X323" s="27"/>
    </row>
    <row r="324" spans="24:24" x14ac:dyDescent="0.3">
      <c r="X324" s="27"/>
    </row>
    <row r="325" spans="24:24" x14ac:dyDescent="0.3">
      <c r="X325" s="27"/>
    </row>
    <row r="326" spans="24:24" x14ac:dyDescent="0.3">
      <c r="X326" s="27"/>
    </row>
    <row r="327" spans="24:24" x14ac:dyDescent="0.3">
      <c r="X327" s="27"/>
    </row>
    <row r="328" spans="24:24" x14ac:dyDescent="0.3">
      <c r="X328" s="27"/>
    </row>
    <row r="329" spans="24:24" x14ac:dyDescent="0.3">
      <c r="X329" s="27"/>
    </row>
    <row r="330" spans="24:24" x14ac:dyDescent="0.3">
      <c r="X330" s="27"/>
    </row>
    <row r="331" spans="24:24" x14ac:dyDescent="0.3">
      <c r="X331" s="27"/>
    </row>
    <row r="332" spans="24:24" x14ac:dyDescent="0.3">
      <c r="X332" s="27"/>
    </row>
    <row r="333" spans="24:24" x14ac:dyDescent="0.3">
      <c r="X333" s="27"/>
    </row>
    <row r="334" spans="24:24" x14ac:dyDescent="0.3">
      <c r="X334" s="27"/>
    </row>
    <row r="335" spans="24:24" x14ac:dyDescent="0.3">
      <c r="X335" s="27"/>
    </row>
    <row r="336" spans="24:24" x14ac:dyDescent="0.3">
      <c r="X336" s="27"/>
    </row>
    <row r="337" spans="24:24" x14ac:dyDescent="0.3">
      <c r="X337" s="27"/>
    </row>
    <row r="338" spans="24:24" x14ac:dyDescent="0.3">
      <c r="X338" s="27"/>
    </row>
    <row r="339" spans="24:24" x14ac:dyDescent="0.3">
      <c r="X339" s="27"/>
    </row>
    <row r="340" spans="24:24" x14ac:dyDescent="0.3">
      <c r="X340" s="27"/>
    </row>
    <row r="341" spans="24:24" x14ac:dyDescent="0.3">
      <c r="X341" s="27"/>
    </row>
    <row r="342" spans="24:24" x14ac:dyDescent="0.3">
      <c r="X342" s="27"/>
    </row>
    <row r="343" spans="24:24" x14ac:dyDescent="0.3">
      <c r="X343" s="27"/>
    </row>
    <row r="344" spans="24:24" x14ac:dyDescent="0.3">
      <c r="X344" s="27"/>
    </row>
    <row r="345" spans="24:24" x14ac:dyDescent="0.3">
      <c r="X345" s="27"/>
    </row>
    <row r="346" spans="24:24" x14ac:dyDescent="0.3">
      <c r="X346" s="27"/>
    </row>
    <row r="347" spans="24:24" x14ac:dyDescent="0.3">
      <c r="X347" s="27"/>
    </row>
    <row r="348" spans="24:24" x14ac:dyDescent="0.3">
      <c r="X348" s="27"/>
    </row>
    <row r="349" spans="24:24" x14ac:dyDescent="0.3">
      <c r="X349" s="27"/>
    </row>
    <row r="350" spans="24:24" x14ac:dyDescent="0.3">
      <c r="X350" s="27"/>
    </row>
    <row r="351" spans="24:24" x14ac:dyDescent="0.3">
      <c r="X351" s="27"/>
    </row>
    <row r="352" spans="24:24" x14ac:dyDescent="0.3">
      <c r="X352" s="27"/>
    </row>
    <row r="353" spans="24:24" x14ac:dyDescent="0.3">
      <c r="X353" s="27"/>
    </row>
    <row r="354" spans="24:24" x14ac:dyDescent="0.3">
      <c r="X354" s="27"/>
    </row>
    <row r="355" spans="24:24" x14ac:dyDescent="0.3">
      <c r="X355" s="27"/>
    </row>
    <row r="356" spans="24:24" x14ac:dyDescent="0.3">
      <c r="X356" s="27"/>
    </row>
    <row r="357" spans="24:24" x14ac:dyDescent="0.3">
      <c r="X357" s="27"/>
    </row>
    <row r="358" spans="24:24" x14ac:dyDescent="0.3">
      <c r="X358" s="27"/>
    </row>
    <row r="359" spans="24:24" x14ac:dyDescent="0.3">
      <c r="X359" s="27"/>
    </row>
    <row r="360" spans="24:24" x14ac:dyDescent="0.3">
      <c r="X360" s="27"/>
    </row>
    <row r="361" spans="24:24" x14ac:dyDescent="0.3">
      <c r="X361" s="27"/>
    </row>
    <row r="362" spans="24:24" x14ac:dyDescent="0.3">
      <c r="X362" s="27"/>
    </row>
    <row r="363" spans="24:24" x14ac:dyDescent="0.3">
      <c r="X363" s="27"/>
    </row>
    <row r="364" spans="24:24" x14ac:dyDescent="0.3">
      <c r="X364" s="27"/>
    </row>
    <row r="365" spans="24:24" x14ac:dyDescent="0.3">
      <c r="X365" s="27"/>
    </row>
    <row r="366" spans="24:24" x14ac:dyDescent="0.3">
      <c r="X366" s="27"/>
    </row>
    <row r="367" spans="24:24" x14ac:dyDescent="0.3">
      <c r="X367" s="27"/>
    </row>
    <row r="368" spans="24:24" x14ac:dyDescent="0.3">
      <c r="X368" s="27"/>
    </row>
    <row r="369" spans="24:24" x14ac:dyDescent="0.3">
      <c r="X369" s="27"/>
    </row>
    <row r="370" spans="24:24" x14ac:dyDescent="0.3">
      <c r="X370" s="27"/>
    </row>
    <row r="371" spans="24:24" x14ac:dyDescent="0.3">
      <c r="X371" s="27"/>
    </row>
    <row r="372" spans="24:24" x14ac:dyDescent="0.3">
      <c r="X372" s="27"/>
    </row>
    <row r="373" spans="24:24" x14ac:dyDescent="0.3">
      <c r="X373" s="27"/>
    </row>
    <row r="374" spans="24:24" x14ac:dyDescent="0.3">
      <c r="X374" s="27"/>
    </row>
    <row r="375" spans="24:24" x14ac:dyDescent="0.3">
      <c r="X375" s="27"/>
    </row>
    <row r="376" spans="24:24" x14ac:dyDescent="0.3">
      <c r="X376" s="27"/>
    </row>
    <row r="377" spans="24:24" x14ac:dyDescent="0.3">
      <c r="X377" s="27"/>
    </row>
    <row r="378" spans="24:24" x14ac:dyDescent="0.3">
      <c r="X378" s="27"/>
    </row>
    <row r="379" spans="24:24" x14ac:dyDescent="0.3">
      <c r="X379" s="27"/>
    </row>
    <row r="380" spans="24:24" x14ac:dyDescent="0.3">
      <c r="X380" s="27"/>
    </row>
    <row r="381" spans="24:24" x14ac:dyDescent="0.3">
      <c r="X381" s="27"/>
    </row>
    <row r="382" spans="24:24" x14ac:dyDescent="0.3">
      <c r="X382" s="27"/>
    </row>
    <row r="383" spans="24:24" x14ac:dyDescent="0.3">
      <c r="X383" s="27"/>
    </row>
    <row r="384" spans="24:24" x14ac:dyDescent="0.3">
      <c r="X384" s="27"/>
    </row>
    <row r="385" spans="24:24" x14ac:dyDescent="0.3">
      <c r="X385" s="27"/>
    </row>
    <row r="386" spans="24:24" x14ac:dyDescent="0.3">
      <c r="X386" s="27"/>
    </row>
    <row r="387" spans="24:24" x14ac:dyDescent="0.3">
      <c r="X387" s="27"/>
    </row>
    <row r="388" spans="24:24" x14ac:dyDescent="0.3">
      <c r="X388" s="27"/>
    </row>
    <row r="389" spans="24:24" x14ac:dyDescent="0.3">
      <c r="X389" s="27"/>
    </row>
    <row r="390" spans="24:24" x14ac:dyDescent="0.3">
      <c r="X390" s="27"/>
    </row>
    <row r="391" spans="24:24" x14ac:dyDescent="0.3">
      <c r="X391" s="27"/>
    </row>
    <row r="392" spans="24:24" x14ac:dyDescent="0.3">
      <c r="X392" s="27"/>
    </row>
    <row r="393" spans="24:24" x14ac:dyDescent="0.3">
      <c r="X393" s="27"/>
    </row>
    <row r="394" spans="24:24" x14ac:dyDescent="0.3">
      <c r="X394" s="27"/>
    </row>
    <row r="395" spans="24:24" x14ac:dyDescent="0.3">
      <c r="X395" s="27"/>
    </row>
    <row r="396" spans="24:24" x14ac:dyDescent="0.3">
      <c r="X396" s="27"/>
    </row>
    <row r="397" spans="24:24" x14ac:dyDescent="0.3">
      <c r="X397" s="27"/>
    </row>
    <row r="398" spans="24:24" x14ac:dyDescent="0.3">
      <c r="X398" s="27"/>
    </row>
    <row r="399" spans="24:24" x14ac:dyDescent="0.3">
      <c r="X399" s="27"/>
    </row>
    <row r="400" spans="24:24" x14ac:dyDescent="0.3">
      <c r="X400" s="27"/>
    </row>
    <row r="401" spans="24:24" x14ac:dyDescent="0.3">
      <c r="X401" s="27"/>
    </row>
    <row r="402" spans="24:24" x14ac:dyDescent="0.3">
      <c r="X402" s="27"/>
    </row>
    <row r="403" spans="24:24" x14ac:dyDescent="0.3">
      <c r="X403" s="27"/>
    </row>
    <row r="404" spans="24:24" x14ac:dyDescent="0.3">
      <c r="X404" s="27"/>
    </row>
    <row r="405" spans="24:24" x14ac:dyDescent="0.3">
      <c r="X405" s="27"/>
    </row>
    <row r="406" spans="24:24" x14ac:dyDescent="0.3">
      <c r="X406" s="27"/>
    </row>
    <row r="407" spans="24:24" x14ac:dyDescent="0.3">
      <c r="X407" s="27"/>
    </row>
    <row r="408" spans="24:24" x14ac:dyDescent="0.3">
      <c r="X408" s="27"/>
    </row>
    <row r="409" spans="24:24" x14ac:dyDescent="0.3">
      <c r="X409" s="27"/>
    </row>
    <row r="410" spans="24:24" x14ac:dyDescent="0.3">
      <c r="X410" s="27"/>
    </row>
    <row r="411" spans="24:24" x14ac:dyDescent="0.3">
      <c r="X411" s="27"/>
    </row>
    <row r="412" spans="24:24" x14ac:dyDescent="0.3">
      <c r="X412" s="27"/>
    </row>
    <row r="413" spans="24:24" x14ac:dyDescent="0.3">
      <c r="X413" s="27"/>
    </row>
    <row r="414" spans="24:24" x14ac:dyDescent="0.3">
      <c r="X414" s="27"/>
    </row>
    <row r="415" spans="24:24" x14ac:dyDescent="0.3">
      <c r="X415" s="27"/>
    </row>
    <row r="416" spans="24:24" x14ac:dyDescent="0.3">
      <c r="X416" s="27"/>
    </row>
    <row r="417" spans="24:24" x14ac:dyDescent="0.3">
      <c r="X417" s="27"/>
    </row>
    <row r="418" spans="24:24" x14ac:dyDescent="0.3">
      <c r="X418" s="27"/>
    </row>
    <row r="419" spans="24:24" x14ac:dyDescent="0.3">
      <c r="X419" s="27"/>
    </row>
    <row r="420" spans="24:24" x14ac:dyDescent="0.3">
      <c r="X420" s="27"/>
    </row>
    <row r="421" spans="24:24" x14ac:dyDescent="0.3">
      <c r="X421" s="27"/>
    </row>
    <row r="422" spans="24:24" x14ac:dyDescent="0.3">
      <c r="X422" s="27"/>
    </row>
    <row r="423" spans="24:24" x14ac:dyDescent="0.3">
      <c r="X423" s="27"/>
    </row>
    <row r="424" spans="24:24" x14ac:dyDescent="0.3">
      <c r="X424" s="27"/>
    </row>
    <row r="425" spans="24:24" x14ac:dyDescent="0.3">
      <c r="X425" s="27"/>
    </row>
    <row r="426" spans="24:24" x14ac:dyDescent="0.3">
      <c r="X426" s="27"/>
    </row>
    <row r="427" spans="24:24" x14ac:dyDescent="0.3">
      <c r="X427" s="27"/>
    </row>
    <row r="428" spans="24:24" x14ac:dyDescent="0.3">
      <c r="X428" s="27"/>
    </row>
    <row r="429" spans="24:24" x14ac:dyDescent="0.3">
      <c r="X429" s="27"/>
    </row>
    <row r="430" spans="24:24" x14ac:dyDescent="0.3">
      <c r="X430" s="27"/>
    </row>
    <row r="431" spans="24:24" x14ac:dyDescent="0.3">
      <c r="X431" s="27"/>
    </row>
    <row r="432" spans="24:24" x14ac:dyDescent="0.3">
      <c r="X432" s="27"/>
    </row>
    <row r="433" spans="24:24" x14ac:dyDescent="0.3">
      <c r="X433" s="27"/>
    </row>
    <row r="434" spans="24:24" x14ac:dyDescent="0.3">
      <c r="X434" s="27"/>
    </row>
    <row r="435" spans="24:24" x14ac:dyDescent="0.3">
      <c r="X435" s="27"/>
    </row>
    <row r="436" spans="24:24" x14ac:dyDescent="0.3">
      <c r="X436" s="27"/>
    </row>
    <row r="437" spans="24:24" x14ac:dyDescent="0.3">
      <c r="X437" s="27"/>
    </row>
    <row r="438" spans="24:24" x14ac:dyDescent="0.3">
      <c r="X438" s="27"/>
    </row>
    <row r="439" spans="24:24" x14ac:dyDescent="0.3">
      <c r="X439" s="27"/>
    </row>
    <row r="440" spans="24:24" x14ac:dyDescent="0.3">
      <c r="X440" s="27"/>
    </row>
    <row r="441" spans="24:24" x14ac:dyDescent="0.3">
      <c r="X441" s="27"/>
    </row>
    <row r="442" spans="24:24" x14ac:dyDescent="0.3">
      <c r="X442" s="27"/>
    </row>
    <row r="443" spans="24:24" x14ac:dyDescent="0.3">
      <c r="X443" s="27"/>
    </row>
    <row r="444" spans="24:24" x14ac:dyDescent="0.3">
      <c r="X444" s="27"/>
    </row>
    <row r="445" spans="24:24" x14ac:dyDescent="0.3">
      <c r="X445" s="27"/>
    </row>
    <row r="446" spans="24:24" x14ac:dyDescent="0.3">
      <c r="X446" s="27"/>
    </row>
    <row r="447" spans="24:24" x14ac:dyDescent="0.3">
      <c r="X447" s="27"/>
    </row>
    <row r="448" spans="24:24" x14ac:dyDescent="0.3">
      <c r="X448" s="27"/>
    </row>
    <row r="449" spans="24:24" x14ac:dyDescent="0.3">
      <c r="X449" s="27"/>
    </row>
    <row r="450" spans="24:24" x14ac:dyDescent="0.3">
      <c r="X450" s="27"/>
    </row>
    <row r="451" spans="24:24" x14ac:dyDescent="0.3">
      <c r="X451" s="27"/>
    </row>
    <row r="452" spans="24:24" x14ac:dyDescent="0.3">
      <c r="X452" s="27"/>
    </row>
    <row r="453" spans="24:24" x14ac:dyDescent="0.3">
      <c r="X453" s="27"/>
    </row>
    <row r="454" spans="24:24" x14ac:dyDescent="0.3">
      <c r="X454" s="27"/>
    </row>
    <row r="455" spans="24:24" x14ac:dyDescent="0.3">
      <c r="X455" s="27"/>
    </row>
    <row r="456" spans="24:24" x14ac:dyDescent="0.3">
      <c r="X456" s="27"/>
    </row>
    <row r="457" spans="24:24" x14ac:dyDescent="0.3">
      <c r="X457" s="27"/>
    </row>
    <row r="458" spans="24:24" x14ac:dyDescent="0.3">
      <c r="X458" s="27"/>
    </row>
    <row r="459" spans="24:24" x14ac:dyDescent="0.3">
      <c r="X459" s="27"/>
    </row>
    <row r="460" spans="24:24" x14ac:dyDescent="0.3">
      <c r="X460" s="27"/>
    </row>
    <row r="461" spans="24:24" x14ac:dyDescent="0.3">
      <c r="X461" s="27"/>
    </row>
    <row r="462" spans="24:24" x14ac:dyDescent="0.3">
      <c r="X462" s="27"/>
    </row>
    <row r="463" spans="24:24" x14ac:dyDescent="0.3">
      <c r="X463" s="27"/>
    </row>
    <row r="464" spans="24:24" x14ac:dyDescent="0.3">
      <c r="X464" s="27"/>
    </row>
    <row r="465" spans="24:24" x14ac:dyDescent="0.3">
      <c r="X465" s="27"/>
    </row>
    <row r="466" spans="24:24" x14ac:dyDescent="0.3">
      <c r="X466" s="27"/>
    </row>
    <row r="467" spans="24:24" x14ac:dyDescent="0.3">
      <c r="X467" s="27"/>
    </row>
    <row r="468" spans="24:24" x14ac:dyDescent="0.3">
      <c r="X468" s="27"/>
    </row>
    <row r="469" spans="24:24" x14ac:dyDescent="0.3">
      <c r="X469" s="27"/>
    </row>
    <row r="470" spans="24:24" x14ac:dyDescent="0.3">
      <c r="X470" s="27"/>
    </row>
    <row r="471" spans="24:24" x14ac:dyDescent="0.3">
      <c r="X471" s="27"/>
    </row>
    <row r="472" spans="24:24" x14ac:dyDescent="0.3">
      <c r="X472" s="27"/>
    </row>
    <row r="473" spans="24:24" x14ac:dyDescent="0.3">
      <c r="X473" s="27"/>
    </row>
    <row r="474" spans="24:24" x14ac:dyDescent="0.3">
      <c r="X474" s="27"/>
    </row>
    <row r="475" spans="24:24" x14ac:dyDescent="0.3">
      <c r="X475" s="27"/>
    </row>
    <row r="476" spans="24:24" x14ac:dyDescent="0.3">
      <c r="X476" s="27"/>
    </row>
    <row r="477" spans="24:24" x14ac:dyDescent="0.3">
      <c r="X477" s="27"/>
    </row>
    <row r="478" spans="24:24" x14ac:dyDescent="0.3">
      <c r="X478" s="27"/>
    </row>
    <row r="479" spans="24:24" x14ac:dyDescent="0.3">
      <c r="X479" s="27"/>
    </row>
    <row r="480" spans="24:24" x14ac:dyDescent="0.3">
      <c r="X480" s="27"/>
    </row>
    <row r="481" spans="24:24" x14ac:dyDescent="0.3">
      <c r="X481" s="27"/>
    </row>
    <row r="482" spans="24:24" x14ac:dyDescent="0.3">
      <c r="X482" s="27"/>
    </row>
    <row r="483" spans="24:24" x14ac:dyDescent="0.3">
      <c r="X483" s="27"/>
    </row>
    <row r="484" spans="24:24" x14ac:dyDescent="0.3">
      <c r="X484" s="27"/>
    </row>
    <row r="485" spans="24:24" x14ac:dyDescent="0.3">
      <c r="X485" s="27"/>
    </row>
    <row r="486" spans="24:24" x14ac:dyDescent="0.3">
      <c r="X486" s="27"/>
    </row>
    <row r="487" spans="24:24" x14ac:dyDescent="0.3">
      <c r="X487" s="27"/>
    </row>
    <row r="488" spans="24:24" x14ac:dyDescent="0.3">
      <c r="X488" s="27"/>
    </row>
    <row r="489" spans="24:24" x14ac:dyDescent="0.3">
      <c r="X489" s="27"/>
    </row>
    <row r="490" spans="24:24" x14ac:dyDescent="0.3">
      <c r="X490" s="27"/>
    </row>
    <row r="491" spans="24:24" x14ac:dyDescent="0.3">
      <c r="X491" s="27"/>
    </row>
    <row r="492" spans="24:24" x14ac:dyDescent="0.3">
      <c r="X492" s="27"/>
    </row>
    <row r="493" spans="24:24" x14ac:dyDescent="0.3">
      <c r="X493" s="27"/>
    </row>
    <row r="494" spans="24:24" x14ac:dyDescent="0.3">
      <c r="X494" s="27"/>
    </row>
    <row r="495" spans="24:24" x14ac:dyDescent="0.3">
      <c r="X495" s="27"/>
    </row>
    <row r="496" spans="24:24" x14ac:dyDescent="0.3">
      <c r="X496" s="27"/>
    </row>
    <row r="497" spans="24:24" x14ac:dyDescent="0.3">
      <c r="X497" s="27"/>
    </row>
    <row r="498" spans="24:24" x14ac:dyDescent="0.3">
      <c r="X498" s="27"/>
    </row>
    <row r="499" spans="24:24" x14ac:dyDescent="0.3">
      <c r="X499" s="27"/>
    </row>
    <row r="500" spans="24:24" x14ac:dyDescent="0.3">
      <c r="X500" s="27"/>
    </row>
    <row r="501" spans="24:24" x14ac:dyDescent="0.3">
      <c r="X501" s="27"/>
    </row>
    <row r="502" spans="24:24" x14ac:dyDescent="0.3">
      <c r="X502" s="27"/>
    </row>
    <row r="503" spans="24:24" ht="16.2" thickBot="1" x14ac:dyDescent="0.35">
      <c r="X503" s="29"/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>
        <v>300</v>
      </c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837" priority="128">
      <formula>ISERROR(C11)</formula>
    </cfRule>
  </conditionalFormatting>
  <conditionalFormatting sqref="C21">
    <cfRule type="containsErrors" dxfId="2836" priority="127">
      <formula>ISERROR(C21)</formula>
    </cfRule>
  </conditionalFormatting>
  <conditionalFormatting sqref="C31">
    <cfRule type="containsErrors" dxfId="2835" priority="126">
      <formula>ISERROR(C31)</formula>
    </cfRule>
  </conditionalFormatting>
  <conditionalFormatting sqref="C41">
    <cfRule type="containsErrors" dxfId="2834" priority="125">
      <formula>ISERROR(C41)</formula>
    </cfRule>
  </conditionalFormatting>
  <conditionalFormatting sqref="C61">
    <cfRule type="containsErrors" dxfId="2833" priority="123">
      <formula>ISERROR(C61)</formula>
    </cfRule>
  </conditionalFormatting>
  <conditionalFormatting sqref="C71">
    <cfRule type="containsErrors" dxfId="2832" priority="122">
      <formula>ISERROR(C71)</formula>
    </cfRule>
  </conditionalFormatting>
  <conditionalFormatting sqref="C81">
    <cfRule type="containsErrors" dxfId="2831" priority="121">
      <formula>ISERROR(C81)</formula>
    </cfRule>
  </conditionalFormatting>
  <conditionalFormatting sqref="C91">
    <cfRule type="containsErrors" dxfId="2830" priority="120">
      <formula>ISERROR(C91)</formula>
    </cfRule>
  </conditionalFormatting>
  <conditionalFormatting sqref="C101">
    <cfRule type="containsErrors" dxfId="2829" priority="119">
      <formula>ISERROR(C101)</formula>
    </cfRule>
  </conditionalFormatting>
  <conditionalFormatting sqref="C111">
    <cfRule type="containsErrors" dxfId="2828" priority="118">
      <formula>ISERROR(C111)</formula>
    </cfRule>
  </conditionalFormatting>
  <conditionalFormatting sqref="C121">
    <cfRule type="containsErrors" dxfId="2827" priority="117">
      <formula>ISERROR(C121)</formula>
    </cfRule>
  </conditionalFormatting>
  <conditionalFormatting sqref="C131">
    <cfRule type="containsErrors" dxfId="2826" priority="116">
      <formula>ISERROR(C131)</formula>
    </cfRule>
  </conditionalFormatting>
  <conditionalFormatting sqref="C141">
    <cfRule type="containsErrors" dxfId="2825" priority="115">
      <formula>ISERROR(C141)</formula>
    </cfRule>
  </conditionalFormatting>
  <conditionalFormatting sqref="C151">
    <cfRule type="containsErrors" dxfId="2824" priority="114">
      <formula>ISERROR(C151)</formula>
    </cfRule>
  </conditionalFormatting>
  <conditionalFormatting sqref="C161">
    <cfRule type="containsErrors" dxfId="2823" priority="113">
      <formula>ISERROR(C161)</formula>
    </cfRule>
  </conditionalFormatting>
  <conditionalFormatting sqref="C7:C8">
    <cfRule type="containsErrors" dxfId="2822" priority="111">
      <formula>ISERROR(C7)</formula>
    </cfRule>
  </conditionalFormatting>
  <conditionalFormatting sqref="C2:C6">
    <cfRule type="containsErrors" dxfId="2821" priority="112">
      <formula>ISERROR(C2)</formula>
    </cfRule>
  </conditionalFormatting>
  <conditionalFormatting sqref="C9:C10">
    <cfRule type="cellIs" dxfId="2820" priority="109" operator="equal">
      <formula>0</formula>
    </cfRule>
    <cfRule type="containsErrors" dxfId="2819" priority="110">
      <formula>ISERROR(C9)</formula>
    </cfRule>
  </conditionalFormatting>
  <conditionalFormatting sqref="C12:C16">
    <cfRule type="containsErrors" dxfId="2818" priority="108">
      <formula>ISERROR(C12)</formula>
    </cfRule>
  </conditionalFormatting>
  <conditionalFormatting sqref="C22:C26">
    <cfRule type="containsErrors" dxfId="2817" priority="104">
      <formula>ISERROR(C22)</formula>
    </cfRule>
  </conditionalFormatting>
  <conditionalFormatting sqref="C32:C35">
    <cfRule type="containsErrors" dxfId="2816" priority="100">
      <formula>ISERROR(C32)</formula>
    </cfRule>
  </conditionalFormatting>
  <conditionalFormatting sqref="C40">
    <cfRule type="cellIs" dxfId="2815" priority="97" operator="equal">
      <formula>0</formula>
    </cfRule>
    <cfRule type="containsErrors" dxfId="2814" priority="98">
      <formula>ISERROR(C40)</formula>
    </cfRule>
  </conditionalFormatting>
  <conditionalFormatting sqref="C47">
    <cfRule type="containsErrors" dxfId="2813" priority="95">
      <formula>ISERROR(C47)</formula>
    </cfRule>
  </conditionalFormatting>
  <conditionalFormatting sqref="C42:C46">
    <cfRule type="containsErrors" dxfId="2812" priority="96">
      <formula>ISERROR(C42)</formula>
    </cfRule>
  </conditionalFormatting>
  <conditionalFormatting sqref="C52:C56">
    <cfRule type="containsErrors" dxfId="2811" priority="92">
      <formula>ISERROR(C52)</formula>
    </cfRule>
  </conditionalFormatting>
  <conditionalFormatting sqref="C62:C66">
    <cfRule type="containsErrors" dxfId="2810" priority="88">
      <formula>ISERROR(C62)</formula>
    </cfRule>
  </conditionalFormatting>
  <conditionalFormatting sqref="C72:C76">
    <cfRule type="containsErrors" dxfId="2809" priority="84">
      <formula>ISERROR(C72)</formula>
    </cfRule>
  </conditionalFormatting>
  <conditionalFormatting sqref="C82:C86">
    <cfRule type="containsErrors" dxfId="2808" priority="80">
      <formula>ISERROR(C82)</formula>
    </cfRule>
  </conditionalFormatting>
  <conditionalFormatting sqref="C92:C96">
    <cfRule type="containsErrors" dxfId="2807" priority="76">
      <formula>ISERROR(C92)</formula>
    </cfRule>
  </conditionalFormatting>
  <conditionalFormatting sqref="C102:C106">
    <cfRule type="containsErrors" dxfId="2806" priority="72">
      <formula>ISERROR(C102)</formula>
    </cfRule>
  </conditionalFormatting>
  <conditionalFormatting sqref="C112:C116">
    <cfRule type="containsErrors" dxfId="2805" priority="68">
      <formula>ISERROR(C112)</formula>
    </cfRule>
  </conditionalFormatting>
  <conditionalFormatting sqref="C122:C126">
    <cfRule type="containsErrors" dxfId="2804" priority="64">
      <formula>ISERROR(C122)</formula>
    </cfRule>
  </conditionalFormatting>
  <conditionalFormatting sqref="C132:C136">
    <cfRule type="containsErrors" dxfId="2803" priority="60">
      <formula>ISERROR(C132)</formula>
    </cfRule>
  </conditionalFormatting>
  <conditionalFormatting sqref="C142:C145">
    <cfRule type="containsErrors" dxfId="2802" priority="56">
      <formula>ISERROR(C142)</formula>
    </cfRule>
  </conditionalFormatting>
  <conditionalFormatting sqref="C152:C156">
    <cfRule type="containsErrors" dxfId="2801" priority="52">
      <formula>ISERROR(C152)</formula>
    </cfRule>
  </conditionalFormatting>
  <conditionalFormatting sqref="C17:C18">
    <cfRule type="containsErrors" dxfId="2800" priority="48">
      <formula>ISERROR(C17)</formula>
    </cfRule>
  </conditionalFormatting>
  <conditionalFormatting sqref="C19:C20">
    <cfRule type="cellIs" dxfId="2799" priority="46" operator="equal">
      <formula>0</formula>
    </cfRule>
    <cfRule type="containsErrors" dxfId="2798" priority="47">
      <formula>ISERROR(C19)</formula>
    </cfRule>
  </conditionalFormatting>
  <conditionalFormatting sqref="C27:C28">
    <cfRule type="containsErrors" dxfId="2797" priority="45">
      <formula>ISERROR(C27)</formula>
    </cfRule>
  </conditionalFormatting>
  <conditionalFormatting sqref="C29:C30">
    <cfRule type="cellIs" dxfId="2796" priority="43" operator="equal">
      <formula>0</formula>
    </cfRule>
    <cfRule type="containsErrors" dxfId="2795" priority="44">
      <formula>ISERROR(C29)</formula>
    </cfRule>
  </conditionalFormatting>
  <conditionalFormatting sqref="C36:C37">
    <cfRule type="containsErrors" dxfId="2794" priority="42">
      <formula>ISERROR(C36)</formula>
    </cfRule>
  </conditionalFormatting>
  <conditionalFormatting sqref="C38:C39">
    <cfRule type="cellIs" dxfId="2793" priority="40" operator="equal">
      <formula>0</formula>
    </cfRule>
    <cfRule type="containsErrors" dxfId="2792" priority="41">
      <formula>ISERROR(C38)</formula>
    </cfRule>
  </conditionalFormatting>
  <conditionalFormatting sqref="C48:C49">
    <cfRule type="containsErrors" dxfId="2791" priority="39">
      <formula>ISERROR(C48)</formula>
    </cfRule>
  </conditionalFormatting>
  <conditionalFormatting sqref="C50:C51">
    <cfRule type="cellIs" dxfId="2790" priority="37" operator="equal">
      <formula>0</formula>
    </cfRule>
    <cfRule type="containsErrors" dxfId="2789" priority="38">
      <formula>ISERROR(C50)</formula>
    </cfRule>
  </conditionalFormatting>
  <conditionalFormatting sqref="C57:C58">
    <cfRule type="containsErrors" dxfId="2788" priority="36">
      <formula>ISERROR(C57)</formula>
    </cfRule>
  </conditionalFormatting>
  <conditionalFormatting sqref="C59:C60">
    <cfRule type="cellIs" dxfId="2787" priority="34" operator="equal">
      <formula>0</formula>
    </cfRule>
    <cfRule type="containsErrors" dxfId="2786" priority="35">
      <formula>ISERROR(C59)</formula>
    </cfRule>
  </conditionalFormatting>
  <conditionalFormatting sqref="C67:C68">
    <cfRule type="containsErrors" dxfId="2785" priority="33">
      <formula>ISERROR(C67)</formula>
    </cfRule>
  </conditionalFormatting>
  <conditionalFormatting sqref="C69:C70">
    <cfRule type="cellIs" dxfId="2784" priority="31" operator="equal">
      <formula>0</formula>
    </cfRule>
    <cfRule type="containsErrors" dxfId="2783" priority="32">
      <formula>ISERROR(C69)</formula>
    </cfRule>
  </conditionalFormatting>
  <conditionalFormatting sqref="C77:C78">
    <cfRule type="containsErrors" dxfId="2782" priority="30">
      <formula>ISERROR(C77)</formula>
    </cfRule>
  </conditionalFormatting>
  <conditionalFormatting sqref="C79:C80">
    <cfRule type="cellIs" dxfId="2781" priority="28" operator="equal">
      <formula>0</formula>
    </cfRule>
    <cfRule type="containsErrors" dxfId="2780" priority="29">
      <formula>ISERROR(C79)</formula>
    </cfRule>
  </conditionalFormatting>
  <conditionalFormatting sqref="C87:C88">
    <cfRule type="containsErrors" dxfId="2779" priority="27">
      <formula>ISERROR(C87)</formula>
    </cfRule>
  </conditionalFormatting>
  <conditionalFormatting sqref="C89:C90">
    <cfRule type="cellIs" dxfId="2778" priority="25" operator="equal">
      <formula>0</formula>
    </cfRule>
    <cfRule type="containsErrors" dxfId="2777" priority="26">
      <formula>ISERROR(C89)</formula>
    </cfRule>
  </conditionalFormatting>
  <conditionalFormatting sqref="C97:C98">
    <cfRule type="containsErrors" dxfId="2776" priority="24">
      <formula>ISERROR(C97)</formula>
    </cfRule>
  </conditionalFormatting>
  <conditionalFormatting sqref="C99:C100">
    <cfRule type="cellIs" dxfId="2775" priority="22" operator="equal">
      <formula>0</formula>
    </cfRule>
    <cfRule type="containsErrors" dxfId="2774" priority="23">
      <formula>ISERROR(C99)</formula>
    </cfRule>
  </conditionalFormatting>
  <conditionalFormatting sqref="C107:C108">
    <cfRule type="containsErrors" dxfId="2773" priority="21">
      <formula>ISERROR(C107)</formula>
    </cfRule>
  </conditionalFormatting>
  <conditionalFormatting sqref="C109:C110">
    <cfRule type="cellIs" dxfId="2772" priority="19" operator="equal">
      <formula>0</formula>
    </cfRule>
    <cfRule type="containsErrors" dxfId="2771" priority="20">
      <formula>ISERROR(C109)</formula>
    </cfRule>
  </conditionalFormatting>
  <conditionalFormatting sqref="C117:C118">
    <cfRule type="containsErrors" dxfId="2770" priority="18">
      <formula>ISERROR(C117)</formula>
    </cfRule>
  </conditionalFormatting>
  <conditionalFormatting sqref="C119:C120">
    <cfRule type="cellIs" dxfId="2769" priority="16" operator="equal">
      <formula>0</formula>
    </cfRule>
    <cfRule type="containsErrors" dxfId="2768" priority="17">
      <formula>ISERROR(C119)</formula>
    </cfRule>
  </conditionalFormatting>
  <conditionalFormatting sqref="C127:C128">
    <cfRule type="containsErrors" dxfId="2767" priority="15">
      <formula>ISERROR(C127)</formula>
    </cfRule>
  </conditionalFormatting>
  <conditionalFormatting sqref="C129:C130">
    <cfRule type="cellIs" dxfId="2766" priority="13" operator="equal">
      <formula>0</formula>
    </cfRule>
    <cfRule type="containsErrors" dxfId="2765" priority="14">
      <formula>ISERROR(C129)</formula>
    </cfRule>
  </conditionalFormatting>
  <conditionalFormatting sqref="C137:C138">
    <cfRule type="containsErrors" dxfId="2764" priority="12">
      <formula>ISERROR(C137)</formula>
    </cfRule>
  </conditionalFormatting>
  <conditionalFormatting sqref="C139:C140">
    <cfRule type="cellIs" dxfId="2763" priority="10" operator="equal">
      <formula>0</formula>
    </cfRule>
    <cfRule type="containsErrors" dxfId="2762" priority="11">
      <formula>ISERROR(C139)</formula>
    </cfRule>
  </conditionalFormatting>
  <conditionalFormatting sqref="C146">
    <cfRule type="containsErrors" dxfId="2761" priority="9">
      <formula>ISERROR(C146)</formula>
    </cfRule>
  </conditionalFormatting>
  <conditionalFormatting sqref="C157:C158">
    <cfRule type="containsErrors" dxfId="2760" priority="6">
      <formula>ISERROR(C157)</formula>
    </cfRule>
  </conditionalFormatting>
  <conditionalFormatting sqref="C159:C160">
    <cfRule type="cellIs" dxfId="2759" priority="4" operator="equal">
      <formula>0</formula>
    </cfRule>
    <cfRule type="containsErrors" dxfId="2758" priority="5">
      <formula>ISERROR(C159)</formula>
    </cfRule>
  </conditionalFormatting>
  <conditionalFormatting sqref="C147:C148">
    <cfRule type="containsErrors" dxfId="2757" priority="3">
      <formula>ISERROR(C147)</formula>
    </cfRule>
  </conditionalFormatting>
  <conditionalFormatting sqref="C149:C150">
    <cfRule type="cellIs" dxfId="2756" priority="1" operator="equal">
      <formula>0</formula>
    </cfRule>
    <cfRule type="containsErrors" dxfId="2755" priority="2">
      <formula>ISERROR(C149)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>
        <v>300</v>
      </c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754" priority="128">
      <formula>ISERROR(C11)</formula>
    </cfRule>
  </conditionalFormatting>
  <conditionalFormatting sqref="C21">
    <cfRule type="containsErrors" dxfId="2753" priority="127">
      <formula>ISERROR(C21)</formula>
    </cfRule>
  </conditionalFormatting>
  <conditionalFormatting sqref="C31">
    <cfRule type="containsErrors" dxfId="2752" priority="126">
      <formula>ISERROR(C31)</formula>
    </cfRule>
  </conditionalFormatting>
  <conditionalFormatting sqref="C41">
    <cfRule type="containsErrors" dxfId="2751" priority="125">
      <formula>ISERROR(C41)</formula>
    </cfRule>
  </conditionalFormatting>
  <conditionalFormatting sqref="C61">
    <cfRule type="containsErrors" dxfId="2750" priority="123">
      <formula>ISERROR(C61)</formula>
    </cfRule>
  </conditionalFormatting>
  <conditionalFormatting sqref="C71">
    <cfRule type="containsErrors" dxfId="2749" priority="122">
      <formula>ISERROR(C71)</formula>
    </cfRule>
  </conditionalFormatting>
  <conditionalFormatting sqref="C81">
    <cfRule type="containsErrors" dxfId="2748" priority="121">
      <formula>ISERROR(C81)</formula>
    </cfRule>
  </conditionalFormatting>
  <conditionalFormatting sqref="C91">
    <cfRule type="containsErrors" dxfId="2747" priority="120">
      <formula>ISERROR(C91)</formula>
    </cfRule>
  </conditionalFormatting>
  <conditionalFormatting sqref="C101">
    <cfRule type="containsErrors" dxfId="2746" priority="119">
      <formula>ISERROR(C101)</formula>
    </cfRule>
  </conditionalFormatting>
  <conditionalFormatting sqref="C111">
    <cfRule type="containsErrors" dxfId="2745" priority="118">
      <formula>ISERROR(C111)</formula>
    </cfRule>
  </conditionalFormatting>
  <conditionalFormatting sqref="C121">
    <cfRule type="containsErrors" dxfId="2744" priority="117">
      <formula>ISERROR(C121)</formula>
    </cfRule>
  </conditionalFormatting>
  <conditionalFormatting sqref="C131">
    <cfRule type="containsErrors" dxfId="2743" priority="116">
      <formula>ISERROR(C131)</formula>
    </cfRule>
  </conditionalFormatting>
  <conditionalFormatting sqref="C141">
    <cfRule type="containsErrors" dxfId="2742" priority="115">
      <formula>ISERROR(C141)</formula>
    </cfRule>
  </conditionalFormatting>
  <conditionalFormatting sqref="C151">
    <cfRule type="containsErrors" dxfId="2741" priority="114">
      <formula>ISERROR(C151)</formula>
    </cfRule>
  </conditionalFormatting>
  <conditionalFormatting sqref="C161">
    <cfRule type="containsErrors" dxfId="2740" priority="113">
      <formula>ISERROR(C161)</formula>
    </cfRule>
  </conditionalFormatting>
  <conditionalFormatting sqref="C7:C8">
    <cfRule type="containsErrors" dxfId="2739" priority="111">
      <formula>ISERROR(C7)</formula>
    </cfRule>
  </conditionalFormatting>
  <conditionalFormatting sqref="C2:C6">
    <cfRule type="containsErrors" dxfId="2738" priority="112">
      <formula>ISERROR(C2)</formula>
    </cfRule>
  </conditionalFormatting>
  <conditionalFormatting sqref="C9:C10">
    <cfRule type="cellIs" dxfId="2737" priority="109" operator="equal">
      <formula>0</formula>
    </cfRule>
    <cfRule type="containsErrors" dxfId="2736" priority="110">
      <formula>ISERROR(C9)</formula>
    </cfRule>
  </conditionalFormatting>
  <conditionalFormatting sqref="C12:C16">
    <cfRule type="containsErrors" dxfId="2735" priority="108">
      <formula>ISERROR(C12)</formula>
    </cfRule>
  </conditionalFormatting>
  <conditionalFormatting sqref="C22:C26">
    <cfRule type="containsErrors" dxfId="2734" priority="104">
      <formula>ISERROR(C22)</formula>
    </cfRule>
  </conditionalFormatting>
  <conditionalFormatting sqref="C32:C35">
    <cfRule type="containsErrors" dxfId="2733" priority="100">
      <formula>ISERROR(C32)</formula>
    </cfRule>
  </conditionalFormatting>
  <conditionalFormatting sqref="C40">
    <cfRule type="cellIs" dxfId="2732" priority="97" operator="equal">
      <formula>0</formula>
    </cfRule>
    <cfRule type="containsErrors" dxfId="2731" priority="98">
      <formula>ISERROR(C40)</formula>
    </cfRule>
  </conditionalFormatting>
  <conditionalFormatting sqref="C47">
    <cfRule type="containsErrors" dxfId="2730" priority="95">
      <formula>ISERROR(C47)</formula>
    </cfRule>
  </conditionalFormatting>
  <conditionalFormatting sqref="C42:C46">
    <cfRule type="containsErrors" dxfId="2729" priority="96">
      <formula>ISERROR(C42)</formula>
    </cfRule>
  </conditionalFormatting>
  <conditionalFormatting sqref="C52:C56">
    <cfRule type="containsErrors" dxfId="2728" priority="92">
      <formula>ISERROR(C52)</formula>
    </cfRule>
  </conditionalFormatting>
  <conditionalFormatting sqref="C62:C66">
    <cfRule type="containsErrors" dxfId="2727" priority="88">
      <formula>ISERROR(C62)</formula>
    </cfRule>
  </conditionalFormatting>
  <conditionalFormatting sqref="C72:C76">
    <cfRule type="containsErrors" dxfId="2726" priority="84">
      <formula>ISERROR(C72)</formula>
    </cfRule>
  </conditionalFormatting>
  <conditionalFormatting sqref="C82:C86">
    <cfRule type="containsErrors" dxfId="2725" priority="80">
      <formula>ISERROR(C82)</formula>
    </cfRule>
  </conditionalFormatting>
  <conditionalFormatting sqref="C92:C96">
    <cfRule type="containsErrors" dxfId="2724" priority="76">
      <formula>ISERROR(C92)</formula>
    </cfRule>
  </conditionalFormatting>
  <conditionalFormatting sqref="C102:C106">
    <cfRule type="containsErrors" dxfId="2723" priority="72">
      <formula>ISERROR(C102)</formula>
    </cfRule>
  </conditionalFormatting>
  <conditionalFormatting sqref="C112:C116">
    <cfRule type="containsErrors" dxfId="2722" priority="68">
      <formula>ISERROR(C112)</formula>
    </cfRule>
  </conditionalFormatting>
  <conditionalFormatting sqref="C122:C126">
    <cfRule type="containsErrors" dxfId="2721" priority="64">
      <formula>ISERROR(C122)</formula>
    </cfRule>
  </conditionalFormatting>
  <conditionalFormatting sqref="C132:C136">
    <cfRule type="containsErrors" dxfId="2720" priority="60">
      <formula>ISERROR(C132)</formula>
    </cfRule>
  </conditionalFormatting>
  <conditionalFormatting sqref="C142:C145">
    <cfRule type="containsErrors" dxfId="2719" priority="56">
      <formula>ISERROR(C142)</formula>
    </cfRule>
  </conditionalFormatting>
  <conditionalFormatting sqref="C152:C156">
    <cfRule type="containsErrors" dxfId="2718" priority="52">
      <formula>ISERROR(C152)</formula>
    </cfRule>
  </conditionalFormatting>
  <conditionalFormatting sqref="C17:C18">
    <cfRule type="containsErrors" dxfId="2717" priority="48">
      <formula>ISERROR(C17)</formula>
    </cfRule>
  </conditionalFormatting>
  <conditionalFormatting sqref="C19:C20">
    <cfRule type="cellIs" dxfId="2716" priority="46" operator="equal">
      <formula>0</formula>
    </cfRule>
    <cfRule type="containsErrors" dxfId="2715" priority="47">
      <formula>ISERROR(C19)</formula>
    </cfRule>
  </conditionalFormatting>
  <conditionalFormatting sqref="C27:C28">
    <cfRule type="containsErrors" dxfId="2714" priority="45">
      <formula>ISERROR(C27)</formula>
    </cfRule>
  </conditionalFormatting>
  <conditionalFormatting sqref="C29:C30">
    <cfRule type="cellIs" dxfId="2713" priority="43" operator="equal">
      <formula>0</formula>
    </cfRule>
    <cfRule type="containsErrors" dxfId="2712" priority="44">
      <formula>ISERROR(C29)</formula>
    </cfRule>
  </conditionalFormatting>
  <conditionalFormatting sqref="C36:C37">
    <cfRule type="containsErrors" dxfId="2711" priority="42">
      <formula>ISERROR(C36)</formula>
    </cfRule>
  </conditionalFormatting>
  <conditionalFormatting sqref="C38:C39">
    <cfRule type="cellIs" dxfId="2710" priority="40" operator="equal">
      <formula>0</formula>
    </cfRule>
    <cfRule type="containsErrors" dxfId="2709" priority="41">
      <formula>ISERROR(C38)</formula>
    </cfRule>
  </conditionalFormatting>
  <conditionalFormatting sqref="C48:C49">
    <cfRule type="containsErrors" dxfId="2708" priority="39">
      <formula>ISERROR(C48)</formula>
    </cfRule>
  </conditionalFormatting>
  <conditionalFormatting sqref="C50:C51">
    <cfRule type="cellIs" dxfId="2707" priority="37" operator="equal">
      <formula>0</formula>
    </cfRule>
    <cfRule type="containsErrors" dxfId="2706" priority="38">
      <formula>ISERROR(C50)</formula>
    </cfRule>
  </conditionalFormatting>
  <conditionalFormatting sqref="C57:C58">
    <cfRule type="containsErrors" dxfId="2705" priority="36">
      <formula>ISERROR(C57)</formula>
    </cfRule>
  </conditionalFormatting>
  <conditionalFormatting sqref="C59:C60">
    <cfRule type="cellIs" dxfId="2704" priority="34" operator="equal">
      <formula>0</formula>
    </cfRule>
    <cfRule type="containsErrors" dxfId="2703" priority="35">
      <formula>ISERROR(C59)</formula>
    </cfRule>
  </conditionalFormatting>
  <conditionalFormatting sqref="C67:C68">
    <cfRule type="containsErrors" dxfId="2702" priority="33">
      <formula>ISERROR(C67)</formula>
    </cfRule>
  </conditionalFormatting>
  <conditionalFormatting sqref="C69:C70">
    <cfRule type="cellIs" dxfId="2701" priority="31" operator="equal">
      <formula>0</formula>
    </cfRule>
    <cfRule type="containsErrors" dxfId="2700" priority="32">
      <formula>ISERROR(C69)</formula>
    </cfRule>
  </conditionalFormatting>
  <conditionalFormatting sqref="C77:C78">
    <cfRule type="containsErrors" dxfId="2699" priority="30">
      <formula>ISERROR(C77)</formula>
    </cfRule>
  </conditionalFormatting>
  <conditionalFormatting sqref="C79:C80">
    <cfRule type="cellIs" dxfId="2698" priority="28" operator="equal">
      <formula>0</formula>
    </cfRule>
    <cfRule type="containsErrors" dxfId="2697" priority="29">
      <formula>ISERROR(C79)</formula>
    </cfRule>
  </conditionalFormatting>
  <conditionalFormatting sqref="C87:C88">
    <cfRule type="containsErrors" dxfId="2696" priority="27">
      <formula>ISERROR(C87)</formula>
    </cfRule>
  </conditionalFormatting>
  <conditionalFormatting sqref="C89:C90">
    <cfRule type="cellIs" dxfId="2695" priority="25" operator="equal">
      <formula>0</formula>
    </cfRule>
    <cfRule type="containsErrors" dxfId="2694" priority="26">
      <formula>ISERROR(C89)</formula>
    </cfRule>
  </conditionalFormatting>
  <conditionalFormatting sqref="C97:C98">
    <cfRule type="containsErrors" dxfId="2693" priority="24">
      <formula>ISERROR(C97)</formula>
    </cfRule>
  </conditionalFormatting>
  <conditionalFormatting sqref="C99:C100">
    <cfRule type="cellIs" dxfId="2692" priority="22" operator="equal">
      <formula>0</formula>
    </cfRule>
    <cfRule type="containsErrors" dxfId="2691" priority="23">
      <formula>ISERROR(C99)</formula>
    </cfRule>
  </conditionalFormatting>
  <conditionalFormatting sqref="C107:C108">
    <cfRule type="containsErrors" dxfId="2690" priority="21">
      <formula>ISERROR(C107)</formula>
    </cfRule>
  </conditionalFormatting>
  <conditionalFormatting sqref="C109:C110">
    <cfRule type="cellIs" dxfId="2689" priority="19" operator="equal">
      <formula>0</formula>
    </cfRule>
    <cfRule type="containsErrors" dxfId="2688" priority="20">
      <formula>ISERROR(C109)</formula>
    </cfRule>
  </conditionalFormatting>
  <conditionalFormatting sqref="C117:C118">
    <cfRule type="containsErrors" dxfId="2687" priority="18">
      <formula>ISERROR(C117)</formula>
    </cfRule>
  </conditionalFormatting>
  <conditionalFormatting sqref="C119:C120">
    <cfRule type="cellIs" dxfId="2686" priority="16" operator="equal">
      <formula>0</formula>
    </cfRule>
    <cfRule type="containsErrors" dxfId="2685" priority="17">
      <formula>ISERROR(C119)</formula>
    </cfRule>
  </conditionalFormatting>
  <conditionalFormatting sqref="C127:C128">
    <cfRule type="containsErrors" dxfId="2684" priority="15">
      <formula>ISERROR(C127)</formula>
    </cfRule>
  </conditionalFormatting>
  <conditionalFormatting sqref="C129:C130">
    <cfRule type="cellIs" dxfId="2683" priority="13" operator="equal">
      <formula>0</formula>
    </cfRule>
    <cfRule type="containsErrors" dxfId="2682" priority="14">
      <formula>ISERROR(C129)</formula>
    </cfRule>
  </conditionalFormatting>
  <conditionalFormatting sqref="C137:C138">
    <cfRule type="containsErrors" dxfId="2681" priority="12">
      <formula>ISERROR(C137)</formula>
    </cfRule>
  </conditionalFormatting>
  <conditionalFormatting sqref="C139:C140">
    <cfRule type="cellIs" dxfId="2680" priority="10" operator="equal">
      <formula>0</formula>
    </cfRule>
    <cfRule type="containsErrors" dxfId="2679" priority="11">
      <formula>ISERROR(C139)</formula>
    </cfRule>
  </conditionalFormatting>
  <conditionalFormatting sqref="C146">
    <cfRule type="containsErrors" dxfId="2678" priority="9">
      <formula>ISERROR(C146)</formula>
    </cfRule>
  </conditionalFormatting>
  <conditionalFormatting sqref="C157:C158">
    <cfRule type="containsErrors" dxfId="2677" priority="6">
      <formula>ISERROR(C157)</formula>
    </cfRule>
  </conditionalFormatting>
  <conditionalFormatting sqref="C159:C160">
    <cfRule type="cellIs" dxfId="2676" priority="4" operator="equal">
      <formula>0</formula>
    </cfRule>
    <cfRule type="containsErrors" dxfId="2675" priority="5">
      <formula>ISERROR(C159)</formula>
    </cfRule>
  </conditionalFormatting>
  <conditionalFormatting sqref="C147:C148">
    <cfRule type="containsErrors" dxfId="2674" priority="3">
      <formula>ISERROR(C147)</formula>
    </cfRule>
  </conditionalFormatting>
  <conditionalFormatting sqref="C149:C150">
    <cfRule type="cellIs" dxfId="2673" priority="1" operator="equal">
      <formula>0</formula>
    </cfRule>
    <cfRule type="containsErrors" dxfId="2672" priority="2">
      <formula>ISERROR(C149)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>
        <v>300</v>
      </c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671" priority="128">
      <formula>ISERROR(C11)</formula>
    </cfRule>
  </conditionalFormatting>
  <conditionalFormatting sqref="C21">
    <cfRule type="containsErrors" dxfId="2670" priority="127">
      <formula>ISERROR(C21)</formula>
    </cfRule>
  </conditionalFormatting>
  <conditionalFormatting sqref="C31">
    <cfRule type="containsErrors" dxfId="2669" priority="126">
      <formula>ISERROR(C31)</formula>
    </cfRule>
  </conditionalFormatting>
  <conditionalFormatting sqref="C41">
    <cfRule type="containsErrors" dxfId="2668" priority="125">
      <formula>ISERROR(C41)</formula>
    </cfRule>
  </conditionalFormatting>
  <conditionalFormatting sqref="C61">
    <cfRule type="containsErrors" dxfId="2667" priority="123">
      <formula>ISERROR(C61)</formula>
    </cfRule>
  </conditionalFormatting>
  <conditionalFormatting sqref="C71">
    <cfRule type="containsErrors" dxfId="2666" priority="122">
      <formula>ISERROR(C71)</formula>
    </cfRule>
  </conditionalFormatting>
  <conditionalFormatting sqref="C81">
    <cfRule type="containsErrors" dxfId="2665" priority="121">
      <formula>ISERROR(C81)</formula>
    </cfRule>
  </conditionalFormatting>
  <conditionalFormatting sqref="C91">
    <cfRule type="containsErrors" dxfId="2664" priority="120">
      <formula>ISERROR(C91)</formula>
    </cfRule>
  </conditionalFormatting>
  <conditionalFormatting sqref="C101">
    <cfRule type="containsErrors" dxfId="2663" priority="119">
      <formula>ISERROR(C101)</formula>
    </cfRule>
  </conditionalFormatting>
  <conditionalFormatting sqref="C111">
    <cfRule type="containsErrors" dxfId="2662" priority="118">
      <formula>ISERROR(C111)</formula>
    </cfRule>
  </conditionalFormatting>
  <conditionalFormatting sqref="C121">
    <cfRule type="containsErrors" dxfId="2661" priority="117">
      <formula>ISERROR(C121)</formula>
    </cfRule>
  </conditionalFormatting>
  <conditionalFormatting sqref="C131">
    <cfRule type="containsErrors" dxfId="2660" priority="116">
      <formula>ISERROR(C131)</formula>
    </cfRule>
  </conditionalFormatting>
  <conditionalFormatting sqref="C141">
    <cfRule type="containsErrors" dxfId="2659" priority="115">
      <formula>ISERROR(C141)</formula>
    </cfRule>
  </conditionalFormatting>
  <conditionalFormatting sqref="C151">
    <cfRule type="containsErrors" dxfId="2658" priority="114">
      <formula>ISERROR(C151)</formula>
    </cfRule>
  </conditionalFormatting>
  <conditionalFormatting sqref="C161">
    <cfRule type="containsErrors" dxfId="2657" priority="113">
      <formula>ISERROR(C161)</formula>
    </cfRule>
  </conditionalFormatting>
  <conditionalFormatting sqref="C7:C8">
    <cfRule type="containsErrors" dxfId="2656" priority="111">
      <formula>ISERROR(C7)</formula>
    </cfRule>
  </conditionalFormatting>
  <conditionalFormatting sqref="C2:C6">
    <cfRule type="containsErrors" dxfId="2655" priority="112">
      <formula>ISERROR(C2)</formula>
    </cfRule>
  </conditionalFormatting>
  <conditionalFormatting sqref="C9:C10">
    <cfRule type="cellIs" dxfId="2654" priority="109" operator="equal">
      <formula>0</formula>
    </cfRule>
    <cfRule type="containsErrors" dxfId="2653" priority="110">
      <formula>ISERROR(C9)</formula>
    </cfRule>
  </conditionalFormatting>
  <conditionalFormatting sqref="C12:C16">
    <cfRule type="containsErrors" dxfId="2652" priority="108">
      <formula>ISERROR(C12)</formula>
    </cfRule>
  </conditionalFormatting>
  <conditionalFormatting sqref="C22:C26">
    <cfRule type="containsErrors" dxfId="2651" priority="104">
      <formula>ISERROR(C22)</formula>
    </cfRule>
  </conditionalFormatting>
  <conditionalFormatting sqref="C32:C35">
    <cfRule type="containsErrors" dxfId="2650" priority="100">
      <formula>ISERROR(C32)</formula>
    </cfRule>
  </conditionalFormatting>
  <conditionalFormatting sqref="C40">
    <cfRule type="cellIs" dxfId="2649" priority="97" operator="equal">
      <formula>0</formula>
    </cfRule>
    <cfRule type="containsErrors" dxfId="2648" priority="98">
      <formula>ISERROR(C40)</formula>
    </cfRule>
  </conditionalFormatting>
  <conditionalFormatting sqref="C47">
    <cfRule type="containsErrors" dxfId="2647" priority="95">
      <formula>ISERROR(C47)</formula>
    </cfRule>
  </conditionalFormatting>
  <conditionalFormatting sqref="C42:C46">
    <cfRule type="containsErrors" dxfId="2646" priority="96">
      <formula>ISERROR(C42)</formula>
    </cfRule>
  </conditionalFormatting>
  <conditionalFormatting sqref="C52:C56">
    <cfRule type="containsErrors" dxfId="2645" priority="92">
      <formula>ISERROR(C52)</formula>
    </cfRule>
  </conditionalFormatting>
  <conditionalFormatting sqref="C62:C66">
    <cfRule type="containsErrors" dxfId="2644" priority="88">
      <formula>ISERROR(C62)</formula>
    </cfRule>
  </conditionalFormatting>
  <conditionalFormatting sqref="C72:C76">
    <cfRule type="containsErrors" dxfId="2643" priority="84">
      <formula>ISERROR(C72)</formula>
    </cfRule>
  </conditionalFormatting>
  <conditionalFormatting sqref="C82:C86">
    <cfRule type="containsErrors" dxfId="2642" priority="80">
      <formula>ISERROR(C82)</formula>
    </cfRule>
  </conditionalFormatting>
  <conditionalFormatting sqref="C92:C96">
    <cfRule type="containsErrors" dxfId="2641" priority="76">
      <formula>ISERROR(C92)</formula>
    </cfRule>
  </conditionalFormatting>
  <conditionalFormatting sqref="C102:C106">
    <cfRule type="containsErrors" dxfId="2640" priority="72">
      <formula>ISERROR(C102)</formula>
    </cfRule>
  </conditionalFormatting>
  <conditionalFormatting sqref="C112:C116">
    <cfRule type="containsErrors" dxfId="2639" priority="68">
      <formula>ISERROR(C112)</formula>
    </cfRule>
  </conditionalFormatting>
  <conditionalFormatting sqref="C122:C126">
    <cfRule type="containsErrors" dxfId="2638" priority="64">
      <formula>ISERROR(C122)</formula>
    </cfRule>
  </conditionalFormatting>
  <conditionalFormatting sqref="C132:C136">
    <cfRule type="containsErrors" dxfId="2637" priority="60">
      <formula>ISERROR(C132)</formula>
    </cfRule>
  </conditionalFormatting>
  <conditionalFormatting sqref="C142:C145">
    <cfRule type="containsErrors" dxfId="2636" priority="56">
      <formula>ISERROR(C142)</formula>
    </cfRule>
  </conditionalFormatting>
  <conditionalFormatting sqref="C152:C156">
    <cfRule type="containsErrors" dxfId="2635" priority="52">
      <formula>ISERROR(C152)</formula>
    </cfRule>
  </conditionalFormatting>
  <conditionalFormatting sqref="C17:C18">
    <cfRule type="containsErrors" dxfId="2634" priority="48">
      <formula>ISERROR(C17)</formula>
    </cfRule>
  </conditionalFormatting>
  <conditionalFormatting sqref="C19:C20">
    <cfRule type="cellIs" dxfId="2633" priority="46" operator="equal">
      <formula>0</formula>
    </cfRule>
    <cfRule type="containsErrors" dxfId="2632" priority="47">
      <formula>ISERROR(C19)</formula>
    </cfRule>
  </conditionalFormatting>
  <conditionalFormatting sqref="C27:C28">
    <cfRule type="containsErrors" dxfId="2631" priority="45">
      <formula>ISERROR(C27)</formula>
    </cfRule>
  </conditionalFormatting>
  <conditionalFormatting sqref="C29:C30">
    <cfRule type="cellIs" dxfId="2630" priority="43" operator="equal">
      <formula>0</formula>
    </cfRule>
    <cfRule type="containsErrors" dxfId="2629" priority="44">
      <formula>ISERROR(C29)</formula>
    </cfRule>
  </conditionalFormatting>
  <conditionalFormatting sqref="C36:C37">
    <cfRule type="containsErrors" dxfId="2628" priority="42">
      <formula>ISERROR(C36)</formula>
    </cfRule>
  </conditionalFormatting>
  <conditionalFormatting sqref="C38:C39">
    <cfRule type="cellIs" dxfId="2627" priority="40" operator="equal">
      <formula>0</formula>
    </cfRule>
    <cfRule type="containsErrors" dxfId="2626" priority="41">
      <formula>ISERROR(C38)</formula>
    </cfRule>
  </conditionalFormatting>
  <conditionalFormatting sqref="C48:C49">
    <cfRule type="containsErrors" dxfId="2625" priority="39">
      <formula>ISERROR(C48)</formula>
    </cfRule>
  </conditionalFormatting>
  <conditionalFormatting sqref="C50:C51">
    <cfRule type="cellIs" dxfId="2624" priority="37" operator="equal">
      <formula>0</formula>
    </cfRule>
    <cfRule type="containsErrors" dxfId="2623" priority="38">
      <formula>ISERROR(C50)</formula>
    </cfRule>
  </conditionalFormatting>
  <conditionalFormatting sqref="C57:C58">
    <cfRule type="containsErrors" dxfId="2622" priority="36">
      <formula>ISERROR(C57)</formula>
    </cfRule>
  </conditionalFormatting>
  <conditionalFormatting sqref="C59:C60">
    <cfRule type="cellIs" dxfId="2621" priority="34" operator="equal">
      <formula>0</formula>
    </cfRule>
    <cfRule type="containsErrors" dxfId="2620" priority="35">
      <formula>ISERROR(C59)</formula>
    </cfRule>
  </conditionalFormatting>
  <conditionalFormatting sqref="C67:C68">
    <cfRule type="containsErrors" dxfId="2619" priority="33">
      <formula>ISERROR(C67)</formula>
    </cfRule>
  </conditionalFormatting>
  <conditionalFormatting sqref="C69:C70">
    <cfRule type="cellIs" dxfId="2618" priority="31" operator="equal">
      <formula>0</formula>
    </cfRule>
    <cfRule type="containsErrors" dxfId="2617" priority="32">
      <formula>ISERROR(C69)</formula>
    </cfRule>
  </conditionalFormatting>
  <conditionalFormatting sqref="C77:C78">
    <cfRule type="containsErrors" dxfId="2616" priority="30">
      <formula>ISERROR(C77)</formula>
    </cfRule>
  </conditionalFormatting>
  <conditionalFormatting sqref="C79:C80">
    <cfRule type="cellIs" dxfId="2615" priority="28" operator="equal">
      <formula>0</formula>
    </cfRule>
    <cfRule type="containsErrors" dxfId="2614" priority="29">
      <formula>ISERROR(C79)</formula>
    </cfRule>
  </conditionalFormatting>
  <conditionalFormatting sqref="C87:C88">
    <cfRule type="containsErrors" dxfId="2613" priority="27">
      <formula>ISERROR(C87)</formula>
    </cfRule>
  </conditionalFormatting>
  <conditionalFormatting sqref="C89:C90">
    <cfRule type="cellIs" dxfId="2612" priority="25" operator="equal">
      <formula>0</formula>
    </cfRule>
    <cfRule type="containsErrors" dxfId="2611" priority="26">
      <formula>ISERROR(C89)</formula>
    </cfRule>
  </conditionalFormatting>
  <conditionalFormatting sqref="C97:C98">
    <cfRule type="containsErrors" dxfId="2610" priority="24">
      <formula>ISERROR(C97)</formula>
    </cfRule>
  </conditionalFormatting>
  <conditionalFormatting sqref="C99:C100">
    <cfRule type="cellIs" dxfId="2609" priority="22" operator="equal">
      <formula>0</formula>
    </cfRule>
    <cfRule type="containsErrors" dxfId="2608" priority="23">
      <formula>ISERROR(C99)</formula>
    </cfRule>
  </conditionalFormatting>
  <conditionalFormatting sqref="C107:C108">
    <cfRule type="containsErrors" dxfId="2607" priority="21">
      <formula>ISERROR(C107)</formula>
    </cfRule>
  </conditionalFormatting>
  <conditionalFormatting sqref="C109:C110">
    <cfRule type="cellIs" dxfId="2606" priority="19" operator="equal">
      <formula>0</formula>
    </cfRule>
    <cfRule type="containsErrors" dxfId="2605" priority="20">
      <formula>ISERROR(C109)</formula>
    </cfRule>
  </conditionalFormatting>
  <conditionalFormatting sqref="C117:C118">
    <cfRule type="containsErrors" dxfId="2604" priority="18">
      <formula>ISERROR(C117)</formula>
    </cfRule>
  </conditionalFormatting>
  <conditionalFormatting sqref="C119:C120">
    <cfRule type="cellIs" dxfId="2603" priority="16" operator="equal">
      <formula>0</formula>
    </cfRule>
    <cfRule type="containsErrors" dxfId="2602" priority="17">
      <formula>ISERROR(C119)</formula>
    </cfRule>
  </conditionalFormatting>
  <conditionalFormatting sqref="C127:C128">
    <cfRule type="containsErrors" dxfId="2601" priority="15">
      <formula>ISERROR(C127)</formula>
    </cfRule>
  </conditionalFormatting>
  <conditionalFormatting sqref="C129:C130">
    <cfRule type="cellIs" dxfId="2600" priority="13" operator="equal">
      <formula>0</formula>
    </cfRule>
    <cfRule type="containsErrors" dxfId="2599" priority="14">
      <formula>ISERROR(C129)</formula>
    </cfRule>
  </conditionalFormatting>
  <conditionalFormatting sqref="C137:C138">
    <cfRule type="containsErrors" dxfId="2598" priority="12">
      <formula>ISERROR(C137)</formula>
    </cfRule>
  </conditionalFormatting>
  <conditionalFormatting sqref="C139:C140">
    <cfRule type="cellIs" dxfId="2597" priority="10" operator="equal">
      <formula>0</formula>
    </cfRule>
    <cfRule type="containsErrors" dxfId="2596" priority="11">
      <formula>ISERROR(C139)</formula>
    </cfRule>
  </conditionalFormatting>
  <conditionalFormatting sqref="C146">
    <cfRule type="containsErrors" dxfId="2595" priority="9">
      <formula>ISERROR(C146)</formula>
    </cfRule>
  </conditionalFormatting>
  <conditionalFormatting sqref="C157:C158">
    <cfRule type="containsErrors" dxfId="2594" priority="6">
      <formula>ISERROR(C157)</formula>
    </cfRule>
  </conditionalFormatting>
  <conditionalFormatting sqref="C159:C160">
    <cfRule type="cellIs" dxfId="2593" priority="4" operator="equal">
      <formula>0</formula>
    </cfRule>
    <cfRule type="containsErrors" dxfId="2592" priority="5">
      <formula>ISERROR(C159)</formula>
    </cfRule>
  </conditionalFormatting>
  <conditionalFormatting sqref="C147:C148">
    <cfRule type="containsErrors" dxfId="2591" priority="3">
      <formula>ISERROR(C147)</formula>
    </cfRule>
  </conditionalFormatting>
  <conditionalFormatting sqref="C149:C150">
    <cfRule type="cellIs" dxfId="2590" priority="1" operator="equal">
      <formula>0</formula>
    </cfRule>
    <cfRule type="containsErrors" dxfId="2589" priority="2">
      <formula>ISERROR(C149)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588" priority="128">
      <formula>ISERROR(C11)</formula>
    </cfRule>
  </conditionalFormatting>
  <conditionalFormatting sqref="C21">
    <cfRule type="containsErrors" dxfId="2587" priority="127">
      <formula>ISERROR(C21)</formula>
    </cfRule>
  </conditionalFormatting>
  <conditionalFormatting sqref="C31">
    <cfRule type="containsErrors" dxfId="2586" priority="126">
      <formula>ISERROR(C31)</formula>
    </cfRule>
  </conditionalFormatting>
  <conditionalFormatting sqref="C41">
    <cfRule type="containsErrors" dxfId="2585" priority="125">
      <formula>ISERROR(C41)</formula>
    </cfRule>
  </conditionalFormatting>
  <conditionalFormatting sqref="C61">
    <cfRule type="containsErrors" dxfId="2584" priority="123">
      <formula>ISERROR(C61)</formula>
    </cfRule>
  </conditionalFormatting>
  <conditionalFormatting sqref="C71">
    <cfRule type="containsErrors" dxfId="2583" priority="122">
      <formula>ISERROR(C71)</formula>
    </cfRule>
  </conditionalFormatting>
  <conditionalFormatting sqref="C81">
    <cfRule type="containsErrors" dxfId="2582" priority="121">
      <formula>ISERROR(C81)</formula>
    </cfRule>
  </conditionalFormatting>
  <conditionalFormatting sqref="C91">
    <cfRule type="containsErrors" dxfId="2581" priority="120">
      <formula>ISERROR(C91)</formula>
    </cfRule>
  </conditionalFormatting>
  <conditionalFormatting sqref="C101">
    <cfRule type="containsErrors" dxfId="2580" priority="119">
      <formula>ISERROR(C101)</formula>
    </cfRule>
  </conditionalFormatting>
  <conditionalFormatting sqref="C111">
    <cfRule type="containsErrors" dxfId="2579" priority="118">
      <formula>ISERROR(C111)</formula>
    </cfRule>
  </conditionalFormatting>
  <conditionalFormatting sqref="C121">
    <cfRule type="containsErrors" dxfId="2578" priority="117">
      <formula>ISERROR(C121)</formula>
    </cfRule>
  </conditionalFormatting>
  <conditionalFormatting sqref="C131">
    <cfRule type="containsErrors" dxfId="2577" priority="116">
      <formula>ISERROR(C131)</formula>
    </cfRule>
  </conditionalFormatting>
  <conditionalFormatting sqref="C141">
    <cfRule type="containsErrors" dxfId="2576" priority="115">
      <formula>ISERROR(C141)</formula>
    </cfRule>
  </conditionalFormatting>
  <conditionalFormatting sqref="C151">
    <cfRule type="containsErrors" dxfId="2575" priority="114">
      <formula>ISERROR(C151)</formula>
    </cfRule>
  </conditionalFormatting>
  <conditionalFormatting sqref="C161">
    <cfRule type="containsErrors" dxfId="2574" priority="113">
      <formula>ISERROR(C161)</formula>
    </cfRule>
  </conditionalFormatting>
  <conditionalFormatting sqref="C7:C8">
    <cfRule type="containsErrors" dxfId="2573" priority="111">
      <formula>ISERROR(C7)</formula>
    </cfRule>
  </conditionalFormatting>
  <conditionalFormatting sqref="C2:C6">
    <cfRule type="containsErrors" dxfId="2572" priority="112">
      <formula>ISERROR(C2)</formula>
    </cfRule>
  </conditionalFormatting>
  <conditionalFormatting sqref="C9:C10">
    <cfRule type="cellIs" dxfId="2571" priority="109" operator="equal">
      <formula>0</formula>
    </cfRule>
    <cfRule type="containsErrors" dxfId="2570" priority="110">
      <formula>ISERROR(C9)</formula>
    </cfRule>
  </conditionalFormatting>
  <conditionalFormatting sqref="C12:C16">
    <cfRule type="containsErrors" dxfId="2569" priority="108">
      <formula>ISERROR(C12)</formula>
    </cfRule>
  </conditionalFormatting>
  <conditionalFormatting sqref="C22:C26">
    <cfRule type="containsErrors" dxfId="2568" priority="104">
      <formula>ISERROR(C22)</formula>
    </cfRule>
  </conditionalFormatting>
  <conditionalFormatting sqref="C32:C35">
    <cfRule type="containsErrors" dxfId="2567" priority="100">
      <formula>ISERROR(C32)</formula>
    </cfRule>
  </conditionalFormatting>
  <conditionalFormatting sqref="C40">
    <cfRule type="cellIs" dxfId="2566" priority="97" operator="equal">
      <formula>0</formula>
    </cfRule>
    <cfRule type="containsErrors" dxfId="2565" priority="98">
      <formula>ISERROR(C40)</formula>
    </cfRule>
  </conditionalFormatting>
  <conditionalFormatting sqref="C47">
    <cfRule type="containsErrors" dxfId="2564" priority="95">
      <formula>ISERROR(C47)</formula>
    </cfRule>
  </conditionalFormatting>
  <conditionalFormatting sqref="C42:C46">
    <cfRule type="containsErrors" dxfId="2563" priority="96">
      <formula>ISERROR(C42)</formula>
    </cfRule>
  </conditionalFormatting>
  <conditionalFormatting sqref="C52:C56">
    <cfRule type="containsErrors" dxfId="2562" priority="92">
      <formula>ISERROR(C52)</formula>
    </cfRule>
  </conditionalFormatting>
  <conditionalFormatting sqref="C62:C66">
    <cfRule type="containsErrors" dxfId="2561" priority="88">
      <formula>ISERROR(C62)</formula>
    </cfRule>
  </conditionalFormatting>
  <conditionalFormatting sqref="C72:C76">
    <cfRule type="containsErrors" dxfId="2560" priority="84">
      <formula>ISERROR(C72)</formula>
    </cfRule>
  </conditionalFormatting>
  <conditionalFormatting sqref="C82:C86">
    <cfRule type="containsErrors" dxfId="2559" priority="80">
      <formula>ISERROR(C82)</formula>
    </cfRule>
  </conditionalFormatting>
  <conditionalFormatting sqref="C92:C96">
    <cfRule type="containsErrors" dxfId="2558" priority="76">
      <formula>ISERROR(C92)</formula>
    </cfRule>
  </conditionalFormatting>
  <conditionalFormatting sqref="C102:C106">
    <cfRule type="containsErrors" dxfId="2557" priority="72">
      <formula>ISERROR(C102)</formula>
    </cfRule>
  </conditionalFormatting>
  <conditionalFormatting sqref="C112:C116">
    <cfRule type="containsErrors" dxfId="2556" priority="68">
      <formula>ISERROR(C112)</formula>
    </cfRule>
  </conditionalFormatting>
  <conditionalFormatting sqref="C122:C126">
    <cfRule type="containsErrors" dxfId="2555" priority="64">
      <formula>ISERROR(C122)</formula>
    </cfRule>
  </conditionalFormatting>
  <conditionalFormatting sqref="C132:C136">
    <cfRule type="containsErrors" dxfId="2554" priority="60">
      <formula>ISERROR(C132)</formula>
    </cfRule>
  </conditionalFormatting>
  <conditionalFormatting sqref="C142:C145">
    <cfRule type="containsErrors" dxfId="2553" priority="56">
      <formula>ISERROR(C142)</formula>
    </cfRule>
  </conditionalFormatting>
  <conditionalFormatting sqref="C152:C156">
    <cfRule type="containsErrors" dxfId="2552" priority="52">
      <formula>ISERROR(C152)</formula>
    </cfRule>
  </conditionalFormatting>
  <conditionalFormatting sqref="C17:C18">
    <cfRule type="containsErrors" dxfId="2551" priority="48">
      <formula>ISERROR(C17)</formula>
    </cfRule>
  </conditionalFormatting>
  <conditionalFormatting sqref="C19:C20">
    <cfRule type="cellIs" dxfId="2550" priority="46" operator="equal">
      <formula>0</formula>
    </cfRule>
    <cfRule type="containsErrors" dxfId="2549" priority="47">
      <formula>ISERROR(C19)</formula>
    </cfRule>
  </conditionalFormatting>
  <conditionalFormatting sqref="C27:C28">
    <cfRule type="containsErrors" dxfId="2548" priority="45">
      <formula>ISERROR(C27)</formula>
    </cfRule>
  </conditionalFormatting>
  <conditionalFormatting sqref="C29:C30">
    <cfRule type="cellIs" dxfId="2547" priority="43" operator="equal">
      <formula>0</formula>
    </cfRule>
    <cfRule type="containsErrors" dxfId="2546" priority="44">
      <formula>ISERROR(C29)</formula>
    </cfRule>
  </conditionalFormatting>
  <conditionalFormatting sqref="C36:C37">
    <cfRule type="containsErrors" dxfId="2545" priority="42">
      <formula>ISERROR(C36)</formula>
    </cfRule>
  </conditionalFormatting>
  <conditionalFormatting sqref="C38:C39">
    <cfRule type="cellIs" dxfId="2544" priority="40" operator="equal">
      <formula>0</formula>
    </cfRule>
    <cfRule type="containsErrors" dxfId="2543" priority="41">
      <formula>ISERROR(C38)</formula>
    </cfRule>
  </conditionalFormatting>
  <conditionalFormatting sqref="C48:C49">
    <cfRule type="containsErrors" dxfId="2542" priority="39">
      <formula>ISERROR(C48)</formula>
    </cfRule>
  </conditionalFormatting>
  <conditionalFormatting sqref="C50:C51">
    <cfRule type="cellIs" dxfId="2541" priority="37" operator="equal">
      <formula>0</formula>
    </cfRule>
    <cfRule type="containsErrors" dxfId="2540" priority="38">
      <formula>ISERROR(C50)</formula>
    </cfRule>
  </conditionalFormatting>
  <conditionalFormatting sqref="C57:C58">
    <cfRule type="containsErrors" dxfId="2539" priority="36">
      <formula>ISERROR(C57)</formula>
    </cfRule>
  </conditionalFormatting>
  <conditionalFormatting sqref="C59:C60">
    <cfRule type="cellIs" dxfId="2538" priority="34" operator="equal">
      <formula>0</formula>
    </cfRule>
    <cfRule type="containsErrors" dxfId="2537" priority="35">
      <formula>ISERROR(C59)</formula>
    </cfRule>
  </conditionalFormatting>
  <conditionalFormatting sqref="C67:C68">
    <cfRule type="containsErrors" dxfId="2536" priority="33">
      <formula>ISERROR(C67)</formula>
    </cfRule>
  </conditionalFormatting>
  <conditionalFormatting sqref="C69:C70">
    <cfRule type="cellIs" dxfId="2535" priority="31" operator="equal">
      <formula>0</formula>
    </cfRule>
    <cfRule type="containsErrors" dxfId="2534" priority="32">
      <formula>ISERROR(C69)</formula>
    </cfRule>
  </conditionalFormatting>
  <conditionalFormatting sqref="C77:C78">
    <cfRule type="containsErrors" dxfId="2533" priority="30">
      <formula>ISERROR(C77)</formula>
    </cfRule>
  </conditionalFormatting>
  <conditionalFormatting sqref="C79:C80">
    <cfRule type="cellIs" dxfId="2532" priority="28" operator="equal">
      <formula>0</formula>
    </cfRule>
    <cfRule type="containsErrors" dxfId="2531" priority="29">
      <formula>ISERROR(C79)</formula>
    </cfRule>
  </conditionalFormatting>
  <conditionalFormatting sqref="C87:C88">
    <cfRule type="containsErrors" dxfId="2530" priority="27">
      <formula>ISERROR(C87)</formula>
    </cfRule>
  </conditionalFormatting>
  <conditionalFormatting sqref="C89:C90">
    <cfRule type="cellIs" dxfId="2529" priority="25" operator="equal">
      <formula>0</formula>
    </cfRule>
    <cfRule type="containsErrors" dxfId="2528" priority="26">
      <formula>ISERROR(C89)</formula>
    </cfRule>
  </conditionalFormatting>
  <conditionalFormatting sqref="C97:C98">
    <cfRule type="containsErrors" dxfId="2527" priority="24">
      <formula>ISERROR(C97)</formula>
    </cfRule>
  </conditionalFormatting>
  <conditionalFormatting sqref="C99:C100">
    <cfRule type="cellIs" dxfId="2526" priority="22" operator="equal">
      <formula>0</formula>
    </cfRule>
    <cfRule type="containsErrors" dxfId="2525" priority="23">
      <formula>ISERROR(C99)</formula>
    </cfRule>
  </conditionalFormatting>
  <conditionalFormatting sqref="C107:C108">
    <cfRule type="containsErrors" dxfId="2524" priority="21">
      <formula>ISERROR(C107)</formula>
    </cfRule>
  </conditionalFormatting>
  <conditionalFormatting sqref="C109:C110">
    <cfRule type="cellIs" dxfId="2523" priority="19" operator="equal">
      <formula>0</formula>
    </cfRule>
    <cfRule type="containsErrors" dxfId="2522" priority="20">
      <formula>ISERROR(C109)</formula>
    </cfRule>
  </conditionalFormatting>
  <conditionalFormatting sqref="C117:C118">
    <cfRule type="containsErrors" dxfId="2521" priority="18">
      <formula>ISERROR(C117)</formula>
    </cfRule>
  </conditionalFormatting>
  <conditionalFormatting sqref="C119:C120">
    <cfRule type="cellIs" dxfId="2520" priority="16" operator="equal">
      <formula>0</formula>
    </cfRule>
    <cfRule type="containsErrors" dxfId="2519" priority="17">
      <formula>ISERROR(C119)</formula>
    </cfRule>
  </conditionalFormatting>
  <conditionalFormatting sqref="C127:C128">
    <cfRule type="containsErrors" dxfId="2518" priority="15">
      <formula>ISERROR(C127)</formula>
    </cfRule>
  </conditionalFormatting>
  <conditionalFormatting sqref="C129:C130">
    <cfRule type="cellIs" dxfId="2517" priority="13" operator="equal">
      <formula>0</formula>
    </cfRule>
    <cfRule type="containsErrors" dxfId="2516" priority="14">
      <formula>ISERROR(C129)</formula>
    </cfRule>
  </conditionalFormatting>
  <conditionalFormatting sqref="C137:C138">
    <cfRule type="containsErrors" dxfId="2515" priority="12">
      <formula>ISERROR(C137)</formula>
    </cfRule>
  </conditionalFormatting>
  <conditionalFormatting sqref="C139:C140">
    <cfRule type="cellIs" dxfId="2514" priority="10" operator="equal">
      <formula>0</formula>
    </cfRule>
    <cfRule type="containsErrors" dxfId="2513" priority="11">
      <formula>ISERROR(C139)</formula>
    </cfRule>
  </conditionalFormatting>
  <conditionalFormatting sqref="C146">
    <cfRule type="containsErrors" dxfId="2512" priority="9">
      <formula>ISERROR(C146)</formula>
    </cfRule>
  </conditionalFormatting>
  <conditionalFormatting sqref="C157:C158">
    <cfRule type="containsErrors" dxfId="2511" priority="6">
      <formula>ISERROR(C157)</formula>
    </cfRule>
  </conditionalFormatting>
  <conditionalFormatting sqref="C159:C160">
    <cfRule type="cellIs" dxfId="2510" priority="4" operator="equal">
      <formula>0</formula>
    </cfRule>
    <cfRule type="containsErrors" dxfId="2509" priority="5">
      <formula>ISERROR(C159)</formula>
    </cfRule>
  </conditionalFormatting>
  <conditionalFormatting sqref="C147:C148">
    <cfRule type="containsErrors" dxfId="2508" priority="3">
      <formula>ISERROR(C147)</formula>
    </cfRule>
  </conditionalFormatting>
  <conditionalFormatting sqref="C149:C150">
    <cfRule type="cellIs" dxfId="2507" priority="1" operator="equal">
      <formula>0</formula>
    </cfRule>
    <cfRule type="containsErrors" dxfId="2506" priority="2">
      <formula>ISERROR(C149)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505" priority="128">
      <formula>ISERROR(C11)</formula>
    </cfRule>
  </conditionalFormatting>
  <conditionalFormatting sqref="C21">
    <cfRule type="containsErrors" dxfId="2504" priority="127">
      <formula>ISERROR(C21)</formula>
    </cfRule>
  </conditionalFormatting>
  <conditionalFormatting sqref="C31">
    <cfRule type="containsErrors" dxfId="2503" priority="126">
      <formula>ISERROR(C31)</formula>
    </cfRule>
  </conditionalFormatting>
  <conditionalFormatting sqref="C41">
    <cfRule type="containsErrors" dxfId="2502" priority="125">
      <formula>ISERROR(C41)</formula>
    </cfRule>
  </conditionalFormatting>
  <conditionalFormatting sqref="C61">
    <cfRule type="containsErrors" dxfId="2501" priority="123">
      <formula>ISERROR(C61)</formula>
    </cfRule>
  </conditionalFormatting>
  <conditionalFormatting sqref="C71">
    <cfRule type="containsErrors" dxfId="2500" priority="122">
      <formula>ISERROR(C71)</formula>
    </cfRule>
  </conditionalFormatting>
  <conditionalFormatting sqref="C81">
    <cfRule type="containsErrors" dxfId="2499" priority="121">
      <formula>ISERROR(C81)</formula>
    </cfRule>
  </conditionalFormatting>
  <conditionalFormatting sqref="C91">
    <cfRule type="containsErrors" dxfId="2498" priority="120">
      <formula>ISERROR(C91)</formula>
    </cfRule>
  </conditionalFormatting>
  <conditionalFormatting sqref="C101">
    <cfRule type="containsErrors" dxfId="2497" priority="119">
      <formula>ISERROR(C101)</formula>
    </cfRule>
  </conditionalFormatting>
  <conditionalFormatting sqref="C111">
    <cfRule type="containsErrors" dxfId="2496" priority="118">
      <formula>ISERROR(C111)</formula>
    </cfRule>
  </conditionalFormatting>
  <conditionalFormatting sqref="C121">
    <cfRule type="containsErrors" dxfId="2495" priority="117">
      <formula>ISERROR(C121)</formula>
    </cfRule>
  </conditionalFormatting>
  <conditionalFormatting sqref="C131">
    <cfRule type="containsErrors" dxfId="2494" priority="116">
      <formula>ISERROR(C131)</formula>
    </cfRule>
  </conditionalFormatting>
  <conditionalFormatting sqref="C141">
    <cfRule type="containsErrors" dxfId="2493" priority="115">
      <formula>ISERROR(C141)</formula>
    </cfRule>
  </conditionalFormatting>
  <conditionalFormatting sqref="C151">
    <cfRule type="containsErrors" dxfId="2492" priority="114">
      <formula>ISERROR(C151)</formula>
    </cfRule>
  </conditionalFormatting>
  <conditionalFormatting sqref="C161">
    <cfRule type="containsErrors" dxfId="2491" priority="113">
      <formula>ISERROR(C161)</formula>
    </cfRule>
  </conditionalFormatting>
  <conditionalFormatting sqref="C7:C8">
    <cfRule type="containsErrors" dxfId="2490" priority="111">
      <formula>ISERROR(C7)</formula>
    </cfRule>
  </conditionalFormatting>
  <conditionalFormatting sqref="C2:C6">
    <cfRule type="containsErrors" dxfId="2489" priority="112">
      <formula>ISERROR(C2)</formula>
    </cfRule>
  </conditionalFormatting>
  <conditionalFormatting sqref="C9:C10">
    <cfRule type="cellIs" dxfId="2488" priority="109" operator="equal">
      <formula>0</formula>
    </cfRule>
    <cfRule type="containsErrors" dxfId="2487" priority="110">
      <formula>ISERROR(C9)</formula>
    </cfRule>
  </conditionalFormatting>
  <conditionalFormatting sqref="C12:C16">
    <cfRule type="containsErrors" dxfId="2486" priority="108">
      <formula>ISERROR(C12)</formula>
    </cfRule>
  </conditionalFormatting>
  <conditionalFormatting sqref="C22:C26">
    <cfRule type="containsErrors" dxfId="2485" priority="104">
      <formula>ISERROR(C22)</formula>
    </cfRule>
  </conditionalFormatting>
  <conditionalFormatting sqref="C32:C35">
    <cfRule type="containsErrors" dxfId="2484" priority="100">
      <formula>ISERROR(C32)</formula>
    </cfRule>
  </conditionalFormatting>
  <conditionalFormatting sqref="C40">
    <cfRule type="cellIs" dxfId="2483" priority="97" operator="equal">
      <formula>0</formula>
    </cfRule>
    <cfRule type="containsErrors" dxfId="2482" priority="98">
      <formula>ISERROR(C40)</formula>
    </cfRule>
  </conditionalFormatting>
  <conditionalFormatting sqref="C47">
    <cfRule type="containsErrors" dxfId="2481" priority="95">
      <formula>ISERROR(C47)</formula>
    </cfRule>
  </conditionalFormatting>
  <conditionalFormatting sqref="C42:C46">
    <cfRule type="containsErrors" dxfId="2480" priority="96">
      <formula>ISERROR(C42)</formula>
    </cfRule>
  </conditionalFormatting>
  <conditionalFormatting sqref="C52:C56">
    <cfRule type="containsErrors" dxfId="2479" priority="92">
      <formula>ISERROR(C52)</formula>
    </cfRule>
  </conditionalFormatting>
  <conditionalFormatting sqref="C62:C66">
    <cfRule type="containsErrors" dxfId="2478" priority="88">
      <formula>ISERROR(C62)</formula>
    </cfRule>
  </conditionalFormatting>
  <conditionalFormatting sqref="C72:C76">
    <cfRule type="containsErrors" dxfId="2477" priority="84">
      <formula>ISERROR(C72)</formula>
    </cfRule>
  </conditionalFormatting>
  <conditionalFormatting sqref="C82:C86">
    <cfRule type="containsErrors" dxfId="2476" priority="80">
      <formula>ISERROR(C82)</formula>
    </cfRule>
  </conditionalFormatting>
  <conditionalFormatting sqref="C92:C96">
    <cfRule type="containsErrors" dxfId="2475" priority="76">
      <formula>ISERROR(C92)</formula>
    </cfRule>
  </conditionalFormatting>
  <conditionalFormatting sqref="C102:C106">
    <cfRule type="containsErrors" dxfId="2474" priority="72">
      <formula>ISERROR(C102)</formula>
    </cfRule>
  </conditionalFormatting>
  <conditionalFormatting sqref="C112:C116">
    <cfRule type="containsErrors" dxfId="2473" priority="68">
      <formula>ISERROR(C112)</formula>
    </cfRule>
  </conditionalFormatting>
  <conditionalFormatting sqref="C122:C126">
    <cfRule type="containsErrors" dxfId="2472" priority="64">
      <formula>ISERROR(C122)</formula>
    </cfRule>
  </conditionalFormatting>
  <conditionalFormatting sqref="C132:C136">
    <cfRule type="containsErrors" dxfId="2471" priority="60">
      <formula>ISERROR(C132)</formula>
    </cfRule>
  </conditionalFormatting>
  <conditionalFormatting sqref="C142:C145">
    <cfRule type="containsErrors" dxfId="2470" priority="56">
      <formula>ISERROR(C142)</formula>
    </cfRule>
  </conditionalFormatting>
  <conditionalFormatting sqref="C152:C156">
    <cfRule type="containsErrors" dxfId="2469" priority="52">
      <formula>ISERROR(C152)</formula>
    </cfRule>
  </conditionalFormatting>
  <conditionalFormatting sqref="C17:C18">
    <cfRule type="containsErrors" dxfId="2468" priority="48">
      <formula>ISERROR(C17)</formula>
    </cfRule>
  </conditionalFormatting>
  <conditionalFormatting sqref="C19:C20">
    <cfRule type="cellIs" dxfId="2467" priority="46" operator="equal">
      <formula>0</formula>
    </cfRule>
    <cfRule type="containsErrors" dxfId="2466" priority="47">
      <formula>ISERROR(C19)</formula>
    </cfRule>
  </conditionalFormatting>
  <conditionalFormatting sqref="C27:C28">
    <cfRule type="containsErrors" dxfId="2465" priority="45">
      <formula>ISERROR(C27)</formula>
    </cfRule>
  </conditionalFormatting>
  <conditionalFormatting sqref="C29:C30">
    <cfRule type="cellIs" dxfId="2464" priority="43" operator="equal">
      <formula>0</formula>
    </cfRule>
    <cfRule type="containsErrors" dxfId="2463" priority="44">
      <formula>ISERROR(C29)</formula>
    </cfRule>
  </conditionalFormatting>
  <conditionalFormatting sqref="C36:C37">
    <cfRule type="containsErrors" dxfId="2462" priority="42">
      <formula>ISERROR(C36)</formula>
    </cfRule>
  </conditionalFormatting>
  <conditionalFormatting sqref="C38:C39">
    <cfRule type="cellIs" dxfId="2461" priority="40" operator="equal">
      <formula>0</formula>
    </cfRule>
    <cfRule type="containsErrors" dxfId="2460" priority="41">
      <formula>ISERROR(C38)</formula>
    </cfRule>
  </conditionalFormatting>
  <conditionalFormatting sqref="C48:C49">
    <cfRule type="containsErrors" dxfId="2459" priority="39">
      <formula>ISERROR(C48)</formula>
    </cfRule>
  </conditionalFormatting>
  <conditionalFormatting sqref="C50:C51">
    <cfRule type="cellIs" dxfId="2458" priority="37" operator="equal">
      <formula>0</formula>
    </cfRule>
    <cfRule type="containsErrors" dxfId="2457" priority="38">
      <formula>ISERROR(C50)</formula>
    </cfRule>
  </conditionalFormatting>
  <conditionalFormatting sqref="C57:C58">
    <cfRule type="containsErrors" dxfId="2456" priority="36">
      <formula>ISERROR(C57)</formula>
    </cfRule>
  </conditionalFormatting>
  <conditionalFormatting sqref="C59:C60">
    <cfRule type="cellIs" dxfId="2455" priority="34" operator="equal">
      <formula>0</formula>
    </cfRule>
    <cfRule type="containsErrors" dxfId="2454" priority="35">
      <formula>ISERROR(C59)</formula>
    </cfRule>
  </conditionalFormatting>
  <conditionalFormatting sqref="C67:C68">
    <cfRule type="containsErrors" dxfId="2453" priority="33">
      <formula>ISERROR(C67)</formula>
    </cfRule>
  </conditionalFormatting>
  <conditionalFormatting sqref="C69:C70">
    <cfRule type="cellIs" dxfId="2452" priority="31" operator="equal">
      <formula>0</formula>
    </cfRule>
    <cfRule type="containsErrors" dxfId="2451" priority="32">
      <formula>ISERROR(C69)</formula>
    </cfRule>
  </conditionalFormatting>
  <conditionalFormatting sqref="C77:C78">
    <cfRule type="containsErrors" dxfId="2450" priority="30">
      <formula>ISERROR(C77)</formula>
    </cfRule>
  </conditionalFormatting>
  <conditionalFormatting sqref="C79:C80">
    <cfRule type="cellIs" dxfId="2449" priority="28" operator="equal">
      <formula>0</formula>
    </cfRule>
    <cfRule type="containsErrors" dxfId="2448" priority="29">
      <formula>ISERROR(C79)</formula>
    </cfRule>
  </conditionalFormatting>
  <conditionalFormatting sqref="C87:C88">
    <cfRule type="containsErrors" dxfId="2447" priority="27">
      <formula>ISERROR(C87)</formula>
    </cfRule>
  </conditionalFormatting>
  <conditionalFormatting sqref="C89:C90">
    <cfRule type="cellIs" dxfId="2446" priority="25" operator="equal">
      <formula>0</formula>
    </cfRule>
    <cfRule type="containsErrors" dxfId="2445" priority="26">
      <formula>ISERROR(C89)</formula>
    </cfRule>
  </conditionalFormatting>
  <conditionalFormatting sqref="C97:C98">
    <cfRule type="containsErrors" dxfId="2444" priority="24">
      <formula>ISERROR(C97)</formula>
    </cfRule>
  </conditionalFormatting>
  <conditionalFormatting sqref="C99:C100">
    <cfRule type="cellIs" dxfId="2443" priority="22" operator="equal">
      <formula>0</formula>
    </cfRule>
    <cfRule type="containsErrors" dxfId="2442" priority="23">
      <formula>ISERROR(C99)</formula>
    </cfRule>
  </conditionalFormatting>
  <conditionalFormatting sqref="C107:C108">
    <cfRule type="containsErrors" dxfId="2441" priority="21">
      <formula>ISERROR(C107)</formula>
    </cfRule>
  </conditionalFormatting>
  <conditionalFormatting sqref="C109:C110">
    <cfRule type="cellIs" dxfId="2440" priority="19" operator="equal">
      <formula>0</formula>
    </cfRule>
    <cfRule type="containsErrors" dxfId="2439" priority="20">
      <formula>ISERROR(C109)</formula>
    </cfRule>
  </conditionalFormatting>
  <conditionalFormatting sqref="C117:C118">
    <cfRule type="containsErrors" dxfId="2438" priority="18">
      <formula>ISERROR(C117)</formula>
    </cfRule>
  </conditionalFormatting>
  <conditionalFormatting sqref="C119:C120">
    <cfRule type="cellIs" dxfId="2437" priority="16" operator="equal">
      <formula>0</formula>
    </cfRule>
    <cfRule type="containsErrors" dxfId="2436" priority="17">
      <formula>ISERROR(C119)</formula>
    </cfRule>
  </conditionalFormatting>
  <conditionalFormatting sqref="C127:C128">
    <cfRule type="containsErrors" dxfId="2435" priority="15">
      <formula>ISERROR(C127)</formula>
    </cfRule>
  </conditionalFormatting>
  <conditionalFormatting sqref="C129:C130">
    <cfRule type="cellIs" dxfId="2434" priority="13" operator="equal">
      <formula>0</formula>
    </cfRule>
    <cfRule type="containsErrors" dxfId="2433" priority="14">
      <formula>ISERROR(C129)</formula>
    </cfRule>
  </conditionalFormatting>
  <conditionalFormatting sqref="C137:C138">
    <cfRule type="containsErrors" dxfId="2432" priority="12">
      <formula>ISERROR(C137)</formula>
    </cfRule>
  </conditionalFormatting>
  <conditionalFormatting sqref="C139:C140">
    <cfRule type="cellIs" dxfId="2431" priority="10" operator="equal">
      <formula>0</formula>
    </cfRule>
    <cfRule type="containsErrors" dxfId="2430" priority="11">
      <formula>ISERROR(C139)</formula>
    </cfRule>
  </conditionalFormatting>
  <conditionalFormatting sqref="C146">
    <cfRule type="containsErrors" dxfId="2429" priority="9">
      <formula>ISERROR(C146)</formula>
    </cfRule>
  </conditionalFormatting>
  <conditionalFormatting sqref="C157:C158">
    <cfRule type="containsErrors" dxfId="2428" priority="6">
      <formula>ISERROR(C157)</formula>
    </cfRule>
  </conditionalFormatting>
  <conditionalFormatting sqref="C159:C160">
    <cfRule type="cellIs" dxfId="2427" priority="4" operator="equal">
      <formula>0</formula>
    </cfRule>
    <cfRule type="containsErrors" dxfId="2426" priority="5">
      <formula>ISERROR(C159)</formula>
    </cfRule>
  </conditionalFormatting>
  <conditionalFormatting sqref="C147:C148">
    <cfRule type="containsErrors" dxfId="2425" priority="3">
      <formula>ISERROR(C147)</formula>
    </cfRule>
  </conditionalFormatting>
  <conditionalFormatting sqref="C149:C150">
    <cfRule type="cellIs" dxfId="2424" priority="1" operator="equal">
      <formula>0</formula>
    </cfRule>
    <cfRule type="containsErrors" dxfId="2423" priority="2">
      <formula>ISERROR(C149)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>
        <v>300</v>
      </c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422" priority="128">
      <formula>ISERROR(C11)</formula>
    </cfRule>
  </conditionalFormatting>
  <conditionalFormatting sqref="C21">
    <cfRule type="containsErrors" dxfId="2421" priority="127">
      <formula>ISERROR(C21)</formula>
    </cfRule>
  </conditionalFormatting>
  <conditionalFormatting sqref="C31">
    <cfRule type="containsErrors" dxfId="2420" priority="126">
      <formula>ISERROR(C31)</formula>
    </cfRule>
  </conditionalFormatting>
  <conditionalFormatting sqref="C41">
    <cfRule type="containsErrors" dxfId="2419" priority="125">
      <formula>ISERROR(C41)</formula>
    </cfRule>
  </conditionalFormatting>
  <conditionalFormatting sqref="C61">
    <cfRule type="containsErrors" dxfId="2418" priority="123">
      <formula>ISERROR(C61)</formula>
    </cfRule>
  </conditionalFormatting>
  <conditionalFormatting sqref="C71">
    <cfRule type="containsErrors" dxfId="2417" priority="122">
      <formula>ISERROR(C71)</formula>
    </cfRule>
  </conditionalFormatting>
  <conditionalFormatting sqref="C81">
    <cfRule type="containsErrors" dxfId="2416" priority="121">
      <formula>ISERROR(C81)</formula>
    </cfRule>
  </conditionalFormatting>
  <conditionalFormatting sqref="C91">
    <cfRule type="containsErrors" dxfId="2415" priority="120">
      <formula>ISERROR(C91)</formula>
    </cfRule>
  </conditionalFormatting>
  <conditionalFormatting sqref="C101">
    <cfRule type="containsErrors" dxfId="2414" priority="119">
      <formula>ISERROR(C101)</formula>
    </cfRule>
  </conditionalFormatting>
  <conditionalFormatting sqref="C111">
    <cfRule type="containsErrors" dxfId="2413" priority="118">
      <formula>ISERROR(C111)</formula>
    </cfRule>
  </conditionalFormatting>
  <conditionalFormatting sqref="C121">
    <cfRule type="containsErrors" dxfId="2412" priority="117">
      <formula>ISERROR(C121)</formula>
    </cfRule>
  </conditionalFormatting>
  <conditionalFormatting sqref="C131">
    <cfRule type="containsErrors" dxfId="2411" priority="116">
      <formula>ISERROR(C131)</formula>
    </cfRule>
  </conditionalFormatting>
  <conditionalFormatting sqref="C141">
    <cfRule type="containsErrors" dxfId="2410" priority="115">
      <formula>ISERROR(C141)</formula>
    </cfRule>
  </conditionalFormatting>
  <conditionalFormatting sqref="C151">
    <cfRule type="containsErrors" dxfId="2409" priority="114">
      <formula>ISERROR(C151)</formula>
    </cfRule>
  </conditionalFormatting>
  <conditionalFormatting sqref="C161">
    <cfRule type="containsErrors" dxfId="2408" priority="113">
      <formula>ISERROR(C161)</formula>
    </cfRule>
  </conditionalFormatting>
  <conditionalFormatting sqref="C7:C8">
    <cfRule type="containsErrors" dxfId="2407" priority="111">
      <formula>ISERROR(C7)</formula>
    </cfRule>
  </conditionalFormatting>
  <conditionalFormatting sqref="C2:C6">
    <cfRule type="containsErrors" dxfId="2406" priority="112">
      <formula>ISERROR(C2)</formula>
    </cfRule>
  </conditionalFormatting>
  <conditionalFormatting sqref="C9:C10">
    <cfRule type="cellIs" dxfId="2405" priority="109" operator="equal">
      <formula>0</formula>
    </cfRule>
    <cfRule type="containsErrors" dxfId="2404" priority="110">
      <formula>ISERROR(C9)</formula>
    </cfRule>
  </conditionalFormatting>
  <conditionalFormatting sqref="C12:C16">
    <cfRule type="containsErrors" dxfId="2403" priority="108">
      <formula>ISERROR(C12)</formula>
    </cfRule>
  </conditionalFormatting>
  <conditionalFormatting sqref="C22:C26">
    <cfRule type="containsErrors" dxfId="2402" priority="104">
      <formula>ISERROR(C22)</formula>
    </cfRule>
  </conditionalFormatting>
  <conditionalFormatting sqref="C32:C35">
    <cfRule type="containsErrors" dxfId="2401" priority="100">
      <formula>ISERROR(C32)</formula>
    </cfRule>
  </conditionalFormatting>
  <conditionalFormatting sqref="C40">
    <cfRule type="cellIs" dxfId="2400" priority="97" operator="equal">
      <formula>0</formula>
    </cfRule>
    <cfRule type="containsErrors" dxfId="2399" priority="98">
      <formula>ISERROR(C40)</formula>
    </cfRule>
  </conditionalFormatting>
  <conditionalFormatting sqref="C47">
    <cfRule type="containsErrors" dxfId="2398" priority="95">
      <formula>ISERROR(C47)</formula>
    </cfRule>
  </conditionalFormatting>
  <conditionalFormatting sqref="C42:C46">
    <cfRule type="containsErrors" dxfId="2397" priority="96">
      <formula>ISERROR(C42)</formula>
    </cfRule>
  </conditionalFormatting>
  <conditionalFormatting sqref="C52:C56">
    <cfRule type="containsErrors" dxfId="2396" priority="92">
      <formula>ISERROR(C52)</formula>
    </cfRule>
  </conditionalFormatting>
  <conditionalFormatting sqref="C62:C66">
    <cfRule type="containsErrors" dxfId="2395" priority="88">
      <formula>ISERROR(C62)</formula>
    </cfRule>
  </conditionalFormatting>
  <conditionalFormatting sqref="C72:C76">
    <cfRule type="containsErrors" dxfId="2394" priority="84">
      <formula>ISERROR(C72)</formula>
    </cfRule>
  </conditionalFormatting>
  <conditionalFormatting sqref="C82:C86">
    <cfRule type="containsErrors" dxfId="2393" priority="80">
      <formula>ISERROR(C82)</formula>
    </cfRule>
  </conditionalFormatting>
  <conditionalFormatting sqref="C92:C96">
    <cfRule type="containsErrors" dxfId="2392" priority="76">
      <formula>ISERROR(C92)</formula>
    </cfRule>
  </conditionalFormatting>
  <conditionalFormatting sqref="C102:C106">
    <cfRule type="containsErrors" dxfId="2391" priority="72">
      <formula>ISERROR(C102)</formula>
    </cfRule>
  </conditionalFormatting>
  <conditionalFormatting sqref="C112:C116">
    <cfRule type="containsErrors" dxfId="2390" priority="68">
      <formula>ISERROR(C112)</formula>
    </cfRule>
  </conditionalFormatting>
  <conditionalFormatting sqref="C122:C126">
    <cfRule type="containsErrors" dxfId="2389" priority="64">
      <formula>ISERROR(C122)</formula>
    </cfRule>
  </conditionalFormatting>
  <conditionalFormatting sqref="C132:C136">
    <cfRule type="containsErrors" dxfId="2388" priority="60">
      <formula>ISERROR(C132)</formula>
    </cfRule>
  </conditionalFormatting>
  <conditionalFormatting sqref="C142:C145">
    <cfRule type="containsErrors" dxfId="2387" priority="56">
      <formula>ISERROR(C142)</formula>
    </cfRule>
  </conditionalFormatting>
  <conditionalFormatting sqref="C152:C156">
    <cfRule type="containsErrors" dxfId="2386" priority="52">
      <formula>ISERROR(C152)</formula>
    </cfRule>
  </conditionalFormatting>
  <conditionalFormatting sqref="C17:C18">
    <cfRule type="containsErrors" dxfId="2385" priority="48">
      <formula>ISERROR(C17)</formula>
    </cfRule>
  </conditionalFormatting>
  <conditionalFormatting sqref="C19:C20">
    <cfRule type="cellIs" dxfId="2384" priority="46" operator="equal">
      <formula>0</formula>
    </cfRule>
    <cfRule type="containsErrors" dxfId="2383" priority="47">
      <formula>ISERROR(C19)</formula>
    </cfRule>
  </conditionalFormatting>
  <conditionalFormatting sqref="C27:C28">
    <cfRule type="containsErrors" dxfId="2382" priority="45">
      <formula>ISERROR(C27)</formula>
    </cfRule>
  </conditionalFormatting>
  <conditionalFormatting sqref="C29:C30">
    <cfRule type="cellIs" dxfId="2381" priority="43" operator="equal">
      <formula>0</formula>
    </cfRule>
    <cfRule type="containsErrors" dxfId="2380" priority="44">
      <formula>ISERROR(C29)</formula>
    </cfRule>
  </conditionalFormatting>
  <conditionalFormatting sqref="C36:C37">
    <cfRule type="containsErrors" dxfId="2379" priority="42">
      <formula>ISERROR(C36)</formula>
    </cfRule>
  </conditionalFormatting>
  <conditionalFormatting sqref="C38:C39">
    <cfRule type="cellIs" dxfId="2378" priority="40" operator="equal">
      <formula>0</formula>
    </cfRule>
    <cfRule type="containsErrors" dxfId="2377" priority="41">
      <formula>ISERROR(C38)</formula>
    </cfRule>
  </conditionalFormatting>
  <conditionalFormatting sqref="C48:C49">
    <cfRule type="containsErrors" dxfId="2376" priority="39">
      <formula>ISERROR(C48)</formula>
    </cfRule>
  </conditionalFormatting>
  <conditionalFormatting sqref="C50:C51">
    <cfRule type="cellIs" dxfId="2375" priority="37" operator="equal">
      <formula>0</formula>
    </cfRule>
    <cfRule type="containsErrors" dxfId="2374" priority="38">
      <formula>ISERROR(C50)</formula>
    </cfRule>
  </conditionalFormatting>
  <conditionalFormatting sqref="C57:C58">
    <cfRule type="containsErrors" dxfId="2373" priority="36">
      <formula>ISERROR(C57)</formula>
    </cfRule>
  </conditionalFormatting>
  <conditionalFormatting sqref="C59:C60">
    <cfRule type="cellIs" dxfId="2372" priority="34" operator="equal">
      <formula>0</formula>
    </cfRule>
    <cfRule type="containsErrors" dxfId="2371" priority="35">
      <formula>ISERROR(C59)</formula>
    </cfRule>
  </conditionalFormatting>
  <conditionalFormatting sqref="C67:C68">
    <cfRule type="containsErrors" dxfId="2370" priority="33">
      <formula>ISERROR(C67)</formula>
    </cfRule>
  </conditionalFormatting>
  <conditionalFormatting sqref="C69:C70">
    <cfRule type="cellIs" dxfId="2369" priority="31" operator="equal">
      <formula>0</formula>
    </cfRule>
    <cfRule type="containsErrors" dxfId="2368" priority="32">
      <formula>ISERROR(C69)</formula>
    </cfRule>
  </conditionalFormatting>
  <conditionalFormatting sqref="C77:C78">
    <cfRule type="containsErrors" dxfId="2367" priority="30">
      <formula>ISERROR(C77)</formula>
    </cfRule>
  </conditionalFormatting>
  <conditionalFormatting sqref="C79:C80">
    <cfRule type="cellIs" dxfId="2366" priority="28" operator="equal">
      <formula>0</formula>
    </cfRule>
    <cfRule type="containsErrors" dxfId="2365" priority="29">
      <formula>ISERROR(C79)</formula>
    </cfRule>
  </conditionalFormatting>
  <conditionalFormatting sqref="C87:C88">
    <cfRule type="containsErrors" dxfId="2364" priority="27">
      <formula>ISERROR(C87)</formula>
    </cfRule>
  </conditionalFormatting>
  <conditionalFormatting sqref="C89:C90">
    <cfRule type="cellIs" dxfId="2363" priority="25" operator="equal">
      <formula>0</formula>
    </cfRule>
    <cfRule type="containsErrors" dxfId="2362" priority="26">
      <formula>ISERROR(C89)</formula>
    </cfRule>
  </conditionalFormatting>
  <conditionalFormatting sqref="C97:C98">
    <cfRule type="containsErrors" dxfId="2361" priority="24">
      <formula>ISERROR(C97)</formula>
    </cfRule>
  </conditionalFormatting>
  <conditionalFormatting sqref="C99:C100">
    <cfRule type="cellIs" dxfId="2360" priority="22" operator="equal">
      <formula>0</formula>
    </cfRule>
    <cfRule type="containsErrors" dxfId="2359" priority="23">
      <formula>ISERROR(C99)</formula>
    </cfRule>
  </conditionalFormatting>
  <conditionalFormatting sqref="C107:C108">
    <cfRule type="containsErrors" dxfId="2358" priority="21">
      <formula>ISERROR(C107)</formula>
    </cfRule>
  </conditionalFormatting>
  <conditionalFormatting sqref="C109:C110">
    <cfRule type="cellIs" dxfId="2357" priority="19" operator="equal">
      <formula>0</formula>
    </cfRule>
    <cfRule type="containsErrors" dxfId="2356" priority="20">
      <formula>ISERROR(C109)</formula>
    </cfRule>
  </conditionalFormatting>
  <conditionalFormatting sqref="C117:C118">
    <cfRule type="containsErrors" dxfId="2355" priority="18">
      <formula>ISERROR(C117)</formula>
    </cfRule>
  </conditionalFormatting>
  <conditionalFormatting sqref="C119:C120">
    <cfRule type="cellIs" dxfId="2354" priority="16" operator="equal">
      <formula>0</formula>
    </cfRule>
    <cfRule type="containsErrors" dxfId="2353" priority="17">
      <formula>ISERROR(C119)</formula>
    </cfRule>
  </conditionalFormatting>
  <conditionalFormatting sqref="C127:C128">
    <cfRule type="containsErrors" dxfId="2352" priority="15">
      <formula>ISERROR(C127)</formula>
    </cfRule>
  </conditionalFormatting>
  <conditionalFormatting sqref="C129:C130">
    <cfRule type="cellIs" dxfId="2351" priority="13" operator="equal">
      <formula>0</formula>
    </cfRule>
    <cfRule type="containsErrors" dxfId="2350" priority="14">
      <formula>ISERROR(C129)</formula>
    </cfRule>
  </conditionalFormatting>
  <conditionalFormatting sqref="C137:C138">
    <cfRule type="containsErrors" dxfId="2349" priority="12">
      <formula>ISERROR(C137)</formula>
    </cfRule>
  </conditionalFormatting>
  <conditionalFormatting sqref="C139:C140">
    <cfRule type="cellIs" dxfId="2348" priority="10" operator="equal">
      <formula>0</formula>
    </cfRule>
    <cfRule type="containsErrors" dxfId="2347" priority="11">
      <formula>ISERROR(C139)</formula>
    </cfRule>
  </conditionalFormatting>
  <conditionalFormatting sqref="C146">
    <cfRule type="containsErrors" dxfId="2346" priority="9">
      <formula>ISERROR(C146)</formula>
    </cfRule>
  </conditionalFormatting>
  <conditionalFormatting sqref="C157:C158">
    <cfRule type="containsErrors" dxfId="2345" priority="6">
      <formula>ISERROR(C157)</formula>
    </cfRule>
  </conditionalFormatting>
  <conditionalFormatting sqref="C159:C160">
    <cfRule type="cellIs" dxfId="2344" priority="4" operator="equal">
      <formula>0</formula>
    </cfRule>
    <cfRule type="containsErrors" dxfId="2343" priority="5">
      <formula>ISERROR(C159)</formula>
    </cfRule>
  </conditionalFormatting>
  <conditionalFormatting sqref="C147:C148">
    <cfRule type="containsErrors" dxfId="2342" priority="3">
      <formula>ISERROR(C147)</formula>
    </cfRule>
  </conditionalFormatting>
  <conditionalFormatting sqref="C149:C150">
    <cfRule type="cellIs" dxfId="2341" priority="1" operator="equal">
      <formula>0</formula>
    </cfRule>
    <cfRule type="containsErrors" dxfId="2340" priority="2">
      <formula>ISERROR(C149)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339" priority="128">
      <formula>ISERROR(C11)</formula>
    </cfRule>
  </conditionalFormatting>
  <conditionalFormatting sqref="C21">
    <cfRule type="containsErrors" dxfId="2338" priority="127">
      <formula>ISERROR(C21)</formula>
    </cfRule>
  </conditionalFormatting>
  <conditionalFormatting sqref="C31">
    <cfRule type="containsErrors" dxfId="2337" priority="126">
      <formula>ISERROR(C31)</formula>
    </cfRule>
  </conditionalFormatting>
  <conditionalFormatting sqref="C41">
    <cfRule type="containsErrors" dxfId="2336" priority="125">
      <formula>ISERROR(C41)</formula>
    </cfRule>
  </conditionalFormatting>
  <conditionalFormatting sqref="C61">
    <cfRule type="containsErrors" dxfId="2335" priority="123">
      <formula>ISERROR(C61)</formula>
    </cfRule>
  </conditionalFormatting>
  <conditionalFormatting sqref="C71">
    <cfRule type="containsErrors" dxfId="2334" priority="122">
      <formula>ISERROR(C71)</formula>
    </cfRule>
  </conditionalFormatting>
  <conditionalFormatting sqref="C81">
    <cfRule type="containsErrors" dxfId="2333" priority="121">
      <formula>ISERROR(C81)</formula>
    </cfRule>
  </conditionalFormatting>
  <conditionalFormatting sqref="C91">
    <cfRule type="containsErrors" dxfId="2332" priority="120">
      <formula>ISERROR(C91)</formula>
    </cfRule>
  </conditionalFormatting>
  <conditionalFormatting sqref="C101">
    <cfRule type="containsErrors" dxfId="2331" priority="119">
      <formula>ISERROR(C101)</formula>
    </cfRule>
  </conditionalFormatting>
  <conditionalFormatting sqref="C111">
    <cfRule type="containsErrors" dxfId="2330" priority="118">
      <formula>ISERROR(C111)</formula>
    </cfRule>
  </conditionalFormatting>
  <conditionalFormatting sqref="C121">
    <cfRule type="containsErrors" dxfId="2329" priority="117">
      <formula>ISERROR(C121)</formula>
    </cfRule>
  </conditionalFormatting>
  <conditionalFormatting sqref="C131">
    <cfRule type="containsErrors" dxfId="2328" priority="116">
      <formula>ISERROR(C131)</formula>
    </cfRule>
  </conditionalFormatting>
  <conditionalFormatting sqref="C141">
    <cfRule type="containsErrors" dxfId="2327" priority="115">
      <formula>ISERROR(C141)</formula>
    </cfRule>
  </conditionalFormatting>
  <conditionalFormatting sqref="C151">
    <cfRule type="containsErrors" dxfId="2326" priority="114">
      <formula>ISERROR(C151)</formula>
    </cfRule>
  </conditionalFormatting>
  <conditionalFormatting sqref="C161">
    <cfRule type="containsErrors" dxfId="2325" priority="113">
      <formula>ISERROR(C161)</formula>
    </cfRule>
  </conditionalFormatting>
  <conditionalFormatting sqref="C7:C8">
    <cfRule type="containsErrors" dxfId="2324" priority="111">
      <formula>ISERROR(C7)</formula>
    </cfRule>
  </conditionalFormatting>
  <conditionalFormatting sqref="C2:C6">
    <cfRule type="containsErrors" dxfId="2323" priority="112">
      <formula>ISERROR(C2)</formula>
    </cfRule>
  </conditionalFormatting>
  <conditionalFormatting sqref="C9:C10">
    <cfRule type="cellIs" dxfId="2322" priority="109" operator="equal">
      <formula>0</formula>
    </cfRule>
    <cfRule type="containsErrors" dxfId="2321" priority="110">
      <formula>ISERROR(C9)</formula>
    </cfRule>
  </conditionalFormatting>
  <conditionalFormatting sqref="C12:C16">
    <cfRule type="containsErrors" dxfId="2320" priority="108">
      <formula>ISERROR(C12)</formula>
    </cfRule>
  </conditionalFormatting>
  <conditionalFormatting sqref="C22:C26">
    <cfRule type="containsErrors" dxfId="2319" priority="104">
      <formula>ISERROR(C22)</formula>
    </cfRule>
  </conditionalFormatting>
  <conditionalFormatting sqref="C32:C35">
    <cfRule type="containsErrors" dxfId="2318" priority="100">
      <formula>ISERROR(C32)</formula>
    </cfRule>
  </conditionalFormatting>
  <conditionalFormatting sqref="C40">
    <cfRule type="cellIs" dxfId="2317" priority="97" operator="equal">
      <formula>0</formula>
    </cfRule>
    <cfRule type="containsErrors" dxfId="2316" priority="98">
      <formula>ISERROR(C40)</formula>
    </cfRule>
  </conditionalFormatting>
  <conditionalFormatting sqref="C47">
    <cfRule type="containsErrors" dxfId="2315" priority="95">
      <formula>ISERROR(C47)</formula>
    </cfRule>
  </conditionalFormatting>
  <conditionalFormatting sqref="C42:C46">
    <cfRule type="containsErrors" dxfId="2314" priority="96">
      <formula>ISERROR(C42)</formula>
    </cfRule>
  </conditionalFormatting>
  <conditionalFormatting sqref="C52:C56">
    <cfRule type="containsErrors" dxfId="2313" priority="92">
      <formula>ISERROR(C52)</formula>
    </cfRule>
  </conditionalFormatting>
  <conditionalFormatting sqref="C62:C66">
    <cfRule type="containsErrors" dxfId="2312" priority="88">
      <formula>ISERROR(C62)</formula>
    </cfRule>
  </conditionalFormatting>
  <conditionalFormatting sqref="C72:C76">
    <cfRule type="containsErrors" dxfId="2311" priority="84">
      <formula>ISERROR(C72)</formula>
    </cfRule>
  </conditionalFormatting>
  <conditionalFormatting sqref="C82:C86">
    <cfRule type="containsErrors" dxfId="2310" priority="80">
      <formula>ISERROR(C82)</formula>
    </cfRule>
  </conditionalFormatting>
  <conditionalFormatting sqref="C92:C96">
    <cfRule type="containsErrors" dxfId="2309" priority="76">
      <formula>ISERROR(C92)</formula>
    </cfRule>
  </conditionalFormatting>
  <conditionalFormatting sqref="C102:C106">
    <cfRule type="containsErrors" dxfId="2308" priority="72">
      <formula>ISERROR(C102)</formula>
    </cfRule>
  </conditionalFormatting>
  <conditionalFormatting sqref="C112:C116">
    <cfRule type="containsErrors" dxfId="2307" priority="68">
      <formula>ISERROR(C112)</formula>
    </cfRule>
  </conditionalFormatting>
  <conditionalFormatting sqref="C122:C126">
    <cfRule type="containsErrors" dxfId="2306" priority="64">
      <formula>ISERROR(C122)</formula>
    </cfRule>
  </conditionalFormatting>
  <conditionalFormatting sqref="C132:C136">
    <cfRule type="containsErrors" dxfId="2305" priority="60">
      <formula>ISERROR(C132)</formula>
    </cfRule>
  </conditionalFormatting>
  <conditionalFormatting sqref="C142:C145">
    <cfRule type="containsErrors" dxfId="2304" priority="56">
      <formula>ISERROR(C142)</formula>
    </cfRule>
  </conditionalFormatting>
  <conditionalFormatting sqref="C152:C156">
    <cfRule type="containsErrors" dxfId="2303" priority="52">
      <formula>ISERROR(C152)</formula>
    </cfRule>
  </conditionalFormatting>
  <conditionalFormatting sqref="C17:C18">
    <cfRule type="containsErrors" dxfId="2302" priority="48">
      <formula>ISERROR(C17)</formula>
    </cfRule>
  </conditionalFormatting>
  <conditionalFormatting sqref="C19:C20">
    <cfRule type="cellIs" dxfId="2301" priority="46" operator="equal">
      <formula>0</formula>
    </cfRule>
    <cfRule type="containsErrors" dxfId="2300" priority="47">
      <formula>ISERROR(C19)</formula>
    </cfRule>
  </conditionalFormatting>
  <conditionalFormatting sqref="C27:C28">
    <cfRule type="containsErrors" dxfId="2299" priority="45">
      <formula>ISERROR(C27)</formula>
    </cfRule>
  </conditionalFormatting>
  <conditionalFormatting sqref="C29:C30">
    <cfRule type="cellIs" dxfId="2298" priority="43" operator="equal">
      <formula>0</formula>
    </cfRule>
    <cfRule type="containsErrors" dxfId="2297" priority="44">
      <formula>ISERROR(C29)</formula>
    </cfRule>
  </conditionalFormatting>
  <conditionalFormatting sqref="C36:C37">
    <cfRule type="containsErrors" dxfId="2296" priority="42">
      <formula>ISERROR(C36)</formula>
    </cfRule>
  </conditionalFormatting>
  <conditionalFormatting sqref="C38:C39">
    <cfRule type="cellIs" dxfId="2295" priority="40" operator="equal">
      <formula>0</formula>
    </cfRule>
    <cfRule type="containsErrors" dxfId="2294" priority="41">
      <formula>ISERROR(C38)</formula>
    </cfRule>
  </conditionalFormatting>
  <conditionalFormatting sqref="C48:C49">
    <cfRule type="containsErrors" dxfId="2293" priority="39">
      <formula>ISERROR(C48)</formula>
    </cfRule>
  </conditionalFormatting>
  <conditionalFormatting sqref="C50:C51">
    <cfRule type="cellIs" dxfId="2292" priority="37" operator="equal">
      <formula>0</formula>
    </cfRule>
    <cfRule type="containsErrors" dxfId="2291" priority="38">
      <formula>ISERROR(C50)</formula>
    </cfRule>
  </conditionalFormatting>
  <conditionalFormatting sqref="C57:C58">
    <cfRule type="containsErrors" dxfId="2290" priority="36">
      <formula>ISERROR(C57)</formula>
    </cfRule>
  </conditionalFormatting>
  <conditionalFormatting sqref="C59:C60">
    <cfRule type="cellIs" dxfId="2289" priority="34" operator="equal">
      <formula>0</formula>
    </cfRule>
    <cfRule type="containsErrors" dxfId="2288" priority="35">
      <formula>ISERROR(C59)</formula>
    </cfRule>
  </conditionalFormatting>
  <conditionalFormatting sqref="C67:C68">
    <cfRule type="containsErrors" dxfId="2287" priority="33">
      <formula>ISERROR(C67)</formula>
    </cfRule>
  </conditionalFormatting>
  <conditionalFormatting sqref="C69:C70">
    <cfRule type="cellIs" dxfId="2286" priority="31" operator="equal">
      <formula>0</formula>
    </cfRule>
    <cfRule type="containsErrors" dxfId="2285" priority="32">
      <formula>ISERROR(C69)</formula>
    </cfRule>
  </conditionalFormatting>
  <conditionalFormatting sqref="C77:C78">
    <cfRule type="containsErrors" dxfId="2284" priority="30">
      <formula>ISERROR(C77)</formula>
    </cfRule>
  </conditionalFormatting>
  <conditionalFormatting sqref="C79:C80">
    <cfRule type="cellIs" dxfId="2283" priority="28" operator="equal">
      <formula>0</formula>
    </cfRule>
    <cfRule type="containsErrors" dxfId="2282" priority="29">
      <formula>ISERROR(C79)</formula>
    </cfRule>
  </conditionalFormatting>
  <conditionalFormatting sqref="C87:C88">
    <cfRule type="containsErrors" dxfId="2281" priority="27">
      <formula>ISERROR(C87)</formula>
    </cfRule>
  </conditionalFormatting>
  <conditionalFormatting sqref="C89:C90">
    <cfRule type="cellIs" dxfId="2280" priority="25" operator="equal">
      <formula>0</formula>
    </cfRule>
    <cfRule type="containsErrors" dxfId="2279" priority="26">
      <formula>ISERROR(C89)</formula>
    </cfRule>
  </conditionalFormatting>
  <conditionalFormatting sqref="C97:C98">
    <cfRule type="containsErrors" dxfId="2278" priority="24">
      <formula>ISERROR(C97)</formula>
    </cfRule>
  </conditionalFormatting>
  <conditionalFormatting sqref="C99:C100">
    <cfRule type="cellIs" dxfId="2277" priority="22" operator="equal">
      <formula>0</formula>
    </cfRule>
    <cfRule type="containsErrors" dxfId="2276" priority="23">
      <formula>ISERROR(C99)</formula>
    </cfRule>
  </conditionalFormatting>
  <conditionalFormatting sqref="C107:C108">
    <cfRule type="containsErrors" dxfId="2275" priority="21">
      <formula>ISERROR(C107)</formula>
    </cfRule>
  </conditionalFormatting>
  <conditionalFormatting sqref="C109:C110">
    <cfRule type="cellIs" dxfId="2274" priority="19" operator="equal">
      <formula>0</formula>
    </cfRule>
    <cfRule type="containsErrors" dxfId="2273" priority="20">
      <formula>ISERROR(C109)</formula>
    </cfRule>
  </conditionalFormatting>
  <conditionalFormatting sqref="C117:C118">
    <cfRule type="containsErrors" dxfId="2272" priority="18">
      <formula>ISERROR(C117)</formula>
    </cfRule>
  </conditionalFormatting>
  <conditionalFormatting sqref="C119:C120">
    <cfRule type="cellIs" dxfId="2271" priority="16" operator="equal">
      <formula>0</formula>
    </cfRule>
    <cfRule type="containsErrors" dxfId="2270" priority="17">
      <formula>ISERROR(C119)</formula>
    </cfRule>
  </conditionalFormatting>
  <conditionalFormatting sqref="C127:C128">
    <cfRule type="containsErrors" dxfId="2269" priority="15">
      <formula>ISERROR(C127)</formula>
    </cfRule>
  </conditionalFormatting>
  <conditionalFormatting sqref="C129:C130">
    <cfRule type="cellIs" dxfId="2268" priority="13" operator="equal">
      <formula>0</formula>
    </cfRule>
    <cfRule type="containsErrors" dxfId="2267" priority="14">
      <formula>ISERROR(C129)</formula>
    </cfRule>
  </conditionalFormatting>
  <conditionalFormatting sqref="C137:C138">
    <cfRule type="containsErrors" dxfId="2266" priority="12">
      <formula>ISERROR(C137)</formula>
    </cfRule>
  </conditionalFormatting>
  <conditionalFormatting sqref="C139:C140">
    <cfRule type="cellIs" dxfId="2265" priority="10" operator="equal">
      <formula>0</formula>
    </cfRule>
    <cfRule type="containsErrors" dxfId="2264" priority="11">
      <formula>ISERROR(C139)</formula>
    </cfRule>
  </conditionalFormatting>
  <conditionalFormatting sqref="C146">
    <cfRule type="containsErrors" dxfId="2263" priority="9">
      <formula>ISERROR(C146)</formula>
    </cfRule>
  </conditionalFormatting>
  <conditionalFormatting sqref="C157:C158">
    <cfRule type="containsErrors" dxfId="2262" priority="6">
      <formula>ISERROR(C157)</formula>
    </cfRule>
  </conditionalFormatting>
  <conditionalFormatting sqref="C159:C160">
    <cfRule type="cellIs" dxfId="2261" priority="4" operator="equal">
      <formula>0</formula>
    </cfRule>
    <cfRule type="containsErrors" dxfId="2260" priority="5">
      <formula>ISERROR(C159)</formula>
    </cfRule>
  </conditionalFormatting>
  <conditionalFormatting sqref="C147:C148">
    <cfRule type="containsErrors" dxfId="2259" priority="3">
      <formula>ISERROR(C147)</formula>
    </cfRule>
  </conditionalFormatting>
  <conditionalFormatting sqref="C149:C150">
    <cfRule type="cellIs" dxfId="2258" priority="1" operator="equal">
      <formula>0</formula>
    </cfRule>
    <cfRule type="containsErrors" dxfId="2257" priority="2">
      <formula>ISERROR(C149)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256" priority="128">
      <formula>ISERROR(C11)</formula>
    </cfRule>
  </conditionalFormatting>
  <conditionalFormatting sqref="C21">
    <cfRule type="containsErrors" dxfId="2255" priority="127">
      <formula>ISERROR(C21)</formula>
    </cfRule>
  </conditionalFormatting>
  <conditionalFormatting sqref="C31">
    <cfRule type="containsErrors" dxfId="2254" priority="126">
      <formula>ISERROR(C31)</formula>
    </cfRule>
  </conditionalFormatting>
  <conditionalFormatting sqref="C41">
    <cfRule type="containsErrors" dxfId="2253" priority="125">
      <formula>ISERROR(C41)</formula>
    </cfRule>
  </conditionalFormatting>
  <conditionalFormatting sqref="C61">
    <cfRule type="containsErrors" dxfId="2252" priority="123">
      <formula>ISERROR(C61)</formula>
    </cfRule>
  </conditionalFormatting>
  <conditionalFormatting sqref="C71">
    <cfRule type="containsErrors" dxfId="2251" priority="122">
      <formula>ISERROR(C71)</formula>
    </cfRule>
  </conditionalFormatting>
  <conditionalFormatting sqref="C81">
    <cfRule type="containsErrors" dxfId="2250" priority="121">
      <formula>ISERROR(C81)</formula>
    </cfRule>
  </conditionalFormatting>
  <conditionalFormatting sqref="C91">
    <cfRule type="containsErrors" dxfId="2249" priority="120">
      <formula>ISERROR(C91)</formula>
    </cfRule>
  </conditionalFormatting>
  <conditionalFormatting sqref="C101">
    <cfRule type="containsErrors" dxfId="2248" priority="119">
      <formula>ISERROR(C101)</formula>
    </cfRule>
  </conditionalFormatting>
  <conditionalFormatting sqref="C111">
    <cfRule type="containsErrors" dxfId="2247" priority="118">
      <formula>ISERROR(C111)</formula>
    </cfRule>
  </conditionalFormatting>
  <conditionalFormatting sqref="C121">
    <cfRule type="containsErrors" dxfId="2246" priority="117">
      <formula>ISERROR(C121)</formula>
    </cfRule>
  </conditionalFormatting>
  <conditionalFormatting sqref="C131">
    <cfRule type="containsErrors" dxfId="2245" priority="116">
      <formula>ISERROR(C131)</formula>
    </cfRule>
  </conditionalFormatting>
  <conditionalFormatting sqref="C141">
    <cfRule type="containsErrors" dxfId="2244" priority="115">
      <formula>ISERROR(C141)</formula>
    </cfRule>
  </conditionalFormatting>
  <conditionalFormatting sqref="C151">
    <cfRule type="containsErrors" dxfId="2243" priority="114">
      <formula>ISERROR(C151)</formula>
    </cfRule>
  </conditionalFormatting>
  <conditionalFormatting sqref="C161">
    <cfRule type="containsErrors" dxfId="2242" priority="113">
      <formula>ISERROR(C161)</formula>
    </cfRule>
  </conditionalFormatting>
  <conditionalFormatting sqref="C7:C8">
    <cfRule type="containsErrors" dxfId="2241" priority="111">
      <formula>ISERROR(C7)</formula>
    </cfRule>
  </conditionalFormatting>
  <conditionalFormatting sqref="C2:C6">
    <cfRule type="containsErrors" dxfId="2240" priority="112">
      <formula>ISERROR(C2)</formula>
    </cfRule>
  </conditionalFormatting>
  <conditionalFormatting sqref="C9:C10">
    <cfRule type="cellIs" dxfId="2239" priority="109" operator="equal">
      <formula>0</formula>
    </cfRule>
    <cfRule type="containsErrors" dxfId="2238" priority="110">
      <formula>ISERROR(C9)</formula>
    </cfRule>
  </conditionalFormatting>
  <conditionalFormatting sqref="C12:C16">
    <cfRule type="containsErrors" dxfId="2237" priority="108">
      <formula>ISERROR(C12)</formula>
    </cfRule>
  </conditionalFormatting>
  <conditionalFormatting sqref="C22:C26">
    <cfRule type="containsErrors" dxfId="2236" priority="104">
      <formula>ISERROR(C22)</formula>
    </cfRule>
  </conditionalFormatting>
  <conditionalFormatting sqref="C32:C35">
    <cfRule type="containsErrors" dxfId="2235" priority="100">
      <formula>ISERROR(C32)</formula>
    </cfRule>
  </conditionalFormatting>
  <conditionalFormatting sqref="C40">
    <cfRule type="cellIs" dxfId="2234" priority="97" operator="equal">
      <formula>0</formula>
    </cfRule>
    <cfRule type="containsErrors" dxfId="2233" priority="98">
      <formula>ISERROR(C40)</formula>
    </cfRule>
  </conditionalFormatting>
  <conditionalFormatting sqref="C47">
    <cfRule type="containsErrors" dxfId="2232" priority="95">
      <formula>ISERROR(C47)</formula>
    </cfRule>
  </conditionalFormatting>
  <conditionalFormatting sqref="C42:C46">
    <cfRule type="containsErrors" dxfId="2231" priority="96">
      <formula>ISERROR(C42)</formula>
    </cfRule>
  </conditionalFormatting>
  <conditionalFormatting sqref="C52:C56">
    <cfRule type="containsErrors" dxfId="2230" priority="92">
      <formula>ISERROR(C52)</formula>
    </cfRule>
  </conditionalFormatting>
  <conditionalFormatting sqref="C62:C66">
    <cfRule type="containsErrors" dxfId="2229" priority="88">
      <formula>ISERROR(C62)</formula>
    </cfRule>
  </conditionalFormatting>
  <conditionalFormatting sqref="C72:C76">
    <cfRule type="containsErrors" dxfId="2228" priority="84">
      <formula>ISERROR(C72)</formula>
    </cfRule>
  </conditionalFormatting>
  <conditionalFormatting sqref="C82:C86">
    <cfRule type="containsErrors" dxfId="2227" priority="80">
      <formula>ISERROR(C82)</formula>
    </cfRule>
  </conditionalFormatting>
  <conditionalFormatting sqref="C92:C96">
    <cfRule type="containsErrors" dxfId="2226" priority="76">
      <formula>ISERROR(C92)</formula>
    </cfRule>
  </conditionalFormatting>
  <conditionalFormatting sqref="C102:C106">
    <cfRule type="containsErrors" dxfId="2225" priority="72">
      <formula>ISERROR(C102)</formula>
    </cfRule>
  </conditionalFormatting>
  <conditionalFormatting sqref="C112:C116">
    <cfRule type="containsErrors" dxfId="2224" priority="68">
      <formula>ISERROR(C112)</formula>
    </cfRule>
  </conditionalFormatting>
  <conditionalFormatting sqref="C122:C126">
    <cfRule type="containsErrors" dxfId="2223" priority="64">
      <formula>ISERROR(C122)</formula>
    </cfRule>
  </conditionalFormatting>
  <conditionalFormatting sqref="C132:C136">
    <cfRule type="containsErrors" dxfId="2222" priority="60">
      <formula>ISERROR(C132)</formula>
    </cfRule>
  </conditionalFormatting>
  <conditionalFormatting sqref="C142:C145">
    <cfRule type="containsErrors" dxfId="2221" priority="56">
      <formula>ISERROR(C142)</formula>
    </cfRule>
  </conditionalFormatting>
  <conditionalFormatting sqref="C152:C156">
    <cfRule type="containsErrors" dxfId="2220" priority="52">
      <formula>ISERROR(C152)</formula>
    </cfRule>
  </conditionalFormatting>
  <conditionalFormatting sqref="C17:C18">
    <cfRule type="containsErrors" dxfId="2219" priority="48">
      <formula>ISERROR(C17)</formula>
    </cfRule>
  </conditionalFormatting>
  <conditionalFormatting sqref="C19:C20">
    <cfRule type="cellIs" dxfId="2218" priority="46" operator="equal">
      <formula>0</formula>
    </cfRule>
    <cfRule type="containsErrors" dxfId="2217" priority="47">
      <formula>ISERROR(C19)</formula>
    </cfRule>
  </conditionalFormatting>
  <conditionalFormatting sqref="C27:C28">
    <cfRule type="containsErrors" dxfId="2216" priority="45">
      <formula>ISERROR(C27)</formula>
    </cfRule>
  </conditionalFormatting>
  <conditionalFormatting sqref="C29:C30">
    <cfRule type="cellIs" dxfId="2215" priority="43" operator="equal">
      <formula>0</formula>
    </cfRule>
    <cfRule type="containsErrors" dxfId="2214" priority="44">
      <formula>ISERROR(C29)</formula>
    </cfRule>
  </conditionalFormatting>
  <conditionalFormatting sqref="C36:C37">
    <cfRule type="containsErrors" dxfId="2213" priority="42">
      <formula>ISERROR(C36)</formula>
    </cfRule>
  </conditionalFormatting>
  <conditionalFormatting sqref="C38:C39">
    <cfRule type="cellIs" dxfId="2212" priority="40" operator="equal">
      <formula>0</formula>
    </cfRule>
    <cfRule type="containsErrors" dxfId="2211" priority="41">
      <formula>ISERROR(C38)</formula>
    </cfRule>
  </conditionalFormatting>
  <conditionalFormatting sqref="C48:C49">
    <cfRule type="containsErrors" dxfId="2210" priority="39">
      <formula>ISERROR(C48)</formula>
    </cfRule>
  </conditionalFormatting>
  <conditionalFormatting sqref="C50:C51">
    <cfRule type="cellIs" dxfId="2209" priority="37" operator="equal">
      <formula>0</formula>
    </cfRule>
    <cfRule type="containsErrors" dxfId="2208" priority="38">
      <formula>ISERROR(C50)</formula>
    </cfRule>
  </conditionalFormatting>
  <conditionalFormatting sqref="C57:C58">
    <cfRule type="containsErrors" dxfId="2207" priority="36">
      <formula>ISERROR(C57)</formula>
    </cfRule>
  </conditionalFormatting>
  <conditionalFormatting sqref="C59:C60">
    <cfRule type="cellIs" dxfId="2206" priority="34" operator="equal">
      <formula>0</formula>
    </cfRule>
    <cfRule type="containsErrors" dxfId="2205" priority="35">
      <formula>ISERROR(C59)</formula>
    </cfRule>
  </conditionalFormatting>
  <conditionalFormatting sqref="C67:C68">
    <cfRule type="containsErrors" dxfId="2204" priority="33">
      <formula>ISERROR(C67)</formula>
    </cfRule>
  </conditionalFormatting>
  <conditionalFormatting sqref="C69:C70">
    <cfRule type="cellIs" dxfId="2203" priority="31" operator="equal">
      <formula>0</formula>
    </cfRule>
    <cfRule type="containsErrors" dxfId="2202" priority="32">
      <formula>ISERROR(C69)</formula>
    </cfRule>
  </conditionalFormatting>
  <conditionalFormatting sqref="C77:C78">
    <cfRule type="containsErrors" dxfId="2201" priority="30">
      <formula>ISERROR(C77)</formula>
    </cfRule>
  </conditionalFormatting>
  <conditionalFormatting sqref="C79:C80">
    <cfRule type="cellIs" dxfId="2200" priority="28" operator="equal">
      <formula>0</formula>
    </cfRule>
    <cfRule type="containsErrors" dxfId="2199" priority="29">
      <formula>ISERROR(C79)</formula>
    </cfRule>
  </conditionalFormatting>
  <conditionalFormatting sqref="C87:C88">
    <cfRule type="containsErrors" dxfId="2198" priority="27">
      <formula>ISERROR(C87)</formula>
    </cfRule>
  </conditionalFormatting>
  <conditionalFormatting sqref="C89:C90">
    <cfRule type="cellIs" dxfId="2197" priority="25" operator="equal">
      <formula>0</formula>
    </cfRule>
    <cfRule type="containsErrors" dxfId="2196" priority="26">
      <formula>ISERROR(C89)</formula>
    </cfRule>
  </conditionalFormatting>
  <conditionalFormatting sqref="C97:C98">
    <cfRule type="containsErrors" dxfId="2195" priority="24">
      <formula>ISERROR(C97)</formula>
    </cfRule>
  </conditionalFormatting>
  <conditionalFormatting sqref="C99:C100">
    <cfRule type="cellIs" dxfId="2194" priority="22" operator="equal">
      <formula>0</formula>
    </cfRule>
    <cfRule type="containsErrors" dxfId="2193" priority="23">
      <formula>ISERROR(C99)</formula>
    </cfRule>
  </conditionalFormatting>
  <conditionalFormatting sqref="C107:C108">
    <cfRule type="containsErrors" dxfId="2192" priority="21">
      <formula>ISERROR(C107)</formula>
    </cfRule>
  </conditionalFormatting>
  <conditionalFormatting sqref="C109:C110">
    <cfRule type="cellIs" dxfId="2191" priority="19" operator="equal">
      <formula>0</formula>
    </cfRule>
    <cfRule type="containsErrors" dxfId="2190" priority="20">
      <formula>ISERROR(C109)</formula>
    </cfRule>
  </conditionalFormatting>
  <conditionalFormatting sqref="C117:C118">
    <cfRule type="containsErrors" dxfId="2189" priority="18">
      <formula>ISERROR(C117)</formula>
    </cfRule>
  </conditionalFormatting>
  <conditionalFormatting sqref="C119:C120">
    <cfRule type="cellIs" dxfId="2188" priority="16" operator="equal">
      <formula>0</formula>
    </cfRule>
    <cfRule type="containsErrors" dxfId="2187" priority="17">
      <formula>ISERROR(C119)</formula>
    </cfRule>
  </conditionalFormatting>
  <conditionalFormatting sqref="C127:C128">
    <cfRule type="containsErrors" dxfId="2186" priority="15">
      <formula>ISERROR(C127)</formula>
    </cfRule>
  </conditionalFormatting>
  <conditionalFormatting sqref="C129:C130">
    <cfRule type="cellIs" dxfId="2185" priority="13" operator="equal">
      <formula>0</formula>
    </cfRule>
    <cfRule type="containsErrors" dxfId="2184" priority="14">
      <formula>ISERROR(C129)</formula>
    </cfRule>
  </conditionalFormatting>
  <conditionalFormatting sqref="C137:C138">
    <cfRule type="containsErrors" dxfId="2183" priority="12">
      <formula>ISERROR(C137)</formula>
    </cfRule>
  </conditionalFormatting>
  <conditionalFormatting sqref="C139:C140">
    <cfRule type="cellIs" dxfId="2182" priority="10" operator="equal">
      <formula>0</formula>
    </cfRule>
    <cfRule type="containsErrors" dxfId="2181" priority="11">
      <formula>ISERROR(C139)</formula>
    </cfRule>
  </conditionalFormatting>
  <conditionalFormatting sqref="C146">
    <cfRule type="containsErrors" dxfId="2180" priority="9">
      <formula>ISERROR(C146)</formula>
    </cfRule>
  </conditionalFormatting>
  <conditionalFormatting sqref="C157:C158">
    <cfRule type="containsErrors" dxfId="2179" priority="6">
      <formula>ISERROR(C157)</formula>
    </cfRule>
  </conditionalFormatting>
  <conditionalFormatting sqref="C159:C160">
    <cfRule type="cellIs" dxfId="2178" priority="4" operator="equal">
      <formula>0</formula>
    </cfRule>
    <cfRule type="containsErrors" dxfId="2177" priority="5">
      <formula>ISERROR(C159)</formula>
    </cfRule>
  </conditionalFormatting>
  <conditionalFormatting sqref="C147:C148">
    <cfRule type="containsErrors" dxfId="2176" priority="3">
      <formula>ISERROR(C147)</formula>
    </cfRule>
  </conditionalFormatting>
  <conditionalFormatting sqref="C149:C150">
    <cfRule type="cellIs" dxfId="2175" priority="1" operator="equal">
      <formula>0</formula>
    </cfRule>
    <cfRule type="containsErrors" dxfId="2174" priority="2">
      <formula>ISERROR(C149)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173" priority="128">
      <formula>ISERROR(C11)</formula>
    </cfRule>
  </conditionalFormatting>
  <conditionalFormatting sqref="C21">
    <cfRule type="containsErrors" dxfId="2172" priority="127">
      <formula>ISERROR(C21)</formula>
    </cfRule>
  </conditionalFormatting>
  <conditionalFormatting sqref="C31">
    <cfRule type="containsErrors" dxfId="2171" priority="126">
      <formula>ISERROR(C31)</formula>
    </cfRule>
  </conditionalFormatting>
  <conditionalFormatting sqref="C41">
    <cfRule type="containsErrors" dxfId="2170" priority="125">
      <formula>ISERROR(C41)</formula>
    </cfRule>
  </conditionalFormatting>
  <conditionalFormatting sqref="C61">
    <cfRule type="containsErrors" dxfId="2169" priority="123">
      <formula>ISERROR(C61)</formula>
    </cfRule>
  </conditionalFormatting>
  <conditionalFormatting sqref="C71">
    <cfRule type="containsErrors" dxfId="2168" priority="122">
      <formula>ISERROR(C71)</formula>
    </cfRule>
  </conditionalFormatting>
  <conditionalFormatting sqref="C81">
    <cfRule type="containsErrors" dxfId="2167" priority="121">
      <formula>ISERROR(C81)</formula>
    </cfRule>
  </conditionalFormatting>
  <conditionalFormatting sqref="C91">
    <cfRule type="containsErrors" dxfId="2166" priority="120">
      <formula>ISERROR(C91)</formula>
    </cfRule>
  </conditionalFormatting>
  <conditionalFormatting sqref="C101">
    <cfRule type="containsErrors" dxfId="2165" priority="119">
      <formula>ISERROR(C101)</formula>
    </cfRule>
  </conditionalFormatting>
  <conditionalFormatting sqref="C111">
    <cfRule type="containsErrors" dxfId="2164" priority="118">
      <formula>ISERROR(C111)</formula>
    </cfRule>
  </conditionalFormatting>
  <conditionalFormatting sqref="C121">
    <cfRule type="containsErrors" dxfId="2163" priority="117">
      <formula>ISERROR(C121)</formula>
    </cfRule>
  </conditionalFormatting>
  <conditionalFormatting sqref="C131">
    <cfRule type="containsErrors" dxfId="2162" priority="116">
      <formula>ISERROR(C131)</formula>
    </cfRule>
  </conditionalFormatting>
  <conditionalFormatting sqref="C141">
    <cfRule type="containsErrors" dxfId="2161" priority="115">
      <formula>ISERROR(C141)</formula>
    </cfRule>
  </conditionalFormatting>
  <conditionalFormatting sqref="C151">
    <cfRule type="containsErrors" dxfId="2160" priority="114">
      <formula>ISERROR(C151)</formula>
    </cfRule>
  </conditionalFormatting>
  <conditionalFormatting sqref="C161">
    <cfRule type="containsErrors" dxfId="2159" priority="113">
      <formula>ISERROR(C161)</formula>
    </cfRule>
  </conditionalFormatting>
  <conditionalFormatting sqref="C7:C8">
    <cfRule type="containsErrors" dxfId="2158" priority="111">
      <formula>ISERROR(C7)</formula>
    </cfRule>
  </conditionalFormatting>
  <conditionalFormatting sqref="C2:C6">
    <cfRule type="containsErrors" dxfId="2157" priority="112">
      <formula>ISERROR(C2)</formula>
    </cfRule>
  </conditionalFormatting>
  <conditionalFormatting sqref="C9:C10">
    <cfRule type="cellIs" dxfId="2156" priority="109" operator="equal">
      <formula>0</formula>
    </cfRule>
    <cfRule type="containsErrors" dxfId="2155" priority="110">
      <formula>ISERROR(C9)</formula>
    </cfRule>
  </conditionalFormatting>
  <conditionalFormatting sqref="C12:C16">
    <cfRule type="containsErrors" dxfId="2154" priority="108">
      <formula>ISERROR(C12)</formula>
    </cfRule>
  </conditionalFormatting>
  <conditionalFormatting sqref="C22:C26">
    <cfRule type="containsErrors" dxfId="2153" priority="104">
      <formula>ISERROR(C22)</formula>
    </cfRule>
  </conditionalFormatting>
  <conditionalFormatting sqref="C32:C35">
    <cfRule type="containsErrors" dxfId="2152" priority="100">
      <formula>ISERROR(C32)</formula>
    </cfRule>
  </conditionalFormatting>
  <conditionalFormatting sqref="C40">
    <cfRule type="cellIs" dxfId="2151" priority="97" operator="equal">
      <formula>0</formula>
    </cfRule>
    <cfRule type="containsErrors" dxfId="2150" priority="98">
      <formula>ISERROR(C40)</formula>
    </cfRule>
  </conditionalFormatting>
  <conditionalFormatting sqref="C47">
    <cfRule type="containsErrors" dxfId="2149" priority="95">
      <formula>ISERROR(C47)</formula>
    </cfRule>
  </conditionalFormatting>
  <conditionalFormatting sqref="C42:C46">
    <cfRule type="containsErrors" dxfId="2148" priority="96">
      <formula>ISERROR(C42)</formula>
    </cfRule>
  </conditionalFormatting>
  <conditionalFormatting sqref="C52:C56">
    <cfRule type="containsErrors" dxfId="2147" priority="92">
      <formula>ISERROR(C52)</formula>
    </cfRule>
  </conditionalFormatting>
  <conditionalFormatting sqref="C62:C66">
    <cfRule type="containsErrors" dxfId="2146" priority="88">
      <formula>ISERROR(C62)</formula>
    </cfRule>
  </conditionalFormatting>
  <conditionalFormatting sqref="C72:C76">
    <cfRule type="containsErrors" dxfId="2145" priority="84">
      <formula>ISERROR(C72)</formula>
    </cfRule>
  </conditionalFormatting>
  <conditionalFormatting sqref="C82:C86">
    <cfRule type="containsErrors" dxfId="2144" priority="80">
      <formula>ISERROR(C82)</formula>
    </cfRule>
  </conditionalFormatting>
  <conditionalFormatting sqref="C92:C96">
    <cfRule type="containsErrors" dxfId="2143" priority="76">
      <formula>ISERROR(C92)</formula>
    </cfRule>
  </conditionalFormatting>
  <conditionalFormatting sqref="C102:C106">
    <cfRule type="containsErrors" dxfId="2142" priority="72">
      <formula>ISERROR(C102)</formula>
    </cfRule>
  </conditionalFormatting>
  <conditionalFormatting sqref="C112:C116">
    <cfRule type="containsErrors" dxfId="2141" priority="68">
      <formula>ISERROR(C112)</formula>
    </cfRule>
  </conditionalFormatting>
  <conditionalFormatting sqref="C122:C126">
    <cfRule type="containsErrors" dxfId="2140" priority="64">
      <formula>ISERROR(C122)</formula>
    </cfRule>
  </conditionalFormatting>
  <conditionalFormatting sqref="C132:C136">
    <cfRule type="containsErrors" dxfId="2139" priority="60">
      <formula>ISERROR(C132)</formula>
    </cfRule>
  </conditionalFormatting>
  <conditionalFormatting sqref="C142:C145">
    <cfRule type="containsErrors" dxfId="2138" priority="56">
      <formula>ISERROR(C142)</formula>
    </cfRule>
  </conditionalFormatting>
  <conditionalFormatting sqref="C152:C156">
    <cfRule type="containsErrors" dxfId="2137" priority="52">
      <formula>ISERROR(C152)</formula>
    </cfRule>
  </conditionalFormatting>
  <conditionalFormatting sqref="C17:C18">
    <cfRule type="containsErrors" dxfId="2136" priority="48">
      <formula>ISERROR(C17)</formula>
    </cfRule>
  </conditionalFormatting>
  <conditionalFormatting sqref="C19:C20">
    <cfRule type="cellIs" dxfId="2135" priority="46" operator="equal">
      <formula>0</formula>
    </cfRule>
    <cfRule type="containsErrors" dxfId="2134" priority="47">
      <formula>ISERROR(C19)</formula>
    </cfRule>
  </conditionalFormatting>
  <conditionalFormatting sqref="C27:C28">
    <cfRule type="containsErrors" dxfId="2133" priority="45">
      <formula>ISERROR(C27)</formula>
    </cfRule>
  </conditionalFormatting>
  <conditionalFormatting sqref="C29:C30">
    <cfRule type="cellIs" dxfId="2132" priority="43" operator="equal">
      <formula>0</formula>
    </cfRule>
    <cfRule type="containsErrors" dxfId="2131" priority="44">
      <formula>ISERROR(C29)</formula>
    </cfRule>
  </conditionalFormatting>
  <conditionalFormatting sqref="C36:C37">
    <cfRule type="containsErrors" dxfId="2130" priority="42">
      <formula>ISERROR(C36)</formula>
    </cfRule>
  </conditionalFormatting>
  <conditionalFormatting sqref="C38:C39">
    <cfRule type="cellIs" dxfId="2129" priority="40" operator="equal">
      <formula>0</formula>
    </cfRule>
    <cfRule type="containsErrors" dxfId="2128" priority="41">
      <formula>ISERROR(C38)</formula>
    </cfRule>
  </conditionalFormatting>
  <conditionalFormatting sqref="C48:C49">
    <cfRule type="containsErrors" dxfId="2127" priority="39">
      <formula>ISERROR(C48)</formula>
    </cfRule>
  </conditionalFormatting>
  <conditionalFormatting sqref="C50:C51">
    <cfRule type="cellIs" dxfId="2126" priority="37" operator="equal">
      <formula>0</formula>
    </cfRule>
    <cfRule type="containsErrors" dxfId="2125" priority="38">
      <formula>ISERROR(C50)</formula>
    </cfRule>
  </conditionalFormatting>
  <conditionalFormatting sqref="C57:C58">
    <cfRule type="containsErrors" dxfId="2124" priority="36">
      <formula>ISERROR(C57)</formula>
    </cfRule>
  </conditionalFormatting>
  <conditionalFormatting sqref="C59:C60">
    <cfRule type="cellIs" dxfId="2123" priority="34" operator="equal">
      <formula>0</formula>
    </cfRule>
    <cfRule type="containsErrors" dxfId="2122" priority="35">
      <formula>ISERROR(C59)</formula>
    </cfRule>
  </conditionalFormatting>
  <conditionalFormatting sqref="C67:C68">
    <cfRule type="containsErrors" dxfId="2121" priority="33">
      <formula>ISERROR(C67)</formula>
    </cfRule>
  </conditionalFormatting>
  <conditionalFormatting sqref="C69:C70">
    <cfRule type="cellIs" dxfId="2120" priority="31" operator="equal">
      <formula>0</formula>
    </cfRule>
    <cfRule type="containsErrors" dxfId="2119" priority="32">
      <formula>ISERROR(C69)</formula>
    </cfRule>
  </conditionalFormatting>
  <conditionalFormatting sqref="C77:C78">
    <cfRule type="containsErrors" dxfId="2118" priority="30">
      <formula>ISERROR(C77)</formula>
    </cfRule>
  </conditionalFormatting>
  <conditionalFormatting sqref="C79:C80">
    <cfRule type="cellIs" dxfId="2117" priority="28" operator="equal">
      <formula>0</formula>
    </cfRule>
    <cfRule type="containsErrors" dxfId="2116" priority="29">
      <formula>ISERROR(C79)</formula>
    </cfRule>
  </conditionalFormatting>
  <conditionalFormatting sqref="C87:C88">
    <cfRule type="containsErrors" dxfId="2115" priority="27">
      <formula>ISERROR(C87)</formula>
    </cfRule>
  </conditionalFormatting>
  <conditionalFormatting sqref="C89:C90">
    <cfRule type="cellIs" dxfId="2114" priority="25" operator="equal">
      <formula>0</formula>
    </cfRule>
    <cfRule type="containsErrors" dxfId="2113" priority="26">
      <formula>ISERROR(C89)</formula>
    </cfRule>
  </conditionalFormatting>
  <conditionalFormatting sqref="C97:C98">
    <cfRule type="containsErrors" dxfId="2112" priority="24">
      <formula>ISERROR(C97)</formula>
    </cfRule>
  </conditionalFormatting>
  <conditionalFormatting sqref="C99:C100">
    <cfRule type="cellIs" dxfId="2111" priority="22" operator="equal">
      <formula>0</formula>
    </cfRule>
    <cfRule type="containsErrors" dxfId="2110" priority="23">
      <formula>ISERROR(C99)</formula>
    </cfRule>
  </conditionalFormatting>
  <conditionalFormatting sqref="C107:C108">
    <cfRule type="containsErrors" dxfId="2109" priority="21">
      <formula>ISERROR(C107)</formula>
    </cfRule>
  </conditionalFormatting>
  <conditionalFormatting sqref="C109:C110">
    <cfRule type="cellIs" dxfId="2108" priority="19" operator="equal">
      <formula>0</formula>
    </cfRule>
    <cfRule type="containsErrors" dxfId="2107" priority="20">
      <formula>ISERROR(C109)</formula>
    </cfRule>
  </conditionalFormatting>
  <conditionalFormatting sqref="C117:C118">
    <cfRule type="containsErrors" dxfId="2106" priority="18">
      <formula>ISERROR(C117)</formula>
    </cfRule>
  </conditionalFormatting>
  <conditionalFormatting sqref="C119:C120">
    <cfRule type="cellIs" dxfId="2105" priority="16" operator="equal">
      <formula>0</formula>
    </cfRule>
    <cfRule type="containsErrors" dxfId="2104" priority="17">
      <formula>ISERROR(C119)</formula>
    </cfRule>
  </conditionalFormatting>
  <conditionalFormatting sqref="C127:C128">
    <cfRule type="containsErrors" dxfId="2103" priority="15">
      <formula>ISERROR(C127)</formula>
    </cfRule>
  </conditionalFormatting>
  <conditionalFormatting sqref="C129:C130">
    <cfRule type="cellIs" dxfId="2102" priority="13" operator="equal">
      <formula>0</formula>
    </cfRule>
    <cfRule type="containsErrors" dxfId="2101" priority="14">
      <formula>ISERROR(C129)</formula>
    </cfRule>
  </conditionalFormatting>
  <conditionalFormatting sqref="C137:C138">
    <cfRule type="containsErrors" dxfId="2100" priority="12">
      <formula>ISERROR(C137)</formula>
    </cfRule>
  </conditionalFormatting>
  <conditionalFormatting sqref="C139:C140">
    <cfRule type="cellIs" dxfId="2099" priority="10" operator="equal">
      <formula>0</formula>
    </cfRule>
    <cfRule type="containsErrors" dxfId="2098" priority="11">
      <formula>ISERROR(C139)</formula>
    </cfRule>
  </conditionalFormatting>
  <conditionalFormatting sqref="C146">
    <cfRule type="containsErrors" dxfId="2097" priority="9">
      <formula>ISERROR(C146)</formula>
    </cfRule>
  </conditionalFormatting>
  <conditionalFormatting sqref="C157:C158">
    <cfRule type="containsErrors" dxfId="2096" priority="6">
      <formula>ISERROR(C157)</formula>
    </cfRule>
  </conditionalFormatting>
  <conditionalFormatting sqref="C159:C160">
    <cfRule type="cellIs" dxfId="2095" priority="4" operator="equal">
      <formula>0</formula>
    </cfRule>
    <cfRule type="containsErrors" dxfId="2094" priority="5">
      <formula>ISERROR(C159)</formula>
    </cfRule>
  </conditionalFormatting>
  <conditionalFormatting sqref="C147:C148">
    <cfRule type="containsErrors" dxfId="2093" priority="3">
      <formula>ISERROR(C147)</formula>
    </cfRule>
  </conditionalFormatting>
  <conditionalFormatting sqref="C149:C150">
    <cfRule type="cellIs" dxfId="2092" priority="1" operator="equal">
      <formula>0</formula>
    </cfRule>
    <cfRule type="containsErrors" dxfId="2091" priority="2">
      <formula>ISERROR(C149)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090" priority="128">
      <formula>ISERROR(C11)</formula>
    </cfRule>
  </conditionalFormatting>
  <conditionalFormatting sqref="C21">
    <cfRule type="containsErrors" dxfId="2089" priority="127">
      <formula>ISERROR(C21)</formula>
    </cfRule>
  </conditionalFormatting>
  <conditionalFormatting sqref="C31">
    <cfRule type="containsErrors" dxfId="2088" priority="126">
      <formula>ISERROR(C31)</formula>
    </cfRule>
  </conditionalFormatting>
  <conditionalFormatting sqref="C41">
    <cfRule type="containsErrors" dxfId="2087" priority="125">
      <formula>ISERROR(C41)</formula>
    </cfRule>
  </conditionalFormatting>
  <conditionalFormatting sqref="C61">
    <cfRule type="containsErrors" dxfId="2086" priority="123">
      <formula>ISERROR(C61)</formula>
    </cfRule>
  </conditionalFormatting>
  <conditionalFormatting sqref="C71">
    <cfRule type="containsErrors" dxfId="2085" priority="122">
      <formula>ISERROR(C71)</formula>
    </cfRule>
  </conditionalFormatting>
  <conditionalFormatting sqref="C81">
    <cfRule type="containsErrors" dxfId="2084" priority="121">
      <formula>ISERROR(C81)</formula>
    </cfRule>
  </conditionalFormatting>
  <conditionalFormatting sqref="C91">
    <cfRule type="containsErrors" dxfId="2083" priority="120">
      <formula>ISERROR(C91)</formula>
    </cfRule>
  </conditionalFormatting>
  <conditionalFormatting sqref="C101">
    <cfRule type="containsErrors" dxfId="2082" priority="119">
      <formula>ISERROR(C101)</formula>
    </cfRule>
  </conditionalFormatting>
  <conditionalFormatting sqref="C111">
    <cfRule type="containsErrors" dxfId="2081" priority="118">
      <formula>ISERROR(C111)</formula>
    </cfRule>
  </conditionalFormatting>
  <conditionalFormatting sqref="C121">
    <cfRule type="containsErrors" dxfId="2080" priority="117">
      <formula>ISERROR(C121)</formula>
    </cfRule>
  </conditionalFormatting>
  <conditionalFormatting sqref="C131">
    <cfRule type="containsErrors" dxfId="2079" priority="116">
      <formula>ISERROR(C131)</formula>
    </cfRule>
  </conditionalFormatting>
  <conditionalFormatting sqref="C141">
    <cfRule type="containsErrors" dxfId="2078" priority="115">
      <formula>ISERROR(C141)</formula>
    </cfRule>
  </conditionalFormatting>
  <conditionalFormatting sqref="C151">
    <cfRule type="containsErrors" dxfId="2077" priority="114">
      <formula>ISERROR(C151)</formula>
    </cfRule>
  </conditionalFormatting>
  <conditionalFormatting sqref="C161">
    <cfRule type="containsErrors" dxfId="2076" priority="113">
      <formula>ISERROR(C161)</formula>
    </cfRule>
  </conditionalFormatting>
  <conditionalFormatting sqref="C7:C8">
    <cfRule type="containsErrors" dxfId="2075" priority="111">
      <formula>ISERROR(C7)</formula>
    </cfRule>
  </conditionalFormatting>
  <conditionalFormatting sqref="C2:C6">
    <cfRule type="containsErrors" dxfId="2074" priority="112">
      <formula>ISERROR(C2)</formula>
    </cfRule>
  </conditionalFormatting>
  <conditionalFormatting sqref="C9:C10">
    <cfRule type="cellIs" dxfId="2073" priority="109" operator="equal">
      <formula>0</formula>
    </cfRule>
    <cfRule type="containsErrors" dxfId="2072" priority="110">
      <formula>ISERROR(C9)</formula>
    </cfRule>
  </conditionalFormatting>
  <conditionalFormatting sqref="C12:C16">
    <cfRule type="containsErrors" dxfId="2071" priority="108">
      <formula>ISERROR(C12)</formula>
    </cfRule>
  </conditionalFormatting>
  <conditionalFormatting sqref="C22:C26">
    <cfRule type="containsErrors" dxfId="2070" priority="104">
      <formula>ISERROR(C22)</formula>
    </cfRule>
  </conditionalFormatting>
  <conditionalFormatting sqref="C32:C35">
    <cfRule type="containsErrors" dxfId="2069" priority="100">
      <formula>ISERROR(C32)</formula>
    </cfRule>
  </conditionalFormatting>
  <conditionalFormatting sqref="C40">
    <cfRule type="cellIs" dxfId="2068" priority="97" operator="equal">
      <formula>0</formula>
    </cfRule>
    <cfRule type="containsErrors" dxfId="2067" priority="98">
      <formula>ISERROR(C40)</formula>
    </cfRule>
  </conditionalFormatting>
  <conditionalFormatting sqref="C47">
    <cfRule type="containsErrors" dxfId="2066" priority="95">
      <formula>ISERROR(C47)</formula>
    </cfRule>
  </conditionalFormatting>
  <conditionalFormatting sqref="C42:C46">
    <cfRule type="containsErrors" dxfId="2065" priority="96">
      <formula>ISERROR(C42)</formula>
    </cfRule>
  </conditionalFormatting>
  <conditionalFormatting sqref="C52:C56">
    <cfRule type="containsErrors" dxfId="2064" priority="92">
      <formula>ISERROR(C52)</formula>
    </cfRule>
  </conditionalFormatting>
  <conditionalFormatting sqref="C62:C66">
    <cfRule type="containsErrors" dxfId="2063" priority="88">
      <formula>ISERROR(C62)</formula>
    </cfRule>
  </conditionalFormatting>
  <conditionalFormatting sqref="C72:C76">
    <cfRule type="containsErrors" dxfId="2062" priority="84">
      <formula>ISERROR(C72)</formula>
    </cfRule>
  </conditionalFormatting>
  <conditionalFormatting sqref="C82:C86">
    <cfRule type="containsErrors" dxfId="2061" priority="80">
      <formula>ISERROR(C82)</formula>
    </cfRule>
  </conditionalFormatting>
  <conditionalFormatting sqref="C92:C96">
    <cfRule type="containsErrors" dxfId="2060" priority="76">
      <formula>ISERROR(C92)</formula>
    </cfRule>
  </conditionalFormatting>
  <conditionalFormatting sqref="C102:C106">
    <cfRule type="containsErrors" dxfId="2059" priority="72">
      <formula>ISERROR(C102)</formula>
    </cfRule>
  </conditionalFormatting>
  <conditionalFormatting sqref="C112:C116">
    <cfRule type="containsErrors" dxfId="2058" priority="68">
      <formula>ISERROR(C112)</formula>
    </cfRule>
  </conditionalFormatting>
  <conditionalFormatting sqref="C122:C126">
    <cfRule type="containsErrors" dxfId="2057" priority="64">
      <formula>ISERROR(C122)</formula>
    </cfRule>
  </conditionalFormatting>
  <conditionalFormatting sqref="C132:C136">
    <cfRule type="containsErrors" dxfId="2056" priority="60">
      <formula>ISERROR(C132)</formula>
    </cfRule>
  </conditionalFormatting>
  <conditionalFormatting sqref="C142:C145">
    <cfRule type="containsErrors" dxfId="2055" priority="56">
      <formula>ISERROR(C142)</formula>
    </cfRule>
  </conditionalFormatting>
  <conditionalFormatting sqref="C152:C156">
    <cfRule type="containsErrors" dxfId="2054" priority="52">
      <formula>ISERROR(C152)</formula>
    </cfRule>
  </conditionalFormatting>
  <conditionalFormatting sqref="C17:C18">
    <cfRule type="containsErrors" dxfId="2053" priority="48">
      <formula>ISERROR(C17)</formula>
    </cfRule>
  </conditionalFormatting>
  <conditionalFormatting sqref="C19:C20">
    <cfRule type="cellIs" dxfId="2052" priority="46" operator="equal">
      <formula>0</formula>
    </cfRule>
    <cfRule type="containsErrors" dxfId="2051" priority="47">
      <formula>ISERROR(C19)</formula>
    </cfRule>
  </conditionalFormatting>
  <conditionalFormatting sqref="C27:C28">
    <cfRule type="containsErrors" dxfId="2050" priority="45">
      <formula>ISERROR(C27)</formula>
    </cfRule>
  </conditionalFormatting>
  <conditionalFormatting sqref="C29:C30">
    <cfRule type="cellIs" dxfId="2049" priority="43" operator="equal">
      <formula>0</formula>
    </cfRule>
    <cfRule type="containsErrors" dxfId="2048" priority="44">
      <formula>ISERROR(C29)</formula>
    </cfRule>
  </conditionalFormatting>
  <conditionalFormatting sqref="C36:C37">
    <cfRule type="containsErrors" dxfId="2047" priority="42">
      <formula>ISERROR(C36)</formula>
    </cfRule>
  </conditionalFormatting>
  <conditionalFormatting sqref="C38:C39">
    <cfRule type="cellIs" dxfId="2046" priority="40" operator="equal">
      <formula>0</formula>
    </cfRule>
    <cfRule type="containsErrors" dxfId="2045" priority="41">
      <formula>ISERROR(C38)</formula>
    </cfRule>
  </conditionalFormatting>
  <conditionalFormatting sqref="C48:C49">
    <cfRule type="containsErrors" dxfId="2044" priority="39">
      <formula>ISERROR(C48)</formula>
    </cfRule>
  </conditionalFormatting>
  <conditionalFormatting sqref="C50:C51">
    <cfRule type="cellIs" dxfId="2043" priority="37" operator="equal">
      <formula>0</formula>
    </cfRule>
    <cfRule type="containsErrors" dxfId="2042" priority="38">
      <formula>ISERROR(C50)</formula>
    </cfRule>
  </conditionalFormatting>
  <conditionalFormatting sqref="C57:C58">
    <cfRule type="containsErrors" dxfId="2041" priority="36">
      <formula>ISERROR(C57)</formula>
    </cfRule>
  </conditionalFormatting>
  <conditionalFormatting sqref="C59:C60">
    <cfRule type="cellIs" dxfId="2040" priority="34" operator="equal">
      <formula>0</formula>
    </cfRule>
    <cfRule type="containsErrors" dxfId="2039" priority="35">
      <formula>ISERROR(C59)</formula>
    </cfRule>
  </conditionalFormatting>
  <conditionalFormatting sqref="C67:C68">
    <cfRule type="containsErrors" dxfId="2038" priority="33">
      <formula>ISERROR(C67)</formula>
    </cfRule>
  </conditionalFormatting>
  <conditionalFormatting sqref="C69:C70">
    <cfRule type="cellIs" dxfId="2037" priority="31" operator="equal">
      <formula>0</formula>
    </cfRule>
    <cfRule type="containsErrors" dxfId="2036" priority="32">
      <formula>ISERROR(C69)</formula>
    </cfRule>
  </conditionalFormatting>
  <conditionalFormatting sqref="C77:C78">
    <cfRule type="containsErrors" dxfId="2035" priority="30">
      <formula>ISERROR(C77)</formula>
    </cfRule>
  </conditionalFormatting>
  <conditionalFormatting sqref="C79:C80">
    <cfRule type="cellIs" dxfId="2034" priority="28" operator="equal">
      <formula>0</formula>
    </cfRule>
    <cfRule type="containsErrors" dxfId="2033" priority="29">
      <formula>ISERROR(C79)</formula>
    </cfRule>
  </conditionalFormatting>
  <conditionalFormatting sqref="C87:C88">
    <cfRule type="containsErrors" dxfId="2032" priority="27">
      <formula>ISERROR(C87)</formula>
    </cfRule>
  </conditionalFormatting>
  <conditionalFormatting sqref="C89:C90">
    <cfRule type="cellIs" dxfId="2031" priority="25" operator="equal">
      <formula>0</formula>
    </cfRule>
    <cfRule type="containsErrors" dxfId="2030" priority="26">
      <formula>ISERROR(C89)</formula>
    </cfRule>
  </conditionalFormatting>
  <conditionalFormatting sqref="C97:C98">
    <cfRule type="containsErrors" dxfId="2029" priority="24">
      <formula>ISERROR(C97)</formula>
    </cfRule>
  </conditionalFormatting>
  <conditionalFormatting sqref="C99:C100">
    <cfRule type="cellIs" dxfId="2028" priority="22" operator="equal">
      <formula>0</formula>
    </cfRule>
    <cfRule type="containsErrors" dxfId="2027" priority="23">
      <formula>ISERROR(C99)</formula>
    </cfRule>
  </conditionalFormatting>
  <conditionalFormatting sqref="C107:C108">
    <cfRule type="containsErrors" dxfId="2026" priority="21">
      <formula>ISERROR(C107)</formula>
    </cfRule>
  </conditionalFormatting>
  <conditionalFormatting sqref="C109:C110">
    <cfRule type="cellIs" dxfId="2025" priority="19" operator="equal">
      <formula>0</formula>
    </cfRule>
    <cfRule type="containsErrors" dxfId="2024" priority="20">
      <formula>ISERROR(C109)</formula>
    </cfRule>
  </conditionalFormatting>
  <conditionalFormatting sqref="C117:C118">
    <cfRule type="containsErrors" dxfId="2023" priority="18">
      <formula>ISERROR(C117)</formula>
    </cfRule>
  </conditionalFormatting>
  <conditionalFormatting sqref="C119:C120">
    <cfRule type="cellIs" dxfId="2022" priority="16" operator="equal">
      <formula>0</formula>
    </cfRule>
    <cfRule type="containsErrors" dxfId="2021" priority="17">
      <formula>ISERROR(C119)</formula>
    </cfRule>
  </conditionalFormatting>
  <conditionalFormatting sqref="C127:C128">
    <cfRule type="containsErrors" dxfId="2020" priority="15">
      <formula>ISERROR(C127)</formula>
    </cfRule>
  </conditionalFormatting>
  <conditionalFormatting sqref="C129:C130">
    <cfRule type="cellIs" dxfId="2019" priority="13" operator="equal">
      <formula>0</formula>
    </cfRule>
    <cfRule type="containsErrors" dxfId="2018" priority="14">
      <formula>ISERROR(C129)</formula>
    </cfRule>
  </conditionalFormatting>
  <conditionalFormatting sqref="C137:C138">
    <cfRule type="containsErrors" dxfId="2017" priority="12">
      <formula>ISERROR(C137)</formula>
    </cfRule>
  </conditionalFormatting>
  <conditionalFormatting sqref="C139:C140">
    <cfRule type="cellIs" dxfId="2016" priority="10" operator="equal">
      <formula>0</formula>
    </cfRule>
    <cfRule type="containsErrors" dxfId="2015" priority="11">
      <formula>ISERROR(C139)</formula>
    </cfRule>
  </conditionalFormatting>
  <conditionalFormatting sqref="C146">
    <cfRule type="containsErrors" dxfId="2014" priority="9">
      <formula>ISERROR(C146)</formula>
    </cfRule>
  </conditionalFormatting>
  <conditionalFormatting sqref="C157:C158">
    <cfRule type="containsErrors" dxfId="2013" priority="6">
      <formula>ISERROR(C157)</formula>
    </cfRule>
  </conditionalFormatting>
  <conditionalFormatting sqref="C159:C160">
    <cfRule type="cellIs" dxfId="2012" priority="4" operator="equal">
      <formula>0</formula>
    </cfRule>
    <cfRule type="containsErrors" dxfId="2011" priority="5">
      <formula>ISERROR(C159)</formula>
    </cfRule>
  </conditionalFormatting>
  <conditionalFormatting sqref="C147:C148">
    <cfRule type="containsErrors" dxfId="2010" priority="3">
      <formula>ISERROR(C147)</formula>
    </cfRule>
  </conditionalFormatting>
  <conditionalFormatting sqref="C149:C150">
    <cfRule type="cellIs" dxfId="2009" priority="1" operator="equal">
      <formula>0</formula>
    </cfRule>
    <cfRule type="containsErrors" dxfId="2008" priority="2">
      <formula>ISERROR(C149)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007" priority="128">
      <formula>ISERROR(C11)</formula>
    </cfRule>
  </conditionalFormatting>
  <conditionalFormatting sqref="C21">
    <cfRule type="containsErrors" dxfId="2006" priority="127">
      <formula>ISERROR(C21)</formula>
    </cfRule>
  </conditionalFormatting>
  <conditionalFormatting sqref="C31">
    <cfRule type="containsErrors" dxfId="2005" priority="126">
      <formula>ISERROR(C31)</formula>
    </cfRule>
  </conditionalFormatting>
  <conditionalFormatting sqref="C41">
    <cfRule type="containsErrors" dxfId="2004" priority="125">
      <formula>ISERROR(C41)</formula>
    </cfRule>
  </conditionalFormatting>
  <conditionalFormatting sqref="C61">
    <cfRule type="containsErrors" dxfId="2003" priority="123">
      <formula>ISERROR(C61)</formula>
    </cfRule>
  </conditionalFormatting>
  <conditionalFormatting sqref="C71">
    <cfRule type="containsErrors" dxfId="2002" priority="122">
      <formula>ISERROR(C71)</formula>
    </cfRule>
  </conditionalFormatting>
  <conditionalFormatting sqref="C81">
    <cfRule type="containsErrors" dxfId="2001" priority="121">
      <formula>ISERROR(C81)</formula>
    </cfRule>
  </conditionalFormatting>
  <conditionalFormatting sqref="C91">
    <cfRule type="containsErrors" dxfId="2000" priority="120">
      <formula>ISERROR(C91)</formula>
    </cfRule>
  </conditionalFormatting>
  <conditionalFormatting sqref="C101">
    <cfRule type="containsErrors" dxfId="1999" priority="119">
      <formula>ISERROR(C101)</formula>
    </cfRule>
  </conditionalFormatting>
  <conditionalFormatting sqref="C111">
    <cfRule type="containsErrors" dxfId="1998" priority="118">
      <formula>ISERROR(C111)</formula>
    </cfRule>
  </conditionalFormatting>
  <conditionalFormatting sqref="C121">
    <cfRule type="containsErrors" dxfId="1997" priority="117">
      <formula>ISERROR(C121)</formula>
    </cfRule>
  </conditionalFormatting>
  <conditionalFormatting sqref="C131">
    <cfRule type="containsErrors" dxfId="1996" priority="116">
      <formula>ISERROR(C131)</formula>
    </cfRule>
  </conditionalFormatting>
  <conditionalFormatting sqref="C141">
    <cfRule type="containsErrors" dxfId="1995" priority="115">
      <formula>ISERROR(C141)</formula>
    </cfRule>
  </conditionalFormatting>
  <conditionalFormatting sqref="C151">
    <cfRule type="containsErrors" dxfId="1994" priority="114">
      <formula>ISERROR(C151)</formula>
    </cfRule>
  </conditionalFormatting>
  <conditionalFormatting sqref="C161">
    <cfRule type="containsErrors" dxfId="1993" priority="113">
      <formula>ISERROR(C161)</formula>
    </cfRule>
  </conditionalFormatting>
  <conditionalFormatting sqref="C7:C8">
    <cfRule type="containsErrors" dxfId="1992" priority="111">
      <formula>ISERROR(C7)</formula>
    </cfRule>
  </conditionalFormatting>
  <conditionalFormatting sqref="C2:C6">
    <cfRule type="containsErrors" dxfId="1991" priority="112">
      <formula>ISERROR(C2)</formula>
    </cfRule>
  </conditionalFormatting>
  <conditionalFormatting sqref="C9:C10">
    <cfRule type="cellIs" dxfId="1990" priority="109" operator="equal">
      <formula>0</formula>
    </cfRule>
    <cfRule type="containsErrors" dxfId="1989" priority="110">
      <formula>ISERROR(C9)</formula>
    </cfRule>
  </conditionalFormatting>
  <conditionalFormatting sqref="C12:C16">
    <cfRule type="containsErrors" dxfId="1988" priority="108">
      <formula>ISERROR(C12)</formula>
    </cfRule>
  </conditionalFormatting>
  <conditionalFormatting sqref="C22:C26">
    <cfRule type="containsErrors" dxfId="1987" priority="104">
      <formula>ISERROR(C22)</formula>
    </cfRule>
  </conditionalFormatting>
  <conditionalFormatting sqref="C32:C35">
    <cfRule type="containsErrors" dxfId="1986" priority="100">
      <formula>ISERROR(C32)</formula>
    </cfRule>
  </conditionalFormatting>
  <conditionalFormatting sqref="C40">
    <cfRule type="cellIs" dxfId="1985" priority="97" operator="equal">
      <formula>0</formula>
    </cfRule>
    <cfRule type="containsErrors" dxfId="1984" priority="98">
      <formula>ISERROR(C40)</formula>
    </cfRule>
  </conditionalFormatting>
  <conditionalFormatting sqref="C47">
    <cfRule type="containsErrors" dxfId="1983" priority="95">
      <formula>ISERROR(C47)</formula>
    </cfRule>
  </conditionalFormatting>
  <conditionalFormatting sqref="C42:C46">
    <cfRule type="containsErrors" dxfId="1982" priority="96">
      <formula>ISERROR(C42)</formula>
    </cfRule>
  </conditionalFormatting>
  <conditionalFormatting sqref="C52:C56">
    <cfRule type="containsErrors" dxfId="1981" priority="92">
      <formula>ISERROR(C52)</formula>
    </cfRule>
  </conditionalFormatting>
  <conditionalFormatting sqref="C62:C66">
    <cfRule type="containsErrors" dxfId="1980" priority="88">
      <formula>ISERROR(C62)</formula>
    </cfRule>
  </conditionalFormatting>
  <conditionalFormatting sqref="C72:C76">
    <cfRule type="containsErrors" dxfId="1979" priority="84">
      <formula>ISERROR(C72)</formula>
    </cfRule>
  </conditionalFormatting>
  <conditionalFormatting sqref="C82:C86">
    <cfRule type="containsErrors" dxfId="1978" priority="80">
      <formula>ISERROR(C82)</formula>
    </cfRule>
  </conditionalFormatting>
  <conditionalFormatting sqref="C92:C96">
    <cfRule type="containsErrors" dxfId="1977" priority="76">
      <formula>ISERROR(C92)</formula>
    </cfRule>
  </conditionalFormatting>
  <conditionalFormatting sqref="C102:C106">
    <cfRule type="containsErrors" dxfId="1976" priority="72">
      <formula>ISERROR(C102)</formula>
    </cfRule>
  </conditionalFormatting>
  <conditionalFormatting sqref="C112:C116">
    <cfRule type="containsErrors" dxfId="1975" priority="68">
      <formula>ISERROR(C112)</formula>
    </cfRule>
  </conditionalFormatting>
  <conditionalFormatting sqref="C122:C126">
    <cfRule type="containsErrors" dxfId="1974" priority="64">
      <formula>ISERROR(C122)</formula>
    </cfRule>
  </conditionalFormatting>
  <conditionalFormatting sqref="C132:C136">
    <cfRule type="containsErrors" dxfId="1973" priority="60">
      <formula>ISERROR(C132)</formula>
    </cfRule>
  </conditionalFormatting>
  <conditionalFormatting sqref="C142:C145">
    <cfRule type="containsErrors" dxfId="1972" priority="56">
      <formula>ISERROR(C142)</formula>
    </cfRule>
  </conditionalFormatting>
  <conditionalFormatting sqref="C152:C156">
    <cfRule type="containsErrors" dxfId="1971" priority="52">
      <formula>ISERROR(C152)</formula>
    </cfRule>
  </conditionalFormatting>
  <conditionalFormatting sqref="C17:C18">
    <cfRule type="containsErrors" dxfId="1970" priority="48">
      <formula>ISERROR(C17)</formula>
    </cfRule>
  </conditionalFormatting>
  <conditionalFormatting sqref="C19:C20">
    <cfRule type="cellIs" dxfId="1969" priority="46" operator="equal">
      <formula>0</formula>
    </cfRule>
    <cfRule type="containsErrors" dxfId="1968" priority="47">
      <formula>ISERROR(C19)</formula>
    </cfRule>
  </conditionalFormatting>
  <conditionalFormatting sqref="C27:C28">
    <cfRule type="containsErrors" dxfId="1967" priority="45">
      <formula>ISERROR(C27)</formula>
    </cfRule>
  </conditionalFormatting>
  <conditionalFormatting sqref="C29:C30">
    <cfRule type="cellIs" dxfId="1966" priority="43" operator="equal">
      <formula>0</formula>
    </cfRule>
    <cfRule type="containsErrors" dxfId="1965" priority="44">
      <formula>ISERROR(C29)</formula>
    </cfRule>
  </conditionalFormatting>
  <conditionalFormatting sqref="C36:C37">
    <cfRule type="containsErrors" dxfId="1964" priority="42">
      <formula>ISERROR(C36)</formula>
    </cfRule>
  </conditionalFormatting>
  <conditionalFormatting sqref="C38:C39">
    <cfRule type="cellIs" dxfId="1963" priority="40" operator="equal">
      <formula>0</formula>
    </cfRule>
    <cfRule type="containsErrors" dxfId="1962" priority="41">
      <formula>ISERROR(C38)</formula>
    </cfRule>
  </conditionalFormatting>
  <conditionalFormatting sqref="C48:C49">
    <cfRule type="containsErrors" dxfId="1961" priority="39">
      <formula>ISERROR(C48)</formula>
    </cfRule>
  </conditionalFormatting>
  <conditionalFormatting sqref="C50:C51">
    <cfRule type="cellIs" dxfId="1960" priority="37" operator="equal">
      <formula>0</formula>
    </cfRule>
    <cfRule type="containsErrors" dxfId="1959" priority="38">
      <formula>ISERROR(C50)</formula>
    </cfRule>
  </conditionalFormatting>
  <conditionalFormatting sqref="C57:C58">
    <cfRule type="containsErrors" dxfId="1958" priority="36">
      <formula>ISERROR(C57)</formula>
    </cfRule>
  </conditionalFormatting>
  <conditionalFormatting sqref="C59:C60">
    <cfRule type="cellIs" dxfId="1957" priority="34" operator="equal">
      <formula>0</formula>
    </cfRule>
    <cfRule type="containsErrors" dxfId="1956" priority="35">
      <formula>ISERROR(C59)</formula>
    </cfRule>
  </conditionalFormatting>
  <conditionalFormatting sqref="C67:C68">
    <cfRule type="containsErrors" dxfId="1955" priority="33">
      <formula>ISERROR(C67)</formula>
    </cfRule>
  </conditionalFormatting>
  <conditionalFormatting sqref="C69:C70">
    <cfRule type="cellIs" dxfId="1954" priority="31" operator="equal">
      <formula>0</formula>
    </cfRule>
    <cfRule type="containsErrors" dxfId="1953" priority="32">
      <formula>ISERROR(C69)</formula>
    </cfRule>
  </conditionalFormatting>
  <conditionalFormatting sqref="C77:C78">
    <cfRule type="containsErrors" dxfId="1952" priority="30">
      <formula>ISERROR(C77)</formula>
    </cfRule>
  </conditionalFormatting>
  <conditionalFormatting sqref="C79:C80">
    <cfRule type="cellIs" dxfId="1951" priority="28" operator="equal">
      <formula>0</formula>
    </cfRule>
    <cfRule type="containsErrors" dxfId="1950" priority="29">
      <formula>ISERROR(C79)</formula>
    </cfRule>
  </conditionalFormatting>
  <conditionalFormatting sqref="C87:C88">
    <cfRule type="containsErrors" dxfId="1949" priority="27">
      <formula>ISERROR(C87)</formula>
    </cfRule>
  </conditionalFormatting>
  <conditionalFormatting sqref="C89:C90">
    <cfRule type="cellIs" dxfId="1948" priority="25" operator="equal">
      <formula>0</formula>
    </cfRule>
    <cfRule type="containsErrors" dxfId="1947" priority="26">
      <formula>ISERROR(C89)</formula>
    </cfRule>
  </conditionalFormatting>
  <conditionalFormatting sqref="C97:C98">
    <cfRule type="containsErrors" dxfId="1946" priority="24">
      <formula>ISERROR(C97)</formula>
    </cfRule>
  </conditionalFormatting>
  <conditionalFormatting sqref="C99:C100">
    <cfRule type="cellIs" dxfId="1945" priority="22" operator="equal">
      <formula>0</formula>
    </cfRule>
    <cfRule type="containsErrors" dxfId="1944" priority="23">
      <formula>ISERROR(C99)</formula>
    </cfRule>
  </conditionalFormatting>
  <conditionalFormatting sqref="C107:C108">
    <cfRule type="containsErrors" dxfId="1943" priority="21">
      <formula>ISERROR(C107)</formula>
    </cfRule>
  </conditionalFormatting>
  <conditionalFormatting sqref="C109:C110">
    <cfRule type="cellIs" dxfId="1942" priority="19" operator="equal">
      <formula>0</formula>
    </cfRule>
    <cfRule type="containsErrors" dxfId="1941" priority="20">
      <formula>ISERROR(C109)</formula>
    </cfRule>
  </conditionalFormatting>
  <conditionalFormatting sqref="C117:C118">
    <cfRule type="containsErrors" dxfId="1940" priority="18">
      <formula>ISERROR(C117)</formula>
    </cfRule>
  </conditionalFormatting>
  <conditionalFormatting sqref="C119:C120">
    <cfRule type="cellIs" dxfId="1939" priority="16" operator="equal">
      <formula>0</formula>
    </cfRule>
    <cfRule type="containsErrors" dxfId="1938" priority="17">
      <formula>ISERROR(C119)</formula>
    </cfRule>
  </conditionalFormatting>
  <conditionalFormatting sqref="C127:C128">
    <cfRule type="containsErrors" dxfId="1937" priority="15">
      <formula>ISERROR(C127)</formula>
    </cfRule>
  </conditionalFormatting>
  <conditionalFormatting sqref="C129:C130">
    <cfRule type="cellIs" dxfId="1936" priority="13" operator="equal">
      <formula>0</formula>
    </cfRule>
    <cfRule type="containsErrors" dxfId="1935" priority="14">
      <formula>ISERROR(C129)</formula>
    </cfRule>
  </conditionalFormatting>
  <conditionalFormatting sqref="C137:C138">
    <cfRule type="containsErrors" dxfId="1934" priority="12">
      <formula>ISERROR(C137)</formula>
    </cfRule>
  </conditionalFormatting>
  <conditionalFormatting sqref="C139:C140">
    <cfRule type="cellIs" dxfId="1933" priority="10" operator="equal">
      <formula>0</formula>
    </cfRule>
    <cfRule type="containsErrors" dxfId="1932" priority="11">
      <formula>ISERROR(C139)</formula>
    </cfRule>
  </conditionalFormatting>
  <conditionalFormatting sqref="C146">
    <cfRule type="containsErrors" dxfId="1931" priority="9">
      <formula>ISERROR(C146)</formula>
    </cfRule>
  </conditionalFormatting>
  <conditionalFormatting sqref="C157:C158">
    <cfRule type="containsErrors" dxfId="1930" priority="6">
      <formula>ISERROR(C157)</formula>
    </cfRule>
  </conditionalFormatting>
  <conditionalFormatting sqref="C159:C160">
    <cfRule type="cellIs" dxfId="1929" priority="4" operator="equal">
      <formula>0</formula>
    </cfRule>
    <cfRule type="containsErrors" dxfId="1928" priority="5">
      <formula>ISERROR(C159)</formula>
    </cfRule>
  </conditionalFormatting>
  <conditionalFormatting sqref="C147:C148">
    <cfRule type="containsErrors" dxfId="1927" priority="3">
      <formula>ISERROR(C147)</formula>
    </cfRule>
  </conditionalFormatting>
  <conditionalFormatting sqref="C149:C150">
    <cfRule type="cellIs" dxfId="1926" priority="1" operator="equal">
      <formula>0</formula>
    </cfRule>
    <cfRule type="containsErrors" dxfId="1925" priority="2">
      <formula>ISERROR(C149)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924" priority="128">
      <formula>ISERROR(C11)</formula>
    </cfRule>
  </conditionalFormatting>
  <conditionalFormatting sqref="C21">
    <cfRule type="containsErrors" dxfId="1923" priority="127">
      <formula>ISERROR(C21)</formula>
    </cfRule>
  </conditionalFormatting>
  <conditionalFormatting sqref="C31">
    <cfRule type="containsErrors" dxfId="1922" priority="126">
      <formula>ISERROR(C31)</formula>
    </cfRule>
  </conditionalFormatting>
  <conditionalFormatting sqref="C41">
    <cfRule type="containsErrors" dxfId="1921" priority="125">
      <formula>ISERROR(C41)</formula>
    </cfRule>
  </conditionalFormatting>
  <conditionalFormatting sqref="C61">
    <cfRule type="containsErrors" dxfId="1920" priority="123">
      <formula>ISERROR(C61)</formula>
    </cfRule>
  </conditionalFormatting>
  <conditionalFormatting sqref="C71">
    <cfRule type="containsErrors" dxfId="1919" priority="122">
      <formula>ISERROR(C71)</formula>
    </cfRule>
  </conditionalFormatting>
  <conditionalFormatting sqref="C81">
    <cfRule type="containsErrors" dxfId="1918" priority="121">
      <formula>ISERROR(C81)</formula>
    </cfRule>
  </conditionalFormatting>
  <conditionalFormatting sqref="C91">
    <cfRule type="containsErrors" dxfId="1917" priority="120">
      <formula>ISERROR(C91)</formula>
    </cfRule>
  </conditionalFormatting>
  <conditionalFormatting sqref="C101">
    <cfRule type="containsErrors" dxfId="1916" priority="119">
      <formula>ISERROR(C101)</formula>
    </cfRule>
  </conditionalFormatting>
  <conditionalFormatting sqref="C111">
    <cfRule type="containsErrors" dxfId="1915" priority="118">
      <formula>ISERROR(C111)</formula>
    </cfRule>
  </conditionalFormatting>
  <conditionalFormatting sqref="C121">
    <cfRule type="containsErrors" dxfId="1914" priority="117">
      <formula>ISERROR(C121)</formula>
    </cfRule>
  </conditionalFormatting>
  <conditionalFormatting sqref="C131">
    <cfRule type="containsErrors" dxfId="1913" priority="116">
      <formula>ISERROR(C131)</formula>
    </cfRule>
  </conditionalFormatting>
  <conditionalFormatting sqref="C141">
    <cfRule type="containsErrors" dxfId="1912" priority="115">
      <formula>ISERROR(C141)</formula>
    </cfRule>
  </conditionalFormatting>
  <conditionalFormatting sqref="C151">
    <cfRule type="containsErrors" dxfId="1911" priority="114">
      <formula>ISERROR(C151)</formula>
    </cfRule>
  </conditionalFormatting>
  <conditionalFormatting sqref="C161">
    <cfRule type="containsErrors" dxfId="1910" priority="113">
      <formula>ISERROR(C161)</formula>
    </cfRule>
  </conditionalFormatting>
  <conditionalFormatting sqref="C7:C8">
    <cfRule type="containsErrors" dxfId="1909" priority="111">
      <formula>ISERROR(C7)</formula>
    </cfRule>
  </conditionalFormatting>
  <conditionalFormatting sqref="C2:C6">
    <cfRule type="containsErrors" dxfId="1908" priority="112">
      <formula>ISERROR(C2)</formula>
    </cfRule>
  </conditionalFormatting>
  <conditionalFormatting sqref="C9:C10">
    <cfRule type="cellIs" dxfId="1907" priority="109" operator="equal">
      <formula>0</formula>
    </cfRule>
    <cfRule type="containsErrors" dxfId="1906" priority="110">
      <formula>ISERROR(C9)</formula>
    </cfRule>
  </conditionalFormatting>
  <conditionalFormatting sqref="C12:C16">
    <cfRule type="containsErrors" dxfId="1905" priority="108">
      <formula>ISERROR(C12)</formula>
    </cfRule>
  </conditionalFormatting>
  <conditionalFormatting sqref="C22:C26">
    <cfRule type="containsErrors" dxfId="1904" priority="104">
      <formula>ISERROR(C22)</formula>
    </cfRule>
  </conditionalFormatting>
  <conditionalFormatting sqref="C32:C35">
    <cfRule type="containsErrors" dxfId="1903" priority="100">
      <formula>ISERROR(C32)</formula>
    </cfRule>
  </conditionalFormatting>
  <conditionalFormatting sqref="C40">
    <cfRule type="cellIs" dxfId="1902" priority="97" operator="equal">
      <formula>0</formula>
    </cfRule>
    <cfRule type="containsErrors" dxfId="1901" priority="98">
      <formula>ISERROR(C40)</formula>
    </cfRule>
  </conditionalFormatting>
  <conditionalFormatting sqref="C47">
    <cfRule type="containsErrors" dxfId="1900" priority="95">
      <formula>ISERROR(C47)</formula>
    </cfRule>
  </conditionalFormatting>
  <conditionalFormatting sqref="C42:C46">
    <cfRule type="containsErrors" dxfId="1899" priority="96">
      <formula>ISERROR(C42)</formula>
    </cfRule>
  </conditionalFormatting>
  <conditionalFormatting sqref="C52:C56">
    <cfRule type="containsErrors" dxfId="1898" priority="92">
      <formula>ISERROR(C52)</formula>
    </cfRule>
  </conditionalFormatting>
  <conditionalFormatting sqref="C62:C66">
    <cfRule type="containsErrors" dxfId="1897" priority="88">
      <formula>ISERROR(C62)</formula>
    </cfRule>
  </conditionalFormatting>
  <conditionalFormatting sqref="C72:C76">
    <cfRule type="containsErrors" dxfId="1896" priority="84">
      <formula>ISERROR(C72)</formula>
    </cfRule>
  </conditionalFormatting>
  <conditionalFormatting sqref="C82:C86">
    <cfRule type="containsErrors" dxfId="1895" priority="80">
      <formula>ISERROR(C82)</formula>
    </cfRule>
  </conditionalFormatting>
  <conditionalFormatting sqref="C92:C96">
    <cfRule type="containsErrors" dxfId="1894" priority="76">
      <formula>ISERROR(C92)</formula>
    </cfRule>
  </conditionalFormatting>
  <conditionalFormatting sqref="C102:C106">
    <cfRule type="containsErrors" dxfId="1893" priority="72">
      <formula>ISERROR(C102)</formula>
    </cfRule>
  </conditionalFormatting>
  <conditionalFormatting sqref="C112:C116">
    <cfRule type="containsErrors" dxfId="1892" priority="68">
      <formula>ISERROR(C112)</formula>
    </cfRule>
  </conditionalFormatting>
  <conditionalFormatting sqref="C122:C126">
    <cfRule type="containsErrors" dxfId="1891" priority="64">
      <formula>ISERROR(C122)</formula>
    </cfRule>
  </conditionalFormatting>
  <conditionalFormatting sqref="C132:C136">
    <cfRule type="containsErrors" dxfId="1890" priority="60">
      <formula>ISERROR(C132)</formula>
    </cfRule>
  </conditionalFormatting>
  <conditionalFormatting sqref="C142:C145">
    <cfRule type="containsErrors" dxfId="1889" priority="56">
      <formula>ISERROR(C142)</formula>
    </cfRule>
  </conditionalFormatting>
  <conditionalFormatting sqref="C152:C156">
    <cfRule type="containsErrors" dxfId="1888" priority="52">
      <formula>ISERROR(C152)</formula>
    </cfRule>
  </conditionalFormatting>
  <conditionalFormatting sqref="C17:C18">
    <cfRule type="containsErrors" dxfId="1887" priority="48">
      <formula>ISERROR(C17)</formula>
    </cfRule>
  </conditionalFormatting>
  <conditionalFormatting sqref="C19:C20">
    <cfRule type="cellIs" dxfId="1886" priority="46" operator="equal">
      <formula>0</formula>
    </cfRule>
    <cfRule type="containsErrors" dxfId="1885" priority="47">
      <formula>ISERROR(C19)</formula>
    </cfRule>
  </conditionalFormatting>
  <conditionalFormatting sqref="C27:C28">
    <cfRule type="containsErrors" dxfId="1884" priority="45">
      <formula>ISERROR(C27)</formula>
    </cfRule>
  </conditionalFormatting>
  <conditionalFormatting sqref="C29:C30">
    <cfRule type="cellIs" dxfId="1883" priority="43" operator="equal">
      <formula>0</formula>
    </cfRule>
    <cfRule type="containsErrors" dxfId="1882" priority="44">
      <formula>ISERROR(C29)</formula>
    </cfRule>
  </conditionalFormatting>
  <conditionalFormatting sqref="C36:C37">
    <cfRule type="containsErrors" dxfId="1881" priority="42">
      <formula>ISERROR(C36)</formula>
    </cfRule>
  </conditionalFormatting>
  <conditionalFormatting sqref="C38:C39">
    <cfRule type="cellIs" dxfId="1880" priority="40" operator="equal">
      <formula>0</formula>
    </cfRule>
    <cfRule type="containsErrors" dxfId="1879" priority="41">
      <formula>ISERROR(C38)</formula>
    </cfRule>
  </conditionalFormatting>
  <conditionalFormatting sqref="C48:C49">
    <cfRule type="containsErrors" dxfId="1878" priority="39">
      <formula>ISERROR(C48)</formula>
    </cfRule>
  </conditionalFormatting>
  <conditionalFormatting sqref="C50:C51">
    <cfRule type="cellIs" dxfId="1877" priority="37" operator="equal">
      <formula>0</formula>
    </cfRule>
    <cfRule type="containsErrors" dxfId="1876" priority="38">
      <formula>ISERROR(C50)</formula>
    </cfRule>
  </conditionalFormatting>
  <conditionalFormatting sqref="C57:C58">
    <cfRule type="containsErrors" dxfId="1875" priority="36">
      <formula>ISERROR(C57)</formula>
    </cfRule>
  </conditionalFormatting>
  <conditionalFormatting sqref="C59:C60">
    <cfRule type="cellIs" dxfId="1874" priority="34" operator="equal">
      <formula>0</formula>
    </cfRule>
    <cfRule type="containsErrors" dxfId="1873" priority="35">
      <formula>ISERROR(C59)</formula>
    </cfRule>
  </conditionalFormatting>
  <conditionalFormatting sqref="C67:C68">
    <cfRule type="containsErrors" dxfId="1872" priority="33">
      <formula>ISERROR(C67)</formula>
    </cfRule>
  </conditionalFormatting>
  <conditionalFormatting sqref="C69:C70">
    <cfRule type="cellIs" dxfId="1871" priority="31" operator="equal">
      <formula>0</formula>
    </cfRule>
    <cfRule type="containsErrors" dxfId="1870" priority="32">
      <formula>ISERROR(C69)</formula>
    </cfRule>
  </conditionalFormatting>
  <conditionalFormatting sqref="C77:C78">
    <cfRule type="containsErrors" dxfId="1869" priority="30">
      <formula>ISERROR(C77)</formula>
    </cfRule>
  </conditionalFormatting>
  <conditionalFormatting sqref="C79:C80">
    <cfRule type="cellIs" dxfId="1868" priority="28" operator="equal">
      <formula>0</formula>
    </cfRule>
    <cfRule type="containsErrors" dxfId="1867" priority="29">
      <formula>ISERROR(C79)</formula>
    </cfRule>
  </conditionalFormatting>
  <conditionalFormatting sqref="C87:C88">
    <cfRule type="containsErrors" dxfId="1866" priority="27">
      <formula>ISERROR(C87)</formula>
    </cfRule>
  </conditionalFormatting>
  <conditionalFormatting sqref="C89:C90">
    <cfRule type="cellIs" dxfId="1865" priority="25" operator="equal">
      <formula>0</formula>
    </cfRule>
    <cfRule type="containsErrors" dxfId="1864" priority="26">
      <formula>ISERROR(C89)</formula>
    </cfRule>
  </conditionalFormatting>
  <conditionalFormatting sqref="C97:C98">
    <cfRule type="containsErrors" dxfId="1863" priority="24">
      <formula>ISERROR(C97)</formula>
    </cfRule>
  </conditionalFormatting>
  <conditionalFormatting sqref="C99:C100">
    <cfRule type="cellIs" dxfId="1862" priority="22" operator="equal">
      <formula>0</formula>
    </cfRule>
    <cfRule type="containsErrors" dxfId="1861" priority="23">
      <formula>ISERROR(C99)</formula>
    </cfRule>
  </conditionalFormatting>
  <conditionalFormatting sqref="C107:C108">
    <cfRule type="containsErrors" dxfId="1860" priority="21">
      <formula>ISERROR(C107)</formula>
    </cfRule>
  </conditionalFormatting>
  <conditionalFormatting sqref="C109:C110">
    <cfRule type="cellIs" dxfId="1859" priority="19" operator="equal">
      <formula>0</formula>
    </cfRule>
    <cfRule type="containsErrors" dxfId="1858" priority="20">
      <formula>ISERROR(C109)</formula>
    </cfRule>
  </conditionalFormatting>
  <conditionalFormatting sqref="C117:C118">
    <cfRule type="containsErrors" dxfId="1857" priority="18">
      <formula>ISERROR(C117)</formula>
    </cfRule>
  </conditionalFormatting>
  <conditionalFormatting sqref="C119:C120">
    <cfRule type="cellIs" dxfId="1856" priority="16" operator="equal">
      <formula>0</formula>
    </cfRule>
    <cfRule type="containsErrors" dxfId="1855" priority="17">
      <formula>ISERROR(C119)</formula>
    </cfRule>
  </conditionalFormatting>
  <conditionalFormatting sqref="C127:C128">
    <cfRule type="containsErrors" dxfId="1854" priority="15">
      <formula>ISERROR(C127)</formula>
    </cfRule>
  </conditionalFormatting>
  <conditionalFormatting sqref="C129:C130">
    <cfRule type="cellIs" dxfId="1853" priority="13" operator="equal">
      <formula>0</formula>
    </cfRule>
    <cfRule type="containsErrors" dxfId="1852" priority="14">
      <formula>ISERROR(C129)</formula>
    </cfRule>
  </conditionalFormatting>
  <conditionalFormatting sqref="C137:C138">
    <cfRule type="containsErrors" dxfId="1851" priority="12">
      <formula>ISERROR(C137)</formula>
    </cfRule>
  </conditionalFormatting>
  <conditionalFormatting sqref="C139:C140">
    <cfRule type="cellIs" dxfId="1850" priority="10" operator="equal">
      <formula>0</formula>
    </cfRule>
    <cfRule type="containsErrors" dxfId="1849" priority="11">
      <formula>ISERROR(C139)</formula>
    </cfRule>
  </conditionalFormatting>
  <conditionalFormatting sqref="C146">
    <cfRule type="containsErrors" dxfId="1848" priority="9">
      <formula>ISERROR(C146)</formula>
    </cfRule>
  </conditionalFormatting>
  <conditionalFormatting sqref="C157:C158">
    <cfRule type="containsErrors" dxfId="1847" priority="6">
      <formula>ISERROR(C157)</formula>
    </cfRule>
  </conditionalFormatting>
  <conditionalFormatting sqref="C159:C160">
    <cfRule type="cellIs" dxfId="1846" priority="4" operator="equal">
      <formula>0</formula>
    </cfRule>
    <cfRule type="containsErrors" dxfId="1845" priority="5">
      <formula>ISERROR(C159)</formula>
    </cfRule>
  </conditionalFormatting>
  <conditionalFormatting sqref="C147:C148">
    <cfRule type="containsErrors" dxfId="1844" priority="3">
      <formula>ISERROR(C147)</formula>
    </cfRule>
  </conditionalFormatting>
  <conditionalFormatting sqref="C149:C150">
    <cfRule type="cellIs" dxfId="1843" priority="1" operator="equal">
      <formula>0</formula>
    </cfRule>
    <cfRule type="containsErrors" dxfId="1842" priority="2">
      <formula>ISERROR(C149)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841" priority="128">
      <formula>ISERROR(C11)</formula>
    </cfRule>
  </conditionalFormatting>
  <conditionalFormatting sqref="C21">
    <cfRule type="containsErrors" dxfId="1840" priority="127">
      <formula>ISERROR(C21)</formula>
    </cfRule>
  </conditionalFormatting>
  <conditionalFormatting sqref="C31">
    <cfRule type="containsErrors" dxfId="1839" priority="126">
      <formula>ISERROR(C31)</formula>
    </cfRule>
  </conditionalFormatting>
  <conditionalFormatting sqref="C41">
    <cfRule type="containsErrors" dxfId="1838" priority="125">
      <formula>ISERROR(C41)</formula>
    </cfRule>
  </conditionalFormatting>
  <conditionalFormatting sqref="C61">
    <cfRule type="containsErrors" dxfId="1837" priority="123">
      <formula>ISERROR(C61)</formula>
    </cfRule>
  </conditionalFormatting>
  <conditionalFormatting sqref="C71">
    <cfRule type="containsErrors" dxfId="1836" priority="122">
      <formula>ISERROR(C71)</formula>
    </cfRule>
  </conditionalFormatting>
  <conditionalFormatting sqref="C81">
    <cfRule type="containsErrors" dxfId="1835" priority="121">
      <formula>ISERROR(C81)</formula>
    </cfRule>
  </conditionalFormatting>
  <conditionalFormatting sqref="C91">
    <cfRule type="containsErrors" dxfId="1834" priority="120">
      <formula>ISERROR(C91)</formula>
    </cfRule>
  </conditionalFormatting>
  <conditionalFormatting sqref="C101">
    <cfRule type="containsErrors" dxfId="1833" priority="119">
      <formula>ISERROR(C101)</formula>
    </cfRule>
  </conditionalFormatting>
  <conditionalFormatting sqref="C111">
    <cfRule type="containsErrors" dxfId="1832" priority="118">
      <formula>ISERROR(C111)</formula>
    </cfRule>
  </conditionalFormatting>
  <conditionalFormatting sqref="C121">
    <cfRule type="containsErrors" dxfId="1831" priority="117">
      <formula>ISERROR(C121)</formula>
    </cfRule>
  </conditionalFormatting>
  <conditionalFormatting sqref="C131">
    <cfRule type="containsErrors" dxfId="1830" priority="116">
      <formula>ISERROR(C131)</formula>
    </cfRule>
  </conditionalFormatting>
  <conditionalFormatting sqref="C141">
    <cfRule type="containsErrors" dxfId="1829" priority="115">
      <formula>ISERROR(C141)</formula>
    </cfRule>
  </conditionalFormatting>
  <conditionalFormatting sqref="C151">
    <cfRule type="containsErrors" dxfId="1828" priority="114">
      <formula>ISERROR(C151)</formula>
    </cfRule>
  </conditionalFormatting>
  <conditionalFormatting sqref="C161">
    <cfRule type="containsErrors" dxfId="1827" priority="113">
      <formula>ISERROR(C161)</formula>
    </cfRule>
  </conditionalFormatting>
  <conditionalFormatting sqref="C7:C8">
    <cfRule type="containsErrors" dxfId="1826" priority="111">
      <formula>ISERROR(C7)</formula>
    </cfRule>
  </conditionalFormatting>
  <conditionalFormatting sqref="C2:C6">
    <cfRule type="containsErrors" dxfId="1825" priority="112">
      <formula>ISERROR(C2)</formula>
    </cfRule>
  </conditionalFormatting>
  <conditionalFormatting sqref="C9:C10">
    <cfRule type="cellIs" dxfId="1824" priority="109" operator="equal">
      <formula>0</formula>
    </cfRule>
    <cfRule type="containsErrors" dxfId="1823" priority="110">
      <formula>ISERROR(C9)</formula>
    </cfRule>
  </conditionalFormatting>
  <conditionalFormatting sqref="C12:C16">
    <cfRule type="containsErrors" dxfId="1822" priority="108">
      <formula>ISERROR(C12)</formula>
    </cfRule>
  </conditionalFormatting>
  <conditionalFormatting sqref="C22:C26">
    <cfRule type="containsErrors" dxfId="1821" priority="104">
      <formula>ISERROR(C22)</formula>
    </cfRule>
  </conditionalFormatting>
  <conditionalFormatting sqref="C32:C35">
    <cfRule type="containsErrors" dxfId="1820" priority="100">
      <formula>ISERROR(C32)</formula>
    </cfRule>
  </conditionalFormatting>
  <conditionalFormatting sqref="C40">
    <cfRule type="cellIs" dxfId="1819" priority="97" operator="equal">
      <formula>0</formula>
    </cfRule>
    <cfRule type="containsErrors" dxfId="1818" priority="98">
      <formula>ISERROR(C40)</formula>
    </cfRule>
  </conditionalFormatting>
  <conditionalFormatting sqref="C47">
    <cfRule type="containsErrors" dxfId="1817" priority="95">
      <formula>ISERROR(C47)</formula>
    </cfRule>
  </conditionalFormatting>
  <conditionalFormatting sqref="C42:C46">
    <cfRule type="containsErrors" dxfId="1816" priority="96">
      <formula>ISERROR(C42)</formula>
    </cfRule>
  </conditionalFormatting>
  <conditionalFormatting sqref="C52:C56">
    <cfRule type="containsErrors" dxfId="1815" priority="92">
      <formula>ISERROR(C52)</formula>
    </cfRule>
  </conditionalFormatting>
  <conditionalFormatting sqref="C62:C66">
    <cfRule type="containsErrors" dxfId="1814" priority="88">
      <formula>ISERROR(C62)</formula>
    </cfRule>
  </conditionalFormatting>
  <conditionalFormatting sqref="C72:C76">
    <cfRule type="containsErrors" dxfId="1813" priority="84">
      <formula>ISERROR(C72)</formula>
    </cfRule>
  </conditionalFormatting>
  <conditionalFormatting sqref="C82:C86">
    <cfRule type="containsErrors" dxfId="1812" priority="80">
      <formula>ISERROR(C82)</formula>
    </cfRule>
  </conditionalFormatting>
  <conditionalFormatting sqref="C92:C96">
    <cfRule type="containsErrors" dxfId="1811" priority="76">
      <formula>ISERROR(C92)</formula>
    </cfRule>
  </conditionalFormatting>
  <conditionalFormatting sqref="C102:C106">
    <cfRule type="containsErrors" dxfId="1810" priority="72">
      <formula>ISERROR(C102)</formula>
    </cfRule>
  </conditionalFormatting>
  <conditionalFormatting sqref="C112:C116">
    <cfRule type="containsErrors" dxfId="1809" priority="68">
      <formula>ISERROR(C112)</formula>
    </cfRule>
  </conditionalFormatting>
  <conditionalFormatting sqref="C122:C126">
    <cfRule type="containsErrors" dxfId="1808" priority="64">
      <formula>ISERROR(C122)</formula>
    </cfRule>
  </conditionalFormatting>
  <conditionalFormatting sqref="C132:C136">
    <cfRule type="containsErrors" dxfId="1807" priority="60">
      <formula>ISERROR(C132)</formula>
    </cfRule>
  </conditionalFormatting>
  <conditionalFormatting sqref="C142:C145">
    <cfRule type="containsErrors" dxfId="1806" priority="56">
      <formula>ISERROR(C142)</formula>
    </cfRule>
  </conditionalFormatting>
  <conditionalFormatting sqref="C152:C156">
    <cfRule type="containsErrors" dxfId="1805" priority="52">
      <formula>ISERROR(C152)</formula>
    </cfRule>
  </conditionalFormatting>
  <conditionalFormatting sqref="C17:C18">
    <cfRule type="containsErrors" dxfId="1804" priority="48">
      <formula>ISERROR(C17)</formula>
    </cfRule>
  </conditionalFormatting>
  <conditionalFormatting sqref="C19:C20">
    <cfRule type="cellIs" dxfId="1803" priority="46" operator="equal">
      <formula>0</formula>
    </cfRule>
    <cfRule type="containsErrors" dxfId="1802" priority="47">
      <formula>ISERROR(C19)</formula>
    </cfRule>
  </conditionalFormatting>
  <conditionalFormatting sqref="C27:C28">
    <cfRule type="containsErrors" dxfId="1801" priority="45">
      <formula>ISERROR(C27)</formula>
    </cfRule>
  </conditionalFormatting>
  <conditionalFormatting sqref="C29:C30">
    <cfRule type="cellIs" dxfId="1800" priority="43" operator="equal">
      <formula>0</formula>
    </cfRule>
    <cfRule type="containsErrors" dxfId="1799" priority="44">
      <formula>ISERROR(C29)</formula>
    </cfRule>
  </conditionalFormatting>
  <conditionalFormatting sqref="C36:C37">
    <cfRule type="containsErrors" dxfId="1798" priority="42">
      <formula>ISERROR(C36)</formula>
    </cfRule>
  </conditionalFormatting>
  <conditionalFormatting sqref="C38:C39">
    <cfRule type="cellIs" dxfId="1797" priority="40" operator="equal">
      <formula>0</formula>
    </cfRule>
    <cfRule type="containsErrors" dxfId="1796" priority="41">
      <formula>ISERROR(C38)</formula>
    </cfRule>
  </conditionalFormatting>
  <conditionalFormatting sqref="C48:C49">
    <cfRule type="containsErrors" dxfId="1795" priority="39">
      <formula>ISERROR(C48)</formula>
    </cfRule>
  </conditionalFormatting>
  <conditionalFormatting sqref="C50:C51">
    <cfRule type="cellIs" dxfId="1794" priority="37" operator="equal">
      <formula>0</formula>
    </cfRule>
    <cfRule type="containsErrors" dxfId="1793" priority="38">
      <formula>ISERROR(C50)</formula>
    </cfRule>
  </conditionalFormatting>
  <conditionalFormatting sqref="C57:C58">
    <cfRule type="containsErrors" dxfId="1792" priority="36">
      <formula>ISERROR(C57)</formula>
    </cfRule>
  </conditionalFormatting>
  <conditionalFormatting sqref="C59:C60">
    <cfRule type="cellIs" dxfId="1791" priority="34" operator="equal">
      <formula>0</formula>
    </cfRule>
    <cfRule type="containsErrors" dxfId="1790" priority="35">
      <formula>ISERROR(C59)</formula>
    </cfRule>
  </conditionalFormatting>
  <conditionalFormatting sqref="C67:C68">
    <cfRule type="containsErrors" dxfId="1789" priority="33">
      <formula>ISERROR(C67)</formula>
    </cfRule>
  </conditionalFormatting>
  <conditionalFormatting sqref="C69:C70">
    <cfRule type="cellIs" dxfId="1788" priority="31" operator="equal">
      <formula>0</formula>
    </cfRule>
    <cfRule type="containsErrors" dxfId="1787" priority="32">
      <formula>ISERROR(C69)</formula>
    </cfRule>
  </conditionalFormatting>
  <conditionalFormatting sqref="C77:C78">
    <cfRule type="containsErrors" dxfId="1786" priority="30">
      <formula>ISERROR(C77)</formula>
    </cfRule>
  </conditionalFormatting>
  <conditionalFormatting sqref="C79:C80">
    <cfRule type="cellIs" dxfId="1785" priority="28" operator="equal">
      <formula>0</formula>
    </cfRule>
    <cfRule type="containsErrors" dxfId="1784" priority="29">
      <formula>ISERROR(C79)</formula>
    </cfRule>
  </conditionalFormatting>
  <conditionalFormatting sqref="C87:C88">
    <cfRule type="containsErrors" dxfId="1783" priority="27">
      <formula>ISERROR(C87)</formula>
    </cfRule>
  </conditionalFormatting>
  <conditionalFormatting sqref="C89:C90">
    <cfRule type="cellIs" dxfId="1782" priority="25" operator="equal">
      <formula>0</formula>
    </cfRule>
    <cfRule type="containsErrors" dxfId="1781" priority="26">
      <formula>ISERROR(C89)</formula>
    </cfRule>
  </conditionalFormatting>
  <conditionalFormatting sqref="C97:C98">
    <cfRule type="containsErrors" dxfId="1780" priority="24">
      <formula>ISERROR(C97)</formula>
    </cfRule>
  </conditionalFormatting>
  <conditionalFormatting sqref="C99:C100">
    <cfRule type="cellIs" dxfId="1779" priority="22" operator="equal">
      <formula>0</formula>
    </cfRule>
    <cfRule type="containsErrors" dxfId="1778" priority="23">
      <formula>ISERROR(C99)</formula>
    </cfRule>
  </conditionalFormatting>
  <conditionalFormatting sqref="C107:C108">
    <cfRule type="containsErrors" dxfId="1777" priority="21">
      <formula>ISERROR(C107)</formula>
    </cfRule>
  </conditionalFormatting>
  <conditionalFormatting sqref="C109:C110">
    <cfRule type="cellIs" dxfId="1776" priority="19" operator="equal">
      <formula>0</formula>
    </cfRule>
    <cfRule type="containsErrors" dxfId="1775" priority="20">
      <formula>ISERROR(C109)</formula>
    </cfRule>
  </conditionalFormatting>
  <conditionalFormatting sqref="C117:C118">
    <cfRule type="containsErrors" dxfId="1774" priority="18">
      <formula>ISERROR(C117)</formula>
    </cfRule>
  </conditionalFormatting>
  <conditionalFormatting sqref="C119:C120">
    <cfRule type="cellIs" dxfId="1773" priority="16" operator="equal">
      <formula>0</formula>
    </cfRule>
    <cfRule type="containsErrors" dxfId="1772" priority="17">
      <formula>ISERROR(C119)</formula>
    </cfRule>
  </conditionalFormatting>
  <conditionalFormatting sqref="C127:C128">
    <cfRule type="containsErrors" dxfId="1771" priority="15">
      <formula>ISERROR(C127)</formula>
    </cfRule>
  </conditionalFormatting>
  <conditionalFormatting sqref="C129:C130">
    <cfRule type="cellIs" dxfId="1770" priority="13" operator="equal">
      <formula>0</formula>
    </cfRule>
    <cfRule type="containsErrors" dxfId="1769" priority="14">
      <formula>ISERROR(C129)</formula>
    </cfRule>
  </conditionalFormatting>
  <conditionalFormatting sqref="C137:C138">
    <cfRule type="containsErrors" dxfId="1768" priority="12">
      <formula>ISERROR(C137)</formula>
    </cfRule>
  </conditionalFormatting>
  <conditionalFormatting sqref="C139:C140">
    <cfRule type="cellIs" dxfId="1767" priority="10" operator="equal">
      <formula>0</formula>
    </cfRule>
    <cfRule type="containsErrors" dxfId="1766" priority="11">
      <formula>ISERROR(C139)</formula>
    </cfRule>
  </conditionalFormatting>
  <conditionalFormatting sqref="C146">
    <cfRule type="containsErrors" dxfId="1765" priority="9">
      <formula>ISERROR(C146)</formula>
    </cfRule>
  </conditionalFormatting>
  <conditionalFormatting sqref="C157:C158">
    <cfRule type="containsErrors" dxfId="1764" priority="6">
      <formula>ISERROR(C157)</formula>
    </cfRule>
  </conditionalFormatting>
  <conditionalFormatting sqref="C159:C160">
    <cfRule type="cellIs" dxfId="1763" priority="4" operator="equal">
      <formula>0</formula>
    </cfRule>
    <cfRule type="containsErrors" dxfId="1762" priority="5">
      <formula>ISERROR(C159)</formula>
    </cfRule>
  </conditionalFormatting>
  <conditionalFormatting sqref="C147:C148">
    <cfRule type="containsErrors" dxfId="1761" priority="3">
      <formula>ISERROR(C147)</formula>
    </cfRule>
  </conditionalFormatting>
  <conditionalFormatting sqref="C149:C150">
    <cfRule type="cellIs" dxfId="1760" priority="1" operator="equal">
      <formula>0</formula>
    </cfRule>
    <cfRule type="containsErrors" dxfId="1759" priority="2">
      <formula>ISERROR(C149)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758" priority="128">
      <formula>ISERROR(C11)</formula>
    </cfRule>
  </conditionalFormatting>
  <conditionalFormatting sqref="C21">
    <cfRule type="containsErrors" dxfId="1757" priority="127">
      <formula>ISERROR(C21)</formula>
    </cfRule>
  </conditionalFormatting>
  <conditionalFormatting sqref="C31">
    <cfRule type="containsErrors" dxfId="1756" priority="126">
      <formula>ISERROR(C31)</formula>
    </cfRule>
  </conditionalFormatting>
  <conditionalFormatting sqref="C41">
    <cfRule type="containsErrors" dxfId="1755" priority="125">
      <formula>ISERROR(C41)</formula>
    </cfRule>
  </conditionalFormatting>
  <conditionalFormatting sqref="C61">
    <cfRule type="containsErrors" dxfId="1754" priority="123">
      <formula>ISERROR(C61)</formula>
    </cfRule>
  </conditionalFormatting>
  <conditionalFormatting sqref="C71">
    <cfRule type="containsErrors" dxfId="1753" priority="122">
      <formula>ISERROR(C71)</formula>
    </cfRule>
  </conditionalFormatting>
  <conditionalFormatting sqref="C81">
    <cfRule type="containsErrors" dxfId="1752" priority="121">
      <formula>ISERROR(C81)</formula>
    </cfRule>
  </conditionalFormatting>
  <conditionalFormatting sqref="C91">
    <cfRule type="containsErrors" dxfId="1751" priority="120">
      <formula>ISERROR(C91)</formula>
    </cfRule>
  </conditionalFormatting>
  <conditionalFormatting sqref="C101">
    <cfRule type="containsErrors" dxfId="1750" priority="119">
      <formula>ISERROR(C101)</formula>
    </cfRule>
  </conditionalFormatting>
  <conditionalFormatting sqref="C111">
    <cfRule type="containsErrors" dxfId="1749" priority="118">
      <formula>ISERROR(C111)</formula>
    </cfRule>
  </conditionalFormatting>
  <conditionalFormatting sqref="C121">
    <cfRule type="containsErrors" dxfId="1748" priority="117">
      <formula>ISERROR(C121)</formula>
    </cfRule>
  </conditionalFormatting>
  <conditionalFormatting sqref="C131">
    <cfRule type="containsErrors" dxfId="1747" priority="116">
      <formula>ISERROR(C131)</formula>
    </cfRule>
  </conditionalFormatting>
  <conditionalFormatting sqref="C141">
    <cfRule type="containsErrors" dxfId="1746" priority="115">
      <formula>ISERROR(C141)</formula>
    </cfRule>
  </conditionalFormatting>
  <conditionalFormatting sqref="C151">
    <cfRule type="containsErrors" dxfId="1745" priority="114">
      <formula>ISERROR(C151)</formula>
    </cfRule>
  </conditionalFormatting>
  <conditionalFormatting sqref="C161">
    <cfRule type="containsErrors" dxfId="1744" priority="113">
      <formula>ISERROR(C161)</formula>
    </cfRule>
  </conditionalFormatting>
  <conditionalFormatting sqref="C7:C8">
    <cfRule type="containsErrors" dxfId="1743" priority="111">
      <formula>ISERROR(C7)</formula>
    </cfRule>
  </conditionalFormatting>
  <conditionalFormatting sqref="C2:C6">
    <cfRule type="containsErrors" dxfId="1742" priority="112">
      <formula>ISERROR(C2)</formula>
    </cfRule>
  </conditionalFormatting>
  <conditionalFormatting sqref="C9:C10">
    <cfRule type="cellIs" dxfId="1741" priority="109" operator="equal">
      <formula>0</formula>
    </cfRule>
    <cfRule type="containsErrors" dxfId="1740" priority="110">
      <formula>ISERROR(C9)</formula>
    </cfRule>
  </conditionalFormatting>
  <conditionalFormatting sqref="C12:C16">
    <cfRule type="containsErrors" dxfId="1739" priority="108">
      <formula>ISERROR(C12)</formula>
    </cfRule>
  </conditionalFormatting>
  <conditionalFormatting sqref="C22:C26">
    <cfRule type="containsErrors" dxfId="1738" priority="104">
      <formula>ISERROR(C22)</formula>
    </cfRule>
  </conditionalFormatting>
  <conditionalFormatting sqref="C32:C35">
    <cfRule type="containsErrors" dxfId="1737" priority="100">
      <formula>ISERROR(C32)</formula>
    </cfRule>
  </conditionalFormatting>
  <conditionalFormatting sqref="C40">
    <cfRule type="cellIs" dxfId="1736" priority="97" operator="equal">
      <formula>0</formula>
    </cfRule>
    <cfRule type="containsErrors" dxfId="1735" priority="98">
      <formula>ISERROR(C40)</formula>
    </cfRule>
  </conditionalFormatting>
  <conditionalFormatting sqref="C47">
    <cfRule type="containsErrors" dxfId="1734" priority="95">
      <formula>ISERROR(C47)</formula>
    </cfRule>
  </conditionalFormatting>
  <conditionalFormatting sqref="C42:C46">
    <cfRule type="containsErrors" dxfId="1733" priority="96">
      <formula>ISERROR(C42)</formula>
    </cfRule>
  </conditionalFormatting>
  <conditionalFormatting sqref="C52:C56">
    <cfRule type="containsErrors" dxfId="1732" priority="92">
      <formula>ISERROR(C52)</formula>
    </cfRule>
  </conditionalFormatting>
  <conditionalFormatting sqref="C62:C66">
    <cfRule type="containsErrors" dxfId="1731" priority="88">
      <formula>ISERROR(C62)</formula>
    </cfRule>
  </conditionalFormatting>
  <conditionalFormatting sqref="C72:C76">
    <cfRule type="containsErrors" dxfId="1730" priority="84">
      <formula>ISERROR(C72)</formula>
    </cfRule>
  </conditionalFormatting>
  <conditionalFormatting sqref="C82:C86">
    <cfRule type="containsErrors" dxfId="1729" priority="80">
      <formula>ISERROR(C82)</formula>
    </cfRule>
  </conditionalFormatting>
  <conditionalFormatting sqref="C92:C96">
    <cfRule type="containsErrors" dxfId="1728" priority="76">
      <formula>ISERROR(C92)</formula>
    </cfRule>
  </conditionalFormatting>
  <conditionalFormatting sqref="C102:C106">
    <cfRule type="containsErrors" dxfId="1727" priority="72">
      <formula>ISERROR(C102)</formula>
    </cfRule>
  </conditionalFormatting>
  <conditionalFormatting sqref="C112:C116">
    <cfRule type="containsErrors" dxfId="1726" priority="68">
      <formula>ISERROR(C112)</formula>
    </cfRule>
  </conditionalFormatting>
  <conditionalFormatting sqref="C122:C126">
    <cfRule type="containsErrors" dxfId="1725" priority="64">
      <formula>ISERROR(C122)</formula>
    </cfRule>
  </conditionalFormatting>
  <conditionalFormatting sqref="C132:C136">
    <cfRule type="containsErrors" dxfId="1724" priority="60">
      <formula>ISERROR(C132)</formula>
    </cfRule>
  </conditionalFormatting>
  <conditionalFormatting sqref="C142:C145">
    <cfRule type="containsErrors" dxfId="1723" priority="56">
      <formula>ISERROR(C142)</formula>
    </cfRule>
  </conditionalFormatting>
  <conditionalFormatting sqref="C152:C156">
    <cfRule type="containsErrors" dxfId="1722" priority="52">
      <formula>ISERROR(C152)</formula>
    </cfRule>
  </conditionalFormatting>
  <conditionalFormatting sqref="C17:C18">
    <cfRule type="containsErrors" dxfId="1721" priority="48">
      <formula>ISERROR(C17)</formula>
    </cfRule>
  </conditionalFormatting>
  <conditionalFormatting sqref="C19:C20">
    <cfRule type="cellIs" dxfId="1720" priority="46" operator="equal">
      <formula>0</formula>
    </cfRule>
    <cfRule type="containsErrors" dxfId="1719" priority="47">
      <formula>ISERROR(C19)</formula>
    </cfRule>
  </conditionalFormatting>
  <conditionalFormatting sqref="C27:C28">
    <cfRule type="containsErrors" dxfId="1718" priority="45">
      <formula>ISERROR(C27)</formula>
    </cfRule>
  </conditionalFormatting>
  <conditionalFormatting sqref="C29:C30">
    <cfRule type="cellIs" dxfId="1717" priority="43" operator="equal">
      <formula>0</formula>
    </cfRule>
    <cfRule type="containsErrors" dxfId="1716" priority="44">
      <formula>ISERROR(C29)</formula>
    </cfRule>
  </conditionalFormatting>
  <conditionalFormatting sqref="C36:C37">
    <cfRule type="containsErrors" dxfId="1715" priority="42">
      <formula>ISERROR(C36)</formula>
    </cfRule>
  </conditionalFormatting>
  <conditionalFormatting sqref="C38:C39">
    <cfRule type="cellIs" dxfId="1714" priority="40" operator="equal">
      <formula>0</formula>
    </cfRule>
    <cfRule type="containsErrors" dxfId="1713" priority="41">
      <formula>ISERROR(C38)</formula>
    </cfRule>
  </conditionalFormatting>
  <conditionalFormatting sqref="C48:C49">
    <cfRule type="containsErrors" dxfId="1712" priority="39">
      <formula>ISERROR(C48)</formula>
    </cfRule>
  </conditionalFormatting>
  <conditionalFormatting sqref="C50:C51">
    <cfRule type="cellIs" dxfId="1711" priority="37" operator="equal">
      <formula>0</formula>
    </cfRule>
    <cfRule type="containsErrors" dxfId="1710" priority="38">
      <formula>ISERROR(C50)</formula>
    </cfRule>
  </conditionalFormatting>
  <conditionalFormatting sqref="C57:C58">
    <cfRule type="containsErrors" dxfId="1709" priority="36">
      <formula>ISERROR(C57)</formula>
    </cfRule>
  </conditionalFormatting>
  <conditionalFormatting sqref="C59:C60">
    <cfRule type="cellIs" dxfId="1708" priority="34" operator="equal">
      <formula>0</formula>
    </cfRule>
    <cfRule type="containsErrors" dxfId="1707" priority="35">
      <formula>ISERROR(C59)</formula>
    </cfRule>
  </conditionalFormatting>
  <conditionalFormatting sqref="C67:C68">
    <cfRule type="containsErrors" dxfId="1706" priority="33">
      <formula>ISERROR(C67)</formula>
    </cfRule>
  </conditionalFormatting>
  <conditionalFormatting sqref="C69:C70">
    <cfRule type="cellIs" dxfId="1705" priority="31" operator="equal">
      <formula>0</formula>
    </cfRule>
    <cfRule type="containsErrors" dxfId="1704" priority="32">
      <formula>ISERROR(C69)</formula>
    </cfRule>
  </conditionalFormatting>
  <conditionalFormatting sqref="C77:C78">
    <cfRule type="containsErrors" dxfId="1703" priority="30">
      <formula>ISERROR(C77)</formula>
    </cfRule>
  </conditionalFormatting>
  <conditionalFormatting sqref="C79:C80">
    <cfRule type="cellIs" dxfId="1702" priority="28" operator="equal">
      <formula>0</formula>
    </cfRule>
    <cfRule type="containsErrors" dxfId="1701" priority="29">
      <formula>ISERROR(C79)</formula>
    </cfRule>
  </conditionalFormatting>
  <conditionalFormatting sqref="C87:C88">
    <cfRule type="containsErrors" dxfId="1700" priority="27">
      <formula>ISERROR(C87)</formula>
    </cfRule>
  </conditionalFormatting>
  <conditionalFormatting sqref="C89:C90">
    <cfRule type="cellIs" dxfId="1699" priority="25" operator="equal">
      <formula>0</formula>
    </cfRule>
    <cfRule type="containsErrors" dxfId="1698" priority="26">
      <formula>ISERROR(C89)</formula>
    </cfRule>
  </conditionalFormatting>
  <conditionalFormatting sqref="C97:C98">
    <cfRule type="containsErrors" dxfId="1697" priority="24">
      <formula>ISERROR(C97)</formula>
    </cfRule>
  </conditionalFormatting>
  <conditionalFormatting sqref="C99:C100">
    <cfRule type="cellIs" dxfId="1696" priority="22" operator="equal">
      <formula>0</formula>
    </cfRule>
    <cfRule type="containsErrors" dxfId="1695" priority="23">
      <formula>ISERROR(C99)</formula>
    </cfRule>
  </conditionalFormatting>
  <conditionalFormatting sqref="C107:C108">
    <cfRule type="containsErrors" dxfId="1694" priority="21">
      <formula>ISERROR(C107)</formula>
    </cfRule>
  </conditionalFormatting>
  <conditionalFormatting sqref="C109:C110">
    <cfRule type="cellIs" dxfId="1693" priority="19" operator="equal">
      <formula>0</formula>
    </cfRule>
    <cfRule type="containsErrors" dxfId="1692" priority="20">
      <formula>ISERROR(C109)</formula>
    </cfRule>
  </conditionalFormatting>
  <conditionalFormatting sqref="C117:C118">
    <cfRule type="containsErrors" dxfId="1691" priority="18">
      <formula>ISERROR(C117)</formula>
    </cfRule>
  </conditionalFormatting>
  <conditionalFormatting sqref="C119:C120">
    <cfRule type="cellIs" dxfId="1690" priority="16" operator="equal">
      <formula>0</formula>
    </cfRule>
    <cfRule type="containsErrors" dxfId="1689" priority="17">
      <formula>ISERROR(C119)</formula>
    </cfRule>
  </conditionalFormatting>
  <conditionalFormatting sqref="C127:C128">
    <cfRule type="containsErrors" dxfId="1688" priority="15">
      <formula>ISERROR(C127)</formula>
    </cfRule>
  </conditionalFormatting>
  <conditionalFormatting sqref="C129:C130">
    <cfRule type="cellIs" dxfId="1687" priority="13" operator="equal">
      <formula>0</formula>
    </cfRule>
    <cfRule type="containsErrors" dxfId="1686" priority="14">
      <formula>ISERROR(C129)</formula>
    </cfRule>
  </conditionalFormatting>
  <conditionalFormatting sqref="C137:C138">
    <cfRule type="containsErrors" dxfId="1685" priority="12">
      <formula>ISERROR(C137)</formula>
    </cfRule>
  </conditionalFormatting>
  <conditionalFormatting sqref="C139:C140">
    <cfRule type="cellIs" dxfId="1684" priority="10" operator="equal">
      <formula>0</formula>
    </cfRule>
    <cfRule type="containsErrors" dxfId="1683" priority="11">
      <formula>ISERROR(C139)</formula>
    </cfRule>
  </conditionalFormatting>
  <conditionalFormatting sqref="C146">
    <cfRule type="containsErrors" dxfId="1682" priority="9">
      <formula>ISERROR(C146)</formula>
    </cfRule>
  </conditionalFormatting>
  <conditionalFormatting sqref="C157:C158">
    <cfRule type="containsErrors" dxfId="1681" priority="6">
      <formula>ISERROR(C157)</formula>
    </cfRule>
  </conditionalFormatting>
  <conditionalFormatting sqref="C159:C160">
    <cfRule type="cellIs" dxfId="1680" priority="4" operator="equal">
      <formula>0</formula>
    </cfRule>
    <cfRule type="containsErrors" dxfId="1679" priority="5">
      <formula>ISERROR(C159)</formula>
    </cfRule>
  </conditionalFormatting>
  <conditionalFormatting sqref="C147:C148">
    <cfRule type="containsErrors" dxfId="1678" priority="3">
      <formula>ISERROR(C147)</formula>
    </cfRule>
  </conditionalFormatting>
  <conditionalFormatting sqref="C149:C150">
    <cfRule type="cellIs" dxfId="1677" priority="1" operator="equal">
      <formula>0</formula>
    </cfRule>
    <cfRule type="containsErrors" dxfId="1676" priority="2">
      <formula>ISERROR(C149)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675" priority="128">
      <formula>ISERROR(C11)</formula>
    </cfRule>
  </conditionalFormatting>
  <conditionalFormatting sqref="C21">
    <cfRule type="containsErrors" dxfId="1674" priority="127">
      <formula>ISERROR(C21)</formula>
    </cfRule>
  </conditionalFormatting>
  <conditionalFormatting sqref="C31">
    <cfRule type="containsErrors" dxfId="1673" priority="126">
      <formula>ISERROR(C31)</formula>
    </cfRule>
  </conditionalFormatting>
  <conditionalFormatting sqref="C41">
    <cfRule type="containsErrors" dxfId="1672" priority="125">
      <formula>ISERROR(C41)</formula>
    </cfRule>
  </conditionalFormatting>
  <conditionalFormatting sqref="C61">
    <cfRule type="containsErrors" dxfId="1671" priority="123">
      <formula>ISERROR(C61)</formula>
    </cfRule>
  </conditionalFormatting>
  <conditionalFormatting sqref="C71">
    <cfRule type="containsErrors" dxfId="1670" priority="122">
      <formula>ISERROR(C71)</formula>
    </cfRule>
  </conditionalFormatting>
  <conditionalFormatting sqref="C81">
    <cfRule type="containsErrors" dxfId="1669" priority="121">
      <formula>ISERROR(C81)</formula>
    </cfRule>
  </conditionalFormatting>
  <conditionalFormatting sqref="C91">
    <cfRule type="containsErrors" dxfId="1668" priority="120">
      <formula>ISERROR(C91)</formula>
    </cfRule>
  </conditionalFormatting>
  <conditionalFormatting sqref="C101">
    <cfRule type="containsErrors" dxfId="1667" priority="119">
      <formula>ISERROR(C101)</formula>
    </cfRule>
  </conditionalFormatting>
  <conditionalFormatting sqref="C111">
    <cfRule type="containsErrors" dxfId="1666" priority="118">
      <formula>ISERROR(C111)</formula>
    </cfRule>
  </conditionalFormatting>
  <conditionalFormatting sqref="C121">
    <cfRule type="containsErrors" dxfId="1665" priority="117">
      <formula>ISERROR(C121)</formula>
    </cfRule>
  </conditionalFormatting>
  <conditionalFormatting sqref="C131">
    <cfRule type="containsErrors" dxfId="1664" priority="116">
      <formula>ISERROR(C131)</formula>
    </cfRule>
  </conditionalFormatting>
  <conditionalFormatting sqref="C141">
    <cfRule type="containsErrors" dxfId="1663" priority="115">
      <formula>ISERROR(C141)</formula>
    </cfRule>
  </conditionalFormatting>
  <conditionalFormatting sqref="C151">
    <cfRule type="containsErrors" dxfId="1662" priority="114">
      <formula>ISERROR(C151)</formula>
    </cfRule>
  </conditionalFormatting>
  <conditionalFormatting sqref="C161">
    <cfRule type="containsErrors" dxfId="1661" priority="113">
      <formula>ISERROR(C161)</formula>
    </cfRule>
  </conditionalFormatting>
  <conditionalFormatting sqref="C7:C8">
    <cfRule type="containsErrors" dxfId="1660" priority="111">
      <formula>ISERROR(C7)</formula>
    </cfRule>
  </conditionalFormatting>
  <conditionalFormatting sqref="C2:C6">
    <cfRule type="containsErrors" dxfId="1659" priority="112">
      <formula>ISERROR(C2)</formula>
    </cfRule>
  </conditionalFormatting>
  <conditionalFormatting sqref="C9:C10">
    <cfRule type="cellIs" dxfId="1658" priority="109" operator="equal">
      <formula>0</formula>
    </cfRule>
    <cfRule type="containsErrors" dxfId="1657" priority="110">
      <formula>ISERROR(C9)</formula>
    </cfRule>
  </conditionalFormatting>
  <conditionalFormatting sqref="C12:C16">
    <cfRule type="containsErrors" dxfId="1656" priority="108">
      <formula>ISERROR(C12)</formula>
    </cfRule>
  </conditionalFormatting>
  <conditionalFormatting sqref="C22:C26">
    <cfRule type="containsErrors" dxfId="1655" priority="104">
      <formula>ISERROR(C22)</formula>
    </cfRule>
  </conditionalFormatting>
  <conditionalFormatting sqref="C32:C35">
    <cfRule type="containsErrors" dxfId="1654" priority="100">
      <formula>ISERROR(C32)</formula>
    </cfRule>
  </conditionalFormatting>
  <conditionalFormatting sqref="C40">
    <cfRule type="cellIs" dxfId="1653" priority="97" operator="equal">
      <formula>0</formula>
    </cfRule>
    <cfRule type="containsErrors" dxfId="1652" priority="98">
      <formula>ISERROR(C40)</formula>
    </cfRule>
  </conditionalFormatting>
  <conditionalFormatting sqref="C47">
    <cfRule type="containsErrors" dxfId="1651" priority="95">
      <formula>ISERROR(C47)</formula>
    </cfRule>
  </conditionalFormatting>
  <conditionalFormatting sqref="C42:C46">
    <cfRule type="containsErrors" dxfId="1650" priority="96">
      <formula>ISERROR(C42)</formula>
    </cfRule>
  </conditionalFormatting>
  <conditionalFormatting sqref="C52:C56">
    <cfRule type="containsErrors" dxfId="1649" priority="92">
      <formula>ISERROR(C52)</formula>
    </cfRule>
  </conditionalFormatting>
  <conditionalFormatting sqref="C62:C66">
    <cfRule type="containsErrors" dxfId="1648" priority="88">
      <formula>ISERROR(C62)</formula>
    </cfRule>
  </conditionalFormatting>
  <conditionalFormatting sqref="C72:C76">
    <cfRule type="containsErrors" dxfId="1647" priority="84">
      <formula>ISERROR(C72)</formula>
    </cfRule>
  </conditionalFormatting>
  <conditionalFormatting sqref="C82:C86">
    <cfRule type="containsErrors" dxfId="1646" priority="80">
      <formula>ISERROR(C82)</formula>
    </cfRule>
  </conditionalFormatting>
  <conditionalFormatting sqref="C92:C96">
    <cfRule type="containsErrors" dxfId="1645" priority="76">
      <formula>ISERROR(C92)</formula>
    </cfRule>
  </conditionalFormatting>
  <conditionalFormatting sqref="C102:C106">
    <cfRule type="containsErrors" dxfId="1644" priority="72">
      <formula>ISERROR(C102)</formula>
    </cfRule>
  </conditionalFormatting>
  <conditionalFormatting sqref="C112:C116">
    <cfRule type="containsErrors" dxfId="1643" priority="68">
      <formula>ISERROR(C112)</formula>
    </cfRule>
  </conditionalFormatting>
  <conditionalFormatting sqref="C122:C126">
    <cfRule type="containsErrors" dxfId="1642" priority="64">
      <formula>ISERROR(C122)</formula>
    </cfRule>
  </conditionalFormatting>
  <conditionalFormatting sqref="C132:C136">
    <cfRule type="containsErrors" dxfId="1641" priority="60">
      <formula>ISERROR(C132)</formula>
    </cfRule>
  </conditionalFormatting>
  <conditionalFormatting sqref="C142:C145">
    <cfRule type="containsErrors" dxfId="1640" priority="56">
      <formula>ISERROR(C142)</formula>
    </cfRule>
  </conditionalFormatting>
  <conditionalFormatting sqref="C152:C156">
    <cfRule type="containsErrors" dxfId="1639" priority="52">
      <formula>ISERROR(C152)</formula>
    </cfRule>
  </conditionalFormatting>
  <conditionalFormatting sqref="C17:C18">
    <cfRule type="containsErrors" dxfId="1638" priority="48">
      <formula>ISERROR(C17)</formula>
    </cfRule>
  </conditionalFormatting>
  <conditionalFormatting sqref="C19:C20">
    <cfRule type="cellIs" dxfId="1637" priority="46" operator="equal">
      <formula>0</formula>
    </cfRule>
    <cfRule type="containsErrors" dxfId="1636" priority="47">
      <formula>ISERROR(C19)</formula>
    </cfRule>
  </conditionalFormatting>
  <conditionalFormatting sqref="C27:C28">
    <cfRule type="containsErrors" dxfId="1635" priority="45">
      <formula>ISERROR(C27)</formula>
    </cfRule>
  </conditionalFormatting>
  <conditionalFormatting sqref="C29:C30">
    <cfRule type="cellIs" dxfId="1634" priority="43" operator="equal">
      <formula>0</formula>
    </cfRule>
    <cfRule type="containsErrors" dxfId="1633" priority="44">
      <formula>ISERROR(C29)</formula>
    </cfRule>
  </conditionalFormatting>
  <conditionalFormatting sqref="C36:C37">
    <cfRule type="containsErrors" dxfId="1632" priority="42">
      <formula>ISERROR(C36)</formula>
    </cfRule>
  </conditionalFormatting>
  <conditionalFormatting sqref="C38:C39">
    <cfRule type="cellIs" dxfId="1631" priority="40" operator="equal">
      <formula>0</formula>
    </cfRule>
    <cfRule type="containsErrors" dxfId="1630" priority="41">
      <formula>ISERROR(C38)</formula>
    </cfRule>
  </conditionalFormatting>
  <conditionalFormatting sqref="C48:C49">
    <cfRule type="containsErrors" dxfId="1629" priority="39">
      <formula>ISERROR(C48)</formula>
    </cfRule>
  </conditionalFormatting>
  <conditionalFormatting sqref="C50:C51">
    <cfRule type="cellIs" dxfId="1628" priority="37" operator="equal">
      <formula>0</formula>
    </cfRule>
    <cfRule type="containsErrors" dxfId="1627" priority="38">
      <formula>ISERROR(C50)</formula>
    </cfRule>
  </conditionalFormatting>
  <conditionalFormatting sqref="C57:C58">
    <cfRule type="containsErrors" dxfId="1626" priority="36">
      <formula>ISERROR(C57)</formula>
    </cfRule>
  </conditionalFormatting>
  <conditionalFormatting sqref="C59:C60">
    <cfRule type="cellIs" dxfId="1625" priority="34" operator="equal">
      <formula>0</formula>
    </cfRule>
    <cfRule type="containsErrors" dxfId="1624" priority="35">
      <formula>ISERROR(C59)</formula>
    </cfRule>
  </conditionalFormatting>
  <conditionalFormatting sqref="C67:C68">
    <cfRule type="containsErrors" dxfId="1623" priority="33">
      <formula>ISERROR(C67)</formula>
    </cfRule>
  </conditionalFormatting>
  <conditionalFormatting sqref="C69:C70">
    <cfRule type="cellIs" dxfId="1622" priority="31" operator="equal">
      <formula>0</formula>
    </cfRule>
    <cfRule type="containsErrors" dxfId="1621" priority="32">
      <formula>ISERROR(C69)</formula>
    </cfRule>
  </conditionalFormatting>
  <conditionalFormatting sqref="C77:C78">
    <cfRule type="containsErrors" dxfId="1620" priority="30">
      <formula>ISERROR(C77)</formula>
    </cfRule>
  </conditionalFormatting>
  <conditionalFormatting sqref="C79:C80">
    <cfRule type="cellIs" dxfId="1619" priority="28" operator="equal">
      <formula>0</formula>
    </cfRule>
    <cfRule type="containsErrors" dxfId="1618" priority="29">
      <formula>ISERROR(C79)</formula>
    </cfRule>
  </conditionalFormatting>
  <conditionalFormatting sqref="C87:C88">
    <cfRule type="containsErrors" dxfId="1617" priority="27">
      <formula>ISERROR(C87)</formula>
    </cfRule>
  </conditionalFormatting>
  <conditionalFormatting sqref="C89:C90">
    <cfRule type="cellIs" dxfId="1616" priority="25" operator="equal">
      <formula>0</formula>
    </cfRule>
    <cfRule type="containsErrors" dxfId="1615" priority="26">
      <formula>ISERROR(C89)</formula>
    </cfRule>
  </conditionalFormatting>
  <conditionalFormatting sqref="C97:C98">
    <cfRule type="containsErrors" dxfId="1614" priority="24">
      <formula>ISERROR(C97)</formula>
    </cfRule>
  </conditionalFormatting>
  <conditionalFormatting sqref="C99:C100">
    <cfRule type="cellIs" dxfId="1613" priority="22" operator="equal">
      <formula>0</formula>
    </cfRule>
    <cfRule type="containsErrors" dxfId="1612" priority="23">
      <formula>ISERROR(C99)</formula>
    </cfRule>
  </conditionalFormatting>
  <conditionalFormatting sqref="C107:C108">
    <cfRule type="containsErrors" dxfId="1611" priority="21">
      <formula>ISERROR(C107)</formula>
    </cfRule>
  </conditionalFormatting>
  <conditionalFormatting sqref="C109:C110">
    <cfRule type="cellIs" dxfId="1610" priority="19" operator="equal">
      <formula>0</formula>
    </cfRule>
    <cfRule type="containsErrors" dxfId="1609" priority="20">
      <formula>ISERROR(C109)</formula>
    </cfRule>
  </conditionalFormatting>
  <conditionalFormatting sqref="C117:C118">
    <cfRule type="containsErrors" dxfId="1608" priority="18">
      <formula>ISERROR(C117)</formula>
    </cfRule>
  </conditionalFormatting>
  <conditionalFormatting sqref="C119:C120">
    <cfRule type="cellIs" dxfId="1607" priority="16" operator="equal">
      <formula>0</formula>
    </cfRule>
    <cfRule type="containsErrors" dxfId="1606" priority="17">
      <formula>ISERROR(C119)</formula>
    </cfRule>
  </conditionalFormatting>
  <conditionalFormatting sqref="C127:C128">
    <cfRule type="containsErrors" dxfId="1605" priority="15">
      <formula>ISERROR(C127)</formula>
    </cfRule>
  </conditionalFormatting>
  <conditionalFormatting sqref="C129:C130">
    <cfRule type="cellIs" dxfId="1604" priority="13" operator="equal">
      <formula>0</formula>
    </cfRule>
    <cfRule type="containsErrors" dxfId="1603" priority="14">
      <formula>ISERROR(C129)</formula>
    </cfRule>
  </conditionalFormatting>
  <conditionalFormatting sqref="C137:C138">
    <cfRule type="containsErrors" dxfId="1602" priority="12">
      <formula>ISERROR(C137)</formula>
    </cfRule>
  </conditionalFormatting>
  <conditionalFormatting sqref="C139:C140">
    <cfRule type="cellIs" dxfId="1601" priority="10" operator="equal">
      <formula>0</formula>
    </cfRule>
    <cfRule type="containsErrors" dxfId="1600" priority="11">
      <formula>ISERROR(C139)</formula>
    </cfRule>
  </conditionalFormatting>
  <conditionalFormatting sqref="C146">
    <cfRule type="containsErrors" dxfId="1599" priority="9">
      <formula>ISERROR(C146)</formula>
    </cfRule>
  </conditionalFormatting>
  <conditionalFormatting sqref="C157:C158">
    <cfRule type="containsErrors" dxfId="1598" priority="6">
      <formula>ISERROR(C157)</formula>
    </cfRule>
  </conditionalFormatting>
  <conditionalFormatting sqref="C159:C160">
    <cfRule type="cellIs" dxfId="1597" priority="4" operator="equal">
      <formula>0</formula>
    </cfRule>
    <cfRule type="containsErrors" dxfId="1596" priority="5">
      <formula>ISERROR(C159)</formula>
    </cfRule>
  </conditionalFormatting>
  <conditionalFormatting sqref="C147:C148">
    <cfRule type="containsErrors" dxfId="1595" priority="3">
      <formula>ISERROR(C147)</formula>
    </cfRule>
  </conditionalFormatting>
  <conditionalFormatting sqref="C149:C150">
    <cfRule type="cellIs" dxfId="1594" priority="1" operator="equal">
      <formula>0</formula>
    </cfRule>
    <cfRule type="containsErrors" dxfId="1593" priority="2">
      <formula>ISERROR(C149)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592" priority="128">
      <formula>ISERROR(C11)</formula>
    </cfRule>
  </conditionalFormatting>
  <conditionalFormatting sqref="C21">
    <cfRule type="containsErrors" dxfId="1591" priority="127">
      <formula>ISERROR(C21)</formula>
    </cfRule>
  </conditionalFormatting>
  <conditionalFormatting sqref="C31">
    <cfRule type="containsErrors" dxfId="1590" priority="126">
      <formula>ISERROR(C31)</formula>
    </cfRule>
  </conditionalFormatting>
  <conditionalFormatting sqref="C41">
    <cfRule type="containsErrors" dxfId="1589" priority="125">
      <formula>ISERROR(C41)</formula>
    </cfRule>
  </conditionalFormatting>
  <conditionalFormatting sqref="C61">
    <cfRule type="containsErrors" dxfId="1588" priority="123">
      <formula>ISERROR(C61)</formula>
    </cfRule>
  </conditionalFormatting>
  <conditionalFormatting sqref="C71">
    <cfRule type="containsErrors" dxfId="1587" priority="122">
      <formula>ISERROR(C71)</formula>
    </cfRule>
  </conditionalFormatting>
  <conditionalFormatting sqref="C81">
    <cfRule type="containsErrors" dxfId="1586" priority="121">
      <formula>ISERROR(C81)</formula>
    </cfRule>
  </conditionalFormatting>
  <conditionalFormatting sqref="C91">
    <cfRule type="containsErrors" dxfId="1585" priority="120">
      <formula>ISERROR(C91)</formula>
    </cfRule>
  </conditionalFormatting>
  <conditionalFormatting sqref="C101">
    <cfRule type="containsErrors" dxfId="1584" priority="119">
      <formula>ISERROR(C101)</formula>
    </cfRule>
  </conditionalFormatting>
  <conditionalFormatting sqref="C111">
    <cfRule type="containsErrors" dxfId="1583" priority="118">
      <formula>ISERROR(C111)</formula>
    </cfRule>
  </conditionalFormatting>
  <conditionalFormatting sqref="C121">
    <cfRule type="containsErrors" dxfId="1582" priority="117">
      <formula>ISERROR(C121)</formula>
    </cfRule>
  </conditionalFormatting>
  <conditionalFormatting sqref="C131">
    <cfRule type="containsErrors" dxfId="1581" priority="116">
      <formula>ISERROR(C131)</formula>
    </cfRule>
  </conditionalFormatting>
  <conditionalFormatting sqref="C141">
    <cfRule type="containsErrors" dxfId="1580" priority="115">
      <formula>ISERROR(C141)</formula>
    </cfRule>
  </conditionalFormatting>
  <conditionalFormatting sqref="C151">
    <cfRule type="containsErrors" dxfId="1579" priority="114">
      <formula>ISERROR(C151)</formula>
    </cfRule>
  </conditionalFormatting>
  <conditionalFormatting sqref="C161">
    <cfRule type="containsErrors" dxfId="1578" priority="113">
      <formula>ISERROR(C161)</formula>
    </cfRule>
  </conditionalFormatting>
  <conditionalFormatting sqref="C7:C8">
    <cfRule type="containsErrors" dxfId="1577" priority="111">
      <formula>ISERROR(C7)</formula>
    </cfRule>
  </conditionalFormatting>
  <conditionalFormatting sqref="C2:C6">
    <cfRule type="containsErrors" dxfId="1576" priority="112">
      <formula>ISERROR(C2)</formula>
    </cfRule>
  </conditionalFormatting>
  <conditionalFormatting sqref="C9:C10">
    <cfRule type="cellIs" dxfId="1575" priority="109" operator="equal">
      <formula>0</formula>
    </cfRule>
    <cfRule type="containsErrors" dxfId="1574" priority="110">
      <formula>ISERROR(C9)</formula>
    </cfRule>
  </conditionalFormatting>
  <conditionalFormatting sqref="C12:C16">
    <cfRule type="containsErrors" dxfId="1573" priority="108">
      <formula>ISERROR(C12)</formula>
    </cfRule>
  </conditionalFormatting>
  <conditionalFormatting sqref="C22:C26">
    <cfRule type="containsErrors" dxfId="1572" priority="104">
      <formula>ISERROR(C22)</formula>
    </cfRule>
  </conditionalFormatting>
  <conditionalFormatting sqref="C32:C35">
    <cfRule type="containsErrors" dxfId="1571" priority="100">
      <formula>ISERROR(C32)</formula>
    </cfRule>
  </conditionalFormatting>
  <conditionalFormatting sqref="C40">
    <cfRule type="cellIs" dxfId="1570" priority="97" operator="equal">
      <formula>0</formula>
    </cfRule>
    <cfRule type="containsErrors" dxfId="1569" priority="98">
      <formula>ISERROR(C40)</formula>
    </cfRule>
  </conditionalFormatting>
  <conditionalFormatting sqref="C47">
    <cfRule type="containsErrors" dxfId="1568" priority="95">
      <formula>ISERROR(C47)</formula>
    </cfRule>
  </conditionalFormatting>
  <conditionalFormatting sqref="C42:C46">
    <cfRule type="containsErrors" dxfId="1567" priority="96">
      <formula>ISERROR(C42)</formula>
    </cfRule>
  </conditionalFormatting>
  <conditionalFormatting sqref="C52:C56">
    <cfRule type="containsErrors" dxfId="1566" priority="92">
      <formula>ISERROR(C52)</formula>
    </cfRule>
  </conditionalFormatting>
  <conditionalFormatting sqref="C62:C66">
    <cfRule type="containsErrors" dxfId="1565" priority="88">
      <formula>ISERROR(C62)</formula>
    </cfRule>
  </conditionalFormatting>
  <conditionalFormatting sqref="C72:C76">
    <cfRule type="containsErrors" dxfId="1564" priority="84">
      <formula>ISERROR(C72)</formula>
    </cfRule>
  </conditionalFormatting>
  <conditionalFormatting sqref="C82:C86">
    <cfRule type="containsErrors" dxfId="1563" priority="80">
      <formula>ISERROR(C82)</formula>
    </cfRule>
  </conditionalFormatting>
  <conditionalFormatting sqref="C92:C96">
    <cfRule type="containsErrors" dxfId="1562" priority="76">
      <formula>ISERROR(C92)</formula>
    </cfRule>
  </conditionalFormatting>
  <conditionalFormatting sqref="C102:C106">
    <cfRule type="containsErrors" dxfId="1561" priority="72">
      <formula>ISERROR(C102)</formula>
    </cfRule>
  </conditionalFormatting>
  <conditionalFormatting sqref="C112:C116">
    <cfRule type="containsErrors" dxfId="1560" priority="68">
      <formula>ISERROR(C112)</formula>
    </cfRule>
  </conditionalFormatting>
  <conditionalFormatting sqref="C122:C126">
    <cfRule type="containsErrors" dxfId="1559" priority="64">
      <formula>ISERROR(C122)</formula>
    </cfRule>
  </conditionalFormatting>
  <conditionalFormatting sqref="C132:C136">
    <cfRule type="containsErrors" dxfId="1558" priority="60">
      <formula>ISERROR(C132)</formula>
    </cfRule>
  </conditionalFormatting>
  <conditionalFormatting sqref="C142:C145">
    <cfRule type="containsErrors" dxfId="1557" priority="56">
      <formula>ISERROR(C142)</formula>
    </cfRule>
  </conditionalFormatting>
  <conditionalFormatting sqref="C152:C156">
    <cfRule type="containsErrors" dxfId="1556" priority="52">
      <formula>ISERROR(C152)</formula>
    </cfRule>
  </conditionalFormatting>
  <conditionalFormatting sqref="C17:C18">
    <cfRule type="containsErrors" dxfId="1555" priority="48">
      <formula>ISERROR(C17)</formula>
    </cfRule>
  </conditionalFormatting>
  <conditionalFormatting sqref="C19:C20">
    <cfRule type="cellIs" dxfId="1554" priority="46" operator="equal">
      <formula>0</formula>
    </cfRule>
    <cfRule type="containsErrors" dxfId="1553" priority="47">
      <formula>ISERROR(C19)</formula>
    </cfRule>
  </conditionalFormatting>
  <conditionalFormatting sqref="C27:C28">
    <cfRule type="containsErrors" dxfId="1552" priority="45">
      <formula>ISERROR(C27)</formula>
    </cfRule>
  </conditionalFormatting>
  <conditionalFormatting sqref="C29:C30">
    <cfRule type="cellIs" dxfId="1551" priority="43" operator="equal">
      <formula>0</formula>
    </cfRule>
    <cfRule type="containsErrors" dxfId="1550" priority="44">
      <formula>ISERROR(C29)</formula>
    </cfRule>
  </conditionalFormatting>
  <conditionalFormatting sqref="C36:C37">
    <cfRule type="containsErrors" dxfId="1549" priority="42">
      <formula>ISERROR(C36)</formula>
    </cfRule>
  </conditionalFormatting>
  <conditionalFormatting sqref="C38:C39">
    <cfRule type="cellIs" dxfId="1548" priority="40" operator="equal">
      <formula>0</formula>
    </cfRule>
    <cfRule type="containsErrors" dxfId="1547" priority="41">
      <formula>ISERROR(C38)</formula>
    </cfRule>
  </conditionalFormatting>
  <conditionalFormatting sqref="C48:C49">
    <cfRule type="containsErrors" dxfId="1546" priority="39">
      <formula>ISERROR(C48)</formula>
    </cfRule>
  </conditionalFormatting>
  <conditionalFormatting sqref="C50:C51">
    <cfRule type="cellIs" dxfId="1545" priority="37" operator="equal">
      <formula>0</formula>
    </cfRule>
    <cfRule type="containsErrors" dxfId="1544" priority="38">
      <formula>ISERROR(C50)</formula>
    </cfRule>
  </conditionalFormatting>
  <conditionalFormatting sqref="C57:C58">
    <cfRule type="containsErrors" dxfId="1543" priority="36">
      <formula>ISERROR(C57)</formula>
    </cfRule>
  </conditionalFormatting>
  <conditionalFormatting sqref="C59:C60">
    <cfRule type="cellIs" dxfId="1542" priority="34" operator="equal">
      <formula>0</formula>
    </cfRule>
    <cfRule type="containsErrors" dxfId="1541" priority="35">
      <formula>ISERROR(C59)</formula>
    </cfRule>
  </conditionalFormatting>
  <conditionalFormatting sqref="C67:C68">
    <cfRule type="containsErrors" dxfId="1540" priority="33">
      <formula>ISERROR(C67)</formula>
    </cfRule>
  </conditionalFormatting>
  <conditionalFormatting sqref="C69:C70">
    <cfRule type="cellIs" dxfId="1539" priority="31" operator="equal">
      <formula>0</formula>
    </cfRule>
    <cfRule type="containsErrors" dxfId="1538" priority="32">
      <formula>ISERROR(C69)</formula>
    </cfRule>
  </conditionalFormatting>
  <conditionalFormatting sqref="C77:C78">
    <cfRule type="containsErrors" dxfId="1537" priority="30">
      <formula>ISERROR(C77)</formula>
    </cfRule>
  </conditionalFormatting>
  <conditionalFormatting sqref="C79:C80">
    <cfRule type="cellIs" dxfId="1536" priority="28" operator="equal">
      <formula>0</formula>
    </cfRule>
    <cfRule type="containsErrors" dxfId="1535" priority="29">
      <formula>ISERROR(C79)</formula>
    </cfRule>
  </conditionalFormatting>
  <conditionalFormatting sqref="C87:C88">
    <cfRule type="containsErrors" dxfId="1534" priority="27">
      <formula>ISERROR(C87)</formula>
    </cfRule>
  </conditionalFormatting>
  <conditionalFormatting sqref="C89:C90">
    <cfRule type="cellIs" dxfId="1533" priority="25" operator="equal">
      <formula>0</formula>
    </cfRule>
    <cfRule type="containsErrors" dxfId="1532" priority="26">
      <formula>ISERROR(C89)</formula>
    </cfRule>
  </conditionalFormatting>
  <conditionalFormatting sqref="C97:C98">
    <cfRule type="containsErrors" dxfId="1531" priority="24">
      <formula>ISERROR(C97)</formula>
    </cfRule>
  </conditionalFormatting>
  <conditionalFormatting sqref="C99:C100">
    <cfRule type="cellIs" dxfId="1530" priority="22" operator="equal">
      <formula>0</formula>
    </cfRule>
    <cfRule type="containsErrors" dxfId="1529" priority="23">
      <formula>ISERROR(C99)</formula>
    </cfRule>
  </conditionalFormatting>
  <conditionalFormatting sqref="C107:C108">
    <cfRule type="containsErrors" dxfId="1528" priority="21">
      <formula>ISERROR(C107)</formula>
    </cfRule>
  </conditionalFormatting>
  <conditionalFormatting sqref="C109:C110">
    <cfRule type="cellIs" dxfId="1527" priority="19" operator="equal">
      <formula>0</formula>
    </cfRule>
    <cfRule type="containsErrors" dxfId="1526" priority="20">
      <formula>ISERROR(C109)</formula>
    </cfRule>
  </conditionalFormatting>
  <conditionalFormatting sqref="C117:C118">
    <cfRule type="containsErrors" dxfId="1525" priority="18">
      <formula>ISERROR(C117)</formula>
    </cfRule>
  </conditionalFormatting>
  <conditionalFormatting sqref="C119:C120">
    <cfRule type="cellIs" dxfId="1524" priority="16" operator="equal">
      <formula>0</formula>
    </cfRule>
    <cfRule type="containsErrors" dxfId="1523" priority="17">
      <formula>ISERROR(C119)</formula>
    </cfRule>
  </conditionalFormatting>
  <conditionalFormatting sqref="C127:C128">
    <cfRule type="containsErrors" dxfId="1522" priority="15">
      <formula>ISERROR(C127)</formula>
    </cfRule>
  </conditionalFormatting>
  <conditionalFormatting sqref="C129:C130">
    <cfRule type="cellIs" dxfId="1521" priority="13" operator="equal">
      <formula>0</formula>
    </cfRule>
    <cfRule type="containsErrors" dxfId="1520" priority="14">
      <formula>ISERROR(C129)</formula>
    </cfRule>
  </conditionalFormatting>
  <conditionalFormatting sqref="C137:C138">
    <cfRule type="containsErrors" dxfId="1519" priority="12">
      <formula>ISERROR(C137)</formula>
    </cfRule>
  </conditionalFormatting>
  <conditionalFormatting sqref="C139:C140">
    <cfRule type="cellIs" dxfId="1518" priority="10" operator="equal">
      <formula>0</formula>
    </cfRule>
    <cfRule type="containsErrors" dxfId="1517" priority="11">
      <formula>ISERROR(C139)</formula>
    </cfRule>
  </conditionalFormatting>
  <conditionalFormatting sqref="C146">
    <cfRule type="containsErrors" dxfId="1516" priority="9">
      <formula>ISERROR(C146)</formula>
    </cfRule>
  </conditionalFormatting>
  <conditionalFormatting sqref="C157:C158">
    <cfRule type="containsErrors" dxfId="1515" priority="6">
      <formula>ISERROR(C157)</formula>
    </cfRule>
  </conditionalFormatting>
  <conditionalFormatting sqref="C159:C160">
    <cfRule type="cellIs" dxfId="1514" priority="4" operator="equal">
      <formula>0</formula>
    </cfRule>
    <cfRule type="containsErrors" dxfId="1513" priority="5">
      <formula>ISERROR(C159)</formula>
    </cfRule>
  </conditionalFormatting>
  <conditionalFormatting sqref="C147:C148">
    <cfRule type="containsErrors" dxfId="1512" priority="3">
      <formula>ISERROR(C147)</formula>
    </cfRule>
  </conditionalFormatting>
  <conditionalFormatting sqref="C149:C150">
    <cfRule type="cellIs" dxfId="1511" priority="1" operator="equal">
      <formula>0</formula>
    </cfRule>
    <cfRule type="containsErrors" dxfId="1510" priority="2">
      <formula>ISERROR(C149)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509" priority="128">
      <formula>ISERROR(C11)</formula>
    </cfRule>
  </conditionalFormatting>
  <conditionalFormatting sqref="C21">
    <cfRule type="containsErrors" dxfId="1508" priority="127">
      <formula>ISERROR(C21)</formula>
    </cfRule>
  </conditionalFormatting>
  <conditionalFormatting sqref="C31">
    <cfRule type="containsErrors" dxfId="1507" priority="126">
      <formula>ISERROR(C31)</formula>
    </cfRule>
  </conditionalFormatting>
  <conditionalFormatting sqref="C41">
    <cfRule type="containsErrors" dxfId="1506" priority="125">
      <formula>ISERROR(C41)</formula>
    </cfRule>
  </conditionalFormatting>
  <conditionalFormatting sqref="C61">
    <cfRule type="containsErrors" dxfId="1505" priority="123">
      <formula>ISERROR(C61)</formula>
    </cfRule>
  </conditionalFormatting>
  <conditionalFormatting sqref="C71">
    <cfRule type="containsErrors" dxfId="1504" priority="122">
      <formula>ISERROR(C71)</formula>
    </cfRule>
  </conditionalFormatting>
  <conditionalFormatting sqref="C81">
    <cfRule type="containsErrors" dxfId="1503" priority="121">
      <formula>ISERROR(C81)</formula>
    </cfRule>
  </conditionalFormatting>
  <conditionalFormatting sqref="C91">
    <cfRule type="containsErrors" dxfId="1502" priority="120">
      <formula>ISERROR(C91)</formula>
    </cfRule>
  </conditionalFormatting>
  <conditionalFormatting sqref="C101">
    <cfRule type="containsErrors" dxfId="1501" priority="119">
      <formula>ISERROR(C101)</formula>
    </cfRule>
  </conditionalFormatting>
  <conditionalFormatting sqref="C111">
    <cfRule type="containsErrors" dxfId="1500" priority="118">
      <formula>ISERROR(C111)</formula>
    </cfRule>
  </conditionalFormatting>
  <conditionalFormatting sqref="C121">
    <cfRule type="containsErrors" dxfId="1499" priority="117">
      <formula>ISERROR(C121)</formula>
    </cfRule>
  </conditionalFormatting>
  <conditionalFormatting sqref="C131">
    <cfRule type="containsErrors" dxfId="1498" priority="116">
      <formula>ISERROR(C131)</formula>
    </cfRule>
  </conditionalFormatting>
  <conditionalFormatting sqref="C141">
    <cfRule type="containsErrors" dxfId="1497" priority="115">
      <formula>ISERROR(C141)</formula>
    </cfRule>
  </conditionalFormatting>
  <conditionalFormatting sqref="C151">
    <cfRule type="containsErrors" dxfId="1496" priority="114">
      <formula>ISERROR(C151)</formula>
    </cfRule>
  </conditionalFormatting>
  <conditionalFormatting sqref="C161">
    <cfRule type="containsErrors" dxfId="1495" priority="113">
      <formula>ISERROR(C161)</formula>
    </cfRule>
  </conditionalFormatting>
  <conditionalFormatting sqref="C7:C8">
    <cfRule type="containsErrors" dxfId="1494" priority="111">
      <formula>ISERROR(C7)</formula>
    </cfRule>
  </conditionalFormatting>
  <conditionalFormatting sqref="C2:C6">
    <cfRule type="containsErrors" dxfId="1493" priority="112">
      <formula>ISERROR(C2)</formula>
    </cfRule>
  </conditionalFormatting>
  <conditionalFormatting sqref="C9:C10">
    <cfRule type="cellIs" dxfId="1492" priority="109" operator="equal">
      <formula>0</formula>
    </cfRule>
    <cfRule type="containsErrors" dxfId="1491" priority="110">
      <formula>ISERROR(C9)</formula>
    </cfRule>
  </conditionalFormatting>
  <conditionalFormatting sqref="C12:C16">
    <cfRule type="containsErrors" dxfId="1490" priority="108">
      <formula>ISERROR(C12)</formula>
    </cfRule>
  </conditionalFormatting>
  <conditionalFormatting sqref="C22:C26">
    <cfRule type="containsErrors" dxfId="1489" priority="104">
      <formula>ISERROR(C22)</formula>
    </cfRule>
  </conditionalFormatting>
  <conditionalFormatting sqref="C32:C35">
    <cfRule type="containsErrors" dxfId="1488" priority="100">
      <formula>ISERROR(C32)</formula>
    </cfRule>
  </conditionalFormatting>
  <conditionalFormatting sqref="C40">
    <cfRule type="cellIs" dxfId="1487" priority="97" operator="equal">
      <formula>0</formula>
    </cfRule>
    <cfRule type="containsErrors" dxfId="1486" priority="98">
      <formula>ISERROR(C40)</formula>
    </cfRule>
  </conditionalFormatting>
  <conditionalFormatting sqref="C47">
    <cfRule type="containsErrors" dxfId="1485" priority="95">
      <formula>ISERROR(C47)</formula>
    </cfRule>
  </conditionalFormatting>
  <conditionalFormatting sqref="C42:C46">
    <cfRule type="containsErrors" dxfId="1484" priority="96">
      <formula>ISERROR(C42)</formula>
    </cfRule>
  </conditionalFormatting>
  <conditionalFormatting sqref="C52:C56">
    <cfRule type="containsErrors" dxfId="1483" priority="92">
      <formula>ISERROR(C52)</formula>
    </cfRule>
  </conditionalFormatting>
  <conditionalFormatting sqref="C62:C66">
    <cfRule type="containsErrors" dxfId="1482" priority="88">
      <formula>ISERROR(C62)</formula>
    </cfRule>
  </conditionalFormatting>
  <conditionalFormatting sqref="C72:C76">
    <cfRule type="containsErrors" dxfId="1481" priority="84">
      <formula>ISERROR(C72)</formula>
    </cfRule>
  </conditionalFormatting>
  <conditionalFormatting sqref="C82:C86">
    <cfRule type="containsErrors" dxfId="1480" priority="80">
      <formula>ISERROR(C82)</formula>
    </cfRule>
  </conditionalFormatting>
  <conditionalFormatting sqref="C92:C96">
    <cfRule type="containsErrors" dxfId="1479" priority="76">
      <formula>ISERROR(C92)</formula>
    </cfRule>
  </conditionalFormatting>
  <conditionalFormatting sqref="C102:C106">
    <cfRule type="containsErrors" dxfId="1478" priority="72">
      <formula>ISERROR(C102)</formula>
    </cfRule>
  </conditionalFormatting>
  <conditionalFormatting sqref="C112:C116">
    <cfRule type="containsErrors" dxfId="1477" priority="68">
      <formula>ISERROR(C112)</formula>
    </cfRule>
  </conditionalFormatting>
  <conditionalFormatting sqref="C122:C126">
    <cfRule type="containsErrors" dxfId="1476" priority="64">
      <formula>ISERROR(C122)</formula>
    </cfRule>
  </conditionalFormatting>
  <conditionalFormatting sqref="C132:C136">
    <cfRule type="containsErrors" dxfId="1475" priority="60">
      <formula>ISERROR(C132)</formula>
    </cfRule>
  </conditionalFormatting>
  <conditionalFormatting sqref="C142:C145">
    <cfRule type="containsErrors" dxfId="1474" priority="56">
      <formula>ISERROR(C142)</formula>
    </cfRule>
  </conditionalFormatting>
  <conditionalFormatting sqref="C152:C156">
    <cfRule type="containsErrors" dxfId="1473" priority="52">
      <formula>ISERROR(C152)</formula>
    </cfRule>
  </conditionalFormatting>
  <conditionalFormatting sqref="C17:C18">
    <cfRule type="containsErrors" dxfId="1472" priority="48">
      <formula>ISERROR(C17)</formula>
    </cfRule>
  </conditionalFormatting>
  <conditionalFormatting sqref="C19:C20">
    <cfRule type="cellIs" dxfId="1471" priority="46" operator="equal">
      <formula>0</formula>
    </cfRule>
    <cfRule type="containsErrors" dxfId="1470" priority="47">
      <formula>ISERROR(C19)</formula>
    </cfRule>
  </conditionalFormatting>
  <conditionalFormatting sqref="C27:C28">
    <cfRule type="containsErrors" dxfId="1469" priority="45">
      <formula>ISERROR(C27)</formula>
    </cfRule>
  </conditionalFormatting>
  <conditionalFormatting sqref="C29:C30">
    <cfRule type="cellIs" dxfId="1468" priority="43" operator="equal">
      <formula>0</formula>
    </cfRule>
    <cfRule type="containsErrors" dxfId="1467" priority="44">
      <formula>ISERROR(C29)</formula>
    </cfRule>
  </conditionalFormatting>
  <conditionalFormatting sqref="C36:C37">
    <cfRule type="containsErrors" dxfId="1466" priority="42">
      <formula>ISERROR(C36)</formula>
    </cfRule>
  </conditionalFormatting>
  <conditionalFormatting sqref="C38:C39">
    <cfRule type="cellIs" dxfId="1465" priority="40" operator="equal">
      <formula>0</formula>
    </cfRule>
    <cfRule type="containsErrors" dxfId="1464" priority="41">
      <formula>ISERROR(C38)</formula>
    </cfRule>
  </conditionalFormatting>
  <conditionalFormatting sqref="C48:C49">
    <cfRule type="containsErrors" dxfId="1463" priority="39">
      <formula>ISERROR(C48)</formula>
    </cfRule>
  </conditionalFormatting>
  <conditionalFormatting sqref="C50:C51">
    <cfRule type="cellIs" dxfId="1462" priority="37" operator="equal">
      <formula>0</formula>
    </cfRule>
    <cfRule type="containsErrors" dxfId="1461" priority="38">
      <formula>ISERROR(C50)</formula>
    </cfRule>
  </conditionalFormatting>
  <conditionalFormatting sqref="C57:C58">
    <cfRule type="containsErrors" dxfId="1460" priority="36">
      <formula>ISERROR(C57)</formula>
    </cfRule>
  </conditionalFormatting>
  <conditionalFormatting sqref="C59:C60">
    <cfRule type="cellIs" dxfId="1459" priority="34" operator="equal">
      <formula>0</formula>
    </cfRule>
    <cfRule type="containsErrors" dxfId="1458" priority="35">
      <formula>ISERROR(C59)</formula>
    </cfRule>
  </conditionalFormatting>
  <conditionalFormatting sqref="C67:C68">
    <cfRule type="containsErrors" dxfId="1457" priority="33">
      <formula>ISERROR(C67)</formula>
    </cfRule>
  </conditionalFormatting>
  <conditionalFormatting sqref="C69:C70">
    <cfRule type="cellIs" dxfId="1456" priority="31" operator="equal">
      <formula>0</formula>
    </cfRule>
    <cfRule type="containsErrors" dxfId="1455" priority="32">
      <formula>ISERROR(C69)</formula>
    </cfRule>
  </conditionalFormatting>
  <conditionalFormatting sqref="C77:C78">
    <cfRule type="containsErrors" dxfId="1454" priority="30">
      <formula>ISERROR(C77)</formula>
    </cfRule>
  </conditionalFormatting>
  <conditionalFormatting sqref="C79:C80">
    <cfRule type="cellIs" dxfId="1453" priority="28" operator="equal">
      <formula>0</formula>
    </cfRule>
    <cfRule type="containsErrors" dxfId="1452" priority="29">
      <formula>ISERROR(C79)</formula>
    </cfRule>
  </conditionalFormatting>
  <conditionalFormatting sqref="C87:C88">
    <cfRule type="containsErrors" dxfId="1451" priority="27">
      <formula>ISERROR(C87)</formula>
    </cfRule>
  </conditionalFormatting>
  <conditionalFormatting sqref="C89:C90">
    <cfRule type="cellIs" dxfId="1450" priority="25" operator="equal">
      <formula>0</formula>
    </cfRule>
    <cfRule type="containsErrors" dxfId="1449" priority="26">
      <formula>ISERROR(C89)</formula>
    </cfRule>
  </conditionalFormatting>
  <conditionalFormatting sqref="C97:C98">
    <cfRule type="containsErrors" dxfId="1448" priority="24">
      <formula>ISERROR(C97)</formula>
    </cfRule>
  </conditionalFormatting>
  <conditionalFormatting sqref="C99:C100">
    <cfRule type="cellIs" dxfId="1447" priority="22" operator="equal">
      <formula>0</formula>
    </cfRule>
    <cfRule type="containsErrors" dxfId="1446" priority="23">
      <formula>ISERROR(C99)</formula>
    </cfRule>
  </conditionalFormatting>
  <conditionalFormatting sqref="C107:C108">
    <cfRule type="containsErrors" dxfId="1445" priority="21">
      <formula>ISERROR(C107)</formula>
    </cfRule>
  </conditionalFormatting>
  <conditionalFormatting sqref="C109:C110">
    <cfRule type="cellIs" dxfId="1444" priority="19" operator="equal">
      <formula>0</formula>
    </cfRule>
    <cfRule type="containsErrors" dxfId="1443" priority="20">
      <formula>ISERROR(C109)</formula>
    </cfRule>
  </conditionalFormatting>
  <conditionalFormatting sqref="C117:C118">
    <cfRule type="containsErrors" dxfId="1442" priority="18">
      <formula>ISERROR(C117)</formula>
    </cfRule>
  </conditionalFormatting>
  <conditionalFormatting sqref="C119:C120">
    <cfRule type="cellIs" dxfId="1441" priority="16" operator="equal">
      <formula>0</formula>
    </cfRule>
    <cfRule type="containsErrors" dxfId="1440" priority="17">
      <formula>ISERROR(C119)</formula>
    </cfRule>
  </conditionalFormatting>
  <conditionalFormatting sqref="C127:C128">
    <cfRule type="containsErrors" dxfId="1439" priority="15">
      <formula>ISERROR(C127)</formula>
    </cfRule>
  </conditionalFormatting>
  <conditionalFormatting sqref="C129:C130">
    <cfRule type="cellIs" dxfId="1438" priority="13" operator="equal">
      <formula>0</formula>
    </cfRule>
    <cfRule type="containsErrors" dxfId="1437" priority="14">
      <formula>ISERROR(C129)</formula>
    </cfRule>
  </conditionalFormatting>
  <conditionalFormatting sqref="C137:C138">
    <cfRule type="containsErrors" dxfId="1436" priority="12">
      <formula>ISERROR(C137)</formula>
    </cfRule>
  </conditionalFormatting>
  <conditionalFormatting sqref="C139:C140">
    <cfRule type="cellIs" dxfId="1435" priority="10" operator="equal">
      <formula>0</formula>
    </cfRule>
    <cfRule type="containsErrors" dxfId="1434" priority="11">
      <formula>ISERROR(C139)</formula>
    </cfRule>
  </conditionalFormatting>
  <conditionalFormatting sqref="C146">
    <cfRule type="containsErrors" dxfId="1433" priority="9">
      <formula>ISERROR(C146)</formula>
    </cfRule>
  </conditionalFormatting>
  <conditionalFormatting sqref="C157:C158">
    <cfRule type="containsErrors" dxfId="1432" priority="6">
      <formula>ISERROR(C157)</formula>
    </cfRule>
  </conditionalFormatting>
  <conditionalFormatting sqref="C159:C160">
    <cfRule type="cellIs" dxfId="1431" priority="4" operator="equal">
      <formula>0</formula>
    </cfRule>
    <cfRule type="containsErrors" dxfId="1430" priority="5">
      <formula>ISERROR(C159)</formula>
    </cfRule>
  </conditionalFormatting>
  <conditionalFormatting sqref="C147:C148">
    <cfRule type="containsErrors" dxfId="1429" priority="3">
      <formula>ISERROR(C147)</formula>
    </cfRule>
  </conditionalFormatting>
  <conditionalFormatting sqref="C149:C150">
    <cfRule type="cellIs" dxfId="1428" priority="1" operator="equal">
      <formula>0</formula>
    </cfRule>
    <cfRule type="containsErrors" dxfId="1427" priority="2">
      <formula>ISERROR(C149)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426" priority="128">
      <formula>ISERROR(C11)</formula>
    </cfRule>
  </conditionalFormatting>
  <conditionalFormatting sqref="C21">
    <cfRule type="containsErrors" dxfId="1425" priority="127">
      <formula>ISERROR(C21)</formula>
    </cfRule>
  </conditionalFormatting>
  <conditionalFormatting sqref="C31">
    <cfRule type="containsErrors" dxfId="1424" priority="126">
      <formula>ISERROR(C31)</formula>
    </cfRule>
  </conditionalFormatting>
  <conditionalFormatting sqref="C41">
    <cfRule type="containsErrors" dxfId="1423" priority="125">
      <formula>ISERROR(C41)</formula>
    </cfRule>
  </conditionalFormatting>
  <conditionalFormatting sqref="C61">
    <cfRule type="containsErrors" dxfId="1422" priority="123">
      <formula>ISERROR(C61)</formula>
    </cfRule>
  </conditionalFormatting>
  <conditionalFormatting sqref="C71">
    <cfRule type="containsErrors" dxfId="1421" priority="122">
      <formula>ISERROR(C71)</formula>
    </cfRule>
  </conditionalFormatting>
  <conditionalFormatting sqref="C81">
    <cfRule type="containsErrors" dxfId="1420" priority="121">
      <formula>ISERROR(C81)</formula>
    </cfRule>
  </conditionalFormatting>
  <conditionalFormatting sqref="C91">
    <cfRule type="containsErrors" dxfId="1419" priority="120">
      <formula>ISERROR(C91)</formula>
    </cfRule>
  </conditionalFormatting>
  <conditionalFormatting sqref="C101">
    <cfRule type="containsErrors" dxfId="1418" priority="119">
      <formula>ISERROR(C101)</formula>
    </cfRule>
  </conditionalFormatting>
  <conditionalFormatting sqref="C111">
    <cfRule type="containsErrors" dxfId="1417" priority="118">
      <formula>ISERROR(C111)</formula>
    </cfRule>
  </conditionalFormatting>
  <conditionalFormatting sqref="C121">
    <cfRule type="containsErrors" dxfId="1416" priority="117">
      <formula>ISERROR(C121)</formula>
    </cfRule>
  </conditionalFormatting>
  <conditionalFormatting sqref="C131">
    <cfRule type="containsErrors" dxfId="1415" priority="116">
      <formula>ISERROR(C131)</formula>
    </cfRule>
  </conditionalFormatting>
  <conditionalFormatting sqref="C141">
    <cfRule type="containsErrors" dxfId="1414" priority="115">
      <formula>ISERROR(C141)</formula>
    </cfRule>
  </conditionalFormatting>
  <conditionalFormatting sqref="C151">
    <cfRule type="containsErrors" dxfId="1413" priority="114">
      <formula>ISERROR(C151)</formula>
    </cfRule>
  </conditionalFormatting>
  <conditionalFormatting sqref="C161">
    <cfRule type="containsErrors" dxfId="1412" priority="113">
      <formula>ISERROR(C161)</formula>
    </cfRule>
  </conditionalFormatting>
  <conditionalFormatting sqref="C7:C8">
    <cfRule type="containsErrors" dxfId="1411" priority="111">
      <formula>ISERROR(C7)</formula>
    </cfRule>
  </conditionalFormatting>
  <conditionalFormatting sqref="C2:C6">
    <cfRule type="containsErrors" dxfId="1410" priority="112">
      <formula>ISERROR(C2)</formula>
    </cfRule>
  </conditionalFormatting>
  <conditionalFormatting sqref="C9:C10">
    <cfRule type="cellIs" dxfId="1409" priority="109" operator="equal">
      <formula>0</formula>
    </cfRule>
    <cfRule type="containsErrors" dxfId="1408" priority="110">
      <formula>ISERROR(C9)</formula>
    </cfRule>
  </conditionalFormatting>
  <conditionalFormatting sqref="C12:C16">
    <cfRule type="containsErrors" dxfId="1407" priority="108">
      <formula>ISERROR(C12)</formula>
    </cfRule>
  </conditionalFormatting>
  <conditionalFormatting sqref="C22:C26">
    <cfRule type="containsErrors" dxfId="1406" priority="104">
      <formula>ISERROR(C22)</formula>
    </cfRule>
  </conditionalFormatting>
  <conditionalFormatting sqref="C32:C35">
    <cfRule type="containsErrors" dxfId="1405" priority="100">
      <formula>ISERROR(C32)</formula>
    </cfRule>
  </conditionalFormatting>
  <conditionalFormatting sqref="C40">
    <cfRule type="cellIs" dxfId="1404" priority="97" operator="equal">
      <formula>0</formula>
    </cfRule>
    <cfRule type="containsErrors" dxfId="1403" priority="98">
      <formula>ISERROR(C40)</formula>
    </cfRule>
  </conditionalFormatting>
  <conditionalFormatting sqref="C47">
    <cfRule type="containsErrors" dxfId="1402" priority="95">
      <formula>ISERROR(C47)</formula>
    </cfRule>
  </conditionalFormatting>
  <conditionalFormatting sqref="C42:C46">
    <cfRule type="containsErrors" dxfId="1401" priority="96">
      <formula>ISERROR(C42)</formula>
    </cfRule>
  </conditionalFormatting>
  <conditionalFormatting sqref="C52:C56">
    <cfRule type="containsErrors" dxfId="1400" priority="92">
      <formula>ISERROR(C52)</formula>
    </cfRule>
  </conditionalFormatting>
  <conditionalFormatting sqref="C62:C66">
    <cfRule type="containsErrors" dxfId="1399" priority="88">
      <formula>ISERROR(C62)</formula>
    </cfRule>
  </conditionalFormatting>
  <conditionalFormatting sqref="C72:C76">
    <cfRule type="containsErrors" dxfId="1398" priority="84">
      <formula>ISERROR(C72)</formula>
    </cfRule>
  </conditionalFormatting>
  <conditionalFormatting sqref="C82:C86">
    <cfRule type="containsErrors" dxfId="1397" priority="80">
      <formula>ISERROR(C82)</formula>
    </cfRule>
  </conditionalFormatting>
  <conditionalFormatting sqref="C92:C96">
    <cfRule type="containsErrors" dxfId="1396" priority="76">
      <formula>ISERROR(C92)</formula>
    </cfRule>
  </conditionalFormatting>
  <conditionalFormatting sqref="C102:C106">
    <cfRule type="containsErrors" dxfId="1395" priority="72">
      <formula>ISERROR(C102)</formula>
    </cfRule>
  </conditionalFormatting>
  <conditionalFormatting sqref="C112:C116">
    <cfRule type="containsErrors" dxfId="1394" priority="68">
      <formula>ISERROR(C112)</formula>
    </cfRule>
  </conditionalFormatting>
  <conditionalFormatting sqref="C122:C126">
    <cfRule type="containsErrors" dxfId="1393" priority="64">
      <formula>ISERROR(C122)</formula>
    </cfRule>
  </conditionalFormatting>
  <conditionalFormatting sqref="C132:C136">
    <cfRule type="containsErrors" dxfId="1392" priority="60">
      <formula>ISERROR(C132)</formula>
    </cfRule>
  </conditionalFormatting>
  <conditionalFormatting sqref="C142:C145">
    <cfRule type="containsErrors" dxfId="1391" priority="56">
      <formula>ISERROR(C142)</formula>
    </cfRule>
  </conditionalFormatting>
  <conditionalFormatting sqref="C152:C156">
    <cfRule type="containsErrors" dxfId="1390" priority="52">
      <formula>ISERROR(C152)</formula>
    </cfRule>
  </conditionalFormatting>
  <conditionalFormatting sqref="C17:C18">
    <cfRule type="containsErrors" dxfId="1389" priority="48">
      <formula>ISERROR(C17)</formula>
    </cfRule>
  </conditionalFormatting>
  <conditionalFormatting sqref="C19:C20">
    <cfRule type="cellIs" dxfId="1388" priority="46" operator="equal">
      <formula>0</formula>
    </cfRule>
    <cfRule type="containsErrors" dxfId="1387" priority="47">
      <formula>ISERROR(C19)</formula>
    </cfRule>
  </conditionalFormatting>
  <conditionalFormatting sqref="C27:C28">
    <cfRule type="containsErrors" dxfId="1386" priority="45">
      <formula>ISERROR(C27)</formula>
    </cfRule>
  </conditionalFormatting>
  <conditionalFormatting sqref="C29:C30">
    <cfRule type="cellIs" dxfId="1385" priority="43" operator="equal">
      <formula>0</formula>
    </cfRule>
    <cfRule type="containsErrors" dxfId="1384" priority="44">
      <formula>ISERROR(C29)</formula>
    </cfRule>
  </conditionalFormatting>
  <conditionalFormatting sqref="C36:C37">
    <cfRule type="containsErrors" dxfId="1383" priority="42">
      <formula>ISERROR(C36)</formula>
    </cfRule>
  </conditionalFormatting>
  <conditionalFormatting sqref="C38:C39">
    <cfRule type="cellIs" dxfId="1382" priority="40" operator="equal">
      <formula>0</formula>
    </cfRule>
    <cfRule type="containsErrors" dxfId="1381" priority="41">
      <formula>ISERROR(C38)</formula>
    </cfRule>
  </conditionalFormatting>
  <conditionalFormatting sqref="C48:C49">
    <cfRule type="containsErrors" dxfId="1380" priority="39">
      <formula>ISERROR(C48)</formula>
    </cfRule>
  </conditionalFormatting>
  <conditionalFormatting sqref="C50:C51">
    <cfRule type="cellIs" dxfId="1379" priority="37" operator="equal">
      <formula>0</formula>
    </cfRule>
    <cfRule type="containsErrors" dxfId="1378" priority="38">
      <formula>ISERROR(C50)</formula>
    </cfRule>
  </conditionalFormatting>
  <conditionalFormatting sqref="C57:C58">
    <cfRule type="containsErrors" dxfId="1377" priority="36">
      <formula>ISERROR(C57)</formula>
    </cfRule>
  </conditionalFormatting>
  <conditionalFormatting sqref="C59:C60">
    <cfRule type="cellIs" dxfId="1376" priority="34" operator="equal">
      <formula>0</formula>
    </cfRule>
    <cfRule type="containsErrors" dxfId="1375" priority="35">
      <formula>ISERROR(C59)</formula>
    </cfRule>
  </conditionalFormatting>
  <conditionalFormatting sqref="C67:C68">
    <cfRule type="containsErrors" dxfId="1374" priority="33">
      <formula>ISERROR(C67)</formula>
    </cfRule>
  </conditionalFormatting>
  <conditionalFormatting sqref="C69:C70">
    <cfRule type="cellIs" dxfId="1373" priority="31" operator="equal">
      <formula>0</formula>
    </cfRule>
    <cfRule type="containsErrors" dxfId="1372" priority="32">
      <formula>ISERROR(C69)</formula>
    </cfRule>
  </conditionalFormatting>
  <conditionalFormatting sqref="C77:C78">
    <cfRule type="containsErrors" dxfId="1371" priority="30">
      <formula>ISERROR(C77)</formula>
    </cfRule>
  </conditionalFormatting>
  <conditionalFormatting sqref="C79:C80">
    <cfRule type="cellIs" dxfId="1370" priority="28" operator="equal">
      <formula>0</formula>
    </cfRule>
    <cfRule type="containsErrors" dxfId="1369" priority="29">
      <formula>ISERROR(C79)</formula>
    </cfRule>
  </conditionalFormatting>
  <conditionalFormatting sqref="C87:C88">
    <cfRule type="containsErrors" dxfId="1368" priority="27">
      <formula>ISERROR(C87)</formula>
    </cfRule>
  </conditionalFormatting>
  <conditionalFormatting sqref="C89:C90">
    <cfRule type="cellIs" dxfId="1367" priority="25" operator="equal">
      <formula>0</formula>
    </cfRule>
    <cfRule type="containsErrors" dxfId="1366" priority="26">
      <formula>ISERROR(C89)</formula>
    </cfRule>
  </conditionalFormatting>
  <conditionalFormatting sqref="C97:C98">
    <cfRule type="containsErrors" dxfId="1365" priority="24">
      <formula>ISERROR(C97)</formula>
    </cfRule>
  </conditionalFormatting>
  <conditionalFormatting sqref="C99:C100">
    <cfRule type="cellIs" dxfId="1364" priority="22" operator="equal">
      <formula>0</formula>
    </cfRule>
    <cfRule type="containsErrors" dxfId="1363" priority="23">
      <formula>ISERROR(C99)</formula>
    </cfRule>
  </conditionalFormatting>
  <conditionalFormatting sqref="C107:C108">
    <cfRule type="containsErrors" dxfId="1362" priority="21">
      <formula>ISERROR(C107)</formula>
    </cfRule>
  </conditionalFormatting>
  <conditionalFormatting sqref="C109:C110">
    <cfRule type="cellIs" dxfId="1361" priority="19" operator="equal">
      <formula>0</formula>
    </cfRule>
    <cfRule type="containsErrors" dxfId="1360" priority="20">
      <formula>ISERROR(C109)</formula>
    </cfRule>
  </conditionalFormatting>
  <conditionalFormatting sqref="C117:C118">
    <cfRule type="containsErrors" dxfId="1359" priority="18">
      <formula>ISERROR(C117)</formula>
    </cfRule>
  </conditionalFormatting>
  <conditionalFormatting sqref="C119:C120">
    <cfRule type="cellIs" dxfId="1358" priority="16" operator="equal">
      <formula>0</formula>
    </cfRule>
    <cfRule type="containsErrors" dxfId="1357" priority="17">
      <formula>ISERROR(C119)</formula>
    </cfRule>
  </conditionalFormatting>
  <conditionalFormatting sqref="C127:C128">
    <cfRule type="containsErrors" dxfId="1356" priority="15">
      <formula>ISERROR(C127)</formula>
    </cfRule>
  </conditionalFormatting>
  <conditionalFormatting sqref="C129:C130">
    <cfRule type="cellIs" dxfId="1355" priority="13" operator="equal">
      <formula>0</formula>
    </cfRule>
    <cfRule type="containsErrors" dxfId="1354" priority="14">
      <formula>ISERROR(C129)</formula>
    </cfRule>
  </conditionalFormatting>
  <conditionalFormatting sqref="C137:C138">
    <cfRule type="containsErrors" dxfId="1353" priority="12">
      <formula>ISERROR(C137)</formula>
    </cfRule>
  </conditionalFormatting>
  <conditionalFormatting sqref="C139:C140">
    <cfRule type="cellIs" dxfId="1352" priority="10" operator="equal">
      <formula>0</formula>
    </cfRule>
    <cfRule type="containsErrors" dxfId="1351" priority="11">
      <formula>ISERROR(C139)</formula>
    </cfRule>
  </conditionalFormatting>
  <conditionalFormatting sqref="C146">
    <cfRule type="containsErrors" dxfId="1350" priority="9">
      <formula>ISERROR(C146)</formula>
    </cfRule>
  </conditionalFormatting>
  <conditionalFormatting sqref="C157:C158">
    <cfRule type="containsErrors" dxfId="1349" priority="6">
      <formula>ISERROR(C157)</formula>
    </cfRule>
  </conditionalFormatting>
  <conditionalFormatting sqref="C159:C160">
    <cfRule type="cellIs" dxfId="1348" priority="4" operator="equal">
      <formula>0</formula>
    </cfRule>
    <cfRule type="containsErrors" dxfId="1347" priority="5">
      <formula>ISERROR(C159)</formula>
    </cfRule>
  </conditionalFormatting>
  <conditionalFormatting sqref="C147:C148">
    <cfRule type="containsErrors" dxfId="1346" priority="3">
      <formula>ISERROR(C147)</formula>
    </cfRule>
  </conditionalFormatting>
  <conditionalFormatting sqref="C149:C150">
    <cfRule type="cellIs" dxfId="1345" priority="1" operator="equal">
      <formula>0</formula>
    </cfRule>
    <cfRule type="containsErrors" dxfId="1344" priority="2">
      <formula>ISERROR(C149)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343" priority="128">
      <formula>ISERROR(C11)</formula>
    </cfRule>
  </conditionalFormatting>
  <conditionalFormatting sqref="C21">
    <cfRule type="containsErrors" dxfId="1342" priority="127">
      <formula>ISERROR(C21)</formula>
    </cfRule>
  </conditionalFormatting>
  <conditionalFormatting sqref="C31">
    <cfRule type="containsErrors" dxfId="1341" priority="126">
      <formula>ISERROR(C31)</formula>
    </cfRule>
  </conditionalFormatting>
  <conditionalFormatting sqref="C41">
    <cfRule type="containsErrors" dxfId="1340" priority="125">
      <formula>ISERROR(C41)</formula>
    </cfRule>
  </conditionalFormatting>
  <conditionalFormatting sqref="C61">
    <cfRule type="containsErrors" dxfId="1339" priority="123">
      <formula>ISERROR(C61)</formula>
    </cfRule>
  </conditionalFormatting>
  <conditionalFormatting sqref="C71">
    <cfRule type="containsErrors" dxfId="1338" priority="122">
      <formula>ISERROR(C71)</formula>
    </cfRule>
  </conditionalFormatting>
  <conditionalFormatting sqref="C81">
    <cfRule type="containsErrors" dxfId="1337" priority="121">
      <formula>ISERROR(C81)</formula>
    </cfRule>
  </conditionalFormatting>
  <conditionalFormatting sqref="C91">
    <cfRule type="containsErrors" dxfId="1336" priority="120">
      <formula>ISERROR(C91)</formula>
    </cfRule>
  </conditionalFormatting>
  <conditionalFormatting sqref="C101">
    <cfRule type="containsErrors" dxfId="1335" priority="119">
      <formula>ISERROR(C101)</formula>
    </cfRule>
  </conditionalFormatting>
  <conditionalFormatting sqref="C111">
    <cfRule type="containsErrors" dxfId="1334" priority="118">
      <formula>ISERROR(C111)</formula>
    </cfRule>
  </conditionalFormatting>
  <conditionalFormatting sqref="C121">
    <cfRule type="containsErrors" dxfId="1333" priority="117">
      <formula>ISERROR(C121)</formula>
    </cfRule>
  </conditionalFormatting>
  <conditionalFormatting sqref="C131">
    <cfRule type="containsErrors" dxfId="1332" priority="116">
      <formula>ISERROR(C131)</formula>
    </cfRule>
  </conditionalFormatting>
  <conditionalFormatting sqref="C141">
    <cfRule type="containsErrors" dxfId="1331" priority="115">
      <formula>ISERROR(C141)</formula>
    </cfRule>
  </conditionalFormatting>
  <conditionalFormatting sqref="C151">
    <cfRule type="containsErrors" dxfId="1330" priority="114">
      <formula>ISERROR(C151)</formula>
    </cfRule>
  </conditionalFormatting>
  <conditionalFormatting sqref="C161">
    <cfRule type="containsErrors" dxfId="1329" priority="113">
      <formula>ISERROR(C161)</formula>
    </cfRule>
  </conditionalFormatting>
  <conditionalFormatting sqref="C7:C8">
    <cfRule type="containsErrors" dxfId="1328" priority="111">
      <formula>ISERROR(C7)</formula>
    </cfRule>
  </conditionalFormatting>
  <conditionalFormatting sqref="C2:C6">
    <cfRule type="containsErrors" dxfId="1327" priority="112">
      <formula>ISERROR(C2)</formula>
    </cfRule>
  </conditionalFormatting>
  <conditionalFormatting sqref="C9:C10">
    <cfRule type="cellIs" dxfId="1326" priority="109" operator="equal">
      <formula>0</formula>
    </cfRule>
    <cfRule type="containsErrors" dxfId="1325" priority="110">
      <formula>ISERROR(C9)</formula>
    </cfRule>
  </conditionalFormatting>
  <conditionalFormatting sqref="C12:C16">
    <cfRule type="containsErrors" dxfId="1324" priority="108">
      <formula>ISERROR(C12)</formula>
    </cfRule>
  </conditionalFormatting>
  <conditionalFormatting sqref="C22:C26">
    <cfRule type="containsErrors" dxfId="1323" priority="104">
      <formula>ISERROR(C22)</formula>
    </cfRule>
  </conditionalFormatting>
  <conditionalFormatting sqref="C32:C35">
    <cfRule type="containsErrors" dxfId="1322" priority="100">
      <formula>ISERROR(C32)</formula>
    </cfRule>
  </conditionalFormatting>
  <conditionalFormatting sqref="C40">
    <cfRule type="cellIs" dxfId="1321" priority="97" operator="equal">
      <formula>0</formula>
    </cfRule>
    <cfRule type="containsErrors" dxfId="1320" priority="98">
      <formula>ISERROR(C40)</formula>
    </cfRule>
  </conditionalFormatting>
  <conditionalFormatting sqref="C47">
    <cfRule type="containsErrors" dxfId="1319" priority="95">
      <formula>ISERROR(C47)</formula>
    </cfRule>
  </conditionalFormatting>
  <conditionalFormatting sqref="C42:C46">
    <cfRule type="containsErrors" dxfId="1318" priority="96">
      <formula>ISERROR(C42)</formula>
    </cfRule>
  </conditionalFormatting>
  <conditionalFormatting sqref="C52:C56">
    <cfRule type="containsErrors" dxfId="1317" priority="92">
      <formula>ISERROR(C52)</formula>
    </cfRule>
  </conditionalFormatting>
  <conditionalFormatting sqref="C62:C66">
    <cfRule type="containsErrors" dxfId="1316" priority="88">
      <formula>ISERROR(C62)</formula>
    </cfRule>
  </conditionalFormatting>
  <conditionalFormatting sqref="C72:C76">
    <cfRule type="containsErrors" dxfId="1315" priority="84">
      <formula>ISERROR(C72)</formula>
    </cfRule>
  </conditionalFormatting>
  <conditionalFormatting sqref="C82:C86">
    <cfRule type="containsErrors" dxfId="1314" priority="80">
      <formula>ISERROR(C82)</formula>
    </cfRule>
  </conditionalFormatting>
  <conditionalFormatting sqref="C92:C96">
    <cfRule type="containsErrors" dxfId="1313" priority="76">
      <formula>ISERROR(C92)</formula>
    </cfRule>
  </conditionalFormatting>
  <conditionalFormatting sqref="C102:C106">
    <cfRule type="containsErrors" dxfId="1312" priority="72">
      <formula>ISERROR(C102)</formula>
    </cfRule>
  </conditionalFormatting>
  <conditionalFormatting sqref="C112:C116">
    <cfRule type="containsErrors" dxfId="1311" priority="68">
      <formula>ISERROR(C112)</formula>
    </cfRule>
  </conditionalFormatting>
  <conditionalFormatting sqref="C122:C126">
    <cfRule type="containsErrors" dxfId="1310" priority="64">
      <formula>ISERROR(C122)</formula>
    </cfRule>
  </conditionalFormatting>
  <conditionalFormatting sqref="C132:C136">
    <cfRule type="containsErrors" dxfId="1309" priority="60">
      <formula>ISERROR(C132)</formula>
    </cfRule>
  </conditionalFormatting>
  <conditionalFormatting sqref="C142:C145">
    <cfRule type="containsErrors" dxfId="1308" priority="56">
      <formula>ISERROR(C142)</formula>
    </cfRule>
  </conditionalFormatting>
  <conditionalFormatting sqref="C152:C156">
    <cfRule type="containsErrors" dxfId="1307" priority="52">
      <formula>ISERROR(C152)</formula>
    </cfRule>
  </conditionalFormatting>
  <conditionalFormatting sqref="C17:C18">
    <cfRule type="containsErrors" dxfId="1306" priority="48">
      <formula>ISERROR(C17)</formula>
    </cfRule>
  </conditionalFormatting>
  <conditionalFormatting sqref="C19:C20">
    <cfRule type="cellIs" dxfId="1305" priority="46" operator="equal">
      <formula>0</formula>
    </cfRule>
    <cfRule type="containsErrors" dxfId="1304" priority="47">
      <formula>ISERROR(C19)</formula>
    </cfRule>
  </conditionalFormatting>
  <conditionalFormatting sqref="C27:C28">
    <cfRule type="containsErrors" dxfId="1303" priority="45">
      <formula>ISERROR(C27)</formula>
    </cfRule>
  </conditionalFormatting>
  <conditionalFormatting sqref="C29:C30">
    <cfRule type="cellIs" dxfId="1302" priority="43" operator="equal">
      <formula>0</formula>
    </cfRule>
    <cfRule type="containsErrors" dxfId="1301" priority="44">
      <formula>ISERROR(C29)</formula>
    </cfRule>
  </conditionalFormatting>
  <conditionalFormatting sqref="C36:C37">
    <cfRule type="containsErrors" dxfId="1300" priority="42">
      <formula>ISERROR(C36)</formula>
    </cfRule>
  </conditionalFormatting>
  <conditionalFormatting sqref="C38:C39">
    <cfRule type="cellIs" dxfId="1299" priority="40" operator="equal">
      <formula>0</formula>
    </cfRule>
    <cfRule type="containsErrors" dxfId="1298" priority="41">
      <formula>ISERROR(C38)</formula>
    </cfRule>
  </conditionalFormatting>
  <conditionalFormatting sqref="C48:C49">
    <cfRule type="containsErrors" dxfId="1297" priority="39">
      <formula>ISERROR(C48)</formula>
    </cfRule>
  </conditionalFormatting>
  <conditionalFormatting sqref="C50:C51">
    <cfRule type="cellIs" dxfId="1296" priority="37" operator="equal">
      <formula>0</formula>
    </cfRule>
    <cfRule type="containsErrors" dxfId="1295" priority="38">
      <formula>ISERROR(C50)</formula>
    </cfRule>
  </conditionalFormatting>
  <conditionalFormatting sqref="C57:C58">
    <cfRule type="containsErrors" dxfId="1294" priority="36">
      <formula>ISERROR(C57)</formula>
    </cfRule>
  </conditionalFormatting>
  <conditionalFormatting sqref="C59:C60">
    <cfRule type="cellIs" dxfId="1293" priority="34" operator="equal">
      <formula>0</formula>
    </cfRule>
    <cfRule type="containsErrors" dxfId="1292" priority="35">
      <formula>ISERROR(C59)</formula>
    </cfRule>
  </conditionalFormatting>
  <conditionalFormatting sqref="C67:C68">
    <cfRule type="containsErrors" dxfId="1291" priority="33">
      <formula>ISERROR(C67)</formula>
    </cfRule>
  </conditionalFormatting>
  <conditionalFormatting sqref="C69:C70">
    <cfRule type="cellIs" dxfId="1290" priority="31" operator="equal">
      <formula>0</formula>
    </cfRule>
    <cfRule type="containsErrors" dxfId="1289" priority="32">
      <formula>ISERROR(C69)</formula>
    </cfRule>
  </conditionalFormatting>
  <conditionalFormatting sqref="C77:C78">
    <cfRule type="containsErrors" dxfId="1288" priority="30">
      <formula>ISERROR(C77)</formula>
    </cfRule>
  </conditionalFormatting>
  <conditionalFormatting sqref="C79:C80">
    <cfRule type="cellIs" dxfId="1287" priority="28" operator="equal">
      <formula>0</formula>
    </cfRule>
    <cfRule type="containsErrors" dxfId="1286" priority="29">
      <formula>ISERROR(C79)</formula>
    </cfRule>
  </conditionalFormatting>
  <conditionalFormatting sqref="C87:C88">
    <cfRule type="containsErrors" dxfId="1285" priority="27">
      <formula>ISERROR(C87)</formula>
    </cfRule>
  </conditionalFormatting>
  <conditionalFormatting sqref="C89:C90">
    <cfRule type="cellIs" dxfId="1284" priority="25" operator="equal">
      <formula>0</formula>
    </cfRule>
    <cfRule type="containsErrors" dxfId="1283" priority="26">
      <formula>ISERROR(C89)</formula>
    </cfRule>
  </conditionalFormatting>
  <conditionalFormatting sqref="C97:C98">
    <cfRule type="containsErrors" dxfId="1282" priority="24">
      <formula>ISERROR(C97)</formula>
    </cfRule>
  </conditionalFormatting>
  <conditionalFormatting sqref="C99:C100">
    <cfRule type="cellIs" dxfId="1281" priority="22" operator="equal">
      <formula>0</formula>
    </cfRule>
    <cfRule type="containsErrors" dxfId="1280" priority="23">
      <formula>ISERROR(C99)</formula>
    </cfRule>
  </conditionalFormatting>
  <conditionalFormatting sqref="C107:C108">
    <cfRule type="containsErrors" dxfId="1279" priority="21">
      <formula>ISERROR(C107)</formula>
    </cfRule>
  </conditionalFormatting>
  <conditionalFormatting sqref="C109:C110">
    <cfRule type="cellIs" dxfId="1278" priority="19" operator="equal">
      <formula>0</formula>
    </cfRule>
    <cfRule type="containsErrors" dxfId="1277" priority="20">
      <formula>ISERROR(C109)</formula>
    </cfRule>
  </conditionalFormatting>
  <conditionalFormatting sqref="C117:C118">
    <cfRule type="containsErrors" dxfId="1276" priority="18">
      <formula>ISERROR(C117)</formula>
    </cfRule>
  </conditionalFormatting>
  <conditionalFormatting sqref="C119:C120">
    <cfRule type="cellIs" dxfId="1275" priority="16" operator="equal">
      <formula>0</formula>
    </cfRule>
    <cfRule type="containsErrors" dxfId="1274" priority="17">
      <formula>ISERROR(C119)</formula>
    </cfRule>
  </conditionalFormatting>
  <conditionalFormatting sqref="C127:C128">
    <cfRule type="containsErrors" dxfId="1273" priority="15">
      <formula>ISERROR(C127)</formula>
    </cfRule>
  </conditionalFormatting>
  <conditionalFormatting sqref="C129:C130">
    <cfRule type="cellIs" dxfId="1272" priority="13" operator="equal">
      <formula>0</formula>
    </cfRule>
    <cfRule type="containsErrors" dxfId="1271" priority="14">
      <formula>ISERROR(C129)</formula>
    </cfRule>
  </conditionalFormatting>
  <conditionalFormatting sqref="C137:C138">
    <cfRule type="containsErrors" dxfId="1270" priority="12">
      <formula>ISERROR(C137)</formula>
    </cfRule>
  </conditionalFormatting>
  <conditionalFormatting sqref="C139:C140">
    <cfRule type="cellIs" dxfId="1269" priority="10" operator="equal">
      <formula>0</formula>
    </cfRule>
    <cfRule type="containsErrors" dxfId="1268" priority="11">
      <formula>ISERROR(C139)</formula>
    </cfRule>
  </conditionalFormatting>
  <conditionalFormatting sqref="C146">
    <cfRule type="containsErrors" dxfId="1267" priority="9">
      <formula>ISERROR(C146)</formula>
    </cfRule>
  </conditionalFormatting>
  <conditionalFormatting sqref="C157:C158">
    <cfRule type="containsErrors" dxfId="1266" priority="6">
      <formula>ISERROR(C157)</formula>
    </cfRule>
  </conditionalFormatting>
  <conditionalFormatting sqref="C159:C160">
    <cfRule type="cellIs" dxfId="1265" priority="4" operator="equal">
      <formula>0</formula>
    </cfRule>
    <cfRule type="containsErrors" dxfId="1264" priority="5">
      <formula>ISERROR(C159)</formula>
    </cfRule>
  </conditionalFormatting>
  <conditionalFormatting sqref="C147:C148">
    <cfRule type="containsErrors" dxfId="1263" priority="3">
      <formula>ISERROR(C147)</formula>
    </cfRule>
  </conditionalFormatting>
  <conditionalFormatting sqref="C149:C150">
    <cfRule type="cellIs" dxfId="1262" priority="1" operator="equal">
      <formula>0</formula>
    </cfRule>
    <cfRule type="containsErrors" dxfId="1261" priority="2">
      <formula>ISERROR(C149)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260" priority="128">
      <formula>ISERROR(C11)</formula>
    </cfRule>
  </conditionalFormatting>
  <conditionalFormatting sqref="C21">
    <cfRule type="containsErrors" dxfId="1259" priority="127">
      <formula>ISERROR(C21)</formula>
    </cfRule>
  </conditionalFormatting>
  <conditionalFormatting sqref="C31">
    <cfRule type="containsErrors" dxfId="1258" priority="126">
      <formula>ISERROR(C31)</formula>
    </cfRule>
  </conditionalFormatting>
  <conditionalFormatting sqref="C41">
    <cfRule type="containsErrors" dxfId="1257" priority="125">
      <formula>ISERROR(C41)</formula>
    </cfRule>
  </conditionalFormatting>
  <conditionalFormatting sqref="C61">
    <cfRule type="containsErrors" dxfId="1256" priority="123">
      <formula>ISERROR(C61)</formula>
    </cfRule>
  </conditionalFormatting>
  <conditionalFormatting sqref="C71">
    <cfRule type="containsErrors" dxfId="1255" priority="122">
      <formula>ISERROR(C71)</formula>
    </cfRule>
  </conditionalFormatting>
  <conditionalFormatting sqref="C81">
    <cfRule type="containsErrors" dxfId="1254" priority="121">
      <formula>ISERROR(C81)</formula>
    </cfRule>
  </conditionalFormatting>
  <conditionalFormatting sqref="C91">
    <cfRule type="containsErrors" dxfId="1253" priority="120">
      <formula>ISERROR(C91)</formula>
    </cfRule>
  </conditionalFormatting>
  <conditionalFormatting sqref="C101">
    <cfRule type="containsErrors" dxfId="1252" priority="119">
      <formula>ISERROR(C101)</formula>
    </cfRule>
  </conditionalFormatting>
  <conditionalFormatting sqref="C111">
    <cfRule type="containsErrors" dxfId="1251" priority="118">
      <formula>ISERROR(C111)</formula>
    </cfRule>
  </conditionalFormatting>
  <conditionalFormatting sqref="C121">
    <cfRule type="containsErrors" dxfId="1250" priority="117">
      <formula>ISERROR(C121)</formula>
    </cfRule>
  </conditionalFormatting>
  <conditionalFormatting sqref="C131">
    <cfRule type="containsErrors" dxfId="1249" priority="116">
      <formula>ISERROR(C131)</formula>
    </cfRule>
  </conditionalFormatting>
  <conditionalFormatting sqref="C141">
    <cfRule type="containsErrors" dxfId="1248" priority="115">
      <formula>ISERROR(C141)</formula>
    </cfRule>
  </conditionalFormatting>
  <conditionalFormatting sqref="C151">
    <cfRule type="containsErrors" dxfId="1247" priority="114">
      <formula>ISERROR(C151)</formula>
    </cfRule>
  </conditionalFormatting>
  <conditionalFormatting sqref="C161">
    <cfRule type="containsErrors" dxfId="1246" priority="113">
      <formula>ISERROR(C161)</formula>
    </cfRule>
  </conditionalFormatting>
  <conditionalFormatting sqref="C7:C8">
    <cfRule type="containsErrors" dxfId="1245" priority="111">
      <formula>ISERROR(C7)</formula>
    </cfRule>
  </conditionalFormatting>
  <conditionalFormatting sqref="C2:C6">
    <cfRule type="containsErrors" dxfId="1244" priority="112">
      <formula>ISERROR(C2)</formula>
    </cfRule>
  </conditionalFormatting>
  <conditionalFormatting sqref="C9:C10">
    <cfRule type="cellIs" dxfId="1243" priority="109" operator="equal">
      <formula>0</formula>
    </cfRule>
    <cfRule type="containsErrors" dxfId="1242" priority="110">
      <formula>ISERROR(C9)</formula>
    </cfRule>
  </conditionalFormatting>
  <conditionalFormatting sqref="C12:C16">
    <cfRule type="containsErrors" dxfId="1241" priority="108">
      <formula>ISERROR(C12)</formula>
    </cfRule>
  </conditionalFormatting>
  <conditionalFormatting sqref="C22:C26">
    <cfRule type="containsErrors" dxfId="1240" priority="104">
      <formula>ISERROR(C22)</formula>
    </cfRule>
  </conditionalFormatting>
  <conditionalFormatting sqref="C32:C35">
    <cfRule type="containsErrors" dxfId="1239" priority="100">
      <formula>ISERROR(C32)</formula>
    </cfRule>
  </conditionalFormatting>
  <conditionalFormatting sqref="C40">
    <cfRule type="cellIs" dxfId="1238" priority="97" operator="equal">
      <formula>0</formula>
    </cfRule>
    <cfRule type="containsErrors" dxfId="1237" priority="98">
      <formula>ISERROR(C40)</formula>
    </cfRule>
  </conditionalFormatting>
  <conditionalFormatting sqref="C47">
    <cfRule type="containsErrors" dxfId="1236" priority="95">
      <formula>ISERROR(C47)</formula>
    </cfRule>
  </conditionalFormatting>
  <conditionalFormatting sqref="C42:C46">
    <cfRule type="containsErrors" dxfId="1235" priority="96">
      <formula>ISERROR(C42)</formula>
    </cfRule>
  </conditionalFormatting>
  <conditionalFormatting sqref="C52:C56">
    <cfRule type="containsErrors" dxfId="1234" priority="92">
      <formula>ISERROR(C52)</formula>
    </cfRule>
  </conditionalFormatting>
  <conditionalFormatting sqref="C62:C66">
    <cfRule type="containsErrors" dxfId="1233" priority="88">
      <formula>ISERROR(C62)</formula>
    </cfRule>
  </conditionalFormatting>
  <conditionalFormatting sqref="C72:C76">
    <cfRule type="containsErrors" dxfId="1232" priority="84">
      <formula>ISERROR(C72)</formula>
    </cfRule>
  </conditionalFormatting>
  <conditionalFormatting sqref="C82:C86">
    <cfRule type="containsErrors" dxfId="1231" priority="80">
      <formula>ISERROR(C82)</formula>
    </cfRule>
  </conditionalFormatting>
  <conditionalFormatting sqref="C92:C96">
    <cfRule type="containsErrors" dxfId="1230" priority="76">
      <formula>ISERROR(C92)</formula>
    </cfRule>
  </conditionalFormatting>
  <conditionalFormatting sqref="C102:C106">
    <cfRule type="containsErrors" dxfId="1229" priority="72">
      <formula>ISERROR(C102)</formula>
    </cfRule>
  </conditionalFormatting>
  <conditionalFormatting sqref="C112:C116">
    <cfRule type="containsErrors" dxfId="1228" priority="68">
      <formula>ISERROR(C112)</formula>
    </cfRule>
  </conditionalFormatting>
  <conditionalFormatting sqref="C122:C126">
    <cfRule type="containsErrors" dxfId="1227" priority="64">
      <formula>ISERROR(C122)</formula>
    </cfRule>
  </conditionalFormatting>
  <conditionalFormatting sqref="C132:C136">
    <cfRule type="containsErrors" dxfId="1226" priority="60">
      <formula>ISERROR(C132)</formula>
    </cfRule>
  </conditionalFormatting>
  <conditionalFormatting sqref="C142:C145">
    <cfRule type="containsErrors" dxfId="1225" priority="56">
      <formula>ISERROR(C142)</formula>
    </cfRule>
  </conditionalFormatting>
  <conditionalFormatting sqref="C152:C156">
    <cfRule type="containsErrors" dxfId="1224" priority="52">
      <formula>ISERROR(C152)</formula>
    </cfRule>
  </conditionalFormatting>
  <conditionalFormatting sqref="C17:C18">
    <cfRule type="containsErrors" dxfId="1223" priority="48">
      <formula>ISERROR(C17)</formula>
    </cfRule>
  </conditionalFormatting>
  <conditionalFormatting sqref="C19:C20">
    <cfRule type="cellIs" dxfId="1222" priority="46" operator="equal">
      <formula>0</formula>
    </cfRule>
    <cfRule type="containsErrors" dxfId="1221" priority="47">
      <formula>ISERROR(C19)</formula>
    </cfRule>
  </conditionalFormatting>
  <conditionalFormatting sqref="C27:C28">
    <cfRule type="containsErrors" dxfId="1220" priority="45">
      <formula>ISERROR(C27)</formula>
    </cfRule>
  </conditionalFormatting>
  <conditionalFormatting sqref="C29:C30">
    <cfRule type="cellIs" dxfId="1219" priority="43" operator="equal">
      <formula>0</formula>
    </cfRule>
    <cfRule type="containsErrors" dxfId="1218" priority="44">
      <formula>ISERROR(C29)</formula>
    </cfRule>
  </conditionalFormatting>
  <conditionalFormatting sqref="C36:C37">
    <cfRule type="containsErrors" dxfId="1217" priority="42">
      <formula>ISERROR(C36)</formula>
    </cfRule>
  </conditionalFormatting>
  <conditionalFormatting sqref="C38:C39">
    <cfRule type="cellIs" dxfId="1216" priority="40" operator="equal">
      <formula>0</formula>
    </cfRule>
    <cfRule type="containsErrors" dxfId="1215" priority="41">
      <formula>ISERROR(C38)</formula>
    </cfRule>
  </conditionalFormatting>
  <conditionalFormatting sqref="C48:C49">
    <cfRule type="containsErrors" dxfId="1214" priority="39">
      <formula>ISERROR(C48)</formula>
    </cfRule>
  </conditionalFormatting>
  <conditionalFormatting sqref="C50:C51">
    <cfRule type="cellIs" dxfId="1213" priority="37" operator="equal">
      <formula>0</formula>
    </cfRule>
    <cfRule type="containsErrors" dxfId="1212" priority="38">
      <formula>ISERROR(C50)</formula>
    </cfRule>
  </conditionalFormatting>
  <conditionalFormatting sqref="C57:C58">
    <cfRule type="containsErrors" dxfId="1211" priority="36">
      <formula>ISERROR(C57)</formula>
    </cfRule>
  </conditionalFormatting>
  <conditionalFormatting sqref="C59:C60">
    <cfRule type="cellIs" dxfId="1210" priority="34" operator="equal">
      <formula>0</formula>
    </cfRule>
    <cfRule type="containsErrors" dxfId="1209" priority="35">
      <formula>ISERROR(C59)</formula>
    </cfRule>
  </conditionalFormatting>
  <conditionalFormatting sqref="C67:C68">
    <cfRule type="containsErrors" dxfId="1208" priority="33">
      <formula>ISERROR(C67)</formula>
    </cfRule>
  </conditionalFormatting>
  <conditionalFormatting sqref="C69:C70">
    <cfRule type="cellIs" dxfId="1207" priority="31" operator="equal">
      <formula>0</formula>
    </cfRule>
    <cfRule type="containsErrors" dxfId="1206" priority="32">
      <formula>ISERROR(C69)</formula>
    </cfRule>
  </conditionalFormatting>
  <conditionalFormatting sqref="C77:C78">
    <cfRule type="containsErrors" dxfId="1205" priority="30">
      <formula>ISERROR(C77)</formula>
    </cfRule>
  </conditionalFormatting>
  <conditionalFormatting sqref="C79:C80">
    <cfRule type="cellIs" dxfId="1204" priority="28" operator="equal">
      <formula>0</formula>
    </cfRule>
    <cfRule type="containsErrors" dxfId="1203" priority="29">
      <formula>ISERROR(C79)</formula>
    </cfRule>
  </conditionalFormatting>
  <conditionalFormatting sqref="C87:C88">
    <cfRule type="containsErrors" dxfId="1202" priority="27">
      <formula>ISERROR(C87)</formula>
    </cfRule>
  </conditionalFormatting>
  <conditionalFormatting sqref="C89:C90">
    <cfRule type="cellIs" dxfId="1201" priority="25" operator="equal">
      <formula>0</formula>
    </cfRule>
    <cfRule type="containsErrors" dxfId="1200" priority="26">
      <formula>ISERROR(C89)</formula>
    </cfRule>
  </conditionalFormatting>
  <conditionalFormatting sqref="C97:C98">
    <cfRule type="containsErrors" dxfId="1199" priority="24">
      <formula>ISERROR(C97)</formula>
    </cfRule>
  </conditionalFormatting>
  <conditionalFormatting sqref="C99:C100">
    <cfRule type="cellIs" dxfId="1198" priority="22" operator="equal">
      <formula>0</formula>
    </cfRule>
    <cfRule type="containsErrors" dxfId="1197" priority="23">
      <formula>ISERROR(C99)</formula>
    </cfRule>
  </conditionalFormatting>
  <conditionalFormatting sqref="C107:C108">
    <cfRule type="containsErrors" dxfId="1196" priority="21">
      <formula>ISERROR(C107)</formula>
    </cfRule>
  </conditionalFormatting>
  <conditionalFormatting sqref="C109:C110">
    <cfRule type="cellIs" dxfId="1195" priority="19" operator="equal">
      <formula>0</formula>
    </cfRule>
    <cfRule type="containsErrors" dxfId="1194" priority="20">
      <formula>ISERROR(C109)</formula>
    </cfRule>
  </conditionalFormatting>
  <conditionalFormatting sqref="C117:C118">
    <cfRule type="containsErrors" dxfId="1193" priority="18">
      <formula>ISERROR(C117)</formula>
    </cfRule>
  </conditionalFormatting>
  <conditionalFormatting sqref="C119:C120">
    <cfRule type="cellIs" dxfId="1192" priority="16" operator="equal">
      <formula>0</formula>
    </cfRule>
    <cfRule type="containsErrors" dxfId="1191" priority="17">
      <formula>ISERROR(C119)</formula>
    </cfRule>
  </conditionalFormatting>
  <conditionalFormatting sqref="C127:C128">
    <cfRule type="containsErrors" dxfId="1190" priority="15">
      <formula>ISERROR(C127)</formula>
    </cfRule>
  </conditionalFormatting>
  <conditionalFormatting sqref="C129:C130">
    <cfRule type="cellIs" dxfId="1189" priority="13" operator="equal">
      <formula>0</formula>
    </cfRule>
    <cfRule type="containsErrors" dxfId="1188" priority="14">
      <formula>ISERROR(C129)</formula>
    </cfRule>
  </conditionalFormatting>
  <conditionalFormatting sqref="C137:C138">
    <cfRule type="containsErrors" dxfId="1187" priority="12">
      <formula>ISERROR(C137)</formula>
    </cfRule>
  </conditionalFormatting>
  <conditionalFormatting sqref="C139:C140">
    <cfRule type="cellIs" dxfId="1186" priority="10" operator="equal">
      <formula>0</formula>
    </cfRule>
    <cfRule type="containsErrors" dxfId="1185" priority="11">
      <formula>ISERROR(C139)</formula>
    </cfRule>
  </conditionalFormatting>
  <conditionalFormatting sqref="C146">
    <cfRule type="containsErrors" dxfId="1184" priority="9">
      <formula>ISERROR(C146)</formula>
    </cfRule>
  </conditionalFormatting>
  <conditionalFormatting sqref="C157:C158">
    <cfRule type="containsErrors" dxfId="1183" priority="6">
      <formula>ISERROR(C157)</formula>
    </cfRule>
  </conditionalFormatting>
  <conditionalFormatting sqref="C159:C160">
    <cfRule type="cellIs" dxfId="1182" priority="4" operator="equal">
      <formula>0</formula>
    </cfRule>
    <cfRule type="containsErrors" dxfId="1181" priority="5">
      <formula>ISERROR(C159)</formula>
    </cfRule>
  </conditionalFormatting>
  <conditionalFormatting sqref="C147:C148">
    <cfRule type="containsErrors" dxfId="1180" priority="3">
      <formula>ISERROR(C147)</formula>
    </cfRule>
  </conditionalFormatting>
  <conditionalFormatting sqref="C149:C150">
    <cfRule type="cellIs" dxfId="1179" priority="1" operator="equal">
      <formula>0</formula>
    </cfRule>
    <cfRule type="containsErrors" dxfId="1178" priority="2">
      <formula>ISERROR(C149)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177" priority="128">
      <formula>ISERROR(C11)</formula>
    </cfRule>
  </conditionalFormatting>
  <conditionalFormatting sqref="C21">
    <cfRule type="containsErrors" dxfId="1176" priority="127">
      <formula>ISERROR(C21)</formula>
    </cfRule>
  </conditionalFormatting>
  <conditionalFormatting sqref="C31">
    <cfRule type="containsErrors" dxfId="1175" priority="126">
      <formula>ISERROR(C31)</formula>
    </cfRule>
  </conditionalFormatting>
  <conditionalFormatting sqref="C41">
    <cfRule type="containsErrors" dxfId="1174" priority="125">
      <formula>ISERROR(C41)</formula>
    </cfRule>
  </conditionalFormatting>
  <conditionalFormatting sqref="C61">
    <cfRule type="containsErrors" dxfId="1173" priority="123">
      <formula>ISERROR(C61)</formula>
    </cfRule>
  </conditionalFormatting>
  <conditionalFormatting sqref="C71">
    <cfRule type="containsErrors" dxfId="1172" priority="122">
      <formula>ISERROR(C71)</formula>
    </cfRule>
  </conditionalFormatting>
  <conditionalFormatting sqref="C81">
    <cfRule type="containsErrors" dxfId="1171" priority="121">
      <formula>ISERROR(C81)</formula>
    </cfRule>
  </conditionalFormatting>
  <conditionalFormatting sqref="C91">
    <cfRule type="containsErrors" dxfId="1170" priority="120">
      <formula>ISERROR(C91)</formula>
    </cfRule>
  </conditionalFormatting>
  <conditionalFormatting sqref="C101">
    <cfRule type="containsErrors" dxfId="1169" priority="119">
      <formula>ISERROR(C101)</formula>
    </cfRule>
  </conditionalFormatting>
  <conditionalFormatting sqref="C111">
    <cfRule type="containsErrors" dxfId="1168" priority="118">
      <formula>ISERROR(C111)</formula>
    </cfRule>
  </conditionalFormatting>
  <conditionalFormatting sqref="C121">
    <cfRule type="containsErrors" dxfId="1167" priority="117">
      <formula>ISERROR(C121)</formula>
    </cfRule>
  </conditionalFormatting>
  <conditionalFormatting sqref="C131">
    <cfRule type="containsErrors" dxfId="1166" priority="116">
      <formula>ISERROR(C131)</formula>
    </cfRule>
  </conditionalFormatting>
  <conditionalFormatting sqref="C141">
    <cfRule type="containsErrors" dxfId="1165" priority="115">
      <formula>ISERROR(C141)</formula>
    </cfRule>
  </conditionalFormatting>
  <conditionalFormatting sqref="C151">
    <cfRule type="containsErrors" dxfId="1164" priority="114">
      <formula>ISERROR(C151)</formula>
    </cfRule>
  </conditionalFormatting>
  <conditionalFormatting sqref="C161">
    <cfRule type="containsErrors" dxfId="1163" priority="113">
      <formula>ISERROR(C161)</formula>
    </cfRule>
  </conditionalFormatting>
  <conditionalFormatting sqref="C7:C8">
    <cfRule type="containsErrors" dxfId="1162" priority="111">
      <formula>ISERROR(C7)</formula>
    </cfRule>
  </conditionalFormatting>
  <conditionalFormatting sqref="C2:C6">
    <cfRule type="containsErrors" dxfId="1161" priority="112">
      <formula>ISERROR(C2)</formula>
    </cfRule>
  </conditionalFormatting>
  <conditionalFormatting sqref="C9:C10">
    <cfRule type="cellIs" dxfId="1160" priority="109" operator="equal">
      <formula>0</formula>
    </cfRule>
    <cfRule type="containsErrors" dxfId="1159" priority="110">
      <formula>ISERROR(C9)</formula>
    </cfRule>
  </conditionalFormatting>
  <conditionalFormatting sqref="C12:C16">
    <cfRule type="containsErrors" dxfId="1158" priority="108">
      <formula>ISERROR(C12)</formula>
    </cfRule>
  </conditionalFormatting>
  <conditionalFormatting sqref="C22:C26">
    <cfRule type="containsErrors" dxfId="1157" priority="104">
      <formula>ISERROR(C22)</formula>
    </cfRule>
  </conditionalFormatting>
  <conditionalFormatting sqref="C32:C35">
    <cfRule type="containsErrors" dxfId="1156" priority="100">
      <formula>ISERROR(C32)</formula>
    </cfRule>
  </conditionalFormatting>
  <conditionalFormatting sqref="C40">
    <cfRule type="cellIs" dxfId="1155" priority="97" operator="equal">
      <formula>0</formula>
    </cfRule>
    <cfRule type="containsErrors" dxfId="1154" priority="98">
      <formula>ISERROR(C40)</formula>
    </cfRule>
  </conditionalFormatting>
  <conditionalFormatting sqref="C47">
    <cfRule type="containsErrors" dxfId="1153" priority="95">
      <formula>ISERROR(C47)</formula>
    </cfRule>
  </conditionalFormatting>
  <conditionalFormatting sqref="C42:C46">
    <cfRule type="containsErrors" dxfId="1152" priority="96">
      <formula>ISERROR(C42)</formula>
    </cfRule>
  </conditionalFormatting>
  <conditionalFormatting sqref="C52:C56">
    <cfRule type="containsErrors" dxfId="1151" priority="92">
      <formula>ISERROR(C52)</formula>
    </cfRule>
  </conditionalFormatting>
  <conditionalFormatting sqref="C62:C66">
    <cfRule type="containsErrors" dxfId="1150" priority="88">
      <formula>ISERROR(C62)</formula>
    </cfRule>
  </conditionalFormatting>
  <conditionalFormatting sqref="C72:C76">
    <cfRule type="containsErrors" dxfId="1149" priority="84">
      <formula>ISERROR(C72)</formula>
    </cfRule>
  </conditionalFormatting>
  <conditionalFormatting sqref="C82:C86">
    <cfRule type="containsErrors" dxfId="1148" priority="80">
      <formula>ISERROR(C82)</formula>
    </cfRule>
  </conditionalFormatting>
  <conditionalFormatting sqref="C92:C96">
    <cfRule type="containsErrors" dxfId="1147" priority="76">
      <formula>ISERROR(C92)</formula>
    </cfRule>
  </conditionalFormatting>
  <conditionalFormatting sqref="C102:C106">
    <cfRule type="containsErrors" dxfId="1146" priority="72">
      <formula>ISERROR(C102)</formula>
    </cfRule>
  </conditionalFormatting>
  <conditionalFormatting sqref="C112:C116">
    <cfRule type="containsErrors" dxfId="1145" priority="68">
      <formula>ISERROR(C112)</formula>
    </cfRule>
  </conditionalFormatting>
  <conditionalFormatting sqref="C122:C126">
    <cfRule type="containsErrors" dxfId="1144" priority="64">
      <formula>ISERROR(C122)</formula>
    </cfRule>
  </conditionalFormatting>
  <conditionalFormatting sqref="C132:C136">
    <cfRule type="containsErrors" dxfId="1143" priority="60">
      <formula>ISERROR(C132)</formula>
    </cfRule>
  </conditionalFormatting>
  <conditionalFormatting sqref="C142:C145">
    <cfRule type="containsErrors" dxfId="1142" priority="56">
      <formula>ISERROR(C142)</formula>
    </cfRule>
  </conditionalFormatting>
  <conditionalFormatting sqref="C152:C156">
    <cfRule type="containsErrors" dxfId="1141" priority="52">
      <formula>ISERROR(C152)</formula>
    </cfRule>
  </conditionalFormatting>
  <conditionalFormatting sqref="C17:C18">
    <cfRule type="containsErrors" dxfId="1140" priority="48">
      <formula>ISERROR(C17)</formula>
    </cfRule>
  </conditionalFormatting>
  <conditionalFormatting sqref="C19:C20">
    <cfRule type="cellIs" dxfId="1139" priority="46" operator="equal">
      <formula>0</formula>
    </cfRule>
    <cfRule type="containsErrors" dxfId="1138" priority="47">
      <formula>ISERROR(C19)</formula>
    </cfRule>
  </conditionalFormatting>
  <conditionalFormatting sqref="C27:C28">
    <cfRule type="containsErrors" dxfId="1137" priority="45">
      <formula>ISERROR(C27)</formula>
    </cfRule>
  </conditionalFormatting>
  <conditionalFormatting sqref="C29:C30">
    <cfRule type="cellIs" dxfId="1136" priority="43" operator="equal">
      <formula>0</formula>
    </cfRule>
    <cfRule type="containsErrors" dxfId="1135" priority="44">
      <formula>ISERROR(C29)</formula>
    </cfRule>
  </conditionalFormatting>
  <conditionalFormatting sqref="C36:C37">
    <cfRule type="containsErrors" dxfId="1134" priority="42">
      <formula>ISERROR(C36)</formula>
    </cfRule>
  </conditionalFormatting>
  <conditionalFormatting sqref="C38:C39">
    <cfRule type="cellIs" dxfId="1133" priority="40" operator="equal">
      <formula>0</formula>
    </cfRule>
    <cfRule type="containsErrors" dxfId="1132" priority="41">
      <formula>ISERROR(C38)</formula>
    </cfRule>
  </conditionalFormatting>
  <conditionalFormatting sqref="C48:C49">
    <cfRule type="containsErrors" dxfId="1131" priority="39">
      <formula>ISERROR(C48)</formula>
    </cfRule>
  </conditionalFormatting>
  <conditionalFormatting sqref="C50:C51">
    <cfRule type="cellIs" dxfId="1130" priority="37" operator="equal">
      <formula>0</formula>
    </cfRule>
    <cfRule type="containsErrors" dxfId="1129" priority="38">
      <formula>ISERROR(C50)</formula>
    </cfRule>
  </conditionalFormatting>
  <conditionalFormatting sqref="C57:C58">
    <cfRule type="containsErrors" dxfId="1128" priority="36">
      <formula>ISERROR(C57)</formula>
    </cfRule>
  </conditionalFormatting>
  <conditionalFormatting sqref="C59:C60">
    <cfRule type="cellIs" dxfId="1127" priority="34" operator="equal">
      <formula>0</formula>
    </cfRule>
    <cfRule type="containsErrors" dxfId="1126" priority="35">
      <formula>ISERROR(C59)</formula>
    </cfRule>
  </conditionalFormatting>
  <conditionalFormatting sqref="C67:C68">
    <cfRule type="containsErrors" dxfId="1125" priority="33">
      <formula>ISERROR(C67)</formula>
    </cfRule>
  </conditionalFormatting>
  <conditionalFormatting sqref="C69:C70">
    <cfRule type="cellIs" dxfId="1124" priority="31" operator="equal">
      <formula>0</formula>
    </cfRule>
    <cfRule type="containsErrors" dxfId="1123" priority="32">
      <formula>ISERROR(C69)</formula>
    </cfRule>
  </conditionalFormatting>
  <conditionalFormatting sqref="C77:C78">
    <cfRule type="containsErrors" dxfId="1122" priority="30">
      <formula>ISERROR(C77)</formula>
    </cfRule>
  </conditionalFormatting>
  <conditionalFormatting sqref="C79:C80">
    <cfRule type="cellIs" dxfId="1121" priority="28" operator="equal">
      <formula>0</formula>
    </cfRule>
    <cfRule type="containsErrors" dxfId="1120" priority="29">
      <formula>ISERROR(C79)</formula>
    </cfRule>
  </conditionalFormatting>
  <conditionalFormatting sqref="C87:C88">
    <cfRule type="containsErrors" dxfId="1119" priority="27">
      <formula>ISERROR(C87)</formula>
    </cfRule>
  </conditionalFormatting>
  <conditionalFormatting sqref="C89:C90">
    <cfRule type="cellIs" dxfId="1118" priority="25" operator="equal">
      <formula>0</formula>
    </cfRule>
    <cfRule type="containsErrors" dxfId="1117" priority="26">
      <formula>ISERROR(C89)</formula>
    </cfRule>
  </conditionalFormatting>
  <conditionalFormatting sqref="C97:C98">
    <cfRule type="containsErrors" dxfId="1116" priority="24">
      <formula>ISERROR(C97)</formula>
    </cfRule>
  </conditionalFormatting>
  <conditionalFormatting sqref="C99:C100">
    <cfRule type="cellIs" dxfId="1115" priority="22" operator="equal">
      <formula>0</formula>
    </cfRule>
    <cfRule type="containsErrors" dxfId="1114" priority="23">
      <formula>ISERROR(C99)</formula>
    </cfRule>
  </conditionalFormatting>
  <conditionalFormatting sqref="C107:C108">
    <cfRule type="containsErrors" dxfId="1113" priority="21">
      <formula>ISERROR(C107)</formula>
    </cfRule>
  </conditionalFormatting>
  <conditionalFormatting sqref="C109:C110">
    <cfRule type="cellIs" dxfId="1112" priority="19" operator="equal">
      <formula>0</formula>
    </cfRule>
    <cfRule type="containsErrors" dxfId="1111" priority="20">
      <formula>ISERROR(C109)</formula>
    </cfRule>
  </conditionalFormatting>
  <conditionalFormatting sqref="C117:C118">
    <cfRule type="containsErrors" dxfId="1110" priority="18">
      <formula>ISERROR(C117)</formula>
    </cfRule>
  </conditionalFormatting>
  <conditionalFormatting sqref="C119:C120">
    <cfRule type="cellIs" dxfId="1109" priority="16" operator="equal">
      <formula>0</formula>
    </cfRule>
    <cfRule type="containsErrors" dxfId="1108" priority="17">
      <formula>ISERROR(C119)</formula>
    </cfRule>
  </conditionalFormatting>
  <conditionalFormatting sqref="C127:C128">
    <cfRule type="containsErrors" dxfId="1107" priority="15">
      <formula>ISERROR(C127)</formula>
    </cfRule>
  </conditionalFormatting>
  <conditionalFormatting sqref="C129:C130">
    <cfRule type="cellIs" dxfId="1106" priority="13" operator="equal">
      <formula>0</formula>
    </cfRule>
    <cfRule type="containsErrors" dxfId="1105" priority="14">
      <formula>ISERROR(C129)</formula>
    </cfRule>
  </conditionalFormatting>
  <conditionalFormatting sqref="C137:C138">
    <cfRule type="containsErrors" dxfId="1104" priority="12">
      <formula>ISERROR(C137)</formula>
    </cfRule>
  </conditionalFormatting>
  <conditionalFormatting sqref="C139:C140">
    <cfRule type="cellIs" dxfId="1103" priority="10" operator="equal">
      <formula>0</formula>
    </cfRule>
    <cfRule type="containsErrors" dxfId="1102" priority="11">
      <formula>ISERROR(C139)</formula>
    </cfRule>
  </conditionalFormatting>
  <conditionalFormatting sqref="C146">
    <cfRule type="containsErrors" dxfId="1101" priority="9">
      <formula>ISERROR(C146)</formula>
    </cfRule>
  </conditionalFormatting>
  <conditionalFormatting sqref="C157:C158">
    <cfRule type="containsErrors" dxfId="1100" priority="6">
      <formula>ISERROR(C157)</formula>
    </cfRule>
  </conditionalFormatting>
  <conditionalFormatting sqref="C159:C160">
    <cfRule type="cellIs" dxfId="1099" priority="4" operator="equal">
      <formula>0</formula>
    </cfRule>
    <cfRule type="containsErrors" dxfId="1098" priority="5">
      <formula>ISERROR(C159)</formula>
    </cfRule>
  </conditionalFormatting>
  <conditionalFormatting sqref="C147:C148">
    <cfRule type="containsErrors" dxfId="1097" priority="3">
      <formula>ISERROR(C147)</formula>
    </cfRule>
  </conditionalFormatting>
  <conditionalFormatting sqref="C149:C150">
    <cfRule type="cellIs" dxfId="1096" priority="1" operator="equal">
      <formula>0</formula>
    </cfRule>
    <cfRule type="containsErrors" dxfId="1095" priority="2">
      <formula>ISERROR(C149)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094" priority="128">
      <formula>ISERROR(C11)</formula>
    </cfRule>
  </conditionalFormatting>
  <conditionalFormatting sqref="C21">
    <cfRule type="containsErrors" dxfId="1093" priority="127">
      <formula>ISERROR(C21)</formula>
    </cfRule>
  </conditionalFormatting>
  <conditionalFormatting sqref="C31">
    <cfRule type="containsErrors" dxfId="1092" priority="126">
      <formula>ISERROR(C31)</formula>
    </cfRule>
  </conditionalFormatting>
  <conditionalFormatting sqref="C41">
    <cfRule type="containsErrors" dxfId="1091" priority="125">
      <formula>ISERROR(C41)</formula>
    </cfRule>
  </conditionalFormatting>
  <conditionalFormatting sqref="C61">
    <cfRule type="containsErrors" dxfId="1090" priority="123">
      <formula>ISERROR(C61)</formula>
    </cfRule>
  </conditionalFormatting>
  <conditionalFormatting sqref="C71">
    <cfRule type="containsErrors" dxfId="1089" priority="122">
      <formula>ISERROR(C71)</formula>
    </cfRule>
  </conditionalFormatting>
  <conditionalFormatting sqref="C81">
    <cfRule type="containsErrors" dxfId="1088" priority="121">
      <formula>ISERROR(C81)</formula>
    </cfRule>
  </conditionalFormatting>
  <conditionalFormatting sqref="C91">
    <cfRule type="containsErrors" dxfId="1087" priority="120">
      <formula>ISERROR(C91)</formula>
    </cfRule>
  </conditionalFormatting>
  <conditionalFormatting sqref="C101">
    <cfRule type="containsErrors" dxfId="1086" priority="119">
      <formula>ISERROR(C101)</formula>
    </cfRule>
  </conditionalFormatting>
  <conditionalFormatting sqref="C111">
    <cfRule type="containsErrors" dxfId="1085" priority="118">
      <formula>ISERROR(C111)</formula>
    </cfRule>
  </conditionalFormatting>
  <conditionalFormatting sqref="C121">
    <cfRule type="containsErrors" dxfId="1084" priority="117">
      <formula>ISERROR(C121)</formula>
    </cfRule>
  </conditionalFormatting>
  <conditionalFormatting sqref="C131">
    <cfRule type="containsErrors" dxfId="1083" priority="116">
      <formula>ISERROR(C131)</formula>
    </cfRule>
  </conditionalFormatting>
  <conditionalFormatting sqref="C141">
    <cfRule type="containsErrors" dxfId="1082" priority="115">
      <formula>ISERROR(C141)</formula>
    </cfRule>
  </conditionalFormatting>
  <conditionalFormatting sqref="C151">
    <cfRule type="containsErrors" dxfId="1081" priority="114">
      <formula>ISERROR(C151)</formula>
    </cfRule>
  </conditionalFormatting>
  <conditionalFormatting sqref="C161">
    <cfRule type="containsErrors" dxfId="1080" priority="113">
      <formula>ISERROR(C161)</formula>
    </cfRule>
  </conditionalFormatting>
  <conditionalFormatting sqref="C7:C8">
    <cfRule type="containsErrors" dxfId="1079" priority="111">
      <formula>ISERROR(C7)</formula>
    </cfRule>
  </conditionalFormatting>
  <conditionalFormatting sqref="C2:C6">
    <cfRule type="containsErrors" dxfId="1078" priority="112">
      <formula>ISERROR(C2)</formula>
    </cfRule>
  </conditionalFormatting>
  <conditionalFormatting sqref="C9:C10">
    <cfRule type="cellIs" dxfId="1077" priority="109" operator="equal">
      <formula>0</formula>
    </cfRule>
    <cfRule type="containsErrors" dxfId="1076" priority="110">
      <formula>ISERROR(C9)</formula>
    </cfRule>
  </conditionalFormatting>
  <conditionalFormatting sqref="C12:C16">
    <cfRule type="containsErrors" dxfId="1075" priority="108">
      <formula>ISERROR(C12)</formula>
    </cfRule>
  </conditionalFormatting>
  <conditionalFormatting sqref="C22:C26">
    <cfRule type="containsErrors" dxfId="1074" priority="104">
      <formula>ISERROR(C22)</formula>
    </cfRule>
  </conditionalFormatting>
  <conditionalFormatting sqref="C32:C35">
    <cfRule type="containsErrors" dxfId="1073" priority="100">
      <formula>ISERROR(C32)</formula>
    </cfRule>
  </conditionalFormatting>
  <conditionalFormatting sqref="C40">
    <cfRule type="cellIs" dxfId="1072" priority="97" operator="equal">
      <formula>0</formula>
    </cfRule>
    <cfRule type="containsErrors" dxfId="1071" priority="98">
      <formula>ISERROR(C40)</formula>
    </cfRule>
  </conditionalFormatting>
  <conditionalFormatting sqref="C47">
    <cfRule type="containsErrors" dxfId="1070" priority="95">
      <formula>ISERROR(C47)</formula>
    </cfRule>
  </conditionalFormatting>
  <conditionalFormatting sqref="C42:C46">
    <cfRule type="containsErrors" dxfId="1069" priority="96">
      <formula>ISERROR(C42)</formula>
    </cfRule>
  </conditionalFormatting>
  <conditionalFormatting sqref="C52:C56">
    <cfRule type="containsErrors" dxfId="1068" priority="92">
      <formula>ISERROR(C52)</formula>
    </cfRule>
  </conditionalFormatting>
  <conditionalFormatting sqref="C62:C66">
    <cfRule type="containsErrors" dxfId="1067" priority="88">
      <formula>ISERROR(C62)</formula>
    </cfRule>
  </conditionalFormatting>
  <conditionalFormatting sqref="C72:C76">
    <cfRule type="containsErrors" dxfId="1066" priority="84">
      <formula>ISERROR(C72)</formula>
    </cfRule>
  </conditionalFormatting>
  <conditionalFormatting sqref="C82:C86">
    <cfRule type="containsErrors" dxfId="1065" priority="80">
      <formula>ISERROR(C82)</formula>
    </cfRule>
  </conditionalFormatting>
  <conditionalFormatting sqref="C92:C96">
    <cfRule type="containsErrors" dxfId="1064" priority="76">
      <formula>ISERROR(C92)</formula>
    </cfRule>
  </conditionalFormatting>
  <conditionalFormatting sqref="C102:C106">
    <cfRule type="containsErrors" dxfId="1063" priority="72">
      <formula>ISERROR(C102)</formula>
    </cfRule>
  </conditionalFormatting>
  <conditionalFormatting sqref="C112:C116">
    <cfRule type="containsErrors" dxfId="1062" priority="68">
      <formula>ISERROR(C112)</formula>
    </cfRule>
  </conditionalFormatting>
  <conditionalFormatting sqref="C122:C126">
    <cfRule type="containsErrors" dxfId="1061" priority="64">
      <formula>ISERROR(C122)</formula>
    </cfRule>
  </conditionalFormatting>
  <conditionalFormatting sqref="C132:C136">
    <cfRule type="containsErrors" dxfId="1060" priority="60">
      <formula>ISERROR(C132)</formula>
    </cfRule>
  </conditionalFormatting>
  <conditionalFormatting sqref="C142:C145">
    <cfRule type="containsErrors" dxfId="1059" priority="56">
      <formula>ISERROR(C142)</formula>
    </cfRule>
  </conditionalFormatting>
  <conditionalFormatting sqref="C152:C156">
    <cfRule type="containsErrors" dxfId="1058" priority="52">
      <formula>ISERROR(C152)</formula>
    </cfRule>
  </conditionalFormatting>
  <conditionalFormatting sqref="C17:C18">
    <cfRule type="containsErrors" dxfId="1057" priority="48">
      <formula>ISERROR(C17)</formula>
    </cfRule>
  </conditionalFormatting>
  <conditionalFormatting sqref="C19:C20">
    <cfRule type="cellIs" dxfId="1056" priority="46" operator="equal">
      <formula>0</formula>
    </cfRule>
    <cfRule type="containsErrors" dxfId="1055" priority="47">
      <formula>ISERROR(C19)</formula>
    </cfRule>
  </conditionalFormatting>
  <conditionalFormatting sqref="C27:C28">
    <cfRule type="containsErrors" dxfId="1054" priority="45">
      <formula>ISERROR(C27)</formula>
    </cfRule>
  </conditionalFormatting>
  <conditionalFormatting sqref="C29:C30">
    <cfRule type="cellIs" dxfId="1053" priority="43" operator="equal">
      <formula>0</formula>
    </cfRule>
    <cfRule type="containsErrors" dxfId="1052" priority="44">
      <formula>ISERROR(C29)</formula>
    </cfRule>
  </conditionalFormatting>
  <conditionalFormatting sqref="C36:C37">
    <cfRule type="containsErrors" dxfId="1051" priority="42">
      <formula>ISERROR(C36)</formula>
    </cfRule>
  </conditionalFormatting>
  <conditionalFormatting sqref="C38:C39">
    <cfRule type="cellIs" dxfId="1050" priority="40" operator="equal">
      <formula>0</formula>
    </cfRule>
    <cfRule type="containsErrors" dxfId="1049" priority="41">
      <formula>ISERROR(C38)</formula>
    </cfRule>
  </conditionalFormatting>
  <conditionalFormatting sqref="C48:C49">
    <cfRule type="containsErrors" dxfId="1048" priority="39">
      <formula>ISERROR(C48)</formula>
    </cfRule>
  </conditionalFormatting>
  <conditionalFormatting sqref="C50:C51">
    <cfRule type="cellIs" dxfId="1047" priority="37" operator="equal">
      <formula>0</formula>
    </cfRule>
    <cfRule type="containsErrors" dxfId="1046" priority="38">
      <formula>ISERROR(C50)</formula>
    </cfRule>
  </conditionalFormatting>
  <conditionalFormatting sqref="C57:C58">
    <cfRule type="containsErrors" dxfId="1045" priority="36">
      <formula>ISERROR(C57)</formula>
    </cfRule>
  </conditionalFormatting>
  <conditionalFormatting sqref="C59:C60">
    <cfRule type="cellIs" dxfId="1044" priority="34" operator="equal">
      <formula>0</formula>
    </cfRule>
    <cfRule type="containsErrors" dxfId="1043" priority="35">
      <formula>ISERROR(C59)</formula>
    </cfRule>
  </conditionalFormatting>
  <conditionalFormatting sqref="C67:C68">
    <cfRule type="containsErrors" dxfId="1042" priority="33">
      <formula>ISERROR(C67)</formula>
    </cfRule>
  </conditionalFormatting>
  <conditionalFormatting sqref="C69:C70">
    <cfRule type="cellIs" dxfId="1041" priority="31" operator="equal">
      <formula>0</formula>
    </cfRule>
    <cfRule type="containsErrors" dxfId="1040" priority="32">
      <formula>ISERROR(C69)</formula>
    </cfRule>
  </conditionalFormatting>
  <conditionalFormatting sqref="C77:C78">
    <cfRule type="containsErrors" dxfId="1039" priority="30">
      <formula>ISERROR(C77)</formula>
    </cfRule>
  </conditionalFormatting>
  <conditionalFormatting sqref="C79:C80">
    <cfRule type="cellIs" dxfId="1038" priority="28" operator="equal">
      <formula>0</formula>
    </cfRule>
    <cfRule type="containsErrors" dxfId="1037" priority="29">
      <formula>ISERROR(C79)</formula>
    </cfRule>
  </conditionalFormatting>
  <conditionalFormatting sqref="C87:C88">
    <cfRule type="containsErrors" dxfId="1036" priority="27">
      <formula>ISERROR(C87)</formula>
    </cfRule>
  </conditionalFormatting>
  <conditionalFormatting sqref="C89:C90">
    <cfRule type="cellIs" dxfId="1035" priority="25" operator="equal">
      <formula>0</formula>
    </cfRule>
    <cfRule type="containsErrors" dxfId="1034" priority="26">
      <formula>ISERROR(C89)</formula>
    </cfRule>
  </conditionalFormatting>
  <conditionalFormatting sqref="C97:C98">
    <cfRule type="containsErrors" dxfId="1033" priority="24">
      <formula>ISERROR(C97)</formula>
    </cfRule>
  </conditionalFormatting>
  <conditionalFormatting sqref="C99:C100">
    <cfRule type="cellIs" dxfId="1032" priority="22" operator="equal">
      <formula>0</formula>
    </cfRule>
    <cfRule type="containsErrors" dxfId="1031" priority="23">
      <formula>ISERROR(C99)</formula>
    </cfRule>
  </conditionalFormatting>
  <conditionalFormatting sqref="C107:C108">
    <cfRule type="containsErrors" dxfId="1030" priority="21">
      <formula>ISERROR(C107)</formula>
    </cfRule>
  </conditionalFormatting>
  <conditionalFormatting sqref="C109:C110">
    <cfRule type="cellIs" dxfId="1029" priority="19" operator="equal">
      <formula>0</formula>
    </cfRule>
    <cfRule type="containsErrors" dxfId="1028" priority="20">
      <formula>ISERROR(C109)</formula>
    </cfRule>
  </conditionalFormatting>
  <conditionalFormatting sqref="C117:C118">
    <cfRule type="containsErrors" dxfId="1027" priority="18">
      <formula>ISERROR(C117)</formula>
    </cfRule>
  </conditionalFormatting>
  <conditionalFormatting sqref="C119:C120">
    <cfRule type="cellIs" dxfId="1026" priority="16" operator="equal">
      <formula>0</formula>
    </cfRule>
    <cfRule type="containsErrors" dxfId="1025" priority="17">
      <formula>ISERROR(C119)</formula>
    </cfRule>
  </conditionalFormatting>
  <conditionalFormatting sqref="C127:C128">
    <cfRule type="containsErrors" dxfId="1024" priority="15">
      <formula>ISERROR(C127)</formula>
    </cfRule>
  </conditionalFormatting>
  <conditionalFormatting sqref="C129:C130">
    <cfRule type="cellIs" dxfId="1023" priority="13" operator="equal">
      <formula>0</formula>
    </cfRule>
    <cfRule type="containsErrors" dxfId="1022" priority="14">
      <formula>ISERROR(C129)</formula>
    </cfRule>
  </conditionalFormatting>
  <conditionalFormatting sqref="C137:C138">
    <cfRule type="containsErrors" dxfId="1021" priority="12">
      <formula>ISERROR(C137)</formula>
    </cfRule>
  </conditionalFormatting>
  <conditionalFormatting sqref="C139:C140">
    <cfRule type="cellIs" dxfId="1020" priority="10" operator="equal">
      <formula>0</formula>
    </cfRule>
    <cfRule type="containsErrors" dxfId="1019" priority="11">
      <formula>ISERROR(C139)</formula>
    </cfRule>
  </conditionalFormatting>
  <conditionalFormatting sqref="C146">
    <cfRule type="containsErrors" dxfId="1018" priority="9">
      <formula>ISERROR(C146)</formula>
    </cfRule>
  </conditionalFormatting>
  <conditionalFormatting sqref="C157:C158">
    <cfRule type="containsErrors" dxfId="1017" priority="6">
      <formula>ISERROR(C157)</formula>
    </cfRule>
  </conditionalFormatting>
  <conditionalFormatting sqref="C159:C160">
    <cfRule type="cellIs" dxfId="1016" priority="4" operator="equal">
      <formula>0</formula>
    </cfRule>
    <cfRule type="containsErrors" dxfId="1015" priority="5">
      <formula>ISERROR(C159)</formula>
    </cfRule>
  </conditionalFormatting>
  <conditionalFormatting sqref="C147:C148">
    <cfRule type="containsErrors" dxfId="1014" priority="3">
      <formula>ISERROR(C147)</formula>
    </cfRule>
  </conditionalFormatting>
  <conditionalFormatting sqref="C149:C150">
    <cfRule type="cellIs" dxfId="1013" priority="1" operator="equal">
      <formula>0</formula>
    </cfRule>
    <cfRule type="containsErrors" dxfId="1012" priority="2">
      <formula>ISERROR(C149)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011" priority="128">
      <formula>ISERROR(C11)</formula>
    </cfRule>
  </conditionalFormatting>
  <conditionalFormatting sqref="C21">
    <cfRule type="containsErrors" dxfId="1010" priority="127">
      <formula>ISERROR(C21)</formula>
    </cfRule>
  </conditionalFormatting>
  <conditionalFormatting sqref="C31">
    <cfRule type="containsErrors" dxfId="1009" priority="126">
      <formula>ISERROR(C31)</formula>
    </cfRule>
  </conditionalFormatting>
  <conditionalFormatting sqref="C41">
    <cfRule type="containsErrors" dxfId="1008" priority="125">
      <formula>ISERROR(C41)</formula>
    </cfRule>
  </conditionalFormatting>
  <conditionalFormatting sqref="C61">
    <cfRule type="containsErrors" dxfId="1007" priority="123">
      <formula>ISERROR(C61)</formula>
    </cfRule>
  </conditionalFormatting>
  <conditionalFormatting sqref="C71">
    <cfRule type="containsErrors" dxfId="1006" priority="122">
      <formula>ISERROR(C71)</formula>
    </cfRule>
  </conditionalFormatting>
  <conditionalFormatting sqref="C81">
    <cfRule type="containsErrors" dxfId="1005" priority="121">
      <formula>ISERROR(C81)</formula>
    </cfRule>
  </conditionalFormatting>
  <conditionalFormatting sqref="C91">
    <cfRule type="containsErrors" dxfId="1004" priority="120">
      <formula>ISERROR(C91)</formula>
    </cfRule>
  </conditionalFormatting>
  <conditionalFormatting sqref="C101">
    <cfRule type="containsErrors" dxfId="1003" priority="119">
      <formula>ISERROR(C101)</formula>
    </cfRule>
  </conditionalFormatting>
  <conditionalFormatting sqref="C111">
    <cfRule type="containsErrors" dxfId="1002" priority="118">
      <formula>ISERROR(C111)</formula>
    </cfRule>
  </conditionalFormatting>
  <conditionalFormatting sqref="C121">
    <cfRule type="containsErrors" dxfId="1001" priority="117">
      <formula>ISERROR(C121)</formula>
    </cfRule>
  </conditionalFormatting>
  <conditionalFormatting sqref="C131">
    <cfRule type="containsErrors" dxfId="1000" priority="116">
      <formula>ISERROR(C131)</formula>
    </cfRule>
  </conditionalFormatting>
  <conditionalFormatting sqref="C141">
    <cfRule type="containsErrors" dxfId="999" priority="115">
      <formula>ISERROR(C141)</formula>
    </cfRule>
  </conditionalFormatting>
  <conditionalFormatting sqref="C151">
    <cfRule type="containsErrors" dxfId="998" priority="114">
      <formula>ISERROR(C151)</formula>
    </cfRule>
  </conditionalFormatting>
  <conditionalFormatting sqref="C161">
    <cfRule type="containsErrors" dxfId="997" priority="113">
      <formula>ISERROR(C161)</formula>
    </cfRule>
  </conditionalFormatting>
  <conditionalFormatting sqref="C7:C8">
    <cfRule type="containsErrors" dxfId="996" priority="111">
      <formula>ISERROR(C7)</formula>
    </cfRule>
  </conditionalFormatting>
  <conditionalFormatting sqref="C2:C6">
    <cfRule type="containsErrors" dxfId="995" priority="112">
      <formula>ISERROR(C2)</formula>
    </cfRule>
  </conditionalFormatting>
  <conditionalFormatting sqref="C9:C10">
    <cfRule type="cellIs" dxfId="994" priority="109" operator="equal">
      <formula>0</formula>
    </cfRule>
    <cfRule type="containsErrors" dxfId="993" priority="110">
      <formula>ISERROR(C9)</formula>
    </cfRule>
  </conditionalFormatting>
  <conditionalFormatting sqref="C12:C16">
    <cfRule type="containsErrors" dxfId="992" priority="108">
      <formula>ISERROR(C12)</formula>
    </cfRule>
  </conditionalFormatting>
  <conditionalFormatting sqref="C22:C26">
    <cfRule type="containsErrors" dxfId="991" priority="104">
      <formula>ISERROR(C22)</formula>
    </cfRule>
  </conditionalFormatting>
  <conditionalFormatting sqref="C32:C35">
    <cfRule type="containsErrors" dxfId="990" priority="100">
      <formula>ISERROR(C32)</formula>
    </cfRule>
  </conditionalFormatting>
  <conditionalFormatting sqref="C40">
    <cfRule type="cellIs" dxfId="989" priority="97" operator="equal">
      <formula>0</formula>
    </cfRule>
    <cfRule type="containsErrors" dxfId="988" priority="98">
      <formula>ISERROR(C40)</formula>
    </cfRule>
  </conditionalFormatting>
  <conditionalFormatting sqref="C47">
    <cfRule type="containsErrors" dxfId="987" priority="95">
      <formula>ISERROR(C47)</formula>
    </cfRule>
  </conditionalFormatting>
  <conditionalFormatting sqref="C42:C46">
    <cfRule type="containsErrors" dxfId="986" priority="96">
      <formula>ISERROR(C42)</formula>
    </cfRule>
  </conditionalFormatting>
  <conditionalFormatting sqref="C52:C56">
    <cfRule type="containsErrors" dxfId="985" priority="92">
      <formula>ISERROR(C52)</formula>
    </cfRule>
  </conditionalFormatting>
  <conditionalFormatting sqref="C62:C66">
    <cfRule type="containsErrors" dxfId="984" priority="88">
      <formula>ISERROR(C62)</formula>
    </cfRule>
  </conditionalFormatting>
  <conditionalFormatting sqref="C72:C76">
    <cfRule type="containsErrors" dxfId="983" priority="84">
      <formula>ISERROR(C72)</formula>
    </cfRule>
  </conditionalFormatting>
  <conditionalFormatting sqref="C82:C86">
    <cfRule type="containsErrors" dxfId="982" priority="80">
      <formula>ISERROR(C82)</formula>
    </cfRule>
  </conditionalFormatting>
  <conditionalFormatting sqref="C92:C96">
    <cfRule type="containsErrors" dxfId="981" priority="76">
      <formula>ISERROR(C92)</formula>
    </cfRule>
  </conditionalFormatting>
  <conditionalFormatting sqref="C102:C106">
    <cfRule type="containsErrors" dxfId="980" priority="72">
      <formula>ISERROR(C102)</formula>
    </cfRule>
  </conditionalFormatting>
  <conditionalFormatting sqref="C112:C116">
    <cfRule type="containsErrors" dxfId="979" priority="68">
      <formula>ISERROR(C112)</formula>
    </cfRule>
  </conditionalFormatting>
  <conditionalFormatting sqref="C122:C126">
    <cfRule type="containsErrors" dxfId="978" priority="64">
      <formula>ISERROR(C122)</formula>
    </cfRule>
  </conditionalFormatting>
  <conditionalFormatting sqref="C132:C136">
    <cfRule type="containsErrors" dxfId="977" priority="60">
      <formula>ISERROR(C132)</formula>
    </cfRule>
  </conditionalFormatting>
  <conditionalFormatting sqref="C142:C145">
    <cfRule type="containsErrors" dxfId="976" priority="56">
      <formula>ISERROR(C142)</formula>
    </cfRule>
  </conditionalFormatting>
  <conditionalFormatting sqref="C152:C156">
    <cfRule type="containsErrors" dxfId="975" priority="52">
      <formula>ISERROR(C152)</formula>
    </cfRule>
  </conditionalFormatting>
  <conditionalFormatting sqref="C17:C18">
    <cfRule type="containsErrors" dxfId="974" priority="48">
      <formula>ISERROR(C17)</formula>
    </cfRule>
  </conditionalFormatting>
  <conditionalFormatting sqref="C19:C20">
    <cfRule type="cellIs" dxfId="973" priority="46" operator="equal">
      <formula>0</formula>
    </cfRule>
    <cfRule type="containsErrors" dxfId="972" priority="47">
      <formula>ISERROR(C19)</formula>
    </cfRule>
  </conditionalFormatting>
  <conditionalFormatting sqref="C27:C28">
    <cfRule type="containsErrors" dxfId="971" priority="45">
      <formula>ISERROR(C27)</formula>
    </cfRule>
  </conditionalFormatting>
  <conditionalFormatting sqref="C29:C30">
    <cfRule type="cellIs" dxfId="970" priority="43" operator="equal">
      <formula>0</formula>
    </cfRule>
    <cfRule type="containsErrors" dxfId="969" priority="44">
      <formula>ISERROR(C29)</formula>
    </cfRule>
  </conditionalFormatting>
  <conditionalFormatting sqref="C36:C37">
    <cfRule type="containsErrors" dxfId="968" priority="42">
      <formula>ISERROR(C36)</formula>
    </cfRule>
  </conditionalFormatting>
  <conditionalFormatting sqref="C38:C39">
    <cfRule type="cellIs" dxfId="967" priority="40" operator="equal">
      <formula>0</formula>
    </cfRule>
    <cfRule type="containsErrors" dxfId="966" priority="41">
      <formula>ISERROR(C38)</formula>
    </cfRule>
  </conditionalFormatting>
  <conditionalFormatting sqref="C48:C49">
    <cfRule type="containsErrors" dxfId="965" priority="39">
      <formula>ISERROR(C48)</formula>
    </cfRule>
  </conditionalFormatting>
  <conditionalFormatting sqref="C50:C51">
    <cfRule type="cellIs" dxfId="964" priority="37" operator="equal">
      <formula>0</formula>
    </cfRule>
    <cfRule type="containsErrors" dxfId="963" priority="38">
      <formula>ISERROR(C50)</formula>
    </cfRule>
  </conditionalFormatting>
  <conditionalFormatting sqref="C57:C58">
    <cfRule type="containsErrors" dxfId="962" priority="36">
      <formula>ISERROR(C57)</formula>
    </cfRule>
  </conditionalFormatting>
  <conditionalFormatting sqref="C59:C60">
    <cfRule type="cellIs" dxfId="961" priority="34" operator="equal">
      <formula>0</formula>
    </cfRule>
    <cfRule type="containsErrors" dxfId="960" priority="35">
      <formula>ISERROR(C59)</formula>
    </cfRule>
  </conditionalFormatting>
  <conditionalFormatting sqref="C67:C68">
    <cfRule type="containsErrors" dxfId="959" priority="33">
      <formula>ISERROR(C67)</formula>
    </cfRule>
  </conditionalFormatting>
  <conditionalFormatting sqref="C69:C70">
    <cfRule type="cellIs" dxfId="958" priority="31" operator="equal">
      <formula>0</formula>
    </cfRule>
    <cfRule type="containsErrors" dxfId="957" priority="32">
      <formula>ISERROR(C69)</formula>
    </cfRule>
  </conditionalFormatting>
  <conditionalFormatting sqref="C77:C78">
    <cfRule type="containsErrors" dxfId="956" priority="30">
      <formula>ISERROR(C77)</formula>
    </cfRule>
  </conditionalFormatting>
  <conditionalFormatting sqref="C79:C80">
    <cfRule type="cellIs" dxfId="955" priority="28" operator="equal">
      <formula>0</formula>
    </cfRule>
    <cfRule type="containsErrors" dxfId="954" priority="29">
      <formula>ISERROR(C79)</formula>
    </cfRule>
  </conditionalFormatting>
  <conditionalFormatting sqref="C87:C88">
    <cfRule type="containsErrors" dxfId="953" priority="27">
      <formula>ISERROR(C87)</formula>
    </cfRule>
  </conditionalFormatting>
  <conditionalFormatting sqref="C89:C90">
    <cfRule type="cellIs" dxfId="952" priority="25" operator="equal">
      <formula>0</formula>
    </cfRule>
    <cfRule type="containsErrors" dxfId="951" priority="26">
      <formula>ISERROR(C89)</formula>
    </cfRule>
  </conditionalFormatting>
  <conditionalFormatting sqref="C97:C98">
    <cfRule type="containsErrors" dxfId="950" priority="24">
      <formula>ISERROR(C97)</formula>
    </cfRule>
  </conditionalFormatting>
  <conditionalFormatting sqref="C99:C100">
    <cfRule type="cellIs" dxfId="949" priority="22" operator="equal">
      <formula>0</formula>
    </cfRule>
    <cfRule type="containsErrors" dxfId="948" priority="23">
      <formula>ISERROR(C99)</formula>
    </cfRule>
  </conditionalFormatting>
  <conditionalFormatting sqref="C107:C108">
    <cfRule type="containsErrors" dxfId="947" priority="21">
      <formula>ISERROR(C107)</formula>
    </cfRule>
  </conditionalFormatting>
  <conditionalFormatting sqref="C109:C110">
    <cfRule type="cellIs" dxfId="946" priority="19" operator="equal">
      <formula>0</formula>
    </cfRule>
    <cfRule type="containsErrors" dxfId="945" priority="20">
      <formula>ISERROR(C109)</formula>
    </cfRule>
  </conditionalFormatting>
  <conditionalFormatting sqref="C117:C118">
    <cfRule type="containsErrors" dxfId="944" priority="18">
      <formula>ISERROR(C117)</formula>
    </cfRule>
  </conditionalFormatting>
  <conditionalFormatting sqref="C119:C120">
    <cfRule type="cellIs" dxfId="943" priority="16" operator="equal">
      <formula>0</formula>
    </cfRule>
    <cfRule type="containsErrors" dxfId="942" priority="17">
      <formula>ISERROR(C119)</formula>
    </cfRule>
  </conditionalFormatting>
  <conditionalFormatting sqref="C127:C128">
    <cfRule type="containsErrors" dxfId="941" priority="15">
      <formula>ISERROR(C127)</formula>
    </cfRule>
  </conditionalFormatting>
  <conditionalFormatting sqref="C129:C130">
    <cfRule type="cellIs" dxfId="940" priority="13" operator="equal">
      <formula>0</formula>
    </cfRule>
    <cfRule type="containsErrors" dxfId="939" priority="14">
      <formula>ISERROR(C129)</formula>
    </cfRule>
  </conditionalFormatting>
  <conditionalFormatting sqref="C137:C138">
    <cfRule type="containsErrors" dxfId="938" priority="12">
      <formula>ISERROR(C137)</formula>
    </cfRule>
  </conditionalFormatting>
  <conditionalFormatting sqref="C139:C140">
    <cfRule type="cellIs" dxfId="937" priority="10" operator="equal">
      <formula>0</formula>
    </cfRule>
    <cfRule type="containsErrors" dxfId="936" priority="11">
      <formula>ISERROR(C139)</formula>
    </cfRule>
  </conditionalFormatting>
  <conditionalFormatting sqref="C146">
    <cfRule type="containsErrors" dxfId="935" priority="9">
      <formula>ISERROR(C146)</formula>
    </cfRule>
  </conditionalFormatting>
  <conditionalFormatting sqref="C157:C158">
    <cfRule type="containsErrors" dxfId="934" priority="6">
      <formula>ISERROR(C157)</formula>
    </cfRule>
  </conditionalFormatting>
  <conditionalFormatting sqref="C159:C160">
    <cfRule type="cellIs" dxfId="933" priority="4" operator="equal">
      <formula>0</formula>
    </cfRule>
    <cfRule type="containsErrors" dxfId="932" priority="5">
      <formula>ISERROR(C159)</formula>
    </cfRule>
  </conditionalFormatting>
  <conditionalFormatting sqref="C147:C148">
    <cfRule type="containsErrors" dxfId="931" priority="3">
      <formula>ISERROR(C147)</formula>
    </cfRule>
  </conditionalFormatting>
  <conditionalFormatting sqref="C149:C150">
    <cfRule type="cellIs" dxfId="930" priority="1" operator="equal">
      <formula>0</formula>
    </cfRule>
    <cfRule type="containsErrors" dxfId="929" priority="2">
      <formula>ISERROR(C149)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928" priority="128">
      <formula>ISERROR(C11)</formula>
    </cfRule>
  </conditionalFormatting>
  <conditionalFormatting sqref="C21">
    <cfRule type="containsErrors" dxfId="927" priority="127">
      <formula>ISERROR(C21)</formula>
    </cfRule>
  </conditionalFormatting>
  <conditionalFormatting sqref="C31">
    <cfRule type="containsErrors" dxfId="926" priority="126">
      <formula>ISERROR(C31)</formula>
    </cfRule>
  </conditionalFormatting>
  <conditionalFormatting sqref="C41">
    <cfRule type="containsErrors" dxfId="925" priority="125">
      <formula>ISERROR(C41)</formula>
    </cfRule>
  </conditionalFormatting>
  <conditionalFormatting sqref="C61">
    <cfRule type="containsErrors" dxfId="924" priority="123">
      <formula>ISERROR(C61)</formula>
    </cfRule>
  </conditionalFormatting>
  <conditionalFormatting sqref="C71">
    <cfRule type="containsErrors" dxfId="923" priority="122">
      <formula>ISERROR(C71)</formula>
    </cfRule>
  </conditionalFormatting>
  <conditionalFormatting sqref="C81">
    <cfRule type="containsErrors" dxfId="922" priority="121">
      <formula>ISERROR(C81)</formula>
    </cfRule>
  </conditionalFormatting>
  <conditionalFormatting sqref="C91">
    <cfRule type="containsErrors" dxfId="921" priority="120">
      <formula>ISERROR(C91)</formula>
    </cfRule>
  </conditionalFormatting>
  <conditionalFormatting sqref="C101">
    <cfRule type="containsErrors" dxfId="920" priority="119">
      <formula>ISERROR(C101)</formula>
    </cfRule>
  </conditionalFormatting>
  <conditionalFormatting sqref="C111">
    <cfRule type="containsErrors" dxfId="919" priority="118">
      <formula>ISERROR(C111)</formula>
    </cfRule>
  </conditionalFormatting>
  <conditionalFormatting sqref="C121">
    <cfRule type="containsErrors" dxfId="918" priority="117">
      <formula>ISERROR(C121)</formula>
    </cfRule>
  </conditionalFormatting>
  <conditionalFormatting sqref="C131">
    <cfRule type="containsErrors" dxfId="917" priority="116">
      <formula>ISERROR(C131)</formula>
    </cfRule>
  </conditionalFormatting>
  <conditionalFormatting sqref="C141">
    <cfRule type="containsErrors" dxfId="916" priority="115">
      <formula>ISERROR(C141)</formula>
    </cfRule>
  </conditionalFormatting>
  <conditionalFormatting sqref="C151">
    <cfRule type="containsErrors" dxfId="915" priority="114">
      <formula>ISERROR(C151)</formula>
    </cfRule>
  </conditionalFormatting>
  <conditionalFormatting sqref="C161">
    <cfRule type="containsErrors" dxfId="914" priority="113">
      <formula>ISERROR(C161)</formula>
    </cfRule>
  </conditionalFormatting>
  <conditionalFormatting sqref="C7:C8">
    <cfRule type="containsErrors" dxfId="913" priority="111">
      <formula>ISERROR(C7)</formula>
    </cfRule>
  </conditionalFormatting>
  <conditionalFormatting sqref="C2:C6">
    <cfRule type="containsErrors" dxfId="912" priority="112">
      <formula>ISERROR(C2)</formula>
    </cfRule>
  </conditionalFormatting>
  <conditionalFormatting sqref="C9:C10">
    <cfRule type="cellIs" dxfId="911" priority="109" operator="equal">
      <formula>0</formula>
    </cfRule>
    <cfRule type="containsErrors" dxfId="910" priority="110">
      <formula>ISERROR(C9)</formula>
    </cfRule>
  </conditionalFormatting>
  <conditionalFormatting sqref="C12:C16">
    <cfRule type="containsErrors" dxfId="909" priority="108">
      <formula>ISERROR(C12)</formula>
    </cfRule>
  </conditionalFormatting>
  <conditionalFormatting sqref="C22:C26">
    <cfRule type="containsErrors" dxfId="908" priority="104">
      <formula>ISERROR(C22)</formula>
    </cfRule>
  </conditionalFormatting>
  <conditionalFormatting sqref="C32:C35">
    <cfRule type="containsErrors" dxfId="907" priority="100">
      <formula>ISERROR(C32)</formula>
    </cfRule>
  </conditionalFormatting>
  <conditionalFormatting sqref="C40">
    <cfRule type="cellIs" dxfId="906" priority="97" operator="equal">
      <formula>0</formula>
    </cfRule>
    <cfRule type="containsErrors" dxfId="905" priority="98">
      <formula>ISERROR(C40)</formula>
    </cfRule>
  </conditionalFormatting>
  <conditionalFormatting sqref="C47">
    <cfRule type="containsErrors" dxfId="904" priority="95">
      <formula>ISERROR(C47)</formula>
    </cfRule>
  </conditionalFormatting>
  <conditionalFormatting sqref="C42:C46">
    <cfRule type="containsErrors" dxfId="903" priority="96">
      <formula>ISERROR(C42)</formula>
    </cfRule>
  </conditionalFormatting>
  <conditionalFormatting sqref="C52:C56">
    <cfRule type="containsErrors" dxfId="902" priority="92">
      <formula>ISERROR(C52)</formula>
    </cfRule>
  </conditionalFormatting>
  <conditionalFormatting sqref="C62:C66">
    <cfRule type="containsErrors" dxfId="901" priority="88">
      <formula>ISERROR(C62)</formula>
    </cfRule>
  </conditionalFormatting>
  <conditionalFormatting sqref="C72:C76">
    <cfRule type="containsErrors" dxfId="900" priority="84">
      <formula>ISERROR(C72)</formula>
    </cfRule>
  </conditionalFormatting>
  <conditionalFormatting sqref="C82:C86">
    <cfRule type="containsErrors" dxfId="899" priority="80">
      <formula>ISERROR(C82)</formula>
    </cfRule>
  </conditionalFormatting>
  <conditionalFormatting sqref="C92:C96">
    <cfRule type="containsErrors" dxfId="898" priority="76">
      <formula>ISERROR(C92)</formula>
    </cfRule>
  </conditionalFormatting>
  <conditionalFormatting sqref="C102:C106">
    <cfRule type="containsErrors" dxfId="897" priority="72">
      <formula>ISERROR(C102)</formula>
    </cfRule>
  </conditionalFormatting>
  <conditionalFormatting sqref="C112:C116">
    <cfRule type="containsErrors" dxfId="896" priority="68">
      <formula>ISERROR(C112)</formula>
    </cfRule>
  </conditionalFormatting>
  <conditionalFormatting sqref="C122:C126">
    <cfRule type="containsErrors" dxfId="895" priority="64">
      <formula>ISERROR(C122)</formula>
    </cfRule>
  </conditionalFormatting>
  <conditionalFormatting sqref="C132:C136">
    <cfRule type="containsErrors" dxfId="894" priority="60">
      <formula>ISERROR(C132)</formula>
    </cfRule>
  </conditionalFormatting>
  <conditionalFormatting sqref="C142:C145">
    <cfRule type="containsErrors" dxfId="893" priority="56">
      <formula>ISERROR(C142)</formula>
    </cfRule>
  </conditionalFormatting>
  <conditionalFormatting sqref="C152:C156">
    <cfRule type="containsErrors" dxfId="892" priority="52">
      <formula>ISERROR(C152)</formula>
    </cfRule>
  </conditionalFormatting>
  <conditionalFormatting sqref="C17:C18">
    <cfRule type="containsErrors" dxfId="891" priority="48">
      <formula>ISERROR(C17)</formula>
    </cfRule>
  </conditionalFormatting>
  <conditionalFormatting sqref="C19:C20">
    <cfRule type="cellIs" dxfId="890" priority="46" operator="equal">
      <formula>0</formula>
    </cfRule>
    <cfRule type="containsErrors" dxfId="889" priority="47">
      <formula>ISERROR(C19)</formula>
    </cfRule>
  </conditionalFormatting>
  <conditionalFormatting sqref="C27:C28">
    <cfRule type="containsErrors" dxfId="888" priority="45">
      <formula>ISERROR(C27)</formula>
    </cfRule>
  </conditionalFormatting>
  <conditionalFormatting sqref="C29:C30">
    <cfRule type="cellIs" dxfId="887" priority="43" operator="equal">
      <formula>0</formula>
    </cfRule>
    <cfRule type="containsErrors" dxfId="886" priority="44">
      <formula>ISERROR(C29)</formula>
    </cfRule>
  </conditionalFormatting>
  <conditionalFormatting sqref="C36:C37">
    <cfRule type="containsErrors" dxfId="885" priority="42">
      <formula>ISERROR(C36)</formula>
    </cfRule>
  </conditionalFormatting>
  <conditionalFormatting sqref="C38:C39">
    <cfRule type="cellIs" dxfId="884" priority="40" operator="equal">
      <formula>0</formula>
    </cfRule>
    <cfRule type="containsErrors" dxfId="883" priority="41">
      <formula>ISERROR(C38)</formula>
    </cfRule>
  </conditionalFormatting>
  <conditionalFormatting sqref="C48:C49">
    <cfRule type="containsErrors" dxfId="882" priority="39">
      <formula>ISERROR(C48)</formula>
    </cfRule>
  </conditionalFormatting>
  <conditionalFormatting sqref="C50:C51">
    <cfRule type="cellIs" dxfId="881" priority="37" operator="equal">
      <formula>0</formula>
    </cfRule>
    <cfRule type="containsErrors" dxfId="880" priority="38">
      <formula>ISERROR(C50)</formula>
    </cfRule>
  </conditionalFormatting>
  <conditionalFormatting sqref="C57:C58">
    <cfRule type="containsErrors" dxfId="879" priority="36">
      <formula>ISERROR(C57)</formula>
    </cfRule>
  </conditionalFormatting>
  <conditionalFormatting sqref="C59:C60">
    <cfRule type="cellIs" dxfId="878" priority="34" operator="equal">
      <formula>0</formula>
    </cfRule>
    <cfRule type="containsErrors" dxfId="877" priority="35">
      <formula>ISERROR(C59)</formula>
    </cfRule>
  </conditionalFormatting>
  <conditionalFormatting sqref="C67:C68">
    <cfRule type="containsErrors" dxfId="876" priority="33">
      <formula>ISERROR(C67)</formula>
    </cfRule>
  </conditionalFormatting>
  <conditionalFormatting sqref="C69:C70">
    <cfRule type="cellIs" dxfId="875" priority="31" operator="equal">
      <formula>0</formula>
    </cfRule>
    <cfRule type="containsErrors" dxfId="874" priority="32">
      <formula>ISERROR(C69)</formula>
    </cfRule>
  </conditionalFormatting>
  <conditionalFormatting sqref="C77:C78">
    <cfRule type="containsErrors" dxfId="873" priority="30">
      <formula>ISERROR(C77)</formula>
    </cfRule>
  </conditionalFormatting>
  <conditionalFormatting sqref="C79:C80">
    <cfRule type="cellIs" dxfId="872" priority="28" operator="equal">
      <formula>0</formula>
    </cfRule>
    <cfRule type="containsErrors" dxfId="871" priority="29">
      <formula>ISERROR(C79)</formula>
    </cfRule>
  </conditionalFormatting>
  <conditionalFormatting sqref="C87:C88">
    <cfRule type="containsErrors" dxfId="870" priority="27">
      <formula>ISERROR(C87)</formula>
    </cfRule>
  </conditionalFormatting>
  <conditionalFormatting sqref="C89:C90">
    <cfRule type="cellIs" dxfId="869" priority="25" operator="equal">
      <formula>0</formula>
    </cfRule>
    <cfRule type="containsErrors" dxfId="868" priority="26">
      <formula>ISERROR(C89)</formula>
    </cfRule>
  </conditionalFormatting>
  <conditionalFormatting sqref="C97:C98">
    <cfRule type="containsErrors" dxfId="867" priority="24">
      <formula>ISERROR(C97)</formula>
    </cfRule>
  </conditionalFormatting>
  <conditionalFormatting sqref="C99:C100">
    <cfRule type="cellIs" dxfId="866" priority="22" operator="equal">
      <formula>0</formula>
    </cfRule>
    <cfRule type="containsErrors" dxfId="865" priority="23">
      <formula>ISERROR(C99)</formula>
    </cfRule>
  </conditionalFormatting>
  <conditionalFormatting sqref="C107:C108">
    <cfRule type="containsErrors" dxfId="864" priority="21">
      <formula>ISERROR(C107)</formula>
    </cfRule>
  </conditionalFormatting>
  <conditionalFormatting sqref="C109:C110">
    <cfRule type="cellIs" dxfId="863" priority="19" operator="equal">
      <formula>0</formula>
    </cfRule>
    <cfRule type="containsErrors" dxfId="862" priority="20">
      <formula>ISERROR(C109)</formula>
    </cfRule>
  </conditionalFormatting>
  <conditionalFormatting sqref="C117:C118">
    <cfRule type="containsErrors" dxfId="861" priority="18">
      <formula>ISERROR(C117)</formula>
    </cfRule>
  </conditionalFormatting>
  <conditionalFormatting sqref="C119:C120">
    <cfRule type="cellIs" dxfId="860" priority="16" operator="equal">
      <formula>0</formula>
    </cfRule>
    <cfRule type="containsErrors" dxfId="859" priority="17">
      <formula>ISERROR(C119)</formula>
    </cfRule>
  </conditionalFormatting>
  <conditionalFormatting sqref="C127:C128">
    <cfRule type="containsErrors" dxfId="858" priority="15">
      <formula>ISERROR(C127)</formula>
    </cfRule>
  </conditionalFormatting>
  <conditionalFormatting sqref="C129:C130">
    <cfRule type="cellIs" dxfId="857" priority="13" operator="equal">
      <formula>0</formula>
    </cfRule>
    <cfRule type="containsErrors" dxfId="856" priority="14">
      <formula>ISERROR(C129)</formula>
    </cfRule>
  </conditionalFormatting>
  <conditionalFormatting sqref="C137:C138">
    <cfRule type="containsErrors" dxfId="855" priority="12">
      <formula>ISERROR(C137)</formula>
    </cfRule>
  </conditionalFormatting>
  <conditionalFormatting sqref="C139:C140">
    <cfRule type="cellIs" dxfId="854" priority="10" operator="equal">
      <formula>0</formula>
    </cfRule>
    <cfRule type="containsErrors" dxfId="853" priority="11">
      <formula>ISERROR(C139)</formula>
    </cfRule>
  </conditionalFormatting>
  <conditionalFormatting sqref="C146">
    <cfRule type="containsErrors" dxfId="852" priority="9">
      <formula>ISERROR(C146)</formula>
    </cfRule>
  </conditionalFormatting>
  <conditionalFormatting sqref="C157:C158">
    <cfRule type="containsErrors" dxfId="851" priority="6">
      <formula>ISERROR(C157)</formula>
    </cfRule>
  </conditionalFormatting>
  <conditionalFormatting sqref="C159:C160">
    <cfRule type="cellIs" dxfId="850" priority="4" operator="equal">
      <formula>0</formula>
    </cfRule>
    <cfRule type="containsErrors" dxfId="849" priority="5">
      <formula>ISERROR(C159)</formula>
    </cfRule>
  </conditionalFormatting>
  <conditionalFormatting sqref="C147:C148">
    <cfRule type="containsErrors" dxfId="848" priority="3">
      <formula>ISERROR(C147)</formula>
    </cfRule>
  </conditionalFormatting>
  <conditionalFormatting sqref="C149:C150">
    <cfRule type="cellIs" dxfId="847" priority="1" operator="equal">
      <formula>0</formula>
    </cfRule>
    <cfRule type="containsErrors" dxfId="846" priority="2">
      <formula>ISERROR(C149)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845" priority="128">
      <formula>ISERROR(C11)</formula>
    </cfRule>
  </conditionalFormatting>
  <conditionalFormatting sqref="C21">
    <cfRule type="containsErrors" dxfId="844" priority="127">
      <formula>ISERROR(C21)</formula>
    </cfRule>
  </conditionalFormatting>
  <conditionalFormatting sqref="C31">
    <cfRule type="containsErrors" dxfId="843" priority="126">
      <formula>ISERROR(C31)</formula>
    </cfRule>
  </conditionalFormatting>
  <conditionalFormatting sqref="C41">
    <cfRule type="containsErrors" dxfId="842" priority="125">
      <formula>ISERROR(C41)</formula>
    </cfRule>
  </conditionalFormatting>
  <conditionalFormatting sqref="C61">
    <cfRule type="containsErrors" dxfId="841" priority="123">
      <formula>ISERROR(C61)</formula>
    </cfRule>
  </conditionalFormatting>
  <conditionalFormatting sqref="C71">
    <cfRule type="containsErrors" dxfId="840" priority="122">
      <formula>ISERROR(C71)</formula>
    </cfRule>
  </conditionalFormatting>
  <conditionalFormatting sqref="C81">
    <cfRule type="containsErrors" dxfId="839" priority="121">
      <formula>ISERROR(C81)</formula>
    </cfRule>
  </conditionalFormatting>
  <conditionalFormatting sqref="C91">
    <cfRule type="containsErrors" dxfId="838" priority="120">
      <formula>ISERROR(C91)</formula>
    </cfRule>
  </conditionalFormatting>
  <conditionalFormatting sqref="C101">
    <cfRule type="containsErrors" dxfId="837" priority="119">
      <formula>ISERROR(C101)</formula>
    </cfRule>
  </conditionalFormatting>
  <conditionalFormatting sqref="C111">
    <cfRule type="containsErrors" dxfId="836" priority="118">
      <formula>ISERROR(C111)</formula>
    </cfRule>
  </conditionalFormatting>
  <conditionalFormatting sqref="C121">
    <cfRule type="containsErrors" dxfId="835" priority="117">
      <formula>ISERROR(C121)</formula>
    </cfRule>
  </conditionalFormatting>
  <conditionalFormatting sqref="C131">
    <cfRule type="containsErrors" dxfId="834" priority="116">
      <formula>ISERROR(C131)</formula>
    </cfRule>
  </conditionalFormatting>
  <conditionalFormatting sqref="C141">
    <cfRule type="containsErrors" dxfId="833" priority="115">
      <formula>ISERROR(C141)</formula>
    </cfRule>
  </conditionalFormatting>
  <conditionalFormatting sqref="C151">
    <cfRule type="containsErrors" dxfId="832" priority="114">
      <formula>ISERROR(C151)</formula>
    </cfRule>
  </conditionalFormatting>
  <conditionalFormatting sqref="C161">
    <cfRule type="containsErrors" dxfId="831" priority="113">
      <formula>ISERROR(C161)</formula>
    </cfRule>
  </conditionalFormatting>
  <conditionalFormatting sqref="C7:C8">
    <cfRule type="containsErrors" dxfId="830" priority="111">
      <formula>ISERROR(C7)</formula>
    </cfRule>
  </conditionalFormatting>
  <conditionalFormatting sqref="C2:C6">
    <cfRule type="containsErrors" dxfId="829" priority="112">
      <formula>ISERROR(C2)</formula>
    </cfRule>
  </conditionalFormatting>
  <conditionalFormatting sqref="C9:C10">
    <cfRule type="cellIs" dxfId="828" priority="109" operator="equal">
      <formula>0</formula>
    </cfRule>
    <cfRule type="containsErrors" dxfId="827" priority="110">
      <formula>ISERROR(C9)</formula>
    </cfRule>
  </conditionalFormatting>
  <conditionalFormatting sqref="C12:C16">
    <cfRule type="containsErrors" dxfId="826" priority="108">
      <formula>ISERROR(C12)</formula>
    </cfRule>
  </conditionalFormatting>
  <conditionalFormatting sqref="C22:C26">
    <cfRule type="containsErrors" dxfId="825" priority="104">
      <formula>ISERROR(C22)</formula>
    </cfRule>
  </conditionalFormatting>
  <conditionalFormatting sqref="C32:C35">
    <cfRule type="containsErrors" dxfId="824" priority="100">
      <formula>ISERROR(C32)</formula>
    </cfRule>
  </conditionalFormatting>
  <conditionalFormatting sqref="C40">
    <cfRule type="cellIs" dxfId="823" priority="97" operator="equal">
      <formula>0</formula>
    </cfRule>
    <cfRule type="containsErrors" dxfId="822" priority="98">
      <formula>ISERROR(C40)</formula>
    </cfRule>
  </conditionalFormatting>
  <conditionalFormatting sqref="C47">
    <cfRule type="containsErrors" dxfId="821" priority="95">
      <formula>ISERROR(C47)</formula>
    </cfRule>
  </conditionalFormatting>
  <conditionalFormatting sqref="C42:C46">
    <cfRule type="containsErrors" dxfId="820" priority="96">
      <formula>ISERROR(C42)</formula>
    </cfRule>
  </conditionalFormatting>
  <conditionalFormatting sqref="C52:C56">
    <cfRule type="containsErrors" dxfId="819" priority="92">
      <formula>ISERROR(C52)</formula>
    </cfRule>
  </conditionalFormatting>
  <conditionalFormatting sqref="C62:C66">
    <cfRule type="containsErrors" dxfId="818" priority="88">
      <formula>ISERROR(C62)</formula>
    </cfRule>
  </conditionalFormatting>
  <conditionalFormatting sqref="C72:C76">
    <cfRule type="containsErrors" dxfId="817" priority="84">
      <formula>ISERROR(C72)</formula>
    </cfRule>
  </conditionalFormatting>
  <conditionalFormatting sqref="C82:C86">
    <cfRule type="containsErrors" dxfId="816" priority="80">
      <formula>ISERROR(C82)</formula>
    </cfRule>
  </conditionalFormatting>
  <conditionalFormatting sqref="C92:C96">
    <cfRule type="containsErrors" dxfId="815" priority="76">
      <formula>ISERROR(C92)</formula>
    </cfRule>
  </conditionalFormatting>
  <conditionalFormatting sqref="C102:C106">
    <cfRule type="containsErrors" dxfId="814" priority="72">
      <formula>ISERROR(C102)</formula>
    </cfRule>
  </conditionalFormatting>
  <conditionalFormatting sqref="C112:C116">
    <cfRule type="containsErrors" dxfId="813" priority="68">
      <formula>ISERROR(C112)</formula>
    </cfRule>
  </conditionalFormatting>
  <conditionalFormatting sqref="C122:C126">
    <cfRule type="containsErrors" dxfId="812" priority="64">
      <formula>ISERROR(C122)</formula>
    </cfRule>
  </conditionalFormatting>
  <conditionalFormatting sqref="C132:C136">
    <cfRule type="containsErrors" dxfId="811" priority="60">
      <formula>ISERROR(C132)</formula>
    </cfRule>
  </conditionalFormatting>
  <conditionalFormatting sqref="C142:C145">
    <cfRule type="containsErrors" dxfId="810" priority="56">
      <formula>ISERROR(C142)</formula>
    </cfRule>
  </conditionalFormatting>
  <conditionalFormatting sqref="C152:C156">
    <cfRule type="containsErrors" dxfId="809" priority="52">
      <formula>ISERROR(C152)</formula>
    </cfRule>
  </conditionalFormatting>
  <conditionalFormatting sqref="C17:C18">
    <cfRule type="containsErrors" dxfId="808" priority="48">
      <formula>ISERROR(C17)</formula>
    </cfRule>
  </conditionalFormatting>
  <conditionalFormatting sqref="C19:C20">
    <cfRule type="cellIs" dxfId="807" priority="46" operator="equal">
      <formula>0</formula>
    </cfRule>
    <cfRule type="containsErrors" dxfId="806" priority="47">
      <formula>ISERROR(C19)</formula>
    </cfRule>
  </conditionalFormatting>
  <conditionalFormatting sqref="C27:C28">
    <cfRule type="containsErrors" dxfId="805" priority="45">
      <formula>ISERROR(C27)</formula>
    </cfRule>
  </conditionalFormatting>
  <conditionalFormatting sqref="C29:C30">
    <cfRule type="cellIs" dxfId="804" priority="43" operator="equal">
      <formula>0</formula>
    </cfRule>
    <cfRule type="containsErrors" dxfId="803" priority="44">
      <formula>ISERROR(C29)</formula>
    </cfRule>
  </conditionalFormatting>
  <conditionalFormatting sqref="C36:C37">
    <cfRule type="containsErrors" dxfId="802" priority="42">
      <formula>ISERROR(C36)</formula>
    </cfRule>
  </conditionalFormatting>
  <conditionalFormatting sqref="C38:C39">
    <cfRule type="cellIs" dxfId="801" priority="40" operator="equal">
      <formula>0</formula>
    </cfRule>
    <cfRule type="containsErrors" dxfId="800" priority="41">
      <formula>ISERROR(C38)</formula>
    </cfRule>
  </conditionalFormatting>
  <conditionalFormatting sqref="C48:C49">
    <cfRule type="containsErrors" dxfId="799" priority="39">
      <formula>ISERROR(C48)</formula>
    </cfRule>
  </conditionalFormatting>
  <conditionalFormatting sqref="C50:C51">
    <cfRule type="cellIs" dxfId="798" priority="37" operator="equal">
      <formula>0</formula>
    </cfRule>
    <cfRule type="containsErrors" dxfId="797" priority="38">
      <formula>ISERROR(C50)</formula>
    </cfRule>
  </conditionalFormatting>
  <conditionalFormatting sqref="C57:C58">
    <cfRule type="containsErrors" dxfId="796" priority="36">
      <formula>ISERROR(C57)</formula>
    </cfRule>
  </conditionalFormatting>
  <conditionalFormatting sqref="C59:C60">
    <cfRule type="cellIs" dxfId="795" priority="34" operator="equal">
      <formula>0</formula>
    </cfRule>
    <cfRule type="containsErrors" dxfId="794" priority="35">
      <formula>ISERROR(C59)</formula>
    </cfRule>
  </conditionalFormatting>
  <conditionalFormatting sqref="C67:C68">
    <cfRule type="containsErrors" dxfId="793" priority="33">
      <formula>ISERROR(C67)</formula>
    </cfRule>
  </conditionalFormatting>
  <conditionalFormatting sqref="C69:C70">
    <cfRule type="cellIs" dxfId="792" priority="31" operator="equal">
      <formula>0</formula>
    </cfRule>
    <cfRule type="containsErrors" dxfId="791" priority="32">
      <formula>ISERROR(C69)</formula>
    </cfRule>
  </conditionalFormatting>
  <conditionalFormatting sqref="C77:C78">
    <cfRule type="containsErrors" dxfId="790" priority="30">
      <formula>ISERROR(C77)</formula>
    </cfRule>
  </conditionalFormatting>
  <conditionalFormatting sqref="C79:C80">
    <cfRule type="cellIs" dxfId="789" priority="28" operator="equal">
      <formula>0</formula>
    </cfRule>
    <cfRule type="containsErrors" dxfId="788" priority="29">
      <formula>ISERROR(C79)</formula>
    </cfRule>
  </conditionalFormatting>
  <conditionalFormatting sqref="C87:C88">
    <cfRule type="containsErrors" dxfId="787" priority="27">
      <formula>ISERROR(C87)</formula>
    </cfRule>
  </conditionalFormatting>
  <conditionalFormatting sqref="C89:C90">
    <cfRule type="cellIs" dxfId="786" priority="25" operator="equal">
      <formula>0</formula>
    </cfRule>
    <cfRule type="containsErrors" dxfId="785" priority="26">
      <formula>ISERROR(C89)</formula>
    </cfRule>
  </conditionalFormatting>
  <conditionalFormatting sqref="C97:C98">
    <cfRule type="containsErrors" dxfId="784" priority="24">
      <formula>ISERROR(C97)</formula>
    </cfRule>
  </conditionalFormatting>
  <conditionalFormatting sqref="C99:C100">
    <cfRule type="cellIs" dxfId="783" priority="22" operator="equal">
      <formula>0</formula>
    </cfRule>
    <cfRule type="containsErrors" dxfId="782" priority="23">
      <formula>ISERROR(C99)</formula>
    </cfRule>
  </conditionalFormatting>
  <conditionalFormatting sqref="C107:C108">
    <cfRule type="containsErrors" dxfId="781" priority="21">
      <formula>ISERROR(C107)</formula>
    </cfRule>
  </conditionalFormatting>
  <conditionalFormatting sqref="C109:C110">
    <cfRule type="cellIs" dxfId="780" priority="19" operator="equal">
      <formula>0</formula>
    </cfRule>
    <cfRule type="containsErrors" dxfId="779" priority="20">
      <formula>ISERROR(C109)</formula>
    </cfRule>
  </conditionalFormatting>
  <conditionalFormatting sqref="C117:C118">
    <cfRule type="containsErrors" dxfId="778" priority="18">
      <formula>ISERROR(C117)</formula>
    </cfRule>
  </conditionalFormatting>
  <conditionalFormatting sqref="C119:C120">
    <cfRule type="cellIs" dxfId="777" priority="16" operator="equal">
      <formula>0</formula>
    </cfRule>
    <cfRule type="containsErrors" dxfId="776" priority="17">
      <formula>ISERROR(C119)</formula>
    </cfRule>
  </conditionalFormatting>
  <conditionalFormatting sqref="C127:C128">
    <cfRule type="containsErrors" dxfId="775" priority="15">
      <formula>ISERROR(C127)</formula>
    </cfRule>
  </conditionalFormatting>
  <conditionalFormatting sqref="C129:C130">
    <cfRule type="cellIs" dxfId="774" priority="13" operator="equal">
      <formula>0</formula>
    </cfRule>
    <cfRule type="containsErrors" dxfId="773" priority="14">
      <formula>ISERROR(C129)</formula>
    </cfRule>
  </conditionalFormatting>
  <conditionalFormatting sqref="C137:C138">
    <cfRule type="containsErrors" dxfId="772" priority="12">
      <formula>ISERROR(C137)</formula>
    </cfRule>
  </conditionalFormatting>
  <conditionalFormatting sqref="C139:C140">
    <cfRule type="cellIs" dxfId="771" priority="10" operator="equal">
      <formula>0</formula>
    </cfRule>
    <cfRule type="containsErrors" dxfId="770" priority="11">
      <formula>ISERROR(C139)</formula>
    </cfRule>
  </conditionalFormatting>
  <conditionalFormatting sqref="C146">
    <cfRule type="containsErrors" dxfId="769" priority="9">
      <formula>ISERROR(C146)</formula>
    </cfRule>
  </conditionalFormatting>
  <conditionalFormatting sqref="C157:C158">
    <cfRule type="containsErrors" dxfId="768" priority="6">
      <formula>ISERROR(C157)</formula>
    </cfRule>
  </conditionalFormatting>
  <conditionalFormatting sqref="C159:C160">
    <cfRule type="cellIs" dxfId="767" priority="4" operator="equal">
      <formula>0</formula>
    </cfRule>
    <cfRule type="containsErrors" dxfId="766" priority="5">
      <formula>ISERROR(C159)</formula>
    </cfRule>
  </conditionalFormatting>
  <conditionalFormatting sqref="C147:C148">
    <cfRule type="containsErrors" dxfId="765" priority="3">
      <formula>ISERROR(C147)</formula>
    </cfRule>
  </conditionalFormatting>
  <conditionalFormatting sqref="C149:C150">
    <cfRule type="cellIs" dxfId="764" priority="1" operator="equal">
      <formula>0</formula>
    </cfRule>
    <cfRule type="containsErrors" dxfId="763" priority="2">
      <formula>ISERROR(C149)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762" priority="128">
      <formula>ISERROR(C11)</formula>
    </cfRule>
  </conditionalFormatting>
  <conditionalFormatting sqref="C21">
    <cfRule type="containsErrors" dxfId="761" priority="127">
      <formula>ISERROR(C21)</formula>
    </cfRule>
  </conditionalFormatting>
  <conditionalFormatting sqref="C31">
    <cfRule type="containsErrors" dxfId="760" priority="126">
      <formula>ISERROR(C31)</formula>
    </cfRule>
  </conditionalFormatting>
  <conditionalFormatting sqref="C41">
    <cfRule type="containsErrors" dxfId="759" priority="125">
      <formula>ISERROR(C41)</formula>
    </cfRule>
  </conditionalFormatting>
  <conditionalFormatting sqref="C61">
    <cfRule type="containsErrors" dxfId="758" priority="123">
      <formula>ISERROR(C61)</formula>
    </cfRule>
  </conditionalFormatting>
  <conditionalFormatting sqref="C71">
    <cfRule type="containsErrors" dxfId="757" priority="122">
      <formula>ISERROR(C71)</formula>
    </cfRule>
  </conditionalFormatting>
  <conditionalFormatting sqref="C81">
    <cfRule type="containsErrors" dxfId="756" priority="121">
      <formula>ISERROR(C81)</formula>
    </cfRule>
  </conditionalFormatting>
  <conditionalFormatting sqref="C91">
    <cfRule type="containsErrors" dxfId="755" priority="120">
      <formula>ISERROR(C91)</formula>
    </cfRule>
  </conditionalFormatting>
  <conditionalFormatting sqref="C101">
    <cfRule type="containsErrors" dxfId="754" priority="119">
      <formula>ISERROR(C101)</formula>
    </cfRule>
  </conditionalFormatting>
  <conditionalFormatting sqref="C111">
    <cfRule type="containsErrors" dxfId="753" priority="118">
      <formula>ISERROR(C111)</formula>
    </cfRule>
  </conditionalFormatting>
  <conditionalFormatting sqref="C121">
    <cfRule type="containsErrors" dxfId="752" priority="117">
      <formula>ISERROR(C121)</formula>
    </cfRule>
  </conditionalFormatting>
  <conditionalFormatting sqref="C131">
    <cfRule type="containsErrors" dxfId="751" priority="116">
      <formula>ISERROR(C131)</formula>
    </cfRule>
  </conditionalFormatting>
  <conditionalFormatting sqref="C141">
    <cfRule type="containsErrors" dxfId="750" priority="115">
      <formula>ISERROR(C141)</formula>
    </cfRule>
  </conditionalFormatting>
  <conditionalFormatting sqref="C151">
    <cfRule type="containsErrors" dxfId="749" priority="114">
      <formula>ISERROR(C151)</formula>
    </cfRule>
  </conditionalFormatting>
  <conditionalFormatting sqref="C161">
    <cfRule type="containsErrors" dxfId="748" priority="113">
      <formula>ISERROR(C161)</formula>
    </cfRule>
  </conditionalFormatting>
  <conditionalFormatting sqref="C7:C8">
    <cfRule type="containsErrors" dxfId="747" priority="111">
      <formula>ISERROR(C7)</formula>
    </cfRule>
  </conditionalFormatting>
  <conditionalFormatting sqref="C2:C6">
    <cfRule type="containsErrors" dxfId="746" priority="112">
      <formula>ISERROR(C2)</formula>
    </cfRule>
  </conditionalFormatting>
  <conditionalFormatting sqref="C9:C10">
    <cfRule type="cellIs" dxfId="745" priority="109" operator="equal">
      <formula>0</formula>
    </cfRule>
    <cfRule type="containsErrors" dxfId="744" priority="110">
      <formula>ISERROR(C9)</formula>
    </cfRule>
  </conditionalFormatting>
  <conditionalFormatting sqref="C12:C16">
    <cfRule type="containsErrors" dxfId="743" priority="108">
      <formula>ISERROR(C12)</formula>
    </cfRule>
  </conditionalFormatting>
  <conditionalFormatting sqref="C22:C26">
    <cfRule type="containsErrors" dxfId="742" priority="104">
      <formula>ISERROR(C22)</formula>
    </cfRule>
  </conditionalFormatting>
  <conditionalFormatting sqref="C32:C35">
    <cfRule type="containsErrors" dxfId="741" priority="100">
      <formula>ISERROR(C32)</formula>
    </cfRule>
  </conditionalFormatting>
  <conditionalFormatting sqref="C40">
    <cfRule type="cellIs" dxfId="740" priority="97" operator="equal">
      <formula>0</formula>
    </cfRule>
    <cfRule type="containsErrors" dxfId="739" priority="98">
      <formula>ISERROR(C40)</formula>
    </cfRule>
  </conditionalFormatting>
  <conditionalFormatting sqref="C47">
    <cfRule type="containsErrors" dxfId="738" priority="95">
      <formula>ISERROR(C47)</formula>
    </cfRule>
  </conditionalFormatting>
  <conditionalFormatting sqref="C42:C46">
    <cfRule type="containsErrors" dxfId="737" priority="96">
      <formula>ISERROR(C42)</formula>
    </cfRule>
  </conditionalFormatting>
  <conditionalFormatting sqref="C52:C56">
    <cfRule type="containsErrors" dxfId="736" priority="92">
      <formula>ISERROR(C52)</formula>
    </cfRule>
  </conditionalFormatting>
  <conditionalFormatting sqref="C62:C66">
    <cfRule type="containsErrors" dxfId="735" priority="88">
      <formula>ISERROR(C62)</formula>
    </cfRule>
  </conditionalFormatting>
  <conditionalFormatting sqref="C72:C76">
    <cfRule type="containsErrors" dxfId="734" priority="84">
      <formula>ISERROR(C72)</formula>
    </cfRule>
  </conditionalFormatting>
  <conditionalFormatting sqref="C82:C86">
    <cfRule type="containsErrors" dxfId="733" priority="80">
      <formula>ISERROR(C82)</formula>
    </cfRule>
  </conditionalFormatting>
  <conditionalFormatting sqref="C92:C96">
    <cfRule type="containsErrors" dxfId="732" priority="76">
      <formula>ISERROR(C92)</formula>
    </cfRule>
  </conditionalFormatting>
  <conditionalFormatting sqref="C102:C106">
    <cfRule type="containsErrors" dxfId="731" priority="72">
      <formula>ISERROR(C102)</formula>
    </cfRule>
  </conditionalFormatting>
  <conditionalFormatting sqref="C112:C116">
    <cfRule type="containsErrors" dxfId="730" priority="68">
      <formula>ISERROR(C112)</formula>
    </cfRule>
  </conditionalFormatting>
  <conditionalFormatting sqref="C122:C126">
    <cfRule type="containsErrors" dxfId="729" priority="64">
      <formula>ISERROR(C122)</formula>
    </cfRule>
  </conditionalFormatting>
  <conditionalFormatting sqref="C132:C136">
    <cfRule type="containsErrors" dxfId="728" priority="60">
      <formula>ISERROR(C132)</formula>
    </cfRule>
  </conditionalFormatting>
  <conditionalFormatting sqref="C142:C145">
    <cfRule type="containsErrors" dxfId="727" priority="56">
      <formula>ISERROR(C142)</formula>
    </cfRule>
  </conditionalFormatting>
  <conditionalFormatting sqref="C152:C156">
    <cfRule type="containsErrors" dxfId="726" priority="52">
      <formula>ISERROR(C152)</formula>
    </cfRule>
  </conditionalFormatting>
  <conditionalFormatting sqref="C17:C18">
    <cfRule type="containsErrors" dxfId="725" priority="48">
      <formula>ISERROR(C17)</formula>
    </cfRule>
  </conditionalFormatting>
  <conditionalFormatting sqref="C19:C20">
    <cfRule type="cellIs" dxfId="724" priority="46" operator="equal">
      <formula>0</formula>
    </cfRule>
    <cfRule type="containsErrors" dxfId="723" priority="47">
      <formula>ISERROR(C19)</formula>
    </cfRule>
  </conditionalFormatting>
  <conditionalFormatting sqref="C27:C28">
    <cfRule type="containsErrors" dxfId="722" priority="45">
      <formula>ISERROR(C27)</formula>
    </cfRule>
  </conditionalFormatting>
  <conditionalFormatting sqref="C29:C30">
    <cfRule type="cellIs" dxfId="721" priority="43" operator="equal">
      <formula>0</formula>
    </cfRule>
    <cfRule type="containsErrors" dxfId="720" priority="44">
      <formula>ISERROR(C29)</formula>
    </cfRule>
  </conditionalFormatting>
  <conditionalFormatting sqref="C36:C37">
    <cfRule type="containsErrors" dxfId="719" priority="42">
      <formula>ISERROR(C36)</formula>
    </cfRule>
  </conditionalFormatting>
  <conditionalFormatting sqref="C38:C39">
    <cfRule type="cellIs" dxfId="718" priority="40" operator="equal">
      <formula>0</formula>
    </cfRule>
    <cfRule type="containsErrors" dxfId="717" priority="41">
      <formula>ISERROR(C38)</formula>
    </cfRule>
  </conditionalFormatting>
  <conditionalFormatting sqref="C48:C49">
    <cfRule type="containsErrors" dxfId="716" priority="39">
      <formula>ISERROR(C48)</formula>
    </cfRule>
  </conditionalFormatting>
  <conditionalFormatting sqref="C50:C51">
    <cfRule type="cellIs" dxfId="715" priority="37" operator="equal">
      <formula>0</formula>
    </cfRule>
    <cfRule type="containsErrors" dxfId="714" priority="38">
      <formula>ISERROR(C50)</formula>
    </cfRule>
  </conditionalFormatting>
  <conditionalFormatting sqref="C57:C58">
    <cfRule type="containsErrors" dxfId="713" priority="36">
      <formula>ISERROR(C57)</formula>
    </cfRule>
  </conditionalFormatting>
  <conditionalFormatting sqref="C59:C60">
    <cfRule type="cellIs" dxfId="712" priority="34" operator="equal">
      <formula>0</formula>
    </cfRule>
    <cfRule type="containsErrors" dxfId="711" priority="35">
      <formula>ISERROR(C59)</formula>
    </cfRule>
  </conditionalFormatting>
  <conditionalFormatting sqref="C67:C68">
    <cfRule type="containsErrors" dxfId="710" priority="33">
      <formula>ISERROR(C67)</formula>
    </cfRule>
  </conditionalFormatting>
  <conditionalFormatting sqref="C69:C70">
    <cfRule type="cellIs" dxfId="709" priority="31" operator="equal">
      <formula>0</formula>
    </cfRule>
    <cfRule type="containsErrors" dxfId="708" priority="32">
      <formula>ISERROR(C69)</formula>
    </cfRule>
  </conditionalFormatting>
  <conditionalFormatting sqref="C77:C78">
    <cfRule type="containsErrors" dxfId="707" priority="30">
      <formula>ISERROR(C77)</formula>
    </cfRule>
  </conditionalFormatting>
  <conditionalFormatting sqref="C79:C80">
    <cfRule type="cellIs" dxfId="706" priority="28" operator="equal">
      <formula>0</formula>
    </cfRule>
    <cfRule type="containsErrors" dxfId="705" priority="29">
      <formula>ISERROR(C79)</formula>
    </cfRule>
  </conditionalFormatting>
  <conditionalFormatting sqref="C87:C88">
    <cfRule type="containsErrors" dxfId="704" priority="27">
      <formula>ISERROR(C87)</formula>
    </cfRule>
  </conditionalFormatting>
  <conditionalFormatting sqref="C89:C90">
    <cfRule type="cellIs" dxfId="703" priority="25" operator="equal">
      <formula>0</formula>
    </cfRule>
    <cfRule type="containsErrors" dxfId="702" priority="26">
      <formula>ISERROR(C89)</formula>
    </cfRule>
  </conditionalFormatting>
  <conditionalFormatting sqref="C97:C98">
    <cfRule type="containsErrors" dxfId="701" priority="24">
      <formula>ISERROR(C97)</formula>
    </cfRule>
  </conditionalFormatting>
  <conditionalFormatting sqref="C99:C100">
    <cfRule type="cellIs" dxfId="700" priority="22" operator="equal">
      <formula>0</formula>
    </cfRule>
    <cfRule type="containsErrors" dxfId="699" priority="23">
      <formula>ISERROR(C99)</formula>
    </cfRule>
  </conditionalFormatting>
  <conditionalFormatting sqref="C107:C108">
    <cfRule type="containsErrors" dxfId="698" priority="21">
      <formula>ISERROR(C107)</formula>
    </cfRule>
  </conditionalFormatting>
  <conditionalFormatting sqref="C109:C110">
    <cfRule type="cellIs" dxfId="697" priority="19" operator="equal">
      <formula>0</formula>
    </cfRule>
    <cfRule type="containsErrors" dxfId="696" priority="20">
      <formula>ISERROR(C109)</formula>
    </cfRule>
  </conditionalFormatting>
  <conditionalFormatting sqref="C117:C118">
    <cfRule type="containsErrors" dxfId="695" priority="18">
      <formula>ISERROR(C117)</formula>
    </cfRule>
  </conditionalFormatting>
  <conditionalFormatting sqref="C119:C120">
    <cfRule type="cellIs" dxfId="694" priority="16" operator="equal">
      <formula>0</formula>
    </cfRule>
    <cfRule type="containsErrors" dxfId="693" priority="17">
      <formula>ISERROR(C119)</formula>
    </cfRule>
  </conditionalFormatting>
  <conditionalFormatting sqref="C127:C128">
    <cfRule type="containsErrors" dxfId="692" priority="15">
      <formula>ISERROR(C127)</formula>
    </cfRule>
  </conditionalFormatting>
  <conditionalFormatting sqref="C129:C130">
    <cfRule type="cellIs" dxfId="691" priority="13" operator="equal">
      <formula>0</formula>
    </cfRule>
    <cfRule type="containsErrors" dxfId="690" priority="14">
      <formula>ISERROR(C129)</formula>
    </cfRule>
  </conditionalFormatting>
  <conditionalFormatting sqref="C137:C138">
    <cfRule type="containsErrors" dxfId="689" priority="12">
      <formula>ISERROR(C137)</formula>
    </cfRule>
  </conditionalFormatting>
  <conditionalFormatting sqref="C139:C140">
    <cfRule type="cellIs" dxfId="688" priority="10" operator="equal">
      <formula>0</formula>
    </cfRule>
    <cfRule type="containsErrors" dxfId="687" priority="11">
      <formula>ISERROR(C139)</formula>
    </cfRule>
  </conditionalFormatting>
  <conditionalFormatting sqref="C146">
    <cfRule type="containsErrors" dxfId="686" priority="9">
      <formula>ISERROR(C146)</formula>
    </cfRule>
  </conditionalFormatting>
  <conditionalFormatting sqref="C157:C158">
    <cfRule type="containsErrors" dxfId="685" priority="6">
      <formula>ISERROR(C157)</formula>
    </cfRule>
  </conditionalFormatting>
  <conditionalFormatting sqref="C159:C160">
    <cfRule type="cellIs" dxfId="684" priority="4" operator="equal">
      <formula>0</formula>
    </cfRule>
    <cfRule type="containsErrors" dxfId="683" priority="5">
      <formula>ISERROR(C159)</formula>
    </cfRule>
  </conditionalFormatting>
  <conditionalFormatting sqref="C147:C148">
    <cfRule type="containsErrors" dxfId="682" priority="3">
      <formula>ISERROR(C147)</formula>
    </cfRule>
  </conditionalFormatting>
  <conditionalFormatting sqref="C149:C150">
    <cfRule type="cellIs" dxfId="681" priority="1" operator="equal">
      <formula>0</formula>
    </cfRule>
    <cfRule type="containsErrors" dxfId="680" priority="2">
      <formula>ISERROR(C149)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679" priority="128">
      <formula>ISERROR(C11)</formula>
    </cfRule>
  </conditionalFormatting>
  <conditionalFormatting sqref="C21">
    <cfRule type="containsErrors" dxfId="678" priority="127">
      <formula>ISERROR(C21)</formula>
    </cfRule>
  </conditionalFormatting>
  <conditionalFormatting sqref="C31">
    <cfRule type="containsErrors" dxfId="677" priority="126">
      <formula>ISERROR(C31)</formula>
    </cfRule>
  </conditionalFormatting>
  <conditionalFormatting sqref="C41">
    <cfRule type="containsErrors" dxfId="676" priority="125">
      <formula>ISERROR(C41)</formula>
    </cfRule>
  </conditionalFormatting>
  <conditionalFormatting sqref="C61">
    <cfRule type="containsErrors" dxfId="675" priority="123">
      <formula>ISERROR(C61)</formula>
    </cfRule>
  </conditionalFormatting>
  <conditionalFormatting sqref="C71">
    <cfRule type="containsErrors" dxfId="674" priority="122">
      <formula>ISERROR(C71)</formula>
    </cfRule>
  </conditionalFormatting>
  <conditionalFormatting sqref="C81">
    <cfRule type="containsErrors" dxfId="673" priority="121">
      <formula>ISERROR(C81)</formula>
    </cfRule>
  </conditionalFormatting>
  <conditionalFormatting sqref="C91">
    <cfRule type="containsErrors" dxfId="672" priority="120">
      <formula>ISERROR(C91)</formula>
    </cfRule>
  </conditionalFormatting>
  <conditionalFormatting sqref="C101">
    <cfRule type="containsErrors" dxfId="671" priority="119">
      <formula>ISERROR(C101)</formula>
    </cfRule>
  </conditionalFormatting>
  <conditionalFormatting sqref="C111">
    <cfRule type="containsErrors" dxfId="670" priority="118">
      <formula>ISERROR(C111)</formula>
    </cfRule>
  </conditionalFormatting>
  <conditionalFormatting sqref="C121">
    <cfRule type="containsErrors" dxfId="669" priority="117">
      <formula>ISERROR(C121)</formula>
    </cfRule>
  </conditionalFormatting>
  <conditionalFormatting sqref="C131">
    <cfRule type="containsErrors" dxfId="668" priority="116">
      <formula>ISERROR(C131)</formula>
    </cfRule>
  </conditionalFormatting>
  <conditionalFormatting sqref="C141">
    <cfRule type="containsErrors" dxfId="667" priority="115">
      <formula>ISERROR(C141)</formula>
    </cfRule>
  </conditionalFormatting>
  <conditionalFormatting sqref="C151">
    <cfRule type="containsErrors" dxfId="666" priority="114">
      <formula>ISERROR(C151)</formula>
    </cfRule>
  </conditionalFormatting>
  <conditionalFormatting sqref="C161">
    <cfRule type="containsErrors" dxfId="665" priority="113">
      <formula>ISERROR(C161)</formula>
    </cfRule>
  </conditionalFormatting>
  <conditionalFormatting sqref="C7:C8">
    <cfRule type="containsErrors" dxfId="664" priority="111">
      <formula>ISERROR(C7)</formula>
    </cfRule>
  </conditionalFormatting>
  <conditionalFormatting sqref="C2:C6">
    <cfRule type="containsErrors" dxfId="663" priority="112">
      <formula>ISERROR(C2)</formula>
    </cfRule>
  </conditionalFormatting>
  <conditionalFormatting sqref="C9:C10">
    <cfRule type="cellIs" dxfId="662" priority="109" operator="equal">
      <formula>0</formula>
    </cfRule>
    <cfRule type="containsErrors" dxfId="661" priority="110">
      <formula>ISERROR(C9)</formula>
    </cfRule>
  </conditionalFormatting>
  <conditionalFormatting sqref="C12:C16">
    <cfRule type="containsErrors" dxfId="660" priority="108">
      <formula>ISERROR(C12)</formula>
    </cfRule>
  </conditionalFormatting>
  <conditionalFormatting sqref="C22:C26">
    <cfRule type="containsErrors" dxfId="659" priority="104">
      <formula>ISERROR(C22)</formula>
    </cfRule>
  </conditionalFormatting>
  <conditionalFormatting sqref="C32:C35">
    <cfRule type="containsErrors" dxfId="658" priority="100">
      <formula>ISERROR(C32)</formula>
    </cfRule>
  </conditionalFormatting>
  <conditionalFormatting sqref="C40">
    <cfRule type="cellIs" dxfId="657" priority="97" operator="equal">
      <formula>0</formula>
    </cfRule>
    <cfRule type="containsErrors" dxfId="656" priority="98">
      <formula>ISERROR(C40)</formula>
    </cfRule>
  </conditionalFormatting>
  <conditionalFormatting sqref="C47">
    <cfRule type="containsErrors" dxfId="655" priority="95">
      <formula>ISERROR(C47)</formula>
    </cfRule>
  </conditionalFormatting>
  <conditionalFormatting sqref="C42:C46">
    <cfRule type="containsErrors" dxfId="654" priority="96">
      <formula>ISERROR(C42)</formula>
    </cfRule>
  </conditionalFormatting>
  <conditionalFormatting sqref="C52:C56">
    <cfRule type="containsErrors" dxfId="653" priority="92">
      <formula>ISERROR(C52)</formula>
    </cfRule>
  </conditionalFormatting>
  <conditionalFormatting sqref="C62:C66">
    <cfRule type="containsErrors" dxfId="652" priority="88">
      <formula>ISERROR(C62)</formula>
    </cfRule>
  </conditionalFormatting>
  <conditionalFormatting sqref="C72:C76">
    <cfRule type="containsErrors" dxfId="651" priority="84">
      <formula>ISERROR(C72)</formula>
    </cfRule>
  </conditionalFormatting>
  <conditionalFormatting sqref="C82:C86">
    <cfRule type="containsErrors" dxfId="650" priority="80">
      <formula>ISERROR(C82)</formula>
    </cfRule>
  </conditionalFormatting>
  <conditionalFormatting sqref="C92:C96">
    <cfRule type="containsErrors" dxfId="649" priority="76">
      <formula>ISERROR(C92)</formula>
    </cfRule>
  </conditionalFormatting>
  <conditionalFormatting sqref="C102:C106">
    <cfRule type="containsErrors" dxfId="648" priority="72">
      <formula>ISERROR(C102)</formula>
    </cfRule>
  </conditionalFormatting>
  <conditionalFormatting sqref="C112:C116">
    <cfRule type="containsErrors" dxfId="647" priority="68">
      <formula>ISERROR(C112)</formula>
    </cfRule>
  </conditionalFormatting>
  <conditionalFormatting sqref="C122:C126">
    <cfRule type="containsErrors" dxfId="646" priority="64">
      <formula>ISERROR(C122)</formula>
    </cfRule>
  </conditionalFormatting>
  <conditionalFormatting sqref="C132:C136">
    <cfRule type="containsErrors" dxfId="645" priority="60">
      <formula>ISERROR(C132)</formula>
    </cfRule>
  </conditionalFormatting>
  <conditionalFormatting sqref="C142:C145">
    <cfRule type="containsErrors" dxfId="644" priority="56">
      <formula>ISERROR(C142)</formula>
    </cfRule>
  </conditionalFormatting>
  <conditionalFormatting sqref="C152:C156">
    <cfRule type="containsErrors" dxfId="643" priority="52">
      <formula>ISERROR(C152)</formula>
    </cfRule>
  </conditionalFormatting>
  <conditionalFormatting sqref="C17:C18">
    <cfRule type="containsErrors" dxfId="642" priority="48">
      <formula>ISERROR(C17)</formula>
    </cfRule>
  </conditionalFormatting>
  <conditionalFormatting sqref="C19:C20">
    <cfRule type="cellIs" dxfId="641" priority="46" operator="equal">
      <formula>0</formula>
    </cfRule>
    <cfRule type="containsErrors" dxfId="640" priority="47">
      <formula>ISERROR(C19)</formula>
    </cfRule>
  </conditionalFormatting>
  <conditionalFormatting sqref="C27:C28">
    <cfRule type="containsErrors" dxfId="639" priority="45">
      <formula>ISERROR(C27)</formula>
    </cfRule>
  </conditionalFormatting>
  <conditionalFormatting sqref="C29:C30">
    <cfRule type="cellIs" dxfId="638" priority="43" operator="equal">
      <formula>0</formula>
    </cfRule>
    <cfRule type="containsErrors" dxfId="637" priority="44">
      <formula>ISERROR(C29)</formula>
    </cfRule>
  </conditionalFormatting>
  <conditionalFormatting sqref="C36:C37">
    <cfRule type="containsErrors" dxfId="636" priority="42">
      <formula>ISERROR(C36)</formula>
    </cfRule>
  </conditionalFormatting>
  <conditionalFormatting sqref="C38:C39">
    <cfRule type="cellIs" dxfId="635" priority="40" operator="equal">
      <formula>0</formula>
    </cfRule>
    <cfRule type="containsErrors" dxfId="634" priority="41">
      <formula>ISERROR(C38)</formula>
    </cfRule>
  </conditionalFormatting>
  <conditionalFormatting sqref="C48:C49">
    <cfRule type="containsErrors" dxfId="633" priority="39">
      <formula>ISERROR(C48)</formula>
    </cfRule>
  </conditionalFormatting>
  <conditionalFormatting sqref="C50:C51">
    <cfRule type="cellIs" dxfId="632" priority="37" operator="equal">
      <formula>0</formula>
    </cfRule>
    <cfRule type="containsErrors" dxfId="631" priority="38">
      <formula>ISERROR(C50)</formula>
    </cfRule>
  </conditionalFormatting>
  <conditionalFormatting sqref="C57:C58">
    <cfRule type="containsErrors" dxfId="630" priority="36">
      <formula>ISERROR(C57)</formula>
    </cfRule>
  </conditionalFormatting>
  <conditionalFormatting sqref="C59:C60">
    <cfRule type="cellIs" dxfId="629" priority="34" operator="equal">
      <formula>0</formula>
    </cfRule>
    <cfRule type="containsErrors" dxfId="628" priority="35">
      <formula>ISERROR(C59)</formula>
    </cfRule>
  </conditionalFormatting>
  <conditionalFormatting sqref="C67:C68">
    <cfRule type="containsErrors" dxfId="627" priority="33">
      <formula>ISERROR(C67)</formula>
    </cfRule>
  </conditionalFormatting>
  <conditionalFormatting sqref="C69:C70">
    <cfRule type="cellIs" dxfId="626" priority="31" operator="equal">
      <formula>0</formula>
    </cfRule>
    <cfRule type="containsErrors" dxfId="625" priority="32">
      <formula>ISERROR(C69)</formula>
    </cfRule>
  </conditionalFormatting>
  <conditionalFormatting sqref="C77:C78">
    <cfRule type="containsErrors" dxfId="624" priority="30">
      <formula>ISERROR(C77)</formula>
    </cfRule>
  </conditionalFormatting>
  <conditionalFormatting sqref="C79:C80">
    <cfRule type="cellIs" dxfId="623" priority="28" operator="equal">
      <formula>0</formula>
    </cfRule>
    <cfRule type="containsErrors" dxfId="622" priority="29">
      <formula>ISERROR(C79)</formula>
    </cfRule>
  </conditionalFormatting>
  <conditionalFormatting sqref="C87:C88">
    <cfRule type="containsErrors" dxfId="621" priority="27">
      <formula>ISERROR(C87)</formula>
    </cfRule>
  </conditionalFormatting>
  <conditionalFormatting sqref="C89:C90">
    <cfRule type="cellIs" dxfId="620" priority="25" operator="equal">
      <formula>0</formula>
    </cfRule>
    <cfRule type="containsErrors" dxfId="619" priority="26">
      <formula>ISERROR(C89)</formula>
    </cfRule>
  </conditionalFormatting>
  <conditionalFormatting sqref="C97:C98">
    <cfRule type="containsErrors" dxfId="618" priority="24">
      <formula>ISERROR(C97)</formula>
    </cfRule>
  </conditionalFormatting>
  <conditionalFormatting sqref="C99:C100">
    <cfRule type="cellIs" dxfId="617" priority="22" operator="equal">
      <formula>0</formula>
    </cfRule>
    <cfRule type="containsErrors" dxfId="616" priority="23">
      <formula>ISERROR(C99)</formula>
    </cfRule>
  </conditionalFormatting>
  <conditionalFormatting sqref="C107:C108">
    <cfRule type="containsErrors" dxfId="615" priority="21">
      <formula>ISERROR(C107)</formula>
    </cfRule>
  </conditionalFormatting>
  <conditionalFormatting sqref="C109:C110">
    <cfRule type="cellIs" dxfId="614" priority="19" operator="equal">
      <formula>0</formula>
    </cfRule>
    <cfRule type="containsErrors" dxfId="613" priority="20">
      <formula>ISERROR(C109)</formula>
    </cfRule>
  </conditionalFormatting>
  <conditionalFormatting sqref="C117:C118">
    <cfRule type="containsErrors" dxfId="612" priority="18">
      <formula>ISERROR(C117)</formula>
    </cfRule>
  </conditionalFormatting>
  <conditionalFormatting sqref="C119:C120">
    <cfRule type="cellIs" dxfId="611" priority="16" operator="equal">
      <formula>0</formula>
    </cfRule>
    <cfRule type="containsErrors" dxfId="610" priority="17">
      <formula>ISERROR(C119)</formula>
    </cfRule>
  </conditionalFormatting>
  <conditionalFormatting sqref="C127:C128">
    <cfRule type="containsErrors" dxfId="609" priority="15">
      <formula>ISERROR(C127)</formula>
    </cfRule>
  </conditionalFormatting>
  <conditionalFormatting sqref="C129:C130">
    <cfRule type="cellIs" dxfId="608" priority="13" operator="equal">
      <formula>0</formula>
    </cfRule>
    <cfRule type="containsErrors" dxfId="607" priority="14">
      <formula>ISERROR(C129)</formula>
    </cfRule>
  </conditionalFormatting>
  <conditionalFormatting sqref="C137:C138">
    <cfRule type="containsErrors" dxfId="606" priority="12">
      <formula>ISERROR(C137)</formula>
    </cfRule>
  </conditionalFormatting>
  <conditionalFormatting sqref="C139:C140">
    <cfRule type="cellIs" dxfId="605" priority="10" operator="equal">
      <formula>0</formula>
    </cfRule>
    <cfRule type="containsErrors" dxfId="604" priority="11">
      <formula>ISERROR(C139)</formula>
    </cfRule>
  </conditionalFormatting>
  <conditionalFormatting sqref="C146">
    <cfRule type="containsErrors" dxfId="603" priority="9">
      <formula>ISERROR(C146)</formula>
    </cfRule>
  </conditionalFormatting>
  <conditionalFormatting sqref="C157:C158">
    <cfRule type="containsErrors" dxfId="602" priority="6">
      <formula>ISERROR(C157)</formula>
    </cfRule>
  </conditionalFormatting>
  <conditionalFormatting sqref="C159:C160">
    <cfRule type="cellIs" dxfId="601" priority="4" operator="equal">
      <formula>0</formula>
    </cfRule>
    <cfRule type="containsErrors" dxfId="600" priority="5">
      <formula>ISERROR(C159)</formula>
    </cfRule>
  </conditionalFormatting>
  <conditionalFormatting sqref="C147:C148">
    <cfRule type="containsErrors" dxfId="599" priority="3">
      <formula>ISERROR(C147)</formula>
    </cfRule>
  </conditionalFormatting>
  <conditionalFormatting sqref="C149:C150">
    <cfRule type="cellIs" dxfId="598" priority="1" operator="equal">
      <formula>0</formula>
    </cfRule>
    <cfRule type="containsErrors" dxfId="597" priority="2">
      <formula>ISERROR(C149)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596" priority="128">
      <formula>ISERROR(C11)</formula>
    </cfRule>
  </conditionalFormatting>
  <conditionalFormatting sqref="C21">
    <cfRule type="containsErrors" dxfId="595" priority="127">
      <formula>ISERROR(C21)</formula>
    </cfRule>
  </conditionalFormatting>
  <conditionalFormatting sqref="C31">
    <cfRule type="containsErrors" dxfId="594" priority="126">
      <formula>ISERROR(C31)</formula>
    </cfRule>
  </conditionalFormatting>
  <conditionalFormatting sqref="C41">
    <cfRule type="containsErrors" dxfId="593" priority="125">
      <formula>ISERROR(C41)</formula>
    </cfRule>
  </conditionalFormatting>
  <conditionalFormatting sqref="C61">
    <cfRule type="containsErrors" dxfId="592" priority="123">
      <formula>ISERROR(C61)</formula>
    </cfRule>
  </conditionalFormatting>
  <conditionalFormatting sqref="C71">
    <cfRule type="containsErrors" dxfId="591" priority="122">
      <formula>ISERROR(C71)</formula>
    </cfRule>
  </conditionalFormatting>
  <conditionalFormatting sqref="C81">
    <cfRule type="containsErrors" dxfId="590" priority="121">
      <formula>ISERROR(C81)</formula>
    </cfRule>
  </conditionalFormatting>
  <conditionalFormatting sqref="C91">
    <cfRule type="containsErrors" dxfId="589" priority="120">
      <formula>ISERROR(C91)</formula>
    </cfRule>
  </conditionalFormatting>
  <conditionalFormatting sqref="C101">
    <cfRule type="containsErrors" dxfId="588" priority="119">
      <formula>ISERROR(C101)</formula>
    </cfRule>
  </conditionalFormatting>
  <conditionalFormatting sqref="C111">
    <cfRule type="containsErrors" dxfId="587" priority="118">
      <formula>ISERROR(C111)</formula>
    </cfRule>
  </conditionalFormatting>
  <conditionalFormatting sqref="C121">
    <cfRule type="containsErrors" dxfId="586" priority="117">
      <formula>ISERROR(C121)</formula>
    </cfRule>
  </conditionalFormatting>
  <conditionalFormatting sqref="C131">
    <cfRule type="containsErrors" dxfId="585" priority="116">
      <formula>ISERROR(C131)</formula>
    </cfRule>
  </conditionalFormatting>
  <conditionalFormatting sqref="C141">
    <cfRule type="containsErrors" dxfId="584" priority="115">
      <formula>ISERROR(C141)</formula>
    </cfRule>
  </conditionalFormatting>
  <conditionalFormatting sqref="C151">
    <cfRule type="containsErrors" dxfId="583" priority="114">
      <formula>ISERROR(C151)</formula>
    </cfRule>
  </conditionalFormatting>
  <conditionalFormatting sqref="C161">
    <cfRule type="containsErrors" dxfId="582" priority="113">
      <formula>ISERROR(C161)</formula>
    </cfRule>
  </conditionalFormatting>
  <conditionalFormatting sqref="C7:C8">
    <cfRule type="containsErrors" dxfId="581" priority="111">
      <formula>ISERROR(C7)</formula>
    </cfRule>
  </conditionalFormatting>
  <conditionalFormatting sqref="C2:C6">
    <cfRule type="containsErrors" dxfId="580" priority="112">
      <formula>ISERROR(C2)</formula>
    </cfRule>
  </conditionalFormatting>
  <conditionalFormatting sqref="C9:C10">
    <cfRule type="cellIs" dxfId="579" priority="109" operator="equal">
      <formula>0</formula>
    </cfRule>
    <cfRule type="containsErrors" dxfId="578" priority="110">
      <formula>ISERROR(C9)</formula>
    </cfRule>
  </conditionalFormatting>
  <conditionalFormatting sqref="C12:C16">
    <cfRule type="containsErrors" dxfId="577" priority="108">
      <formula>ISERROR(C12)</formula>
    </cfRule>
  </conditionalFormatting>
  <conditionalFormatting sqref="C22:C26">
    <cfRule type="containsErrors" dxfId="576" priority="104">
      <formula>ISERROR(C22)</formula>
    </cfRule>
  </conditionalFormatting>
  <conditionalFormatting sqref="C32:C35">
    <cfRule type="containsErrors" dxfId="575" priority="100">
      <formula>ISERROR(C32)</formula>
    </cfRule>
  </conditionalFormatting>
  <conditionalFormatting sqref="C40">
    <cfRule type="cellIs" dxfId="574" priority="97" operator="equal">
      <formula>0</formula>
    </cfRule>
    <cfRule type="containsErrors" dxfId="573" priority="98">
      <formula>ISERROR(C40)</formula>
    </cfRule>
  </conditionalFormatting>
  <conditionalFormatting sqref="C47">
    <cfRule type="containsErrors" dxfId="572" priority="95">
      <formula>ISERROR(C47)</formula>
    </cfRule>
  </conditionalFormatting>
  <conditionalFormatting sqref="C42:C46">
    <cfRule type="containsErrors" dxfId="571" priority="96">
      <formula>ISERROR(C42)</formula>
    </cfRule>
  </conditionalFormatting>
  <conditionalFormatting sqref="C52:C56">
    <cfRule type="containsErrors" dxfId="570" priority="92">
      <formula>ISERROR(C52)</formula>
    </cfRule>
  </conditionalFormatting>
  <conditionalFormatting sqref="C62:C66">
    <cfRule type="containsErrors" dxfId="569" priority="88">
      <formula>ISERROR(C62)</formula>
    </cfRule>
  </conditionalFormatting>
  <conditionalFormatting sqref="C72:C76">
    <cfRule type="containsErrors" dxfId="568" priority="84">
      <formula>ISERROR(C72)</formula>
    </cfRule>
  </conditionalFormatting>
  <conditionalFormatting sqref="C82:C86">
    <cfRule type="containsErrors" dxfId="567" priority="80">
      <formula>ISERROR(C82)</formula>
    </cfRule>
  </conditionalFormatting>
  <conditionalFormatting sqref="C92:C96">
    <cfRule type="containsErrors" dxfId="566" priority="76">
      <formula>ISERROR(C92)</formula>
    </cfRule>
  </conditionalFormatting>
  <conditionalFormatting sqref="C102:C106">
    <cfRule type="containsErrors" dxfId="565" priority="72">
      <formula>ISERROR(C102)</formula>
    </cfRule>
  </conditionalFormatting>
  <conditionalFormatting sqref="C112:C116">
    <cfRule type="containsErrors" dxfId="564" priority="68">
      <formula>ISERROR(C112)</formula>
    </cfRule>
  </conditionalFormatting>
  <conditionalFormatting sqref="C122:C126">
    <cfRule type="containsErrors" dxfId="563" priority="64">
      <formula>ISERROR(C122)</formula>
    </cfRule>
  </conditionalFormatting>
  <conditionalFormatting sqref="C132:C136">
    <cfRule type="containsErrors" dxfId="562" priority="60">
      <formula>ISERROR(C132)</formula>
    </cfRule>
  </conditionalFormatting>
  <conditionalFormatting sqref="C142:C145">
    <cfRule type="containsErrors" dxfId="561" priority="56">
      <formula>ISERROR(C142)</formula>
    </cfRule>
  </conditionalFormatting>
  <conditionalFormatting sqref="C152:C156">
    <cfRule type="containsErrors" dxfId="560" priority="52">
      <formula>ISERROR(C152)</formula>
    </cfRule>
  </conditionalFormatting>
  <conditionalFormatting sqref="C17:C18">
    <cfRule type="containsErrors" dxfId="559" priority="48">
      <formula>ISERROR(C17)</formula>
    </cfRule>
  </conditionalFormatting>
  <conditionalFormatting sqref="C19:C20">
    <cfRule type="cellIs" dxfId="558" priority="46" operator="equal">
      <formula>0</formula>
    </cfRule>
    <cfRule type="containsErrors" dxfId="557" priority="47">
      <formula>ISERROR(C19)</formula>
    </cfRule>
  </conditionalFormatting>
  <conditionalFormatting sqref="C27:C28">
    <cfRule type="containsErrors" dxfId="556" priority="45">
      <formula>ISERROR(C27)</formula>
    </cfRule>
  </conditionalFormatting>
  <conditionalFormatting sqref="C29:C30">
    <cfRule type="cellIs" dxfId="555" priority="43" operator="equal">
      <formula>0</formula>
    </cfRule>
    <cfRule type="containsErrors" dxfId="554" priority="44">
      <formula>ISERROR(C29)</formula>
    </cfRule>
  </conditionalFormatting>
  <conditionalFormatting sqref="C36:C37">
    <cfRule type="containsErrors" dxfId="553" priority="42">
      <formula>ISERROR(C36)</formula>
    </cfRule>
  </conditionalFormatting>
  <conditionalFormatting sqref="C38:C39">
    <cfRule type="cellIs" dxfId="552" priority="40" operator="equal">
      <formula>0</formula>
    </cfRule>
    <cfRule type="containsErrors" dxfId="551" priority="41">
      <formula>ISERROR(C38)</formula>
    </cfRule>
  </conditionalFormatting>
  <conditionalFormatting sqref="C48:C49">
    <cfRule type="containsErrors" dxfId="550" priority="39">
      <formula>ISERROR(C48)</formula>
    </cfRule>
  </conditionalFormatting>
  <conditionalFormatting sqref="C50:C51">
    <cfRule type="cellIs" dxfId="549" priority="37" operator="equal">
      <formula>0</formula>
    </cfRule>
    <cfRule type="containsErrors" dxfId="548" priority="38">
      <formula>ISERROR(C50)</formula>
    </cfRule>
  </conditionalFormatting>
  <conditionalFormatting sqref="C57:C58">
    <cfRule type="containsErrors" dxfId="547" priority="36">
      <formula>ISERROR(C57)</formula>
    </cfRule>
  </conditionalFormatting>
  <conditionalFormatting sqref="C59:C60">
    <cfRule type="cellIs" dxfId="546" priority="34" operator="equal">
      <formula>0</formula>
    </cfRule>
    <cfRule type="containsErrors" dxfId="545" priority="35">
      <formula>ISERROR(C59)</formula>
    </cfRule>
  </conditionalFormatting>
  <conditionalFormatting sqref="C67:C68">
    <cfRule type="containsErrors" dxfId="544" priority="33">
      <formula>ISERROR(C67)</formula>
    </cfRule>
  </conditionalFormatting>
  <conditionalFormatting sqref="C69:C70">
    <cfRule type="cellIs" dxfId="543" priority="31" operator="equal">
      <formula>0</formula>
    </cfRule>
    <cfRule type="containsErrors" dxfId="542" priority="32">
      <formula>ISERROR(C69)</formula>
    </cfRule>
  </conditionalFormatting>
  <conditionalFormatting sqref="C77:C78">
    <cfRule type="containsErrors" dxfId="541" priority="30">
      <formula>ISERROR(C77)</formula>
    </cfRule>
  </conditionalFormatting>
  <conditionalFormatting sqref="C79:C80">
    <cfRule type="cellIs" dxfId="540" priority="28" operator="equal">
      <formula>0</formula>
    </cfRule>
    <cfRule type="containsErrors" dxfId="539" priority="29">
      <formula>ISERROR(C79)</formula>
    </cfRule>
  </conditionalFormatting>
  <conditionalFormatting sqref="C87:C88">
    <cfRule type="containsErrors" dxfId="538" priority="27">
      <formula>ISERROR(C87)</formula>
    </cfRule>
  </conditionalFormatting>
  <conditionalFormatting sqref="C89:C90">
    <cfRule type="cellIs" dxfId="537" priority="25" operator="equal">
      <formula>0</formula>
    </cfRule>
    <cfRule type="containsErrors" dxfId="536" priority="26">
      <formula>ISERROR(C89)</formula>
    </cfRule>
  </conditionalFormatting>
  <conditionalFormatting sqref="C97:C98">
    <cfRule type="containsErrors" dxfId="535" priority="24">
      <formula>ISERROR(C97)</formula>
    </cfRule>
  </conditionalFormatting>
  <conditionalFormatting sqref="C99:C100">
    <cfRule type="cellIs" dxfId="534" priority="22" operator="equal">
      <formula>0</formula>
    </cfRule>
    <cfRule type="containsErrors" dxfId="533" priority="23">
      <formula>ISERROR(C99)</formula>
    </cfRule>
  </conditionalFormatting>
  <conditionalFormatting sqref="C107:C108">
    <cfRule type="containsErrors" dxfId="532" priority="21">
      <formula>ISERROR(C107)</formula>
    </cfRule>
  </conditionalFormatting>
  <conditionalFormatting sqref="C109:C110">
    <cfRule type="cellIs" dxfId="531" priority="19" operator="equal">
      <formula>0</formula>
    </cfRule>
    <cfRule type="containsErrors" dxfId="530" priority="20">
      <formula>ISERROR(C109)</formula>
    </cfRule>
  </conditionalFormatting>
  <conditionalFormatting sqref="C117:C118">
    <cfRule type="containsErrors" dxfId="529" priority="18">
      <formula>ISERROR(C117)</formula>
    </cfRule>
  </conditionalFormatting>
  <conditionalFormatting sqref="C119:C120">
    <cfRule type="cellIs" dxfId="528" priority="16" operator="equal">
      <formula>0</formula>
    </cfRule>
    <cfRule type="containsErrors" dxfId="527" priority="17">
      <formula>ISERROR(C119)</formula>
    </cfRule>
  </conditionalFormatting>
  <conditionalFormatting sqref="C127:C128">
    <cfRule type="containsErrors" dxfId="526" priority="15">
      <formula>ISERROR(C127)</formula>
    </cfRule>
  </conditionalFormatting>
  <conditionalFormatting sqref="C129:C130">
    <cfRule type="cellIs" dxfId="525" priority="13" operator="equal">
      <formula>0</formula>
    </cfRule>
    <cfRule type="containsErrors" dxfId="524" priority="14">
      <formula>ISERROR(C129)</formula>
    </cfRule>
  </conditionalFormatting>
  <conditionalFormatting sqref="C137:C138">
    <cfRule type="containsErrors" dxfId="523" priority="12">
      <formula>ISERROR(C137)</formula>
    </cfRule>
  </conditionalFormatting>
  <conditionalFormatting sqref="C139:C140">
    <cfRule type="cellIs" dxfId="522" priority="10" operator="equal">
      <formula>0</formula>
    </cfRule>
    <cfRule type="containsErrors" dxfId="521" priority="11">
      <formula>ISERROR(C139)</formula>
    </cfRule>
  </conditionalFormatting>
  <conditionalFormatting sqref="C146">
    <cfRule type="containsErrors" dxfId="520" priority="9">
      <formula>ISERROR(C146)</formula>
    </cfRule>
  </conditionalFormatting>
  <conditionalFormatting sqref="C157:C158">
    <cfRule type="containsErrors" dxfId="519" priority="6">
      <formula>ISERROR(C157)</formula>
    </cfRule>
  </conditionalFormatting>
  <conditionalFormatting sqref="C159:C160">
    <cfRule type="cellIs" dxfId="518" priority="4" operator="equal">
      <formula>0</formula>
    </cfRule>
    <cfRule type="containsErrors" dxfId="517" priority="5">
      <formula>ISERROR(C159)</formula>
    </cfRule>
  </conditionalFormatting>
  <conditionalFormatting sqref="C147:C148">
    <cfRule type="containsErrors" dxfId="516" priority="3">
      <formula>ISERROR(C147)</formula>
    </cfRule>
  </conditionalFormatting>
  <conditionalFormatting sqref="C149:C150">
    <cfRule type="cellIs" dxfId="515" priority="1" operator="equal">
      <formula>0</formula>
    </cfRule>
    <cfRule type="containsErrors" dxfId="514" priority="2">
      <formula>ISERROR(C149)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513" priority="128">
      <formula>ISERROR(C11)</formula>
    </cfRule>
  </conditionalFormatting>
  <conditionalFormatting sqref="C21">
    <cfRule type="containsErrors" dxfId="512" priority="127">
      <formula>ISERROR(C21)</formula>
    </cfRule>
  </conditionalFormatting>
  <conditionalFormatting sqref="C31">
    <cfRule type="containsErrors" dxfId="511" priority="126">
      <formula>ISERROR(C31)</formula>
    </cfRule>
  </conditionalFormatting>
  <conditionalFormatting sqref="C41">
    <cfRule type="containsErrors" dxfId="510" priority="125">
      <formula>ISERROR(C41)</formula>
    </cfRule>
  </conditionalFormatting>
  <conditionalFormatting sqref="C61">
    <cfRule type="containsErrors" dxfId="509" priority="123">
      <formula>ISERROR(C61)</formula>
    </cfRule>
  </conditionalFormatting>
  <conditionalFormatting sqref="C71">
    <cfRule type="containsErrors" dxfId="508" priority="122">
      <formula>ISERROR(C71)</formula>
    </cfRule>
  </conditionalFormatting>
  <conditionalFormatting sqref="C81">
    <cfRule type="containsErrors" dxfId="507" priority="121">
      <formula>ISERROR(C81)</formula>
    </cfRule>
  </conditionalFormatting>
  <conditionalFormatting sqref="C91">
    <cfRule type="containsErrors" dxfId="506" priority="120">
      <formula>ISERROR(C91)</formula>
    </cfRule>
  </conditionalFormatting>
  <conditionalFormatting sqref="C101">
    <cfRule type="containsErrors" dxfId="505" priority="119">
      <formula>ISERROR(C101)</formula>
    </cfRule>
  </conditionalFormatting>
  <conditionalFormatting sqref="C111">
    <cfRule type="containsErrors" dxfId="504" priority="118">
      <formula>ISERROR(C111)</formula>
    </cfRule>
  </conditionalFormatting>
  <conditionalFormatting sqref="C121">
    <cfRule type="containsErrors" dxfId="503" priority="117">
      <formula>ISERROR(C121)</formula>
    </cfRule>
  </conditionalFormatting>
  <conditionalFormatting sqref="C131">
    <cfRule type="containsErrors" dxfId="502" priority="116">
      <formula>ISERROR(C131)</formula>
    </cfRule>
  </conditionalFormatting>
  <conditionalFormatting sqref="C141">
    <cfRule type="containsErrors" dxfId="501" priority="115">
      <formula>ISERROR(C141)</formula>
    </cfRule>
  </conditionalFormatting>
  <conditionalFormatting sqref="C151">
    <cfRule type="containsErrors" dxfId="500" priority="114">
      <formula>ISERROR(C151)</formula>
    </cfRule>
  </conditionalFormatting>
  <conditionalFormatting sqref="C161">
    <cfRule type="containsErrors" dxfId="499" priority="113">
      <formula>ISERROR(C161)</formula>
    </cfRule>
  </conditionalFormatting>
  <conditionalFormatting sqref="C7:C8">
    <cfRule type="containsErrors" dxfId="498" priority="111">
      <formula>ISERROR(C7)</formula>
    </cfRule>
  </conditionalFormatting>
  <conditionalFormatting sqref="C2:C6">
    <cfRule type="containsErrors" dxfId="497" priority="112">
      <formula>ISERROR(C2)</formula>
    </cfRule>
  </conditionalFormatting>
  <conditionalFormatting sqref="C9:C10">
    <cfRule type="cellIs" dxfId="496" priority="109" operator="equal">
      <formula>0</formula>
    </cfRule>
    <cfRule type="containsErrors" dxfId="495" priority="110">
      <formula>ISERROR(C9)</formula>
    </cfRule>
  </conditionalFormatting>
  <conditionalFormatting sqref="C12:C16">
    <cfRule type="containsErrors" dxfId="494" priority="108">
      <formula>ISERROR(C12)</formula>
    </cfRule>
  </conditionalFormatting>
  <conditionalFormatting sqref="C22:C26">
    <cfRule type="containsErrors" dxfId="493" priority="104">
      <formula>ISERROR(C22)</formula>
    </cfRule>
  </conditionalFormatting>
  <conditionalFormatting sqref="C32:C35">
    <cfRule type="containsErrors" dxfId="492" priority="100">
      <formula>ISERROR(C32)</formula>
    </cfRule>
  </conditionalFormatting>
  <conditionalFormatting sqref="C40">
    <cfRule type="cellIs" dxfId="491" priority="97" operator="equal">
      <formula>0</formula>
    </cfRule>
    <cfRule type="containsErrors" dxfId="490" priority="98">
      <formula>ISERROR(C40)</formula>
    </cfRule>
  </conditionalFormatting>
  <conditionalFormatting sqref="C47">
    <cfRule type="containsErrors" dxfId="489" priority="95">
      <formula>ISERROR(C47)</formula>
    </cfRule>
  </conditionalFormatting>
  <conditionalFormatting sqref="C42:C46">
    <cfRule type="containsErrors" dxfId="488" priority="96">
      <formula>ISERROR(C42)</formula>
    </cfRule>
  </conditionalFormatting>
  <conditionalFormatting sqref="C52:C56">
    <cfRule type="containsErrors" dxfId="487" priority="92">
      <formula>ISERROR(C52)</formula>
    </cfRule>
  </conditionalFormatting>
  <conditionalFormatting sqref="C62:C66">
    <cfRule type="containsErrors" dxfId="486" priority="88">
      <formula>ISERROR(C62)</formula>
    </cfRule>
  </conditionalFormatting>
  <conditionalFormatting sqref="C72:C76">
    <cfRule type="containsErrors" dxfId="485" priority="84">
      <formula>ISERROR(C72)</formula>
    </cfRule>
  </conditionalFormatting>
  <conditionalFormatting sqref="C82:C86">
    <cfRule type="containsErrors" dxfId="484" priority="80">
      <formula>ISERROR(C82)</formula>
    </cfRule>
  </conditionalFormatting>
  <conditionalFormatting sqref="C92:C96">
    <cfRule type="containsErrors" dxfId="483" priority="76">
      <formula>ISERROR(C92)</formula>
    </cfRule>
  </conditionalFormatting>
  <conditionalFormatting sqref="C102:C106">
    <cfRule type="containsErrors" dxfId="482" priority="72">
      <formula>ISERROR(C102)</formula>
    </cfRule>
  </conditionalFormatting>
  <conditionalFormatting sqref="C112:C116">
    <cfRule type="containsErrors" dxfId="481" priority="68">
      <formula>ISERROR(C112)</formula>
    </cfRule>
  </conditionalFormatting>
  <conditionalFormatting sqref="C122:C126">
    <cfRule type="containsErrors" dxfId="480" priority="64">
      <formula>ISERROR(C122)</formula>
    </cfRule>
  </conditionalFormatting>
  <conditionalFormatting sqref="C132:C136">
    <cfRule type="containsErrors" dxfId="479" priority="60">
      <formula>ISERROR(C132)</formula>
    </cfRule>
  </conditionalFormatting>
  <conditionalFormatting sqref="C142:C145">
    <cfRule type="containsErrors" dxfId="478" priority="56">
      <formula>ISERROR(C142)</formula>
    </cfRule>
  </conditionalFormatting>
  <conditionalFormatting sqref="C152:C156">
    <cfRule type="containsErrors" dxfId="477" priority="52">
      <formula>ISERROR(C152)</formula>
    </cfRule>
  </conditionalFormatting>
  <conditionalFormatting sqref="C17:C18">
    <cfRule type="containsErrors" dxfId="476" priority="48">
      <formula>ISERROR(C17)</formula>
    </cfRule>
  </conditionalFormatting>
  <conditionalFormatting sqref="C19:C20">
    <cfRule type="cellIs" dxfId="475" priority="46" operator="equal">
      <formula>0</formula>
    </cfRule>
    <cfRule type="containsErrors" dxfId="474" priority="47">
      <formula>ISERROR(C19)</formula>
    </cfRule>
  </conditionalFormatting>
  <conditionalFormatting sqref="C27:C28">
    <cfRule type="containsErrors" dxfId="473" priority="45">
      <formula>ISERROR(C27)</formula>
    </cfRule>
  </conditionalFormatting>
  <conditionalFormatting sqref="C29:C30">
    <cfRule type="cellIs" dxfId="472" priority="43" operator="equal">
      <formula>0</formula>
    </cfRule>
    <cfRule type="containsErrors" dxfId="471" priority="44">
      <formula>ISERROR(C29)</formula>
    </cfRule>
  </conditionalFormatting>
  <conditionalFormatting sqref="C36:C37">
    <cfRule type="containsErrors" dxfId="470" priority="42">
      <formula>ISERROR(C36)</formula>
    </cfRule>
  </conditionalFormatting>
  <conditionalFormatting sqref="C38:C39">
    <cfRule type="cellIs" dxfId="469" priority="40" operator="equal">
      <formula>0</formula>
    </cfRule>
    <cfRule type="containsErrors" dxfId="468" priority="41">
      <formula>ISERROR(C38)</formula>
    </cfRule>
  </conditionalFormatting>
  <conditionalFormatting sqref="C48:C49">
    <cfRule type="containsErrors" dxfId="467" priority="39">
      <formula>ISERROR(C48)</formula>
    </cfRule>
  </conditionalFormatting>
  <conditionalFormatting sqref="C50:C51">
    <cfRule type="cellIs" dxfId="466" priority="37" operator="equal">
      <formula>0</formula>
    </cfRule>
    <cfRule type="containsErrors" dxfId="465" priority="38">
      <formula>ISERROR(C50)</formula>
    </cfRule>
  </conditionalFormatting>
  <conditionalFormatting sqref="C57:C58">
    <cfRule type="containsErrors" dxfId="464" priority="36">
      <formula>ISERROR(C57)</formula>
    </cfRule>
  </conditionalFormatting>
  <conditionalFormatting sqref="C59:C60">
    <cfRule type="cellIs" dxfId="463" priority="34" operator="equal">
      <formula>0</formula>
    </cfRule>
    <cfRule type="containsErrors" dxfId="462" priority="35">
      <formula>ISERROR(C59)</formula>
    </cfRule>
  </conditionalFormatting>
  <conditionalFormatting sqref="C67:C68">
    <cfRule type="containsErrors" dxfId="461" priority="33">
      <formula>ISERROR(C67)</formula>
    </cfRule>
  </conditionalFormatting>
  <conditionalFormatting sqref="C69:C70">
    <cfRule type="cellIs" dxfId="460" priority="31" operator="equal">
      <formula>0</formula>
    </cfRule>
    <cfRule type="containsErrors" dxfId="459" priority="32">
      <formula>ISERROR(C69)</formula>
    </cfRule>
  </conditionalFormatting>
  <conditionalFormatting sqref="C77:C78">
    <cfRule type="containsErrors" dxfId="458" priority="30">
      <formula>ISERROR(C77)</formula>
    </cfRule>
  </conditionalFormatting>
  <conditionalFormatting sqref="C79:C80">
    <cfRule type="cellIs" dxfId="457" priority="28" operator="equal">
      <formula>0</formula>
    </cfRule>
    <cfRule type="containsErrors" dxfId="456" priority="29">
      <formula>ISERROR(C79)</formula>
    </cfRule>
  </conditionalFormatting>
  <conditionalFormatting sqref="C87:C88">
    <cfRule type="containsErrors" dxfId="455" priority="27">
      <formula>ISERROR(C87)</formula>
    </cfRule>
  </conditionalFormatting>
  <conditionalFormatting sqref="C89:C90">
    <cfRule type="cellIs" dxfId="454" priority="25" operator="equal">
      <formula>0</formula>
    </cfRule>
    <cfRule type="containsErrors" dxfId="453" priority="26">
      <formula>ISERROR(C89)</formula>
    </cfRule>
  </conditionalFormatting>
  <conditionalFormatting sqref="C97:C98">
    <cfRule type="containsErrors" dxfId="452" priority="24">
      <formula>ISERROR(C97)</formula>
    </cfRule>
  </conditionalFormatting>
  <conditionalFormatting sqref="C99:C100">
    <cfRule type="cellIs" dxfId="451" priority="22" operator="equal">
      <formula>0</formula>
    </cfRule>
    <cfRule type="containsErrors" dxfId="450" priority="23">
      <formula>ISERROR(C99)</formula>
    </cfRule>
  </conditionalFormatting>
  <conditionalFormatting sqref="C107:C108">
    <cfRule type="containsErrors" dxfId="449" priority="21">
      <formula>ISERROR(C107)</formula>
    </cfRule>
  </conditionalFormatting>
  <conditionalFormatting sqref="C109:C110">
    <cfRule type="cellIs" dxfId="448" priority="19" operator="equal">
      <formula>0</formula>
    </cfRule>
    <cfRule type="containsErrors" dxfId="447" priority="20">
      <formula>ISERROR(C109)</formula>
    </cfRule>
  </conditionalFormatting>
  <conditionalFormatting sqref="C117:C118">
    <cfRule type="containsErrors" dxfId="446" priority="18">
      <formula>ISERROR(C117)</formula>
    </cfRule>
  </conditionalFormatting>
  <conditionalFormatting sqref="C119:C120">
    <cfRule type="cellIs" dxfId="445" priority="16" operator="equal">
      <formula>0</formula>
    </cfRule>
    <cfRule type="containsErrors" dxfId="444" priority="17">
      <formula>ISERROR(C119)</formula>
    </cfRule>
  </conditionalFormatting>
  <conditionalFormatting sqref="C127:C128">
    <cfRule type="containsErrors" dxfId="443" priority="15">
      <formula>ISERROR(C127)</formula>
    </cfRule>
  </conditionalFormatting>
  <conditionalFormatting sqref="C129:C130">
    <cfRule type="cellIs" dxfId="442" priority="13" operator="equal">
      <formula>0</formula>
    </cfRule>
    <cfRule type="containsErrors" dxfId="441" priority="14">
      <formula>ISERROR(C129)</formula>
    </cfRule>
  </conditionalFormatting>
  <conditionalFormatting sqref="C137:C138">
    <cfRule type="containsErrors" dxfId="440" priority="12">
      <formula>ISERROR(C137)</formula>
    </cfRule>
  </conditionalFormatting>
  <conditionalFormatting sqref="C139:C140">
    <cfRule type="cellIs" dxfId="439" priority="10" operator="equal">
      <formula>0</formula>
    </cfRule>
    <cfRule type="containsErrors" dxfId="438" priority="11">
      <formula>ISERROR(C139)</formula>
    </cfRule>
  </conditionalFormatting>
  <conditionalFormatting sqref="C146">
    <cfRule type="containsErrors" dxfId="437" priority="9">
      <formula>ISERROR(C146)</formula>
    </cfRule>
  </conditionalFormatting>
  <conditionalFormatting sqref="C157:C158">
    <cfRule type="containsErrors" dxfId="436" priority="6">
      <formula>ISERROR(C157)</formula>
    </cfRule>
  </conditionalFormatting>
  <conditionalFormatting sqref="C159:C160">
    <cfRule type="cellIs" dxfId="435" priority="4" operator="equal">
      <formula>0</formula>
    </cfRule>
    <cfRule type="containsErrors" dxfId="434" priority="5">
      <formula>ISERROR(C159)</formula>
    </cfRule>
  </conditionalFormatting>
  <conditionalFormatting sqref="C147:C148">
    <cfRule type="containsErrors" dxfId="433" priority="3">
      <formula>ISERROR(C147)</formula>
    </cfRule>
  </conditionalFormatting>
  <conditionalFormatting sqref="C149:C150">
    <cfRule type="cellIs" dxfId="432" priority="1" operator="equal">
      <formula>0</formula>
    </cfRule>
    <cfRule type="containsErrors" dxfId="431" priority="2">
      <formula>ISERROR(C149)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430" priority="128">
      <formula>ISERROR(C11)</formula>
    </cfRule>
  </conditionalFormatting>
  <conditionalFormatting sqref="C21">
    <cfRule type="containsErrors" dxfId="429" priority="127">
      <formula>ISERROR(C21)</formula>
    </cfRule>
  </conditionalFormatting>
  <conditionalFormatting sqref="C31">
    <cfRule type="containsErrors" dxfId="428" priority="126">
      <formula>ISERROR(C31)</formula>
    </cfRule>
  </conditionalFormatting>
  <conditionalFormatting sqref="C41">
    <cfRule type="containsErrors" dxfId="427" priority="125">
      <formula>ISERROR(C41)</formula>
    </cfRule>
  </conditionalFormatting>
  <conditionalFormatting sqref="C61">
    <cfRule type="containsErrors" dxfId="426" priority="123">
      <formula>ISERROR(C61)</formula>
    </cfRule>
  </conditionalFormatting>
  <conditionalFormatting sqref="C71">
    <cfRule type="containsErrors" dxfId="425" priority="122">
      <formula>ISERROR(C71)</formula>
    </cfRule>
  </conditionalFormatting>
  <conditionalFormatting sqref="C81">
    <cfRule type="containsErrors" dxfId="424" priority="121">
      <formula>ISERROR(C81)</formula>
    </cfRule>
  </conditionalFormatting>
  <conditionalFormatting sqref="C91">
    <cfRule type="containsErrors" dxfId="423" priority="120">
      <formula>ISERROR(C91)</formula>
    </cfRule>
  </conditionalFormatting>
  <conditionalFormatting sqref="C101">
    <cfRule type="containsErrors" dxfId="422" priority="119">
      <formula>ISERROR(C101)</formula>
    </cfRule>
  </conditionalFormatting>
  <conditionalFormatting sqref="C111">
    <cfRule type="containsErrors" dxfId="421" priority="118">
      <formula>ISERROR(C111)</formula>
    </cfRule>
  </conditionalFormatting>
  <conditionalFormatting sqref="C121">
    <cfRule type="containsErrors" dxfId="420" priority="117">
      <formula>ISERROR(C121)</formula>
    </cfRule>
  </conditionalFormatting>
  <conditionalFormatting sqref="C131">
    <cfRule type="containsErrors" dxfId="419" priority="116">
      <formula>ISERROR(C131)</formula>
    </cfRule>
  </conditionalFormatting>
  <conditionalFormatting sqref="C141">
    <cfRule type="containsErrors" dxfId="418" priority="115">
      <formula>ISERROR(C141)</formula>
    </cfRule>
  </conditionalFormatting>
  <conditionalFormatting sqref="C151">
    <cfRule type="containsErrors" dxfId="417" priority="114">
      <formula>ISERROR(C151)</formula>
    </cfRule>
  </conditionalFormatting>
  <conditionalFormatting sqref="C161">
    <cfRule type="containsErrors" dxfId="416" priority="113">
      <formula>ISERROR(C161)</formula>
    </cfRule>
  </conditionalFormatting>
  <conditionalFormatting sqref="C7:C8">
    <cfRule type="containsErrors" dxfId="415" priority="111">
      <formula>ISERROR(C7)</formula>
    </cfRule>
  </conditionalFormatting>
  <conditionalFormatting sqref="C2:C6">
    <cfRule type="containsErrors" dxfId="414" priority="112">
      <formula>ISERROR(C2)</formula>
    </cfRule>
  </conditionalFormatting>
  <conditionalFormatting sqref="C9:C10">
    <cfRule type="cellIs" dxfId="413" priority="109" operator="equal">
      <formula>0</formula>
    </cfRule>
    <cfRule type="containsErrors" dxfId="412" priority="110">
      <formula>ISERROR(C9)</formula>
    </cfRule>
  </conditionalFormatting>
  <conditionalFormatting sqref="C12:C16">
    <cfRule type="containsErrors" dxfId="411" priority="108">
      <formula>ISERROR(C12)</formula>
    </cfRule>
  </conditionalFormatting>
  <conditionalFormatting sqref="C22:C26">
    <cfRule type="containsErrors" dxfId="410" priority="104">
      <formula>ISERROR(C22)</formula>
    </cfRule>
  </conditionalFormatting>
  <conditionalFormatting sqref="C32:C35">
    <cfRule type="containsErrors" dxfId="409" priority="100">
      <formula>ISERROR(C32)</formula>
    </cfRule>
  </conditionalFormatting>
  <conditionalFormatting sqref="C40">
    <cfRule type="cellIs" dxfId="408" priority="97" operator="equal">
      <formula>0</formula>
    </cfRule>
    <cfRule type="containsErrors" dxfId="407" priority="98">
      <formula>ISERROR(C40)</formula>
    </cfRule>
  </conditionalFormatting>
  <conditionalFormatting sqref="C47">
    <cfRule type="containsErrors" dxfId="406" priority="95">
      <formula>ISERROR(C47)</formula>
    </cfRule>
  </conditionalFormatting>
  <conditionalFormatting sqref="C42:C46">
    <cfRule type="containsErrors" dxfId="405" priority="96">
      <formula>ISERROR(C42)</formula>
    </cfRule>
  </conditionalFormatting>
  <conditionalFormatting sqref="C52:C56">
    <cfRule type="containsErrors" dxfId="404" priority="92">
      <formula>ISERROR(C52)</formula>
    </cfRule>
  </conditionalFormatting>
  <conditionalFormatting sqref="C62:C66">
    <cfRule type="containsErrors" dxfId="403" priority="88">
      <formula>ISERROR(C62)</formula>
    </cfRule>
  </conditionalFormatting>
  <conditionalFormatting sqref="C72:C76">
    <cfRule type="containsErrors" dxfId="402" priority="84">
      <formula>ISERROR(C72)</formula>
    </cfRule>
  </conditionalFormatting>
  <conditionalFormatting sqref="C82:C86">
    <cfRule type="containsErrors" dxfId="401" priority="80">
      <formula>ISERROR(C82)</formula>
    </cfRule>
  </conditionalFormatting>
  <conditionalFormatting sqref="C92:C96">
    <cfRule type="containsErrors" dxfId="400" priority="76">
      <formula>ISERROR(C92)</formula>
    </cfRule>
  </conditionalFormatting>
  <conditionalFormatting sqref="C102:C106">
    <cfRule type="containsErrors" dxfId="399" priority="72">
      <formula>ISERROR(C102)</formula>
    </cfRule>
  </conditionalFormatting>
  <conditionalFormatting sqref="C112:C116">
    <cfRule type="containsErrors" dxfId="398" priority="68">
      <formula>ISERROR(C112)</formula>
    </cfRule>
  </conditionalFormatting>
  <conditionalFormatting sqref="C122:C126">
    <cfRule type="containsErrors" dxfId="397" priority="64">
      <formula>ISERROR(C122)</formula>
    </cfRule>
  </conditionalFormatting>
  <conditionalFormatting sqref="C132:C136">
    <cfRule type="containsErrors" dxfId="396" priority="60">
      <formula>ISERROR(C132)</formula>
    </cfRule>
  </conditionalFormatting>
  <conditionalFormatting sqref="C142:C145">
    <cfRule type="containsErrors" dxfId="395" priority="56">
      <formula>ISERROR(C142)</formula>
    </cfRule>
  </conditionalFormatting>
  <conditionalFormatting sqref="C152:C156">
    <cfRule type="containsErrors" dxfId="394" priority="52">
      <formula>ISERROR(C152)</formula>
    </cfRule>
  </conditionalFormatting>
  <conditionalFormatting sqref="C17:C18">
    <cfRule type="containsErrors" dxfId="393" priority="48">
      <formula>ISERROR(C17)</formula>
    </cfRule>
  </conditionalFormatting>
  <conditionalFormatting sqref="C19:C20">
    <cfRule type="cellIs" dxfId="392" priority="46" operator="equal">
      <formula>0</formula>
    </cfRule>
    <cfRule type="containsErrors" dxfId="391" priority="47">
      <formula>ISERROR(C19)</formula>
    </cfRule>
  </conditionalFormatting>
  <conditionalFormatting sqref="C27:C28">
    <cfRule type="containsErrors" dxfId="390" priority="45">
      <formula>ISERROR(C27)</formula>
    </cfRule>
  </conditionalFormatting>
  <conditionalFormatting sqref="C29:C30">
    <cfRule type="cellIs" dxfId="389" priority="43" operator="equal">
      <formula>0</formula>
    </cfRule>
    <cfRule type="containsErrors" dxfId="388" priority="44">
      <formula>ISERROR(C29)</formula>
    </cfRule>
  </conditionalFormatting>
  <conditionalFormatting sqref="C36:C37">
    <cfRule type="containsErrors" dxfId="387" priority="42">
      <formula>ISERROR(C36)</formula>
    </cfRule>
  </conditionalFormatting>
  <conditionalFormatting sqref="C38:C39">
    <cfRule type="cellIs" dxfId="386" priority="40" operator="equal">
      <formula>0</formula>
    </cfRule>
    <cfRule type="containsErrors" dxfId="385" priority="41">
      <formula>ISERROR(C38)</formula>
    </cfRule>
  </conditionalFormatting>
  <conditionalFormatting sqref="C48:C49">
    <cfRule type="containsErrors" dxfId="384" priority="39">
      <formula>ISERROR(C48)</formula>
    </cfRule>
  </conditionalFormatting>
  <conditionalFormatting sqref="C50:C51">
    <cfRule type="cellIs" dxfId="383" priority="37" operator="equal">
      <formula>0</formula>
    </cfRule>
    <cfRule type="containsErrors" dxfId="382" priority="38">
      <formula>ISERROR(C50)</formula>
    </cfRule>
  </conditionalFormatting>
  <conditionalFormatting sqref="C57:C58">
    <cfRule type="containsErrors" dxfId="381" priority="36">
      <formula>ISERROR(C57)</formula>
    </cfRule>
  </conditionalFormatting>
  <conditionalFormatting sqref="C59:C60">
    <cfRule type="cellIs" dxfId="380" priority="34" operator="equal">
      <formula>0</formula>
    </cfRule>
    <cfRule type="containsErrors" dxfId="379" priority="35">
      <formula>ISERROR(C59)</formula>
    </cfRule>
  </conditionalFormatting>
  <conditionalFormatting sqref="C67:C68">
    <cfRule type="containsErrors" dxfId="378" priority="33">
      <formula>ISERROR(C67)</formula>
    </cfRule>
  </conditionalFormatting>
  <conditionalFormatting sqref="C69:C70">
    <cfRule type="cellIs" dxfId="377" priority="31" operator="equal">
      <formula>0</formula>
    </cfRule>
    <cfRule type="containsErrors" dxfId="376" priority="32">
      <formula>ISERROR(C69)</formula>
    </cfRule>
  </conditionalFormatting>
  <conditionalFormatting sqref="C77:C78">
    <cfRule type="containsErrors" dxfId="375" priority="30">
      <formula>ISERROR(C77)</formula>
    </cfRule>
  </conditionalFormatting>
  <conditionalFormatting sqref="C79:C80">
    <cfRule type="cellIs" dxfId="374" priority="28" operator="equal">
      <formula>0</formula>
    </cfRule>
    <cfRule type="containsErrors" dxfId="373" priority="29">
      <formula>ISERROR(C79)</formula>
    </cfRule>
  </conditionalFormatting>
  <conditionalFormatting sqref="C87:C88">
    <cfRule type="containsErrors" dxfId="372" priority="27">
      <formula>ISERROR(C87)</formula>
    </cfRule>
  </conditionalFormatting>
  <conditionalFormatting sqref="C89:C90">
    <cfRule type="cellIs" dxfId="371" priority="25" operator="equal">
      <formula>0</formula>
    </cfRule>
    <cfRule type="containsErrors" dxfId="370" priority="26">
      <formula>ISERROR(C89)</formula>
    </cfRule>
  </conditionalFormatting>
  <conditionalFormatting sqref="C97:C98">
    <cfRule type="containsErrors" dxfId="369" priority="24">
      <formula>ISERROR(C97)</formula>
    </cfRule>
  </conditionalFormatting>
  <conditionalFormatting sqref="C99:C100">
    <cfRule type="cellIs" dxfId="368" priority="22" operator="equal">
      <formula>0</formula>
    </cfRule>
    <cfRule type="containsErrors" dxfId="367" priority="23">
      <formula>ISERROR(C99)</formula>
    </cfRule>
  </conditionalFormatting>
  <conditionalFormatting sqref="C107:C108">
    <cfRule type="containsErrors" dxfId="366" priority="21">
      <formula>ISERROR(C107)</formula>
    </cfRule>
  </conditionalFormatting>
  <conditionalFormatting sqref="C109:C110">
    <cfRule type="cellIs" dxfId="365" priority="19" operator="equal">
      <formula>0</formula>
    </cfRule>
    <cfRule type="containsErrors" dxfId="364" priority="20">
      <formula>ISERROR(C109)</formula>
    </cfRule>
  </conditionalFormatting>
  <conditionalFormatting sqref="C117:C118">
    <cfRule type="containsErrors" dxfId="363" priority="18">
      <formula>ISERROR(C117)</formula>
    </cfRule>
  </conditionalFormatting>
  <conditionalFormatting sqref="C119:C120">
    <cfRule type="cellIs" dxfId="362" priority="16" operator="equal">
      <formula>0</formula>
    </cfRule>
    <cfRule type="containsErrors" dxfId="361" priority="17">
      <formula>ISERROR(C119)</formula>
    </cfRule>
  </conditionalFormatting>
  <conditionalFormatting sqref="C127:C128">
    <cfRule type="containsErrors" dxfId="360" priority="15">
      <formula>ISERROR(C127)</formula>
    </cfRule>
  </conditionalFormatting>
  <conditionalFormatting sqref="C129:C130">
    <cfRule type="cellIs" dxfId="359" priority="13" operator="equal">
      <formula>0</formula>
    </cfRule>
    <cfRule type="containsErrors" dxfId="358" priority="14">
      <formula>ISERROR(C129)</formula>
    </cfRule>
  </conditionalFormatting>
  <conditionalFormatting sqref="C137:C138">
    <cfRule type="containsErrors" dxfId="357" priority="12">
      <formula>ISERROR(C137)</formula>
    </cfRule>
  </conditionalFormatting>
  <conditionalFormatting sqref="C139:C140">
    <cfRule type="cellIs" dxfId="356" priority="10" operator="equal">
      <formula>0</formula>
    </cfRule>
    <cfRule type="containsErrors" dxfId="355" priority="11">
      <formula>ISERROR(C139)</formula>
    </cfRule>
  </conditionalFormatting>
  <conditionalFormatting sqref="C146">
    <cfRule type="containsErrors" dxfId="354" priority="9">
      <formula>ISERROR(C146)</formula>
    </cfRule>
  </conditionalFormatting>
  <conditionalFormatting sqref="C157:C158">
    <cfRule type="containsErrors" dxfId="353" priority="6">
      <formula>ISERROR(C157)</formula>
    </cfRule>
  </conditionalFormatting>
  <conditionalFormatting sqref="C159:C160">
    <cfRule type="cellIs" dxfId="352" priority="4" operator="equal">
      <formula>0</formula>
    </cfRule>
    <cfRule type="containsErrors" dxfId="351" priority="5">
      <formula>ISERROR(C159)</formula>
    </cfRule>
  </conditionalFormatting>
  <conditionalFormatting sqref="C147:C148">
    <cfRule type="containsErrors" dxfId="350" priority="3">
      <formula>ISERROR(C147)</formula>
    </cfRule>
  </conditionalFormatting>
  <conditionalFormatting sqref="C149:C150">
    <cfRule type="cellIs" dxfId="349" priority="1" operator="equal">
      <formula>0</formula>
    </cfRule>
    <cfRule type="containsErrors" dxfId="348" priority="2">
      <formula>ISERROR(C149)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347" priority="128">
      <formula>ISERROR(C11)</formula>
    </cfRule>
  </conditionalFormatting>
  <conditionalFormatting sqref="C21">
    <cfRule type="containsErrors" dxfId="346" priority="127">
      <formula>ISERROR(C21)</formula>
    </cfRule>
  </conditionalFormatting>
  <conditionalFormatting sqref="C31">
    <cfRule type="containsErrors" dxfId="345" priority="126">
      <formula>ISERROR(C31)</formula>
    </cfRule>
  </conditionalFormatting>
  <conditionalFormatting sqref="C41">
    <cfRule type="containsErrors" dxfId="344" priority="125">
      <formula>ISERROR(C41)</formula>
    </cfRule>
  </conditionalFormatting>
  <conditionalFormatting sqref="C61">
    <cfRule type="containsErrors" dxfId="343" priority="123">
      <formula>ISERROR(C61)</formula>
    </cfRule>
  </conditionalFormatting>
  <conditionalFormatting sqref="C71">
    <cfRule type="containsErrors" dxfId="342" priority="122">
      <formula>ISERROR(C71)</formula>
    </cfRule>
  </conditionalFormatting>
  <conditionalFormatting sqref="C81">
    <cfRule type="containsErrors" dxfId="341" priority="121">
      <formula>ISERROR(C81)</formula>
    </cfRule>
  </conditionalFormatting>
  <conditionalFormatting sqref="C91">
    <cfRule type="containsErrors" dxfId="340" priority="120">
      <formula>ISERROR(C91)</formula>
    </cfRule>
  </conditionalFormatting>
  <conditionalFormatting sqref="C101">
    <cfRule type="containsErrors" dxfId="339" priority="119">
      <formula>ISERROR(C101)</formula>
    </cfRule>
  </conditionalFormatting>
  <conditionalFormatting sqref="C111">
    <cfRule type="containsErrors" dxfId="338" priority="118">
      <formula>ISERROR(C111)</formula>
    </cfRule>
  </conditionalFormatting>
  <conditionalFormatting sqref="C121">
    <cfRule type="containsErrors" dxfId="337" priority="117">
      <formula>ISERROR(C121)</formula>
    </cfRule>
  </conditionalFormatting>
  <conditionalFormatting sqref="C131">
    <cfRule type="containsErrors" dxfId="336" priority="116">
      <formula>ISERROR(C131)</formula>
    </cfRule>
  </conditionalFormatting>
  <conditionalFormatting sqref="C141">
    <cfRule type="containsErrors" dxfId="335" priority="115">
      <formula>ISERROR(C141)</formula>
    </cfRule>
  </conditionalFormatting>
  <conditionalFormatting sqref="C151">
    <cfRule type="containsErrors" dxfId="334" priority="114">
      <formula>ISERROR(C151)</formula>
    </cfRule>
  </conditionalFormatting>
  <conditionalFormatting sqref="C161">
    <cfRule type="containsErrors" dxfId="333" priority="113">
      <formula>ISERROR(C161)</formula>
    </cfRule>
  </conditionalFormatting>
  <conditionalFormatting sqref="C7:C8">
    <cfRule type="containsErrors" dxfId="332" priority="111">
      <formula>ISERROR(C7)</formula>
    </cfRule>
  </conditionalFormatting>
  <conditionalFormatting sqref="C2:C6">
    <cfRule type="containsErrors" dxfId="331" priority="112">
      <formula>ISERROR(C2)</formula>
    </cfRule>
  </conditionalFormatting>
  <conditionalFormatting sqref="C9:C10">
    <cfRule type="cellIs" dxfId="330" priority="109" operator="equal">
      <formula>0</formula>
    </cfRule>
    <cfRule type="containsErrors" dxfId="329" priority="110">
      <formula>ISERROR(C9)</formula>
    </cfRule>
  </conditionalFormatting>
  <conditionalFormatting sqref="C12:C16">
    <cfRule type="containsErrors" dxfId="328" priority="108">
      <formula>ISERROR(C12)</formula>
    </cfRule>
  </conditionalFormatting>
  <conditionalFormatting sqref="C22:C26">
    <cfRule type="containsErrors" dxfId="327" priority="104">
      <formula>ISERROR(C22)</formula>
    </cfRule>
  </conditionalFormatting>
  <conditionalFormatting sqref="C32:C35">
    <cfRule type="containsErrors" dxfId="326" priority="100">
      <formula>ISERROR(C32)</formula>
    </cfRule>
  </conditionalFormatting>
  <conditionalFormatting sqref="C40">
    <cfRule type="cellIs" dxfId="325" priority="97" operator="equal">
      <formula>0</formula>
    </cfRule>
    <cfRule type="containsErrors" dxfId="324" priority="98">
      <formula>ISERROR(C40)</formula>
    </cfRule>
  </conditionalFormatting>
  <conditionalFormatting sqref="C47">
    <cfRule type="containsErrors" dxfId="323" priority="95">
      <formula>ISERROR(C47)</formula>
    </cfRule>
  </conditionalFormatting>
  <conditionalFormatting sqref="C42:C46">
    <cfRule type="containsErrors" dxfId="322" priority="96">
      <formula>ISERROR(C42)</formula>
    </cfRule>
  </conditionalFormatting>
  <conditionalFormatting sqref="C52:C56">
    <cfRule type="containsErrors" dxfId="321" priority="92">
      <formula>ISERROR(C52)</formula>
    </cfRule>
  </conditionalFormatting>
  <conditionalFormatting sqref="C62:C66">
    <cfRule type="containsErrors" dxfId="320" priority="88">
      <formula>ISERROR(C62)</formula>
    </cfRule>
  </conditionalFormatting>
  <conditionalFormatting sqref="C72:C76">
    <cfRule type="containsErrors" dxfId="319" priority="84">
      <formula>ISERROR(C72)</formula>
    </cfRule>
  </conditionalFormatting>
  <conditionalFormatting sqref="C82:C86">
    <cfRule type="containsErrors" dxfId="318" priority="80">
      <formula>ISERROR(C82)</formula>
    </cfRule>
  </conditionalFormatting>
  <conditionalFormatting sqref="C92:C96">
    <cfRule type="containsErrors" dxfId="317" priority="76">
      <formula>ISERROR(C92)</formula>
    </cfRule>
  </conditionalFormatting>
  <conditionalFormatting sqref="C102:C106">
    <cfRule type="containsErrors" dxfId="316" priority="72">
      <formula>ISERROR(C102)</formula>
    </cfRule>
  </conditionalFormatting>
  <conditionalFormatting sqref="C112:C116">
    <cfRule type="containsErrors" dxfId="315" priority="68">
      <formula>ISERROR(C112)</formula>
    </cfRule>
  </conditionalFormatting>
  <conditionalFormatting sqref="C122:C126">
    <cfRule type="containsErrors" dxfId="314" priority="64">
      <formula>ISERROR(C122)</formula>
    </cfRule>
  </conditionalFormatting>
  <conditionalFormatting sqref="C132:C136">
    <cfRule type="containsErrors" dxfId="313" priority="60">
      <formula>ISERROR(C132)</formula>
    </cfRule>
  </conditionalFormatting>
  <conditionalFormatting sqref="C142:C145">
    <cfRule type="containsErrors" dxfId="312" priority="56">
      <formula>ISERROR(C142)</formula>
    </cfRule>
  </conditionalFormatting>
  <conditionalFormatting sqref="C152:C156">
    <cfRule type="containsErrors" dxfId="311" priority="52">
      <formula>ISERROR(C152)</formula>
    </cfRule>
  </conditionalFormatting>
  <conditionalFormatting sqref="C17:C18">
    <cfRule type="containsErrors" dxfId="310" priority="48">
      <formula>ISERROR(C17)</formula>
    </cfRule>
  </conditionalFormatting>
  <conditionalFormatting sqref="C19:C20">
    <cfRule type="cellIs" dxfId="309" priority="46" operator="equal">
      <formula>0</formula>
    </cfRule>
    <cfRule type="containsErrors" dxfId="308" priority="47">
      <formula>ISERROR(C19)</formula>
    </cfRule>
  </conditionalFormatting>
  <conditionalFormatting sqref="C27:C28">
    <cfRule type="containsErrors" dxfId="307" priority="45">
      <formula>ISERROR(C27)</formula>
    </cfRule>
  </conditionalFormatting>
  <conditionalFormatting sqref="C29:C30">
    <cfRule type="cellIs" dxfId="306" priority="43" operator="equal">
      <formula>0</formula>
    </cfRule>
    <cfRule type="containsErrors" dxfId="305" priority="44">
      <formula>ISERROR(C29)</formula>
    </cfRule>
  </conditionalFormatting>
  <conditionalFormatting sqref="C36:C37">
    <cfRule type="containsErrors" dxfId="304" priority="42">
      <formula>ISERROR(C36)</formula>
    </cfRule>
  </conditionalFormatting>
  <conditionalFormatting sqref="C38:C39">
    <cfRule type="cellIs" dxfId="303" priority="40" operator="equal">
      <formula>0</formula>
    </cfRule>
    <cfRule type="containsErrors" dxfId="302" priority="41">
      <formula>ISERROR(C38)</formula>
    </cfRule>
  </conditionalFormatting>
  <conditionalFormatting sqref="C48:C49">
    <cfRule type="containsErrors" dxfId="301" priority="39">
      <formula>ISERROR(C48)</formula>
    </cfRule>
  </conditionalFormatting>
  <conditionalFormatting sqref="C50:C51">
    <cfRule type="cellIs" dxfId="300" priority="37" operator="equal">
      <formula>0</formula>
    </cfRule>
    <cfRule type="containsErrors" dxfId="299" priority="38">
      <formula>ISERROR(C50)</formula>
    </cfRule>
  </conditionalFormatting>
  <conditionalFormatting sqref="C57:C58">
    <cfRule type="containsErrors" dxfId="298" priority="36">
      <formula>ISERROR(C57)</formula>
    </cfRule>
  </conditionalFormatting>
  <conditionalFormatting sqref="C59:C60">
    <cfRule type="cellIs" dxfId="297" priority="34" operator="equal">
      <formula>0</formula>
    </cfRule>
    <cfRule type="containsErrors" dxfId="296" priority="35">
      <formula>ISERROR(C59)</formula>
    </cfRule>
  </conditionalFormatting>
  <conditionalFormatting sqref="C67:C68">
    <cfRule type="containsErrors" dxfId="295" priority="33">
      <formula>ISERROR(C67)</formula>
    </cfRule>
  </conditionalFormatting>
  <conditionalFormatting sqref="C69:C70">
    <cfRule type="cellIs" dxfId="294" priority="31" operator="equal">
      <formula>0</formula>
    </cfRule>
    <cfRule type="containsErrors" dxfId="293" priority="32">
      <formula>ISERROR(C69)</formula>
    </cfRule>
  </conditionalFormatting>
  <conditionalFormatting sqref="C77:C78">
    <cfRule type="containsErrors" dxfId="292" priority="30">
      <formula>ISERROR(C77)</formula>
    </cfRule>
  </conditionalFormatting>
  <conditionalFormatting sqref="C79:C80">
    <cfRule type="cellIs" dxfId="291" priority="28" operator="equal">
      <formula>0</formula>
    </cfRule>
    <cfRule type="containsErrors" dxfId="290" priority="29">
      <formula>ISERROR(C79)</formula>
    </cfRule>
  </conditionalFormatting>
  <conditionalFormatting sqref="C87:C88">
    <cfRule type="containsErrors" dxfId="289" priority="27">
      <formula>ISERROR(C87)</formula>
    </cfRule>
  </conditionalFormatting>
  <conditionalFormatting sqref="C89:C90">
    <cfRule type="cellIs" dxfId="288" priority="25" operator="equal">
      <formula>0</formula>
    </cfRule>
    <cfRule type="containsErrors" dxfId="287" priority="26">
      <formula>ISERROR(C89)</formula>
    </cfRule>
  </conditionalFormatting>
  <conditionalFormatting sqref="C97:C98">
    <cfRule type="containsErrors" dxfId="286" priority="24">
      <formula>ISERROR(C97)</formula>
    </cfRule>
  </conditionalFormatting>
  <conditionalFormatting sqref="C99:C100">
    <cfRule type="cellIs" dxfId="285" priority="22" operator="equal">
      <formula>0</formula>
    </cfRule>
    <cfRule type="containsErrors" dxfId="284" priority="23">
      <formula>ISERROR(C99)</formula>
    </cfRule>
  </conditionalFormatting>
  <conditionalFormatting sqref="C107:C108">
    <cfRule type="containsErrors" dxfId="283" priority="21">
      <formula>ISERROR(C107)</formula>
    </cfRule>
  </conditionalFormatting>
  <conditionalFormatting sqref="C109:C110">
    <cfRule type="cellIs" dxfId="282" priority="19" operator="equal">
      <formula>0</formula>
    </cfRule>
    <cfRule type="containsErrors" dxfId="281" priority="20">
      <formula>ISERROR(C109)</formula>
    </cfRule>
  </conditionalFormatting>
  <conditionalFormatting sqref="C117:C118">
    <cfRule type="containsErrors" dxfId="280" priority="18">
      <formula>ISERROR(C117)</formula>
    </cfRule>
  </conditionalFormatting>
  <conditionalFormatting sqref="C119:C120">
    <cfRule type="cellIs" dxfId="279" priority="16" operator="equal">
      <formula>0</formula>
    </cfRule>
    <cfRule type="containsErrors" dxfId="278" priority="17">
      <formula>ISERROR(C119)</formula>
    </cfRule>
  </conditionalFormatting>
  <conditionalFormatting sqref="C127:C128">
    <cfRule type="containsErrors" dxfId="277" priority="15">
      <formula>ISERROR(C127)</formula>
    </cfRule>
  </conditionalFormatting>
  <conditionalFormatting sqref="C129:C130">
    <cfRule type="cellIs" dxfId="276" priority="13" operator="equal">
      <formula>0</formula>
    </cfRule>
    <cfRule type="containsErrors" dxfId="275" priority="14">
      <formula>ISERROR(C129)</formula>
    </cfRule>
  </conditionalFormatting>
  <conditionalFormatting sqref="C137:C138">
    <cfRule type="containsErrors" dxfId="274" priority="12">
      <formula>ISERROR(C137)</formula>
    </cfRule>
  </conditionalFormatting>
  <conditionalFormatting sqref="C139:C140">
    <cfRule type="cellIs" dxfId="273" priority="10" operator="equal">
      <formula>0</formula>
    </cfRule>
    <cfRule type="containsErrors" dxfId="272" priority="11">
      <formula>ISERROR(C139)</formula>
    </cfRule>
  </conditionalFormatting>
  <conditionalFormatting sqref="C146">
    <cfRule type="containsErrors" dxfId="271" priority="9">
      <formula>ISERROR(C146)</formula>
    </cfRule>
  </conditionalFormatting>
  <conditionalFormatting sqref="C157:C158">
    <cfRule type="containsErrors" dxfId="270" priority="6">
      <formula>ISERROR(C157)</formula>
    </cfRule>
  </conditionalFormatting>
  <conditionalFormatting sqref="C159:C160">
    <cfRule type="cellIs" dxfId="269" priority="4" operator="equal">
      <formula>0</formula>
    </cfRule>
    <cfRule type="containsErrors" dxfId="268" priority="5">
      <formula>ISERROR(C159)</formula>
    </cfRule>
  </conditionalFormatting>
  <conditionalFormatting sqref="C147:C148">
    <cfRule type="containsErrors" dxfId="267" priority="3">
      <formula>ISERROR(C147)</formula>
    </cfRule>
  </conditionalFormatting>
  <conditionalFormatting sqref="C149:C150">
    <cfRule type="cellIs" dxfId="266" priority="1" operator="equal">
      <formula>0</formula>
    </cfRule>
    <cfRule type="containsErrors" dxfId="265" priority="2">
      <formula>ISERROR(C149)</formula>
    </cfRule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264" priority="128">
      <formula>ISERROR(C11)</formula>
    </cfRule>
  </conditionalFormatting>
  <conditionalFormatting sqref="C21">
    <cfRule type="containsErrors" dxfId="263" priority="127">
      <formula>ISERROR(C21)</formula>
    </cfRule>
  </conditionalFormatting>
  <conditionalFormatting sqref="C31">
    <cfRule type="containsErrors" dxfId="262" priority="126">
      <formula>ISERROR(C31)</formula>
    </cfRule>
  </conditionalFormatting>
  <conditionalFormatting sqref="C41">
    <cfRule type="containsErrors" dxfId="261" priority="125">
      <formula>ISERROR(C41)</formula>
    </cfRule>
  </conditionalFormatting>
  <conditionalFormatting sqref="C61">
    <cfRule type="containsErrors" dxfId="260" priority="123">
      <formula>ISERROR(C61)</formula>
    </cfRule>
  </conditionalFormatting>
  <conditionalFormatting sqref="C71">
    <cfRule type="containsErrors" dxfId="259" priority="122">
      <formula>ISERROR(C71)</formula>
    </cfRule>
  </conditionalFormatting>
  <conditionalFormatting sqref="C81">
    <cfRule type="containsErrors" dxfId="258" priority="121">
      <formula>ISERROR(C81)</formula>
    </cfRule>
  </conditionalFormatting>
  <conditionalFormatting sqref="C91">
    <cfRule type="containsErrors" dxfId="257" priority="120">
      <formula>ISERROR(C91)</formula>
    </cfRule>
  </conditionalFormatting>
  <conditionalFormatting sqref="C101">
    <cfRule type="containsErrors" dxfId="256" priority="119">
      <formula>ISERROR(C101)</formula>
    </cfRule>
  </conditionalFormatting>
  <conditionalFormatting sqref="C111">
    <cfRule type="containsErrors" dxfId="255" priority="118">
      <formula>ISERROR(C111)</formula>
    </cfRule>
  </conditionalFormatting>
  <conditionalFormatting sqref="C121">
    <cfRule type="containsErrors" dxfId="254" priority="117">
      <formula>ISERROR(C121)</formula>
    </cfRule>
  </conditionalFormatting>
  <conditionalFormatting sqref="C131">
    <cfRule type="containsErrors" dxfId="253" priority="116">
      <formula>ISERROR(C131)</formula>
    </cfRule>
  </conditionalFormatting>
  <conditionalFormatting sqref="C141">
    <cfRule type="containsErrors" dxfId="252" priority="115">
      <formula>ISERROR(C141)</formula>
    </cfRule>
  </conditionalFormatting>
  <conditionalFormatting sqref="C151">
    <cfRule type="containsErrors" dxfId="251" priority="114">
      <formula>ISERROR(C151)</formula>
    </cfRule>
  </conditionalFormatting>
  <conditionalFormatting sqref="C161">
    <cfRule type="containsErrors" dxfId="250" priority="113">
      <formula>ISERROR(C161)</formula>
    </cfRule>
  </conditionalFormatting>
  <conditionalFormatting sqref="C7:C8">
    <cfRule type="containsErrors" dxfId="249" priority="111">
      <formula>ISERROR(C7)</formula>
    </cfRule>
  </conditionalFormatting>
  <conditionalFormatting sqref="C2:C6">
    <cfRule type="containsErrors" dxfId="248" priority="112">
      <formula>ISERROR(C2)</formula>
    </cfRule>
  </conditionalFormatting>
  <conditionalFormatting sqref="C9:C10">
    <cfRule type="cellIs" dxfId="247" priority="109" operator="equal">
      <formula>0</formula>
    </cfRule>
    <cfRule type="containsErrors" dxfId="246" priority="110">
      <formula>ISERROR(C9)</formula>
    </cfRule>
  </conditionalFormatting>
  <conditionalFormatting sqref="C12:C16">
    <cfRule type="containsErrors" dxfId="245" priority="108">
      <formula>ISERROR(C12)</formula>
    </cfRule>
  </conditionalFormatting>
  <conditionalFormatting sqref="C22:C26">
    <cfRule type="containsErrors" dxfId="244" priority="104">
      <formula>ISERROR(C22)</formula>
    </cfRule>
  </conditionalFormatting>
  <conditionalFormatting sqref="C32:C35">
    <cfRule type="containsErrors" dxfId="243" priority="100">
      <formula>ISERROR(C32)</formula>
    </cfRule>
  </conditionalFormatting>
  <conditionalFormatting sqref="C40">
    <cfRule type="cellIs" dxfId="242" priority="97" operator="equal">
      <formula>0</formula>
    </cfRule>
    <cfRule type="containsErrors" dxfId="241" priority="98">
      <formula>ISERROR(C40)</formula>
    </cfRule>
  </conditionalFormatting>
  <conditionalFormatting sqref="C47">
    <cfRule type="containsErrors" dxfId="240" priority="95">
      <formula>ISERROR(C47)</formula>
    </cfRule>
  </conditionalFormatting>
  <conditionalFormatting sqref="C42:C46">
    <cfRule type="containsErrors" dxfId="239" priority="96">
      <formula>ISERROR(C42)</formula>
    </cfRule>
  </conditionalFormatting>
  <conditionalFormatting sqref="C52:C56">
    <cfRule type="containsErrors" dxfId="238" priority="92">
      <formula>ISERROR(C52)</formula>
    </cfRule>
  </conditionalFormatting>
  <conditionalFormatting sqref="C62:C66">
    <cfRule type="containsErrors" dxfId="237" priority="88">
      <formula>ISERROR(C62)</formula>
    </cfRule>
  </conditionalFormatting>
  <conditionalFormatting sqref="C72:C76">
    <cfRule type="containsErrors" dxfId="236" priority="84">
      <formula>ISERROR(C72)</formula>
    </cfRule>
  </conditionalFormatting>
  <conditionalFormatting sqref="C82:C86">
    <cfRule type="containsErrors" dxfId="235" priority="80">
      <formula>ISERROR(C82)</formula>
    </cfRule>
  </conditionalFormatting>
  <conditionalFormatting sqref="C92:C96">
    <cfRule type="containsErrors" dxfId="234" priority="76">
      <formula>ISERROR(C92)</formula>
    </cfRule>
  </conditionalFormatting>
  <conditionalFormatting sqref="C102:C106">
    <cfRule type="containsErrors" dxfId="233" priority="72">
      <formula>ISERROR(C102)</formula>
    </cfRule>
  </conditionalFormatting>
  <conditionalFormatting sqref="C112:C116">
    <cfRule type="containsErrors" dxfId="232" priority="68">
      <formula>ISERROR(C112)</formula>
    </cfRule>
  </conditionalFormatting>
  <conditionalFormatting sqref="C122:C126">
    <cfRule type="containsErrors" dxfId="231" priority="64">
      <formula>ISERROR(C122)</formula>
    </cfRule>
  </conditionalFormatting>
  <conditionalFormatting sqref="C132:C136">
    <cfRule type="containsErrors" dxfId="230" priority="60">
      <formula>ISERROR(C132)</formula>
    </cfRule>
  </conditionalFormatting>
  <conditionalFormatting sqref="C142:C145">
    <cfRule type="containsErrors" dxfId="229" priority="56">
      <formula>ISERROR(C142)</formula>
    </cfRule>
  </conditionalFormatting>
  <conditionalFormatting sqref="C152:C156">
    <cfRule type="containsErrors" dxfId="228" priority="52">
      <formula>ISERROR(C152)</formula>
    </cfRule>
  </conditionalFormatting>
  <conditionalFormatting sqref="C17:C18">
    <cfRule type="containsErrors" dxfId="227" priority="48">
      <formula>ISERROR(C17)</formula>
    </cfRule>
  </conditionalFormatting>
  <conditionalFormatting sqref="C19:C20">
    <cfRule type="cellIs" dxfId="226" priority="46" operator="equal">
      <formula>0</formula>
    </cfRule>
    <cfRule type="containsErrors" dxfId="225" priority="47">
      <formula>ISERROR(C19)</formula>
    </cfRule>
  </conditionalFormatting>
  <conditionalFormatting sqref="C27:C28">
    <cfRule type="containsErrors" dxfId="224" priority="45">
      <formula>ISERROR(C27)</formula>
    </cfRule>
  </conditionalFormatting>
  <conditionalFormatting sqref="C29:C30">
    <cfRule type="cellIs" dxfId="223" priority="43" operator="equal">
      <formula>0</formula>
    </cfRule>
    <cfRule type="containsErrors" dxfId="222" priority="44">
      <formula>ISERROR(C29)</formula>
    </cfRule>
  </conditionalFormatting>
  <conditionalFormatting sqref="C36:C37">
    <cfRule type="containsErrors" dxfId="221" priority="42">
      <formula>ISERROR(C36)</formula>
    </cfRule>
  </conditionalFormatting>
  <conditionalFormatting sqref="C38:C39">
    <cfRule type="cellIs" dxfId="220" priority="40" operator="equal">
      <formula>0</formula>
    </cfRule>
    <cfRule type="containsErrors" dxfId="219" priority="41">
      <formula>ISERROR(C38)</formula>
    </cfRule>
  </conditionalFormatting>
  <conditionalFormatting sqref="C48:C49">
    <cfRule type="containsErrors" dxfId="218" priority="39">
      <formula>ISERROR(C48)</formula>
    </cfRule>
  </conditionalFormatting>
  <conditionalFormatting sqref="C50:C51">
    <cfRule type="cellIs" dxfId="217" priority="37" operator="equal">
      <formula>0</formula>
    </cfRule>
    <cfRule type="containsErrors" dxfId="216" priority="38">
      <formula>ISERROR(C50)</formula>
    </cfRule>
  </conditionalFormatting>
  <conditionalFormatting sqref="C57:C58">
    <cfRule type="containsErrors" dxfId="215" priority="36">
      <formula>ISERROR(C57)</formula>
    </cfRule>
  </conditionalFormatting>
  <conditionalFormatting sqref="C59:C60">
    <cfRule type="cellIs" dxfId="214" priority="34" operator="equal">
      <formula>0</formula>
    </cfRule>
    <cfRule type="containsErrors" dxfId="213" priority="35">
      <formula>ISERROR(C59)</formula>
    </cfRule>
  </conditionalFormatting>
  <conditionalFormatting sqref="C67:C68">
    <cfRule type="containsErrors" dxfId="212" priority="33">
      <formula>ISERROR(C67)</formula>
    </cfRule>
  </conditionalFormatting>
  <conditionalFormatting sqref="C69:C70">
    <cfRule type="cellIs" dxfId="211" priority="31" operator="equal">
      <formula>0</formula>
    </cfRule>
    <cfRule type="containsErrors" dxfId="210" priority="32">
      <formula>ISERROR(C69)</formula>
    </cfRule>
  </conditionalFormatting>
  <conditionalFormatting sqref="C77:C78">
    <cfRule type="containsErrors" dxfId="209" priority="30">
      <formula>ISERROR(C77)</formula>
    </cfRule>
  </conditionalFormatting>
  <conditionalFormatting sqref="C79:C80">
    <cfRule type="cellIs" dxfId="208" priority="28" operator="equal">
      <formula>0</formula>
    </cfRule>
    <cfRule type="containsErrors" dxfId="207" priority="29">
      <formula>ISERROR(C79)</formula>
    </cfRule>
  </conditionalFormatting>
  <conditionalFormatting sqref="C87:C88">
    <cfRule type="containsErrors" dxfId="206" priority="27">
      <formula>ISERROR(C87)</formula>
    </cfRule>
  </conditionalFormatting>
  <conditionalFormatting sqref="C89:C90">
    <cfRule type="cellIs" dxfId="205" priority="25" operator="equal">
      <formula>0</formula>
    </cfRule>
    <cfRule type="containsErrors" dxfId="204" priority="26">
      <formula>ISERROR(C89)</formula>
    </cfRule>
  </conditionalFormatting>
  <conditionalFormatting sqref="C97:C98">
    <cfRule type="containsErrors" dxfId="203" priority="24">
      <formula>ISERROR(C97)</formula>
    </cfRule>
  </conditionalFormatting>
  <conditionalFormatting sqref="C99:C100">
    <cfRule type="cellIs" dxfId="202" priority="22" operator="equal">
      <formula>0</formula>
    </cfRule>
    <cfRule type="containsErrors" dxfId="201" priority="23">
      <formula>ISERROR(C99)</formula>
    </cfRule>
  </conditionalFormatting>
  <conditionalFormatting sqref="C107:C108">
    <cfRule type="containsErrors" dxfId="200" priority="21">
      <formula>ISERROR(C107)</formula>
    </cfRule>
  </conditionalFormatting>
  <conditionalFormatting sqref="C109:C110">
    <cfRule type="cellIs" dxfId="199" priority="19" operator="equal">
      <formula>0</formula>
    </cfRule>
    <cfRule type="containsErrors" dxfId="198" priority="20">
      <formula>ISERROR(C109)</formula>
    </cfRule>
  </conditionalFormatting>
  <conditionalFormatting sqref="C117:C118">
    <cfRule type="containsErrors" dxfId="197" priority="18">
      <formula>ISERROR(C117)</formula>
    </cfRule>
  </conditionalFormatting>
  <conditionalFormatting sqref="C119:C120">
    <cfRule type="cellIs" dxfId="196" priority="16" operator="equal">
      <formula>0</formula>
    </cfRule>
    <cfRule type="containsErrors" dxfId="195" priority="17">
      <formula>ISERROR(C119)</formula>
    </cfRule>
  </conditionalFormatting>
  <conditionalFormatting sqref="C127:C128">
    <cfRule type="containsErrors" dxfId="194" priority="15">
      <formula>ISERROR(C127)</formula>
    </cfRule>
  </conditionalFormatting>
  <conditionalFormatting sqref="C129:C130">
    <cfRule type="cellIs" dxfId="193" priority="13" operator="equal">
      <formula>0</formula>
    </cfRule>
    <cfRule type="containsErrors" dxfId="192" priority="14">
      <formula>ISERROR(C129)</formula>
    </cfRule>
  </conditionalFormatting>
  <conditionalFormatting sqref="C137:C138">
    <cfRule type="containsErrors" dxfId="191" priority="12">
      <formula>ISERROR(C137)</formula>
    </cfRule>
  </conditionalFormatting>
  <conditionalFormatting sqref="C139:C140">
    <cfRule type="cellIs" dxfId="190" priority="10" operator="equal">
      <formula>0</formula>
    </cfRule>
    <cfRule type="containsErrors" dxfId="189" priority="11">
      <formula>ISERROR(C139)</formula>
    </cfRule>
  </conditionalFormatting>
  <conditionalFormatting sqref="C146">
    <cfRule type="containsErrors" dxfId="188" priority="9">
      <formula>ISERROR(C146)</formula>
    </cfRule>
  </conditionalFormatting>
  <conditionalFormatting sqref="C157:C158">
    <cfRule type="containsErrors" dxfId="187" priority="6">
      <formula>ISERROR(C157)</formula>
    </cfRule>
  </conditionalFormatting>
  <conditionalFormatting sqref="C159:C160">
    <cfRule type="cellIs" dxfId="186" priority="4" operator="equal">
      <formula>0</formula>
    </cfRule>
    <cfRule type="containsErrors" dxfId="185" priority="5">
      <formula>ISERROR(C159)</formula>
    </cfRule>
  </conditionalFormatting>
  <conditionalFormatting sqref="C147:C148">
    <cfRule type="containsErrors" dxfId="184" priority="3">
      <formula>ISERROR(C147)</formula>
    </cfRule>
  </conditionalFormatting>
  <conditionalFormatting sqref="C149:C150">
    <cfRule type="cellIs" dxfId="183" priority="1" operator="equal">
      <formula>0</formula>
    </cfRule>
    <cfRule type="containsErrors" dxfId="182" priority="2">
      <formula>ISERROR(C149)</formula>
    </cfRule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/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181" priority="128">
      <formula>ISERROR(C11)</formula>
    </cfRule>
  </conditionalFormatting>
  <conditionalFormatting sqref="C21">
    <cfRule type="containsErrors" dxfId="180" priority="127">
      <formula>ISERROR(C21)</formula>
    </cfRule>
  </conditionalFormatting>
  <conditionalFormatting sqref="C31">
    <cfRule type="containsErrors" dxfId="179" priority="126">
      <formula>ISERROR(C31)</formula>
    </cfRule>
  </conditionalFormatting>
  <conditionalFormatting sqref="C41">
    <cfRule type="containsErrors" dxfId="178" priority="125">
      <formula>ISERROR(C41)</formula>
    </cfRule>
  </conditionalFormatting>
  <conditionalFormatting sqref="C61">
    <cfRule type="containsErrors" dxfId="177" priority="123">
      <formula>ISERROR(C61)</formula>
    </cfRule>
  </conditionalFormatting>
  <conditionalFormatting sqref="C71">
    <cfRule type="containsErrors" dxfId="176" priority="122">
      <formula>ISERROR(C71)</formula>
    </cfRule>
  </conditionalFormatting>
  <conditionalFormatting sqref="C81">
    <cfRule type="containsErrors" dxfId="175" priority="121">
      <formula>ISERROR(C81)</formula>
    </cfRule>
  </conditionalFormatting>
  <conditionalFormatting sqref="C91">
    <cfRule type="containsErrors" dxfId="174" priority="120">
      <formula>ISERROR(C91)</formula>
    </cfRule>
  </conditionalFormatting>
  <conditionalFormatting sqref="C101">
    <cfRule type="containsErrors" dxfId="173" priority="119">
      <formula>ISERROR(C101)</formula>
    </cfRule>
  </conditionalFormatting>
  <conditionalFormatting sqref="C111">
    <cfRule type="containsErrors" dxfId="172" priority="118">
      <formula>ISERROR(C111)</formula>
    </cfRule>
  </conditionalFormatting>
  <conditionalFormatting sqref="C121">
    <cfRule type="containsErrors" dxfId="171" priority="117">
      <formula>ISERROR(C121)</formula>
    </cfRule>
  </conditionalFormatting>
  <conditionalFormatting sqref="C131">
    <cfRule type="containsErrors" dxfId="170" priority="116">
      <formula>ISERROR(C131)</formula>
    </cfRule>
  </conditionalFormatting>
  <conditionalFormatting sqref="C141">
    <cfRule type="containsErrors" dxfId="169" priority="115">
      <formula>ISERROR(C141)</formula>
    </cfRule>
  </conditionalFormatting>
  <conditionalFormatting sqref="C151">
    <cfRule type="containsErrors" dxfId="168" priority="114">
      <formula>ISERROR(C151)</formula>
    </cfRule>
  </conditionalFormatting>
  <conditionalFormatting sqref="C161">
    <cfRule type="containsErrors" dxfId="167" priority="113">
      <formula>ISERROR(C161)</formula>
    </cfRule>
  </conditionalFormatting>
  <conditionalFormatting sqref="C7:C8">
    <cfRule type="containsErrors" dxfId="166" priority="111">
      <formula>ISERROR(C7)</formula>
    </cfRule>
  </conditionalFormatting>
  <conditionalFormatting sqref="C2:C6">
    <cfRule type="containsErrors" dxfId="165" priority="112">
      <formula>ISERROR(C2)</formula>
    </cfRule>
  </conditionalFormatting>
  <conditionalFormatting sqref="C9:C10">
    <cfRule type="cellIs" dxfId="164" priority="109" operator="equal">
      <formula>0</formula>
    </cfRule>
    <cfRule type="containsErrors" dxfId="163" priority="110">
      <formula>ISERROR(C9)</formula>
    </cfRule>
  </conditionalFormatting>
  <conditionalFormatting sqref="C12:C16">
    <cfRule type="containsErrors" dxfId="162" priority="108">
      <formula>ISERROR(C12)</formula>
    </cfRule>
  </conditionalFormatting>
  <conditionalFormatting sqref="C22:C26">
    <cfRule type="containsErrors" dxfId="161" priority="104">
      <formula>ISERROR(C22)</formula>
    </cfRule>
  </conditionalFormatting>
  <conditionalFormatting sqref="C32:C35">
    <cfRule type="containsErrors" dxfId="160" priority="100">
      <formula>ISERROR(C32)</formula>
    </cfRule>
  </conditionalFormatting>
  <conditionalFormatting sqref="C40">
    <cfRule type="cellIs" dxfId="159" priority="97" operator="equal">
      <formula>0</formula>
    </cfRule>
    <cfRule type="containsErrors" dxfId="158" priority="98">
      <formula>ISERROR(C40)</formula>
    </cfRule>
  </conditionalFormatting>
  <conditionalFormatting sqref="C47">
    <cfRule type="containsErrors" dxfId="157" priority="95">
      <formula>ISERROR(C47)</formula>
    </cfRule>
  </conditionalFormatting>
  <conditionalFormatting sqref="C42:C46">
    <cfRule type="containsErrors" dxfId="156" priority="96">
      <formula>ISERROR(C42)</formula>
    </cfRule>
  </conditionalFormatting>
  <conditionalFormatting sqref="C52:C56">
    <cfRule type="containsErrors" dxfId="155" priority="92">
      <formula>ISERROR(C52)</formula>
    </cfRule>
  </conditionalFormatting>
  <conditionalFormatting sqref="C62:C66">
    <cfRule type="containsErrors" dxfId="154" priority="88">
      <formula>ISERROR(C62)</formula>
    </cfRule>
  </conditionalFormatting>
  <conditionalFormatting sqref="C72:C76">
    <cfRule type="containsErrors" dxfId="153" priority="84">
      <formula>ISERROR(C72)</formula>
    </cfRule>
  </conditionalFormatting>
  <conditionalFormatting sqref="C82:C86">
    <cfRule type="containsErrors" dxfId="152" priority="80">
      <formula>ISERROR(C82)</formula>
    </cfRule>
  </conditionalFormatting>
  <conditionalFormatting sqref="C92:C96">
    <cfRule type="containsErrors" dxfId="151" priority="76">
      <formula>ISERROR(C92)</formula>
    </cfRule>
  </conditionalFormatting>
  <conditionalFormatting sqref="C102:C106">
    <cfRule type="containsErrors" dxfId="150" priority="72">
      <formula>ISERROR(C102)</formula>
    </cfRule>
  </conditionalFormatting>
  <conditionalFormatting sqref="C112:C116">
    <cfRule type="containsErrors" dxfId="149" priority="68">
      <formula>ISERROR(C112)</formula>
    </cfRule>
  </conditionalFormatting>
  <conditionalFormatting sqref="C122:C126">
    <cfRule type="containsErrors" dxfId="148" priority="64">
      <formula>ISERROR(C122)</formula>
    </cfRule>
  </conditionalFormatting>
  <conditionalFormatting sqref="C132:C136">
    <cfRule type="containsErrors" dxfId="147" priority="60">
      <formula>ISERROR(C132)</formula>
    </cfRule>
  </conditionalFormatting>
  <conditionalFormatting sqref="C142:C145">
    <cfRule type="containsErrors" dxfId="146" priority="56">
      <formula>ISERROR(C142)</formula>
    </cfRule>
  </conditionalFormatting>
  <conditionalFormatting sqref="C152:C156">
    <cfRule type="containsErrors" dxfId="145" priority="52">
      <formula>ISERROR(C152)</formula>
    </cfRule>
  </conditionalFormatting>
  <conditionalFormatting sqref="C17:C18">
    <cfRule type="containsErrors" dxfId="144" priority="48">
      <formula>ISERROR(C17)</formula>
    </cfRule>
  </conditionalFormatting>
  <conditionalFormatting sqref="C19:C20">
    <cfRule type="cellIs" dxfId="143" priority="46" operator="equal">
      <formula>0</formula>
    </cfRule>
    <cfRule type="containsErrors" dxfId="142" priority="47">
      <formula>ISERROR(C19)</formula>
    </cfRule>
  </conditionalFormatting>
  <conditionalFormatting sqref="C27:C28">
    <cfRule type="containsErrors" dxfId="141" priority="45">
      <formula>ISERROR(C27)</formula>
    </cfRule>
  </conditionalFormatting>
  <conditionalFormatting sqref="C29:C30">
    <cfRule type="cellIs" dxfId="140" priority="43" operator="equal">
      <formula>0</formula>
    </cfRule>
    <cfRule type="containsErrors" dxfId="139" priority="44">
      <formula>ISERROR(C29)</formula>
    </cfRule>
  </conditionalFormatting>
  <conditionalFormatting sqref="C36:C37">
    <cfRule type="containsErrors" dxfId="138" priority="42">
      <formula>ISERROR(C36)</formula>
    </cfRule>
  </conditionalFormatting>
  <conditionalFormatting sqref="C38:C39">
    <cfRule type="cellIs" dxfId="137" priority="40" operator="equal">
      <formula>0</formula>
    </cfRule>
    <cfRule type="containsErrors" dxfId="136" priority="41">
      <formula>ISERROR(C38)</formula>
    </cfRule>
  </conditionalFormatting>
  <conditionalFormatting sqref="C48:C49">
    <cfRule type="containsErrors" dxfId="135" priority="39">
      <formula>ISERROR(C48)</formula>
    </cfRule>
  </conditionalFormatting>
  <conditionalFormatting sqref="C50:C51">
    <cfRule type="cellIs" dxfId="134" priority="37" operator="equal">
      <formula>0</formula>
    </cfRule>
    <cfRule type="containsErrors" dxfId="133" priority="38">
      <formula>ISERROR(C50)</formula>
    </cfRule>
  </conditionalFormatting>
  <conditionalFormatting sqref="C57:C58">
    <cfRule type="containsErrors" dxfId="132" priority="36">
      <formula>ISERROR(C57)</formula>
    </cfRule>
  </conditionalFormatting>
  <conditionalFormatting sqref="C59:C60">
    <cfRule type="cellIs" dxfId="131" priority="34" operator="equal">
      <formula>0</formula>
    </cfRule>
    <cfRule type="containsErrors" dxfId="130" priority="35">
      <formula>ISERROR(C59)</formula>
    </cfRule>
  </conditionalFormatting>
  <conditionalFormatting sqref="C67:C68">
    <cfRule type="containsErrors" dxfId="129" priority="33">
      <formula>ISERROR(C67)</formula>
    </cfRule>
  </conditionalFormatting>
  <conditionalFormatting sqref="C69:C70">
    <cfRule type="cellIs" dxfId="128" priority="31" operator="equal">
      <formula>0</formula>
    </cfRule>
    <cfRule type="containsErrors" dxfId="127" priority="32">
      <formula>ISERROR(C69)</formula>
    </cfRule>
  </conditionalFormatting>
  <conditionalFormatting sqref="C77:C78">
    <cfRule type="containsErrors" dxfId="126" priority="30">
      <formula>ISERROR(C77)</formula>
    </cfRule>
  </conditionalFormatting>
  <conditionalFormatting sqref="C79:C80">
    <cfRule type="cellIs" dxfId="125" priority="28" operator="equal">
      <formula>0</formula>
    </cfRule>
    <cfRule type="containsErrors" dxfId="124" priority="29">
      <formula>ISERROR(C79)</formula>
    </cfRule>
  </conditionalFormatting>
  <conditionalFormatting sqref="C87:C88">
    <cfRule type="containsErrors" dxfId="123" priority="27">
      <formula>ISERROR(C87)</formula>
    </cfRule>
  </conditionalFormatting>
  <conditionalFormatting sqref="C89:C90">
    <cfRule type="cellIs" dxfId="122" priority="25" operator="equal">
      <formula>0</formula>
    </cfRule>
    <cfRule type="containsErrors" dxfId="121" priority="26">
      <formula>ISERROR(C89)</formula>
    </cfRule>
  </conditionalFormatting>
  <conditionalFormatting sqref="C97:C98">
    <cfRule type="containsErrors" dxfId="120" priority="24">
      <formula>ISERROR(C97)</formula>
    </cfRule>
  </conditionalFormatting>
  <conditionalFormatting sqref="C99:C100">
    <cfRule type="cellIs" dxfId="119" priority="22" operator="equal">
      <formula>0</formula>
    </cfRule>
    <cfRule type="containsErrors" dxfId="118" priority="23">
      <formula>ISERROR(C99)</formula>
    </cfRule>
  </conditionalFormatting>
  <conditionalFormatting sqref="C107:C108">
    <cfRule type="containsErrors" dxfId="117" priority="21">
      <formula>ISERROR(C107)</formula>
    </cfRule>
  </conditionalFormatting>
  <conditionalFormatting sqref="C109:C110">
    <cfRule type="cellIs" dxfId="116" priority="19" operator="equal">
      <formula>0</formula>
    </cfRule>
    <cfRule type="containsErrors" dxfId="115" priority="20">
      <formula>ISERROR(C109)</formula>
    </cfRule>
  </conditionalFormatting>
  <conditionalFormatting sqref="C117:C118">
    <cfRule type="containsErrors" dxfId="114" priority="18">
      <formula>ISERROR(C117)</formula>
    </cfRule>
  </conditionalFormatting>
  <conditionalFormatting sqref="C119:C120">
    <cfRule type="cellIs" dxfId="113" priority="16" operator="equal">
      <formula>0</formula>
    </cfRule>
    <cfRule type="containsErrors" dxfId="112" priority="17">
      <formula>ISERROR(C119)</formula>
    </cfRule>
  </conditionalFormatting>
  <conditionalFormatting sqref="C127:C128">
    <cfRule type="containsErrors" dxfId="111" priority="15">
      <formula>ISERROR(C127)</formula>
    </cfRule>
  </conditionalFormatting>
  <conditionalFormatting sqref="C129:C130">
    <cfRule type="cellIs" dxfId="110" priority="13" operator="equal">
      <formula>0</formula>
    </cfRule>
    <cfRule type="containsErrors" dxfId="109" priority="14">
      <formula>ISERROR(C129)</formula>
    </cfRule>
  </conditionalFormatting>
  <conditionalFormatting sqref="C137:C138">
    <cfRule type="containsErrors" dxfId="108" priority="12">
      <formula>ISERROR(C137)</formula>
    </cfRule>
  </conditionalFormatting>
  <conditionalFormatting sqref="C139:C140">
    <cfRule type="cellIs" dxfId="107" priority="10" operator="equal">
      <formula>0</formula>
    </cfRule>
    <cfRule type="containsErrors" dxfId="106" priority="11">
      <formula>ISERROR(C139)</formula>
    </cfRule>
  </conditionalFormatting>
  <conditionalFormatting sqref="C146">
    <cfRule type="containsErrors" dxfId="105" priority="9">
      <formula>ISERROR(C146)</formula>
    </cfRule>
  </conditionalFormatting>
  <conditionalFormatting sqref="C157:C158">
    <cfRule type="containsErrors" dxfId="104" priority="6">
      <formula>ISERROR(C157)</formula>
    </cfRule>
  </conditionalFormatting>
  <conditionalFormatting sqref="C159:C160">
    <cfRule type="cellIs" dxfId="103" priority="4" operator="equal">
      <formula>0</formula>
    </cfRule>
    <cfRule type="containsErrors" dxfId="102" priority="5">
      <formula>ISERROR(C159)</formula>
    </cfRule>
  </conditionalFormatting>
  <conditionalFormatting sqref="C147:C148">
    <cfRule type="containsErrors" dxfId="101" priority="3">
      <formula>ISERROR(C147)</formula>
    </cfRule>
  </conditionalFormatting>
  <conditionalFormatting sqref="C149:C150">
    <cfRule type="cellIs" dxfId="100" priority="1" operator="equal">
      <formula>0</formula>
    </cfRule>
    <cfRule type="containsErrors" dxfId="99" priority="2">
      <formula>ISERROR(C149)</formula>
    </cfRule>
  </conditionalFormatting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61"/>
  <sheetViews>
    <sheetView workbookViewId="0">
      <selection activeCell="B1" sqref="B1"/>
    </sheetView>
  </sheetViews>
  <sheetFormatPr baseColWidth="10" defaultRowHeight="14.4" x14ac:dyDescent="0.3"/>
  <cols>
    <col min="1" max="2" width="3.77734375" customWidth="1"/>
    <col min="3" max="3" width="20.77734375" customWidth="1"/>
    <col min="4" max="4" width="3.77734375" customWidth="1"/>
    <col min="5" max="7" width="11.5546875" style="5"/>
  </cols>
  <sheetData>
    <row r="1" spans="3:7" ht="42.6" customHeight="1" thickBot="1" x14ac:dyDescent="0.35">
      <c r="C1" s="57"/>
      <c r="E1" s="1" t="s">
        <v>0</v>
      </c>
      <c r="F1" s="1" t="s">
        <v>1</v>
      </c>
      <c r="G1" s="1" t="s">
        <v>2</v>
      </c>
    </row>
    <row r="2" spans="3:7" x14ac:dyDescent="0.3">
      <c r="C2" s="61" t="s">
        <v>28</v>
      </c>
      <c r="E2" s="39"/>
      <c r="F2" s="40">
        <v>300</v>
      </c>
      <c r="G2" s="41"/>
    </row>
    <row r="3" spans="3:7" x14ac:dyDescent="0.3">
      <c r="C3" s="61" t="s">
        <v>29</v>
      </c>
      <c r="E3" s="42"/>
      <c r="F3" s="43"/>
      <c r="G3" s="44"/>
    </row>
    <row r="4" spans="3:7" x14ac:dyDescent="0.3">
      <c r="C4" s="61" t="s">
        <v>30</v>
      </c>
      <c r="E4" s="42"/>
      <c r="F4" s="43"/>
      <c r="G4" s="44"/>
    </row>
    <row r="5" spans="3:7" x14ac:dyDescent="0.3">
      <c r="C5" s="61" t="s">
        <v>31</v>
      </c>
      <c r="E5" s="42"/>
      <c r="F5" s="43"/>
      <c r="G5" s="44"/>
    </row>
    <row r="6" spans="3:7" x14ac:dyDescent="0.3">
      <c r="C6" s="61" t="s">
        <v>32</v>
      </c>
      <c r="E6" s="42"/>
      <c r="F6" s="43"/>
      <c r="G6" s="44"/>
    </row>
    <row r="7" spans="3:7" ht="3" customHeight="1" x14ac:dyDescent="0.3">
      <c r="C7" s="64" t="s">
        <v>132</v>
      </c>
      <c r="E7" s="45"/>
      <c r="F7" s="46"/>
      <c r="G7" s="47"/>
    </row>
    <row r="8" spans="3:7" ht="3" customHeight="1" x14ac:dyDescent="0.3">
      <c r="C8" s="64" t="s">
        <v>132</v>
      </c>
      <c r="E8" s="45"/>
      <c r="F8" s="46"/>
      <c r="G8" s="47"/>
    </row>
    <row r="9" spans="3:7" ht="3" customHeight="1" x14ac:dyDescent="0.3">
      <c r="C9" s="64" t="s">
        <v>132</v>
      </c>
      <c r="E9" s="45"/>
      <c r="F9" s="46"/>
      <c r="G9" s="47"/>
    </row>
    <row r="10" spans="3:7" ht="3" customHeight="1" thickBot="1" x14ac:dyDescent="0.35">
      <c r="C10" s="64" t="s">
        <v>132</v>
      </c>
      <c r="E10" s="48"/>
      <c r="F10" s="49"/>
      <c r="G10" s="50"/>
    </row>
    <row r="11" spans="3:7" ht="15" thickBot="1" x14ac:dyDescent="0.35">
      <c r="C11" s="62" t="s">
        <v>123</v>
      </c>
      <c r="E11" s="2"/>
      <c r="F11" s="3"/>
      <c r="G11" s="4"/>
    </row>
    <row r="12" spans="3:7" x14ac:dyDescent="0.3">
      <c r="C12" s="61" t="s">
        <v>34</v>
      </c>
      <c r="E12" s="39"/>
      <c r="F12" s="40"/>
      <c r="G12" s="41"/>
    </row>
    <row r="13" spans="3:7" x14ac:dyDescent="0.3">
      <c r="C13" s="61" t="s">
        <v>35</v>
      </c>
      <c r="E13" s="42"/>
      <c r="F13" s="43"/>
      <c r="G13" s="44"/>
    </row>
    <row r="14" spans="3:7" x14ac:dyDescent="0.3">
      <c r="C14" s="61" t="s">
        <v>36</v>
      </c>
      <c r="E14" s="42"/>
      <c r="F14" s="43"/>
      <c r="G14" s="44"/>
    </row>
    <row r="15" spans="3:7" x14ac:dyDescent="0.3">
      <c r="C15" s="61" t="s">
        <v>37</v>
      </c>
      <c r="E15" s="42"/>
      <c r="F15" s="43"/>
      <c r="G15" s="44"/>
    </row>
    <row r="16" spans="3:7" x14ac:dyDescent="0.3">
      <c r="C16" s="61" t="s">
        <v>38</v>
      </c>
      <c r="E16" s="42"/>
      <c r="F16" s="43"/>
      <c r="G16" s="44"/>
    </row>
    <row r="17" spans="3:7" ht="3" customHeight="1" x14ac:dyDescent="0.3">
      <c r="C17" s="64" t="s">
        <v>132</v>
      </c>
      <c r="E17" s="45"/>
      <c r="F17" s="46"/>
      <c r="G17" s="47"/>
    </row>
    <row r="18" spans="3:7" ht="3" customHeight="1" x14ac:dyDescent="0.3">
      <c r="C18" s="64" t="s">
        <v>132</v>
      </c>
      <c r="E18" s="45"/>
      <c r="F18" s="46"/>
      <c r="G18" s="47"/>
    </row>
    <row r="19" spans="3:7" ht="3" customHeight="1" x14ac:dyDescent="0.3">
      <c r="C19" s="64" t="s">
        <v>132</v>
      </c>
      <c r="E19" s="45"/>
      <c r="F19" s="46"/>
      <c r="G19" s="47"/>
    </row>
    <row r="20" spans="3:7" ht="3" customHeight="1" thickBot="1" x14ac:dyDescent="0.35">
      <c r="C20" s="64" t="s">
        <v>132</v>
      </c>
      <c r="E20" s="48"/>
      <c r="F20" s="49"/>
      <c r="G20" s="50"/>
    </row>
    <row r="21" spans="3:7" ht="15" thickBot="1" x14ac:dyDescent="0.35">
      <c r="C21" s="62" t="s">
        <v>124</v>
      </c>
      <c r="E21" s="2"/>
      <c r="F21" s="3"/>
      <c r="G21" s="4"/>
    </row>
    <row r="22" spans="3:7" x14ac:dyDescent="0.3">
      <c r="C22" s="61" t="s">
        <v>40</v>
      </c>
      <c r="E22" s="39"/>
      <c r="F22" s="40"/>
      <c r="G22" s="41"/>
    </row>
    <row r="23" spans="3:7" x14ac:dyDescent="0.3">
      <c r="C23" s="61" t="s">
        <v>41</v>
      </c>
      <c r="E23" s="42"/>
      <c r="F23" s="43"/>
      <c r="G23" s="44"/>
    </row>
    <row r="24" spans="3:7" x14ac:dyDescent="0.3">
      <c r="C24" s="61" t="s">
        <v>42</v>
      </c>
      <c r="E24" s="42"/>
      <c r="F24" s="43"/>
      <c r="G24" s="44"/>
    </row>
    <row r="25" spans="3:7" x14ac:dyDescent="0.3">
      <c r="C25" s="61" t="s">
        <v>43</v>
      </c>
      <c r="E25" s="42"/>
      <c r="F25" s="43"/>
      <c r="G25" s="44"/>
    </row>
    <row r="26" spans="3:7" x14ac:dyDescent="0.3">
      <c r="C26" s="61" t="s">
        <v>44</v>
      </c>
      <c r="E26" s="42"/>
      <c r="F26" s="43"/>
      <c r="G26" s="44"/>
    </row>
    <row r="27" spans="3:7" ht="3" customHeight="1" x14ac:dyDescent="0.3">
      <c r="C27" s="64" t="s">
        <v>132</v>
      </c>
      <c r="E27" s="45"/>
      <c r="F27" s="46"/>
      <c r="G27" s="47"/>
    </row>
    <row r="28" spans="3:7" ht="3" customHeight="1" x14ac:dyDescent="0.3">
      <c r="C28" s="64" t="s">
        <v>132</v>
      </c>
      <c r="E28" s="45"/>
      <c r="F28" s="46"/>
      <c r="G28" s="47"/>
    </row>
    <row r="29" spans="3:7" ht="3" customHeight="1" x14ac:dyDescent="0.3">
      <c r="C29" s="64" t="s">
        <v>132</v>
      </c>
      <c r="E29" s="45"/>
      <c r="F29" s="46"/>
      <c r="G29" s="47"/>
    </row>
    <row r="30" spans="3:7" ht="3" customHeight="1" thickBot="1" x14ac:dyDescent="0.35">
      <c r="C30" s="64" t="s">
        <v>132</v>
      </c>
      <c r="E30" s="48"/>
      <c r="F30" s="49"/>
      <c r="G30" s="50"/>
    </row>
    <row r="31" spans="3:7" ht="15" thickBot="1" x14ac:dyDescent="0.35">
      <c r="C31" s="62" t="s">
        <v>125</v>
      </c>
      <c r="E31" s="2"/>
      <c r="F31" s="3"/>
      <c r="G31" s="4"/>
    </row>
    <row r="32" spans="3:7" x14ac:dyDescent="0.3">
      <c r="C32" s="61" t="s">
        <v>46</v>
      </c>
      <c r="E32" s="39"/>
      <c r="F32" s="40"/>
      <c r="G32" s="41"/>
    </row>
    <row r="33" spans="3:7" x14ac:dyDescent="0.3">
      <c r="C33" s="61" t="s">
        <v>47</v>
      </c>
      <c r="E33" s="42"/>
      <c r="F33" s="43"/>
      <c r="G33" s="44"/>
    </row>
    <row r="34" spans="3:7" x14ac:dyDescent="0.3">
      <c r="C34" s="61" t="s">
        <v>48</v>
      </c>
      <c r="E34" s="42"/>
      <c r="F34" s="43"/>
      <c r="G34" s="44"/>
    </row>
    <row r="35" spans="3:7" x14ac:dyDescent="0.3">
      <c r="C35" s="61" t="s">
        <v>49</v>
      </c>
      <c r="E35" s="42"/>
      <c r="F35" s="43"/>
      <c r="G35" s="44"/>
    </row>
    <row r="36" spans="3:7" x14ac:dyDescent="0.3">
      <c r="C36" s="63" t="s">
        <v>50</v>
      </c>
      <c r="E36" s="42"/>
      <c r="F36" s="43"/>
      <c r="G36" s="44"/>
    </row>
    <row r="37" spans="3:7" ht="3" customHeight="1" x14ac:dyDescent="0.3">
      <c r="C37" s="64" t="s">
        <v>132</v>
      </c>
      <c r="E37" s="45"/>
      <c r="F37" s="46"/>
      <c r="G37" s="47"/>
    </row>
    <row r="38" spans="3:7" ht="3" customHeight="1" x14ac:dyDescent="0.3">
      <c r="C38" s="64" t="s">
        <v>132</v>
      </c>
      <c r="E38" s="45"/>
      <c r="F38" s="46"/>
      <c r="G38" s="47"/>
    </row>
    <row r="39" spans="3:7" ht="3" customHeight="1" x14ac:dyDescent="0.3">
      <c r="C39" s="64" t="s">
        <v>133</v>
      </c>
      <c r="E39" s="45"/>
      <c r="F39" s="46"/>
      <c r="G39" s="47"/>
    </row>
    <row r="40" spans="3:7" ht="3" customHeight="1" thickBot="1" x14ac:dyDescent="0.35">
      <c r="C40" s="64" t="s">
        <v>132</v>
      </c>
      <c r="E40" s="48"/>
      <c r="F40" s="49"/>
      <c r="G40" s="50"/>
    </row>
    <row r="41" spans="3:7" ht="15" thickBot="1" x14ac:dyDescent="0.35">
      <c r="C41" s="62" t="s">
        <v>126</v>
      </c>
      <c r="E41" s="2"/>
      <c r="F41" s="3"/>
      <c r="G41" s="4"/>
    </row>
    <row r="42" spans="3:7" x14ac:dyDescent="0.3">
      <c r="C42" s="61" t="s">
        <v>52</v>
      </c>
      <c r="E42" s="39"/>
      <c r="F42" s="40"/>
      <c r="G42" s="41"/>
    </row>
    <row r="43" spans="3:7" x14ac:dyDescent="0.3">
      <c r="C43" s="61" t="s">
        <v>53</v>
      </c>
      <c r="E43" s="42"/>
      <c r="F43" s="43"/>
      <c r="G43" s="44"/>
    </row>
    <row r="44" spans="3:7" x14ac:dyDescent="0.3">
      <c r="C44" s="61" t="s">
        <v>54</v>
      </c>
      <c r="E44" s="42"/>
      <c r="F44" s="43"/>
      <c r="G44" s="44"/>
    </row>
    <row r="45" spans="3:7" x14ac:dyDescent="0.3">
      <c r="C45" s="61" t="s">
        <v>55</v>
      </c>
      <c r="E45" s="42"/>
      <c r="F45" s="43"/>
      <c r="G45" s="44"/>
    </row>
    <row r="46" spans="3:7" x14ac:dyDescent="0.3">
      <c r="C46" s="61" t="s">
        <v>56</v>
      </c>
      <c r="E46" s="42"/>
      <c r="F46" s="43"/>
      <c r="G46" s="44"/>
    </row>
    <row r="47" spans="3:7" ht="3" customHeight="1" x14ac:dyDescent="0.3">
      <c r="C47" s="64" t="s">
        <v>132</v>
      </c>
      <c r="E47" s="45"/>
      <c r="F47" s="46"/>
      <c r="G47" s="47"/>
    </row>
    <row r="48" spans="3:7" ht="3" customHeight="1" x14ac:dyDescent="0.3">
      <c r="C48" s="64" t="s">
        <v>132</v>
      </c>
      <c r="E48" s="45"/>
      <c r="F48" s="46"/>
      <c r="G48" s="47"/>
    </row>
    <row r="49" spans="3:7" ht="3" customHeight="1" x14ac:dyDescent="0.3">
      <c r="C49" s="64" t="s">
        <v>132</v>
      </c>
      <c r="E49" s="45"/>
      <c r="F49" s="46"/>
      <c r="G49" s="47"/>
    </row>
    <row r="50" spans="3:7" ht="3" customHeight="1" thickBot="1" x14ac:dyDescent="0.35">
      <c r="C50" s="64" t="s">
        <v>132</v>
      </c>
      <c r="E50" s="48"/>
      <c r="F50" s="49"/>
      <c r="G50" s="50"/>
    </row>
    <row r="51" spans="3:7" ht="15" thickBot="1" x14ac:dyDescent="0.35">
      <c r="C51" s="65" t="s">
        <v>127</v>
      </c>
      <c r="E51" s="2"/>
      <c r="F51" s="3"/>
      <c r="G51" s="4"/>
    </row>
    <row r="52" spans="3:7" x14ac:dyDescent="0.3">
      <c r="C52" s="61" t="s">
        <v>58</v>
      </c>
      <c r="E52" s="39"/>
      <c r="F52" s="40"/>
      <c r="G52" s="41"/>
    </row>
    <row r="53" spans="3:7" x14ac:dyDescent="0.3">
      <c r="C53" s="61" t="s">
        <v>59</v>
      </c>
      <c r="E53" s="42"/>
      <c r="F53" s="43"/>
      <c r="G53" s="44"/>
    </row>
    <row r="54" spans="3:7" x14ac:dyDescent="0.3">
      <c r="C54" s="61" t="s">
        <v>60</v>
      </c>
      <c r="E54" s="42"/>
      <c r="F54" s="43"/>
      <c r="G54" s="44"/>
    </row>
    <row r="55" spans="3:7" x14ac:dyDescent="0.3">
      <c r="C55" s="61" t="s">
        <v>61</v>
      </c>
      <c r="E55" s="42"/>
      <c r="F55" s="43"/>
      <c r="G55" s="44"/>
    </row>
    <row r="56" spans="3:7" x14ac:dyDescent="0.3">
      <c r="C56" s="61" t="s">
        <v>62</v>
      </c>
      <c r="E56" s="42"/>
      <c r="F56" s="43"/>
      <c r="G56" s="44"/>
    </row>
    <row r="57" spans="3:7" ht="3" customHeight="1" x14ac:dyDescent="0.3">
      <c r="C57" s="64" t="s">
        <v>132</v>
      </c>
      <c r="E57" s="45"/>
      <c r="F57" s="46"/>
      <c r="G57" s="47"/>
    </row>
    <row r="58" spans="3:7" ht="3" customHeight="1" x14ac:dyDescent="0.3">
      <c r="C58" s="64" t="s">
        <v>132</v>
      </c>
      <c r="E58" s="45"/>
      <c r="F58" s="46"/>
      <c r="G58" s="47"/>
    </row>
    <row r="59" spans="3:7" ht="3" customHeight="1" x14ac:dyDescent="0.3">
      <c r="C59" s="64" t="s">
        <v>132</v>
      </c>
      <c r="E59" s="45"/>
      <c r="F59" s="46"/>
      <c r="G59" s="47"/>
    </row>
    <row r="60" spans="3:7" ht="3" customHeight="1" thickBot="1" x14ac:dyDescent="0.35">
      <c r="C60" s="64" t="s">
        <v>132</v>
      </c>
      <c r="E60" s="48"/>
      <c r="F60" s="49"/>
      <c r="G60" s="50"/>
    </row>
    <row r="61" spans="3:7" ht="15" thickBot="1" x14ac:dyDescent="0.35">
      <c r="C61" s="62" t="s">
        <v>128</v>
      </c>
      <c r="E61" s="2"/>
      <c r="F61" s="3"/>
      <c r="G61" s="4"/>
    </row>
    <row r="62" spans="3:7" x14ac:dyDescent="0.3">
      <c r="C62" s="61" t="s">
        <v>64</v>
      </c>
      <c r="E62" s="39"/>
      <c r="F62" s="40"/>
      <c r="G62" s="41"/>
    </row>
    <row r="63" spans="3:7" x14ac:dyDescent="0.3">
      <c r="C63" s="61" t="s">
        <v>65</v>
      </c>
      <c r="E63" s="42"/>
      <c r="F63" s="43"/>
      <c r="G63" s="44"/>
    </row>
    <row r="64" spans="3:7" x14ac:dyDescent="0.3">
      <c r="C64" s="61" t="s">
        <v>66</v>
      </c>
      <c r="E64" s="42"/>
      <c r="F64" s="43"/>
      <c r="G64" s="44"/>
    </row>
    <row r="65" spans="3:7" x14ac:dyDescent="0.3">
      <c r="C65" s="61" t="s">
        <v>67</v>
      </c>
      <c r="E65" s="42"/>
      <c r="F65" s="43"/>
      <c r="G65" s="44"/>
    </row>
    <row r="66" spans="3:7" x14ac:dyDescent="0.3">
      <c r="C66" s="61" t="s">
        <v>68</v>
      </c>
      <c r="E66" s="42"/>
      <c r="F66" s="43"/>
      <c r="G66" s="44"/>
    </row>
    <row r="67" spans="3:7" ht="3" customHeight="1" x14ac:dyDescent="0.3">
      <c r="C67" s="64" t="s">
        <v>132</v>
      </c>
      <c r="E67" s="45"/>
      <c r="F67" s="46"/>
      <c r="G67" s="47"/>
    </row>
    <row r="68" spans="3:7" ht="3" customHeight="1" x14ac:dyDescent="0.3">
      <c r="C68" s="64" t="s">
        <v>132</v>
      </c>
      <c r="E68" s="45"/>
      <c r="F68" s="46"/>
      <c r="G68" s="47"/>
    </row>
    <row r="69" spans="3:7" ht="3" customHeight="1" x14ac:dyDescent="0.3">
      <c r="C69" s="64" t="s">
        <v>132</v>
      </c>
      <c r="E69" s="45"/>
      <c r="F69" s="46"/>
      <c r="G69" s="47"/>
    </row>
    <row r="70" spans="3:7" ht="3" customHeight="1" thickBot="1" x14ac:dyDescent="0.35">
      <c r="C70" s="64" t="s">
        <v>132</v>
      </c>
      <c r="E70" s="48"/>
      <c r="F70" s="49"/>
      <c r="G70" s="50"/>
    </row>
    <row r="71" spans="3:7" ht="15" thickBot="1" x14ac:dyDescent="0.35">
      <c r="C71" s="62" t="s">
        <v>129</v>
      </c>
      <c r="E71" s="2"/>
      <c r="F71" s="3"/>
      <c r="G71" s="4"/>
    </row>
    <row r="72" spans="3:7" x14ac:dyDescent="0.3">
      <c r="C72" s="61" t="s">
        <v>134</v>
      </c>
      <c r="E72" s="39"/>
      <c r="F72" s="40"/>
      <c r="G72" s="41"/>
    </row>
    <row r="73" spans="3:7" x14ac:dyDescent="0.3">
      <c r="C73" s="61" t="s">
        <v>70</v>
      </c>
      <c r="E73" s="42"/>
      <c r="F73" s="43"/>
      <c r="G73" s="44"/>
    </row>
    <row r="74" spans="3:7" x14ac:dyDescent="0.3">
      <c r="C74" s="61" t="s">
        <v>71</v>
      </c>
      <c r="E74" s="42"/>
      <c r="F74" s="43"/>
      <c r="G74" s="44"/>
    </row>
    <row r="75" spans="3:7" x14ac:dyDescent="0.3">
      <c r="C75" s="61" t="s">
        <v>72</v>
      </c>
      <c r="E75" s="42"/>
      <c r="F75" s="43"/>
      <c r="G75" s="44"/>
    </row>
    <row r="76" spans="3:7" x14ac:dyDescent="0.3">
      <c r="C76" s="61" t="s">
        <v>73</v>
      </c>
      <c r="E76" s="42"/>
      <c r="F76" s="43"/>
      <c r="G76" s="44"/>
    </row>
    <row r="77" spans="3:7" ht="3" customHeight="1" x14ac:dyDescent="0.3">
      <c r="C77" s="64" t="s">
        <v>132</v>
      </c>
      <c r="E77" s="45"/>
      <c r="F77" s="46"/>
      <c r="G77" s="47"/>
    </row>
    <row r="78" spans="3:7" ht="3" customHeight="1" x14ac:dyDescent="0.3">
      <c r="C78" s="64" t="s">
        <v>132</v>
      </c>
      <c r="E78" s="45"/>
      <c r="F78" s="46"/>
      <c r="G78" s="47"/>
    </row>
    <row r="79" spans="3:7" ht="3" customHeight="1" x14ac:dyDescent="0.3">
      <c r="C79" s="64" t="s">
        <v>132</v>
      </c>
      <c r="E79" s="45"/>
      <c r="F79" s="46"/>
      <c r="G79" s="47"/>
    </row>
    <row r="80" spans="3:7" ht="3" customHeight="1" thickBot="1" x14ac:dyDescent="0.35">
      <c r="C80" s="64" t="s">
        <v>132</v>
      </c>
      <c r="E80" s="48"/>
      <c r="F80" s="49"/>
      <c r="G80" s="50"/>
    </row>
    <row r="81" spans="3:7" ht="15" thickBot="1" x14ac:dyDescent="0.35">
      <c r="C81" s="62" t="s">
        <v>130</v>
      </c>
      <c r="E81" s="2"/>
      <c r="F81" s="3"/>
      <c r="G81" s="4"/>
    </row>
    <row r="82" spans="3:7" x14ac:dyDescent="0.3">
      <c r="C82" s="61" t="s">
        <v>75</v>
      </c>
      <c r="E82" s="39"/>
      <c r="F82" s="40"/>
      <c r="G82" s="41"/>
    </row>
    <row r="83" spans="3:7" x14ac:dyDescent="0.3">
      <c r="C83" s="61" t="s">
        <v>76</v>
      </c>
      <c r="E83" s="42"/>
      <c r="F83" s="43"/>
      <c r="G83" s="44"/>
    </row>
    <row r="84" spans="3:7" x14ac:dyDescent="0.3">
      <c r="C84" s="61" t="s">
        <v>77</v>
      </c>
      <c r="E84" s="42"/>
      <c r="F84" s="43"/>
      <c r="G84" s="44"/>
    </row>
    <row r="85" spans="3:7" x14ac:dyDescent="0.3">
      <c r="C85" s="61" t="s">
        <v>78</v>
      </c>
      <c r="E85" s="42"/>
      <c r="F85" s="43"/>
      <c r="G85" s="44"/>
    </row>
    <row r="86" spans="3:7" x14ac:dyDescent="0.3">
      <c r="C86" s="61" t="s">
        <v>79</v>
      </c>
      <c r="E86" s="42"/>
      <c r="F86" s="43"/>
      <c r="G86" s="44"/>
    </row>
    <row r="87" spans="3:7" ht="3" customHeight="1" x14ac:dyDescent="0.3">
      <c r="C87" s="64" t="s">
        <v>132</v>
      </c>
      <c r="E87" s="45"/>
      <c r="F87" s="46"/>
      <c r="G87" s="47"/>
    </row>
    <row r="88" spans="3:7" ht="3" customHeight="1" x14ac:dyDescent="0.3">
      <c r="C88" s="64" t="s">
        <v>132</v>
      </c>
      <c r="E88" s="45"/>
      <c r="F88" s="46"/>
      <c r="G88" s="47"/>
    </row>
    <row r="89" spans="3:7" ht="3" customHeight="1" x14ac:dyDescent="0.3">
      <c r="C89" s="64" t="s">
        <v>132</v>
      </c>
      <c r="E89" s="45"/>
      <c r="F89" s="46"/>
      <c r="G89" s="47"/>
    </row>
    <row r="90" spans="3:7" ht="3" customHeight="1" thickBot="1" x14ac:dyDescent="0.35">
      <c r="C90" s="64" t="s">
        <v>132</v>
      </c>
      <c r="E90" s="48"/>
      <c r="F90" s="49"/>
      <c r="G90" s="50"/>
    </row>
    <row r="91" spans="3:7" ht="15" thickBot="1" x14ac:dyDescent="0.35">
      <c r="C91" s="62" t="s">
        <v>131</v>
      </c>
      <c r="E91" s="2"/>
      <c r="F91" s="3"/>
      <c r="G91" s="4"/>
    </row>
    <row r="92" spans="3:7" x14ac:dyDescent="0.3">
      <c r="C92" s="61" t="s">
        <v>81</v>
      </c>
      <c r="E92" s="39"/>
      <c r="F92" s="40"/>
      <c r="G92" s="41"/>
    </row>
    <row r="93" spans="3:7" x14ac:dyDescent="0.3">
      <c r="C93" s="61" t="s">
        <v>82</v>
      </c>
      <c r="E93" s="42"/>
      <c r="F93" s="43"/>
      <c r="G93" s="44"/>
    </row>
    <row r="94" spans="3:7" x14ac:dyDescent="0.3">
      <c r="C94" s="61" t="s">
        <v>83</v>
      </c>
      <c r="E94" s="42"/>
      <c r="F94" s="43"/>
      <c r="G94" s="44"/>
    </row>
    <row r="95" spans="3:7" x14ac:dyDescent="0.3">
      <c r="C95" s="61" t="s">
        <v>84</v>
      </c>
      <c r="E95" s="42"/>
      <c r="F95" s="43"/>
      <c r="G95" s="44"/>
    </row>
    <row r="96" spans="3:7" x14ac:dyDescent="0.3">
      <c r="C96" s="61" t="s">
        <v>85</v>
      </c>
      <c r="E96" s="42"/>
      <c r="F96" s="43"/>
      <c r="G96" s="44"/>
    </row>
    <row r="97" spans="3:7" ht="3" customHeight="1" x14ac:dyDescent="0.3">
      <c r="C97" s="64" t="s">
        <v>132</v>
      </c>
      <c r="E97" s="45"/>
      <c r="F97" s="46"/>
      <c r="G97" s="47"/>
    </row>
    <row r="98" spans="3:7" ht="3" customHeight="1" x14ac:dyDescent="0.3">
      <c r="C98" s="64" t="s">
        <v>132</v>
      </c>
      <c r="E98" s="45"/>
      <c r="F98" s="46"/>
      <c r="G98" s="47"/>
    </row>
    <row r="99" spans="3:7" ht="3" customHeight="1" x14ac:dyDescent="0.3">
      <c r="C99" s="64" t="s">
        <v>132</v>
      </c>
      <c r="E99" s="45"/>
      <c r="F99" s="46"/>
      <c r="G99" s="47"/>
    </row>
    <row r="100" spans="3:7" ht="3" customHeight="1" thickBot="1" x14ac:dyDescent="0.35">
      <c r="C100" s="64" t="s">
        <v>132</v>
      </c>
      <c r="E100" s="48"/>
      <c r="F100" s="49"/>
      <c r="G100" s="50"/>
    </row>
    <row r="101" spans="3:7" ht="15" thickBot="1" x14ac:dyDescent="0.35">
      <c r="C101" s="62" t="s">
        <v>86</v>
      </c>
      <c r="E101" s="2"/>
      <c r="F101" s="3"/>
      <c r="G101" s="4"/>
    </row>
    <row r="102" spans="3:7" x14ac:dyDescent="0.3">
      <c r="C102" s="61" t="s">
        <v>87</v>
      </c>
      <c r="E102" s="39"/>
      <c r="F102" s="40"/>
      <c r="G102" s="41"/>
    </row>
    <row r="103" spans="3:7" x14ac:dyDescent="0.3">
      <c r="C103" s="61" t="s">
        <v>88</v>
      </c>
      <c r="E103" s="42"/>
      <c r="F103" s="43"/>
      <c r="G103" s="44"/>
    </row>
    <row r="104" spans="3:7" x14ac:dyDescent="0.3">
      <c r="C104" s="61" t="s">
        <v>89</v>
      </c>
      <c r="E104" s="42"/>
      <c r="F104" s="43"/>
      <c r="G104" s="44"/>
    </row>
    <row r="105" spans="3:7" x14ac:dyDescent="0.3">
      <c r="C105" s="61" t="s">
        <v>90</v>
      </c>
      <c r="E105" s="42"/>
      <c r="F105" s="43"/>
      <c r="G105" s="44"/>
    </row>
    <row r="106" spans="3:7" x14ac:dyDescent="0.3">
      <c r="C106" s="61" t="s">
        <v>91</v>
      </c>
      <c r="E106" s="42"/>
      <c r="F106" s="43"/>
      <c r="G106" s="44"/>
    </row>
    <row r="107" spans="3:7" ht="3" customHeight="1" x14ac:dyDescent="0.3">
      <c r="C107" s="64" t="s">
        <v>132</v>
      </c>
      <c r="E107" s="45"/>
      <c r="F107" s="46"/>
      <c r="G107" s="47"/>
    </row>
    <row r="108" spans="3:7" ht="3" customHeight="1" x14ac:dyDescent="0.3">
      <c r="C108" s="64" t="s">
        <v>132</v>
      </c>
      <c r="E108" s="45"/>
      <c r="F108" s="46"/>
      <c r="G108" s="47"/>
    </row>
    <row r="109" spans="3:7" ht="3" customHeight="1" x14ac:dyDescent="0.3">
      <c r="C109" s="64" t="s">
        <v>135</v>
      </c>
      <c r="E109" s="45"/>
      <c r="F109" s="46"/>
      <c r="G109" s="47"/>
    </row>
    <row r="110" spans="3:7" ht="3" customHeight="1" thickBot="1" x14ac:dyDescent="0.35">
      <c r="C110" s="64" t="s">
        <v>136</v>
      </c>
      <c r="E110" s="48"/>
      <c r="F110" s="49"/>
      <c r="G110" s="50"/>
    </row>
    <row r="111" spans="3:7" ht="15" thickBot="1" x14ac:dyDescent="0.35">
      <c r="C111" s="62" t="s">
        <v>92</v>
      </c>
      <c r="E111" s="2"/>
      <c r="F111" s="3"/>
      <c r="G111" s="4"/>
    </row>
    <row r="112" spans="3:7" x14ac:dyDescent="0.3">
      <c r="C112" s="61" t="s">
        <v>93</v>
      </c>
      <c r="E112" s="39"/>
      <c r="F112" s="40"/>
      <c r="G112" s="41"/>
    </row>
    <row r="113" spans="3:7" x14ac:dyDescent="0.3">
      <c r="C113" s="61" t="s">
        <v>94</v>
      </c>
      <c r="E113" s="42"/>
      <c r="F113" s="43"/>
      <c r="G113" s="44"/>
    </row>
    <row r="114" spans="3:7" x14ac:dyDescent="0.3">
      <c r="C114" s="61" t="s">
        <v>95</v>
      </c>
      <c r="E114" s="42"/>
      <c r="F114" s="43"/>
      <c r="G114" s="44"/>
    </row>
    <row r="115" spans="3:7" x14ac:dyDescent="0.3">
      <c r="C115" s="61" t="s">
        <v>96</v>
      </c>
      <c r="E115" s="42"/>
      <c r="F115" s="43"/>
      <c r="G115" s="44"/>
    </row>
    <row r="116" spans="3:7" x14ac:dyDescent="0.3">
      <c r="C116" s="61" t="s">
        <v>97</v>
      </c>
      <c r="E116" s="42"/>
      <c r="F116" s="43"/>
      <c r="G116" s="44"/>
    </row>
    <row r="117" spans="3:7" ht="3" customHeight="1" x14ac:dyDescent="0.3">
      <c r="C117" s="64" t="s">
        <v>132</v>
      </c>
      <c r="E117" s="45"/>
      <c r="F117" s="46"/>
      <c r="G117" s="47"/>
    </row>
    <row r="118" spans="3:7" ht="3" customHeight="1" x14ac:dyDescent="0.3">
      <c r="C118" s="64" t="s">
        <v>132</v>
      </c>
      <c r="E118" s="45"/>
      <c r="F118" s="46"/>
      <c r="G118" s="47"/>
    </row>
    <row r="119" spans="3:7" ht="3" customHeight="1" x14ac:dyDescent="0.3">
      <c r="C119" s="64" t="s">
        <v>132</v>
      </c>
      <c r="E119" s="45"/>
      <c r="F119" s="46"/>
      <c r="G119" s="47"/>
    </row>
    <row r="120" spans="3:7" ht="3" customHeight="1" x14ac:dyDescent="0.3">
      <c r="C120" s="64" t="s">
        <v>132</v>
      </c>
      <c r="E120" s="45"/>
      <c r="F120" s="46"/>
      <c r="G120" s="47"/>
    </row>
    <row r="121" spans="3:7" ht="15" thickBot="1" x14ac:dyDescent="0.35">
      <c r="C121" s="62" t="s">
        <v>98</v>
      </c>
      <c r="E121" s="51"/>
      <c r="F121" s="52"/>
      <c r="G121" s="53"/>
    </row>
    <row r="122" spans="3:7" x14ac:dyDescent="0.3">
      <c r="C122" s="61" t="s">
        <v>99</v>
      </c>
      <c r="E122" s="39"/>
      <c r="F122" s="40"/>
      <c r="G122" s="41"/>
    </row>
    <row r="123" spans="3:7" x14ac:dyDescent="0.3">
      <c r="C123" s="61" t="s">
        <v>100</v>
      </c>
      <c r="E123" s="42"/>
      <c r="F123" s="43"/>
      <c r="G123" s="44"/>
    </row>
    <row r="124" spans="3:7" x14ac:dyDescent="0.3">
      <c r="C124" s="61" t="s">
        <v>101</v>
      </c>
      <c r="E124" s="42"/>
      <c r="F124" s="43"/>
      <c r="G124" s="44"/>
    </row>
    <row r="125" spans="3:7" x14ac:dyDescent="0.3">
      <c r="C125" s="61" t="s">
        <v>102</v>
      </c>
      <c r="E125" s="42"/>
      <c r="F125" s="43"/>
      <c r="G125" s="44"/>
    </row>
    <row r="126" spans="3:7" x14ac:dyDescent="0.3">
      <c r="C126" s="61" t="s">
        <v>103</v>
      </c>
      <c r="E126" s="42"/>
      <c r="F126" s="43"/>
      <c r="G126" s="44"/>
    </row>
    <row r="127" spans="3:7" ht="3" customHeight="1" x14ac:dyDescent="0.3">
      <c r="C127" s="64" t="s">
        <v>132</v>
      </c>
      <c r="E127" s="45"/>
      <c r="F127" s="46"/>
      <c r="G127" s="47"/>
    </row>
    <row r="128" spans="3:7" ht="3" customHeight="1" x14ac:dyDescent="0.3">
      <c r="C128" s="64" t="s">
        <v>132</v>
      </c>
      <c r="E128" s="45"/>
      <c r="F128" s="46"/>
      <c r="G128" s="47"/>
    </row>
    <row r="129" spans="3:7" ht="3" customHeight="1" x14ac:dyDescent="0.3">
      <c r="C129" s="64" t="s">
        <v>137</v>
      </c>
      <c r="E129" s="48"/>
      <c r="F129" s="49"/>
      <c r="G129" s="50"/>
    </row>
    <row r="130" spans="3:7" ht="3" customHeight="1" thickBot="1" x14ac:dyDescent="0.35">
      <c r="C130" s="64" t="s">
        <v>132</v>
      </c>
      <c r="E130" s="48"/>
      <c r="F130" s="49"/>
      <c r="G130" s="50"/>
    </row>
    <row r="131" spans="3:7" ht="15" thickBot="1" x14ac:dyDescent="0.35">
      <c r="C131" s="62" t="s">
        <v>104</v>
      </c>
      <c r="E131" s="2"/>
      <c r="F131" s="3"/>
      <c r="G131" s="4"/>
    </row>
    <row r="132" spans="3:7" x14ac:dyDescent="0.3">
      <c r="C132" s="61" t="s">
        <v>105</v>
      </c>
      <c r="E132" s="39"/>
      <c r="F132" s="40"/>
      <c r="G132" s="41"/>
    </row>
    <row r="133" spans="3:7" x14ac:dyDescent="0.3">
      <c r="C133" s="61" t="s">
        <v>106</v>
      </c>
      <c r="E133" s="42"/>
      <c r="F133" s="43"/>
      <c r="G133" s="44"/>
    </row>
    <row r="134" spans="3:7" x14ac:dyDescent="0.3">
      <c r="C134" s="61" t="s">
        <v>107</v>
      </c>
      <c r="E134" s="42"/>
      <c r="F134" s="43"/>
      <c r="G134" s="44"/>
    </row>
    <row r="135" spans="3:7" x14ac:dyDescent="0.3">
      <c r="C135" s="61" t="s">
        <v>108</v>
      </c>
      <c r="E135" s="42"/>
      <c r="F135" s="43"/>
      <c r="G135" s="44"/>
    </row>
    <row r="136" spans="3:7" x14ac:dyDescent="0.3">
      <c r="C136" s="61" t="s">
        <v>109</v>
      </c>
      <c r="E136" s="42"/>
      <c r="F136" s="43"/>
      <c r="G136" s="44"/>
    </row>
    <row r="137" spans="3:7" ht="3" customHeight="1" x14ac:dyDescent="0.3">
      <c r="C137" s="64" t="s">
        <v>132</v>
      </c>
      <c r="E137" s="45"/>
      <c r="F137" s="46"/>
      <c r="G137" s="47"/>
    </row>
    <row r="138" spans="3:7" ht="3" customHeight="1" x14ac:dyDescent="0.3">
      <c r="C138" s="64" t="s">
        <v>132</v>
      </c>
      <c r="E138" s="45"/>
      <c r="F138" s="46"/>
      <c r="G138" s="47"/>
    </row>
    <row r="139" spans="3:7" ht="3" customHeight="1" x14ac:dyDescent="0.3">
      <c r="C139" s="64" t="s">
        <v>132</v>
      </c>
      <c r="E139" s="45"/>
      <c r="F139" s="46"/>
      <c r="G139" s="47"/>
    </row>
    <row r="140" spans="3:7" ht="3" customHeight="1" thickBot="1" x14ac:dyDescent="0.35">
      <c r="C140" s="64" t="s">
        <v>132</v>
      </c>
      <c r="E140" s="48"/>
      <c r="F140" s="49"/>
      <c r="G140" s="50"/>
    </row>
    <row r="141" spans="3:7" ht="15" thickBot="1" x14ac:dyDescent="0.35">
      <c r="C141" s="62" t="s">
        <v>110</v>
      </c>
      <c r="E141" s="2"/>
      <c r="F141" s="3"/>
      <c r="G141" s="4"/>
    </row>
    <row r="142" spans="3:7" x14ac:dyDescent="0.3">
      <c r="C142" s="61" t="s">
        <v>111</v>
      </c>
      <c r="E142" s="39"/>
      <c r="F142" s="40"/>
      <c r="G142" s="41"/>
    </row>
    <row r="143" spans="3:7" x14ac:dyDescent="0.3">
      <c r="C143" s="61" t="s">
        <v>112</v>
      </c>
      <c r="E143" s="42"/>
      <c r="F143" s="43"/>
      <c r="G143" s="44"/>
    </row>
    <row r="144" spans="3:7" x14ac:dyDescent="0.3">
      <c r="C144" s="61" t="s">
        <v>113</v>
      </c>
      <c r="E144" s="42"/>
      <c r="F144" s="43"/>
      <c r="G144" s="44"/>
    </row>
    <row r="145" spans="3:7" x14ac:dyDescent="0.3">
      <c r="C145" s="61" t="s">
        <v>114</v>
      </c>
      <c r="E145" s="42"/>
      <c r="F145" s="43"/>
      <c r="G145" s="44"/>
    </row>
    <row r="146" spans="3:7" x14ac:dyDescent="0.3">
      <c r="C146" s="63" t="s">
        <v>115</v>
      </c>
      <c r="E146" s="42"/>
      <c r="F146" s="43"/>
      <c r="G146" s="44"/>
    </row>
    <row r="147" spans="3:7" ht="3" customHeight="1" x14ac:dyDescent="0.3">
      <c r="C147" s="64" t="s">
        <v>132</v>
      </c>
      <c r="E147" s="45"/>
      <c r="F147" s="46"/>
      <c r="G147" s="47"/>
    </row>
    <row r="148" spans="3:7" ht="3" customHeight="1" x14ac:dyDescent="0.3">
      <c r="C148" s="64" t="s">
        <v>132</v>
      </c>
      <c r="E148" s="45"/>
      <c r="F148" s="46"/>
      <c r="G148" s="47"/>
    </row>
    <row r="149" spans="3:7" ht="3" customHeight="1" x14ac:dyDescent="0.3">
      <c r="C149" s="64" t="s">
        <v>132</v>
      </c>
      <c r="E149" s="45"/>
      <c r="F149" s="46"/>
      <c r="G149" s="47"/>
    </row>
    <row r="150" spans="3:7" ht="3" customHeight="1" thickBot="1" x14ac:dyDescent="0.35">
      <c r="C150" s="64" t="s">
        <v>132</v>
      </c>
      <c r="E150" s="48"/>
      <c r="F150" s="49"/>
      <c r="G150" s="50"/>
    </row>
    <row r="151" spans="3:7" ht="15" thickBot="1" x14ac:dyDescent="0.35">
      <c r="C151" s="62" t="s">
        <v>116</v>
      </c>
      <c r="E151" s="2"/>
      <c r="F151" s="3"/>
      <c r="G151" s="4"/>
    </row>
    <row r="152" spans="3:7" x14ac:dyDescent="0.3">
      <c r="C152" s="61" t="s">
        <v>117</v>
      </c>
      <c r="E152" s="39"/>
      <c r="F152" s="40"/>
      <c r="G152" s="41"/>
    </row>
    <row r="153" spans="3:7" x14ac:dyDescent="0.3">
      <c r="C153" s="61" t="s">
        <v>118</v>
      </c>
      <c r="E153" s="42"/>
      <c r="F153" s="43"/>
      <c r="G153" s="44"/>
    </row>
    <row r="154" spans="3:7" x14ac:dyDescent="0.3">
      <c r="C154" s="61" t="s">
        <v>119</v>
      </c>
      <c r="E154" s="42"/>
      <c r="F154" s="43"/>
      <c r="G154" s="44"/>
    </row>
    <row r="155" spans="3:7" x14ac:dyDescent="0.3">
      <c r="C155" s="61" t="s">
        <v>120</v>
      </c>
      <c r="E155" s="42"/>
      <c r="F155" s="43"/>
      <c r="G155" s="44"/>
    </row>
    <row r="156" spans="3:7" x14ac:dyDescent="0.3">
      <c r="C156" s="61" t="s">
        <v>121</v>
      </c>
      <c r="E156" s="42"/>
      <c r="F156" s="43"/>
      <c r="G156" s="44"/>
    </row>
    <row r="157" spans="3:7" ht="3" customHeight="1" x14ac:dyDescent="0.3">
      <c r="C157" s="64" t="s">
        <v>132</v>
      </c>
      <c r="E157" s="45"/>
      <c r="F157" s="46"/>
      <c r="G157" s="47"/>
    </row>
    <row r="158" spans="3:7" ht="3" customHeight="1" x14ac:dyDescent="0.3">
      <c r="C158" s="64" t="s">
        <v>132</v>
      </c>
      <c r="E158" s="45"/>
      <c r="F158" s="46"/>
      <c r="G158" s="47"/>
    </row>
    <row r="159" spans="3:7" ht="3" customHeight="1" x14ac:dyDescent="0.3">
      <c r="C159" s="64" t="s">
        <v>138</v>
      </c>
      <c r="E159" s="45"/>
      <c r="F159" s="46"/>
      <c r="G159" s="47"/>
    </row>
    <row r="160" spans="3:7" ht="3" customHeight="1" thickBot="1" x14ac:dyDescent="0.35">
      <c r="C160" s="64" t="s">
        <v>139</v>
      </c>
      <c r="E160" s="48"/>
      <c r="F160" s="49"/>
      <c r="G160" s="50"/>
    </row>
    <row r="161" spans="3:7" ht="15" thickBot="1" x14ac:dyDescent="0.35">
      <c r="C161" s="62" t="s">
        <v>122</v>
      </c>
      <c r="E161" s="2"/>
      <c r="F161" s="3"/>
      <c r="G161" s="4"/>
    </row>
  </sheetData>
  <conditionalFormatting sqref="C11">
    <cfRule type="containsErrors" dxfId="98" priority="128">
      <formula>ISERROR(C11)</formula>
    </cfRule>
  </conditionalFormatting>
  <conditionalFormatting sqref="C21">
    <cfRule type="containsErrors" dxfId="97" priority="127">
      <formula>ISERROR(C21)</formula>
    </cfRule>
  </conditionalFormatting>
  <conditionalFormatting sqref="C31">
    <cfRule type="containsErrors" dxfId="96" priority="126">
      <formula>ISERROR(C31)</formula>
    </cfRule>
  </conditionalFormatting>
  <conditionalFormatting sqref="C41">
    <cfRule type="containsErrors" dxfId="95" priority="125">
      <formula>ISERROR(C41)</formula>
    </cfRule>
  </conditionalFormatting>
  <conditionalFormatting sqref="C61">
    <cfRule type="containsErrors" dxfId="94" priority="123">
      <formula>ISERROR(C61)</formula>
    </cfRule>
  </conditionalFormatting>
  <conditionalFormatting sqref="C71">
    <cfRule type="containsErrors" dxfId="93" priority="122">
      <formula>ISERROR(C71)</formula>
    </cfRule>
  </conditionalFormatting>
  <conditionalFormatting sqref="C81">
    <cfRule type="containsErrors" dxfId="92" priority="121">
      <formula>ISERROR(C81)</formula>
    </cfRule>
  </conditionalFormatting>
  <conditionalFormatting sqref="C91">
    <cfRule type="containsErrors" dxfId="91" priority="120">
      <formula>ISERROR(C91)</formula>
    </cfRule>
  </conditionalFormatting>
  <conditionalFormatting sqref="C101">
    <cfRule type="containsErrors" dxfId="90" priority="119">
      <formula>ISERROR(C101)</formula>
    </cfRule>
  </conditionalFormatting>
  <conditionalFormatting sqref="C111">
    <cfRule type="containsErrors" dxfId="89" priority="118">
      <formula>ISERROR(C111)</formula>
    </cfRule>
  </conditionalFormatting>
  <conditionalFormatting sqref="C121">
    <cfRule type="containsErrors" dxfId="88" priority="117">
      <formula>ISERROR(C121)</formula>
    </cfRule>
  </conditionalFormatting>
  <conditionalFormatting sqref="C131">
    <cfRule type="containsErrors" dxfId="87" priority="116">
      <formula>ISERROR(C131)</formula>
    </cfRule>
  </conditionalFormatting>
  <conditionalFormatting sqref="C141">
    <cfRule type="containsErrors" dxfId="86" priority="115">
      <formula>ISERROR(C141)</formula>
    </cfRule>
  </conditionalFormatting>
  <conditionalFormatting sqref="C151">
    <cfRule type="containsErrors" dxfId="85" priority="114">
      <formula>ISERROR(C151)</formula>
    </cfRule>
  </conditionalFormatting>
  <conditionalFormatting sqref="C161">
    <cfRule type="containsErrors" dxfId="84" priority="113">
      <formula>ISERROR(C161)</formula>
    </cfRule>
  </conditionalFormatting>
  <conditionalFormatting sqref="C7:C8">
    <cfRule type="containsErrors" dxfId="83" priority="111">
      <formula>ISERROR(C7)</formula>
    </cfRule>
  </conditionalFormatting>
  <conditionalFormatting sqref="C2:C6">
    <cfRule type="containsErrors" dxfId="82" priority="112">
      <formula>ISERROR(C2)</formula>
    </cfRule>
  </conditionalFormatting>
  <conditionalFormatting sqref="C9:C10">
    <cfRule type="cellIs" dxfId="81" priority="109" operator="equal">
      <formula>0</formula>
    </cfRule>
    <cfRule type="containsErrors" dxfId="80" priority="110">
      <formula>ISERROR(C9)</formula>
    </cfRule>
  </conditionalFormatting>
  <conditionalFormatting sqref="C12:C16">
    <cfRule type="containsErrors" dxfId="79" priority="108">
      <formula>ISERROR(C12)</formula>
    </cfRule>
  </conditionalFormatting>
  <conditionalFormatting sqref="C22:C26">
    <cfRule type="containsErrors" dxfId="78" priority="104">
      <formula>ISERROR(C22)</formula>
    </cfRule>
  </conditionalFormatting>
  <conditionalFormatting sqref="C32:C35">
    <cfRule type="containsErrors" dxfId="77" priority="100">
      <formula>ISERROR(C32)</formula>
    </cfRule>
  </conditionalFormatting>
  <conditionalFormatting sqref="C40">
    <cfRule type="cellIs" dxfId="76" priority="97" operator="equal">
      <formula>0</formula>
    </cfRule>
    <cfRule type="containsErrors" dxfId="75" priority="98">
      <formula>ISERROR(C40)</formula>
    </cfRule>
  </conditionalFormatting>
  <conditionalFormatting sqref="C47">
    <cfRule type="containsErrors" dxfId="74" priority="95">
      <formula>ISERROR(C47)</formula>
    </cfRule>
  </conditionalFormatting>
  <conditionalFormatting sqref="C42:C46">
    <cfRule type="containsErrors" dxfId="73" priority="96">
      <formula>ISERROR(C42)</formula>
    </cfRule>
  </conditionalFormatting>
  <conditionalFormatting sqref="C52:C56">
    <cfRule type="containsErrors" dxfId="72" priority="92">
      <formula>ISERROR(C52)</formula>
    </cfRule>
  </conditionalFormatting>
  <conditionalFormatting sqref="C62:C66">
    <cfRule type="containsErrors" dxfId="71" priority="88">
      <formula>ISERROR(C62)</formula>
    </cfRule>
  </conditionalFormatting>
  <conditionalFormatting sqref="C72:C76">
    <cfRule type="containsErrors" dxfId="70" priority="84">
      <formula>ISERROR(C72)</formula>
    </cfRule>
  </conditionalFormatting>
  <conditionalFormatting sqref="C82:C86">
    <cfRule type="containsErrors" dxfId="69" priority="80">
      <formula>ISERROR(C82)</formula>
    </cfRule>
  </conditionalFormatting>
  <conditionalFormatting sqref="C92:C96">
    <cfRule type="containsErrors" dxfId="68" priority="76">
      <formula>ISERROR(C92)</formula>
    </cfRule>
  </conditionalFormatting>
  <conditionalFormatting sqref="C102:C106">
    <cfRule type="containsErrors" dxfId="67" priority="72">
      <formula>ISERROR(C102)</formula>
    </cfRule>
  </conditionalFormatting>
  <conditionalFormatting sqref="C112:C116">
    <cfRule type="containsErrors" dxfId="66" priority="68">
      <formula>ISERROR(C112)</formula>
    </cfRule>
  </conditionalFormatting>
  <conditionalFormatting sqref="C122:C126">
    <cfRule type="containsErrors" dxfId="65" priority="64">
      <formula>ISERROR(C122)</formula>
    </cfRule>
  </conditionalFormatting>
  <conditionalFormatting sqref="C132:C136">
    <cfRule type="containsErrors" dxfId="64" priority="60">
      <formula>ISERROR(C132)</formula>
    </cfRule>
  </conditionalFormatting>
  <conditionalFormatting sqref="C142:C145">
    <cfRule type="containsErrors" dxfId="63" priority="56">
      <formula>ISERROR(C142)</formula>
    </cfRule>
  </conditionalFormatting>
  <conditionalFormatting sqref="C152:C156">
    <cfRule type="containsErrors" dxfId="62" priority="52">
      <formula>ISERROR(C152)</formula>
    </cfRule>
  </conditionalFormatting>
  <conditionalFormatting sqref="C17:C18">
    <cfRule type="containsErrors" dxfId="61" priority="48">
      <formula>ISERROR(C17)</formula>
    </cfRule>
  </conditionalFormatting>
  <conditionalFormatting sqref="C19:C20">
    <cfRule type="cellIs" dxfId="60" priority="46" operator="equal">
      <formula>0</formula>
    </cfRule>
    <cfRule type="containsErrors" dxfId="59" priority="47">
      <formula>ISERROR(C19)</formula>
    </cfRule>
  </conditionalFormatting>
  <conditionalFormatting sqref="C27:C28">
    <cfRule type="containsErrors" dxfId="58" priority="45">
      <formula>ISERROR(C27)</formula>
    </cfRule>
  </conditionalFormatting>
  <conditionalFormatting sqref="C29:C30">
    <cfRule type="cellIs" dxfId="57" priority="43" operator="equal">
      <formula>0</formula>
    </cfRule>
    <cfRule type="containsErrors" dxfId="56" priority="44">
      <formula>ISERROR(C29)</formula>
    </cfRule>
  </conditionalFormatting>
  <conditionalFormatting sqref="C36:C37">
    <cfRule type="containsErrors" dxfId="55" priority="42">
      <formula>ISERROR(C36)</formula>
    </cfRule>
  </conditionalFormatting>
  <conditionalFormatting sqref="C38:C39">
    <cfRule type="cellIs" dxfId="54" priority="40" operator="equal">
      <formula>0</formula>
    </cfRule>
    <cfRule type="containsErrors" dxfId="53" priority="41">
      <formula>ISERROR(C38)</formula>
    </cfRule>
  </conditionalFormatting>
  <conditionalFormatting sqref="C48:C49">
    <cfRule type="containsErrors" dxfId="52" priority="39">
      <formula>ISERROR(C48)</formula>
    </cfRule>
  </conditionalFormatting>
  <conditionalFormatting sqref="C50:C51">
    <cfRule type="cellIs" dxfId="51" priority="37" operator="equal">
      <formula>0</formula>
    </cfRule>
    <cfRule type="containsErrors" dxfId="50" priority="38">
      <formula>ISERROR(C50)</formula>
    </cfRule>
  </conditionalFormatting>
  <conditionalFormatting sqref="C57:C58">
    <cfRule type="containsErrors" dxfId="49" priority="36">
      <formula>ISERROR(C57)</formula>
    </cfRule>
  </conditionalFormatting>
  <conditionalFormatting sqref="C59:C60">
    <cfRule type="cellIs" dxfId="48" priority="34" operator="equal">
      <formula>0</formula>
    </cfRule>
    <cfRule type="containsErrors" dxfId="47" priority="35">
      <formula>ISERROR(C59)</formula>
    </cfRule>
  </conditionalFormatting>
  <conditionalFormatting sqref="C67:C68">
    <cfRule type="containsErrors" dxfId="46" priority="33">
      <formula>ISERROR(C67)</formula>
    </cfRule>
  </conditionalFormatting>
  <conditionalFormatting sqref="C69:C70">
    <cfRule type="cellIs" dxfId="45" priority="31" operator="equal">
      <formula>0</formula>
    </cfRule>
    <cfRule type="containsErrors" dxfId="44" priority="32">
      <formula>ISERROR(C69)</formula>
    </cfRule>
  </conditionalFormatting>
  <conditionalFormatting sqref="C77:C78">
    <cfRule type="containsErrors" dxfId="43" priority="30">
      <formula>ISERROR(C77)</formula>
    </cfRule>
  </conditionalFormatting>
  <conditionalFormatting sqref="C79:C80">
    <cfRule type="cellIs" dxfId="42" priority="28" operator="equal">
      <formula>0</formula>
    </cfRule>
    <cfRule type="containsErrors" dxfId="41" priority="29">
      <formula>ISERROR(C79)</formula>
    </cfRule>
  </conditionalFormatting>
  <conditionalFormatting sqref="C87:C88">
    <cfRule type="containsErrors" dxfId="40" priority="27">
      <formula>ISERROR(C87)</formula>
    </cfRule>
  </conditionalFormatting>
  <conditionalFormatting sqref="C89:C90">
    <cfRule type="cellIs" dxfId="39" priority="25" operator="equal">
      <formula>0</formula>
    </cfRule>
    <cfRule type="containsErrors" dxfId="38" priority="26">
      <formula>ISERROR(C89)</formula>
    </cfRule>
  </conditionalFormatting>
  <conditionalFormatting sqref="C97:C98">
    <cfRule type="containsErrors" dxfId="37" priority="24">
      <formula>ISERROR(C97)</formula>
    </cfRule>
  </conditionalFormatting>
  <conditionalFormatting sqref="C99:C100">
    <cfRule type="cellIs" dxfId="36" priority="22" operator="equal">
      <formula>0</formula>
    </cfRule>
    <cfRule type="containsErrors" dxfId="35" priority="23">
      <formula>ISERROR(C99)</formula>
    </cfRule>
  </conditionalFormatting>
  <conditionalFormatting sqref="C107:C108">
    <cfRule type="containsErrors" dxfId="34" priority="21">
      <formula>ISERROR(C107)</formula>
    </cfRule>
  </conditionalFormatting>
  <conditionalFormatting sqref="C109:C110">
    <cfRule type="cellIs" dxfId="33" priority="19" operator="equal">
      <formula>0</formula>
    </cfRule>
    <cfRule type="containsErrors" dxfId="32" priority="20">
      <formula>ISERROR(C109)</formula>
    </cfRule>
  </conditionalFormatting>
  <conditionalFormatting sqref="C117:C118">
    <cfRule type="containsErrors" dxfId="31" priority="18">
      <formula>ISERROR(C117)</formula>
    </cfRule>
  </conditionalFormatting>
  <conditionalFormatting sqref="C119:C120">
    <cfRule type="cellIs" dxfId="30" priority="16" operator="equal">
      <formula>0</formula>
    </cfRule>
    <cfRule type="containsErrors" dxfId="29" priority="17">
      <formula>ISERROR(C119)</formula>
    </cfRule>
  </conditionalFormatting>
  <conditionalFormatting sqref="C127:C128">
    <cfRule type="containsErrors" dxfId="28" priority="15">
      <formula>ISERROR(C127)</formula>
    </cfRule>
  </conditionalFormatting>
  <conditionalFormatting sqref="C129:C130">
    <cfRule type="cellIs" dxfId="27" priority="13" operator="equal">
      <formula>0</formula>
    </cfRule>
    <cfRule type="containsErrors" dxfId="26" priority="14">
      <formula>ISERROR(C129)</formula>
    </cfRule>
  </conditionalFormatting>
  <conditionalFormatting sqref="C137:C138">
    <cfRule type="containsErrors" dxfId="25" priority="12">
      <formula>ISERROR(C137)</formula>
    </cfRule>
  </conditionalFormatting>
  <conditionalFormatting sqref="C139:C140">
    <cfRule type="cellIs" dxfId="24" priority="10" operator="equal">
      <formula>0</formula>
    </cfRule>
    <cfRule type="containsErrors" dxfId="23" priority="11">
      <formula>ISERROR(C139)</formula>
    </cfRule>
  </conditionalFormatting>
  <conditionalFormatting sqref="C146">
    <cfRule type="containsErrors" dxfId="22" priority="9">
      <formula>ISERROR(C146)</formula>
    </cfRule>
  </conditionalFormatting>
  <conditionalFormatting sqref="C157:C158">
    <cfRule type="containsErrors" dxfId="21" priority="6">
      <formula>ISERROR(C157)</formula>
    </cfRule>
  </conditionalFormatting>
  <conditionalFormatting sqref="C159:C160">
    <cfRule type="cellIs" dxfId="20" priority="4" operator="equal">
      <formula>0</formula>
    </cfRule>
    <cfRule type="containsErrors" dxfId="19" priority="5">
      <formula>ISERROR(C159)</formula>
    </cfRule>
  </conditionalFormatting>
  <conditionalFormatting sqref="C147:C148">
    <cfRule type="containsErrors" dxfId="18" priority="3">
      <formula>ISERROR(C147)</formula>
    </cfRule>
  </conditionalFormatting>
  <conditionalFormatting sqref="C149:C150">
    <cfRule type="cellIs" dxfId="17" priority="1" operator="equal">
      <formula>0</formula>
    </cfRule>
    <cfRule type="containsErrors" dxfId="16" priority="2">
      <formula>ISERROR(C149)</formula>
    </cfRule>
  </conditionalFormatting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Y101"/>
  <sheetViews>
    <sheetView tabSelected="1" workbookViewId="0">
      <selection activeCell="U6" sqref="U6"/>
    </sheetView>
  </sheetViews>
  <sheetFormatPr baseColWidth="10" defaultRowHeight="14.4" x14ac:dyDescent="0.3"/>
  <cols>
    <col min="1" max="2" width="1.77734375" customWidth="1"/>
    <col min="3" max="3" width="20.77734375" customWidth="1"/>
    <col min="4" max="20" width="0.88671875" customWidth="1"/>
    <col min="21" max="21" width="11.5546875" style="5"/>
    <col min="23" max="23" width="14.88671875" customWidth="1"/>
  </cols>
  <sheetData>
    <row r="1" spans="3:21" x14ac:dyDescent="0.3">
      <c r="C1" s="57"/>
      <c r="U1" s="31" t="s">
        <v>3</v>
      </c>
    </row>
    <row r="2" spans="3:21" x14ac:dyDescent="0.3">
      <c r="C2" s="57"/>
      <c r="U2" s="32" t="s">
        <v>4</v>
      </c>
    </row>
    <row r="3" spans="3:21" x14ac:dyDescent="0.3">
      <c r="C3" s="57"/>
      <c r="U3" s="32" t="s">
        <v>5</v>
      </c>
    </row>
    <row r="4" spans="3:21" x14ac:dyDescent="0.3">
      <c r="C4" s="57"/>
      <c r="U4" s="32" t="s">
        <v>6</v>
      </c>
    </row>
    <row r="5" spans="3:21" ht="15" thickBot="1" x14ac:dyDescent="0.35">
      <c r="C5" s="57"/>
      <c r="U5" s="32"/>
    </row>
    <row r="6" spans="3:21" x14ac:dyDescent="0.3">
      <c r="C6" s="58" t="s">
        <v>28</v>
      </c>
      <c r="U6" s="33">
        <f>IF(OR('Abat-Neuf Optionnel'!E2=300,'Abat-Neuf Optionnel'!F2=300,'Abat-Neuf Optionnel'!G2=300),Données!$X$33+IF(OR('Abat-Neuf'!E2=300,'Abat-Neuf'!F2=300,'Abat-Neuf'!G2=300),Données!$X$25+IF(OR(Sem.01!E2=300,Sem.01!F2=300,Sem.01!G2=300),Données!$X$23+IF(OR(Sem.02!E2=300,Sem.02!F2=300,Sem.02!G2=300),Données!$X$23+IF(OR(Sem.03!E2=300,Sem.03!F2=300,Sem.03!G2=300),Données!$X$23+IF(OR(Sem.04!E2=300,Sem.04!F2=300,Sem.04!G2=300),Données!$X$23+IF(OR(Sem.05!E2=300,Sem.05!F2=300,Sem.05!G2=300),Données!$X$23)))))))</f>
        <v>70</v>
      </c>
    </row>
    <row r="7" spans="3:21" x14ac:dyDescent="0.3">
      <c r="C7" s="59" t="s">
        <v>29</v>
      </c>
      <c r="U7" s="34"/>
    </row>
    <row r="8" spans="3:21" x14ac:dyDescent="0.3">
      <c r="C8" s="59" t="s">
        <v>30</v>
      </c>
      <c r="U8" s="34"/>
    </row>
    <row r="9" spans="3:21" x14ac:dyDescent="0.3">
      <c r="C9" s="59" t="s">
        <v>31</v>
      </c>
      <c r="U9" s="34"/>
    </row>
    <row r="10" spans="3:21" ht="15" thickBot="1" x14ac:dyDescent="0.35">
      <c r="C10" s="59" t="s">
        <v>32</v>
      </c>
      <c r="U10" s="38"/>
    </row>
    <row r="11" spans="3:21" ht="15" thickBot="1" x14ac:dyDescent="0.35">
      <c r="C11" s="60" t="s">
        <v>33</v>
      </c>
      <c r="U11" s="37"/>
    </row>
    <row r="12" spans="3:21" x14ac:dyDescent="0.3">
      <c r="C12" s="59" t="s">
        <v>34</v>
      </c>
      <c r="U12" s="33"/>
    </row>
    <row r="13" spans="3:21" x14ac:dyDescent="0.3">
      <c r="C13" s="59" t="s">
        <v>35</v>
      </c>
      <c r="U13" s="34"/>
    </row>
    <row r="14" spans="3:21" x14ac:dyDescent="0.3">
      <c r="C14" s="59" t="s">
        <v>36</v>
      </c>
      <c r="U14" s="34"/>
    </row>
    <row r="15" spans="3:21" x14ac:dyDescent="0.3">
      <c r="C15" s="59" t="s">
        <v>37</v>
      </c>
      <c r="U15" s="34"/>
    </row>
    <row r="16" spans="3:21" ht="15" thickBot="1" x14ac:dyDescent="0.35">
      <c r="C16" s="59" t="s">
        <v>38</v>
      </c>
      <c r="U16" s="38"/>
    </row>
    <row r="17" spans="3:25" ht="15" thickBot="1" x14ac:dyDescent="0.35">
      <c r="C17" s="60" t="s">
        <v>39</v>
      </c>
      <c r="U17" s="6"/>
    </row>
    <row r="18" spans="3:25" x14ac:dyDescent="0.3">
      <c r="C18" s="59" t="s">
        <v>40</v>
      </c>
      <c r="U18" s="33"/>
    </row>
    <row r="19" spans="3:25" x14ac:dyDescent="0.3">
      <c r="C19" s="59" t="s">
        <v>41</v>
      </c>
      <c r="U19" s="34"/>
    </row>
    <row r="20" spans="3:25" x14ac:dyDescent="0.3">
      <c r="C20" s="59" t="s">
        <v>42</v>
      </c>
      <c r="U20" s="34"/>
    </row>
    <row r="21" spans="3:25" x14ac:dyDescent="0.3">
      <c r="C21" s="59" t="s">
        <v>43</v>
      </c>
      <c r="U21" s="34"/>
      <c r="V21" s="54" t="s">
        <v>140</v>
      </c>
      <c r="W21" s="54"/>
      <c r="X21" s="55">
        <v>95</v>
      </c>
      <c r="Y21" s="56"/>
    </row>
    <row r="22" spans="3:25" ht="15" thickBot="1" x14ac:dyDescent="0.35">
      <c r="C22" s="59" t="s">
        <v>44</v>
      </c>
      <c r="U22" s="38"/>
      <c r="V22" s="54" t="s">
        <v>22</v>
      </c>
      <c r="W22" s="55">
        <v>10</v>
      </c>
      <c r="Y22" s="56"/>
    </row>
    <row r="23" spans="3:25" ht="15" thickBot="1" x14ac:dyDescent="0.35">
      <c r="C23" s="60" t="s">
        <v>45</v>
      </c>
      <c r="U23" s="6"/>
      <c r="V23" s="54" t="s">
        <v>23</v>
      </c>
      <c r="W23" s="55">
        <v>25</v>
      </c>
      <c r="Y23" s="56"/>
    </row>
    <row r="24" spans="3:25" x14ac:dyDescent="0.3">
      <c r="C24" s="59" t="s">
        <v>46</v>
      </c>
      <c r="U24" s="33"/>
      <c r="V24" s="54" t="s">
        <v>26</v>
      </c>
      <c r="W24" s="55">
        <v>25</v>
      </c>
    </row>
    <row r="25" spans="3:25" x14ac:dyDescent="0.3">
      <c r="C25" s="59" t="s">
        <v>47</v>
      </c>
      <c r="U25" s="34"/>
      <c r="V25" s="66" t="s">
        <v>24</v>
      </c>
      <c r="W25" s="67">
        <v>25</v>
      </c>
      <c r="X25" s="66" t="s">
        <v>141</v>
      </c>
      <c r="Y25" s="66"/>
    </row>
    <row r="26" spans="3:25" x14ac:dyDescent="0.3">
      <c r="C26" s="59" t="s">
        <v>48</v>
      </c>
      <c r="U26" s="34"/>
      <c r="V26" s="54" t="s">
        <v>6</v>
      </c>
      <c r="W26" s="55">
        <v>10</v>
      </c>
    </row>
    <row r="27" spans="3:25" x14ac:dyDescent="0.3">
      <c r="C27" s="59" t="s">
        <v>49</v>
      </c>
      <c r="U27" s="34"/>
      <c r="V27" s="54" t="s">
        <v>25</v>
      </c>
      <c r="W27" s="54"/>
    </row>
    <row r="28" spans="3:25" ht="15" thickBot="1" x14ac:dyDescent="0.35">
      <c r="C28" s="59" t="s">
        <v>50</v>
      </c>
      <c r="U28" s="38"/>
    </row>
    <row r="29" spans="3:25" ht="15" thickBot="1" x14ac:dyDescent="0.35">
      <c r="C29" s="60" t="s">
        <v>51</v>
      </c>
      <c r="U29" s="6"/>
      <c r="V29" s="54" t="s">
        <v>27</v>
      </c>
      <c r="W29" s="55">
        <v>95</v>
      </c>
    </row>
    <row r="30" spans="3:25" x14ac:dyDescent="0.3">
      <c r="C30" s="59" t="s">
        <v>52</v>
      </c>
      <c r="U30" s="33"/>
    </row>
    <row r="31" spans="3:25" x14ac:dyDescent="0.3">
      <c r="C31" s="59" t="s">
        <v>53</v>
      </c>
      <c r="U31" s="34"/>
    </row>
    <row r="32" spans="3:25" x14ac:dyDescent="0.3">
      <c r="C32" s="59" t="s">
        <v>54</v>
      </c>
      <c r="U32" s="34"/>
    </row>
    <row r="33" spans="3:21" x14ac:dyDescent="0.3">
      <c r="C33" s="59" t="s">
        <v>55</v>
      </c>
      <c r="U33" s="34"/>
    </row>
    <row r="34" spans="3:21" ht="15" thickBot="1" x14ac:dyDescent="0.35">
      <c r="C34" s="59" t="s">
        <v>56</v>
      </c>
      <c r="U34" s="38"/>
    </row>
    <row r="35" spans="3:21" ht="15" thickBot="1" x14ac:dyDescent="0.35">
      <c r="C35" s="60" t="s">
        <v>57</v>
      </c>
      <c r="U35" s="6"/>
    </row>
    <row r="36" spans="3:21" x14ac:dyDescent="0.3">
      <c r="C36" s="59" t="s">
        <v>58</v>
      </c>
      <c r="U36" s="33"/>
    </row>
    <row r="37" spans="3:21" x14ac:dyDescent="0.3">
      <c r="C37" s="59" t="s">
        <v>59</v>
      </c>
      <c r="U37" s="34"/>
    </row>
    <row r="38" spans="3:21" x14ac:dyDescent="0.3">
      <c r="C38" s="59" t="s">
        <v>60</v>
      </c>
      <c r="U38" s="34"/>
    </row>
    <row r="39" spans="3:21" x14ac:dyDescent="0.3">
      <c r="C39" s="59" t="s">
        <v>61</v>
      </c>
      <c r="U39" s="34"/>
    </row>
    <row r="40" spans="3:21" ht="15" thickBot="1" x14ac:dyDescent="0.35">
      <c r="C40" s="59" t="s">
        <v>62</v>
      </c>
      <c r="U40" s="38"/>
    </row>
    <row r="41" spans="3:21" ht="15" thickBot="1" x14ac:dyDescent="0.35">
      <c r="C41" s="60" t="s">
        <v>63</v>
      </c>
      <c r="U41" s="6"/>
    </row>
    <row r="42" spans="3:21" x14ac:dyDescent="0.3">
      <c r="C42" s="59" t="s">
        <v>64</v>
      </c>
      <c r="U42" s="33"/>
    </row>
    <row r="43" spans="3:21" x14ac:dyDescent="0.3">
      <c r="C43" s="59" t="s">
        <v>65</v>
      </c>
      <c r="U43" s="34"/>
    </row>
    <row r="44" spans="3:21" x14ac:dyDescent="0.3">
      <c r="C44" s="59" t="s">
        <v>66</v>
      </c>
      <c r="U44" s="34"/>
    </row>
    <row r="45" spans="3:21" x14ac:dyDescent="0.3">
      <c r="C45" s="59" t="s">
        <v>67</v>
      </c>
      <c r="U45" s="34"/>
    </row>
    <row r="46" spans="3:21" ht="15" thickBot="1" x14ac:dyDescent="0.35">
      <c r="C46" s="59" t="s">
        <v>68</v>
      </c>
      <c r="U46" s="38"/>
    </row>
    <row r="47" spans="3:21" ht="15" thickBot="1" x14ac:dyDescent="0.35">
      <c r="C47" s="60" t="s">
        <v>69</v>
      </c>
      <c r="U47" s="6"/>
    </row>
    <row r="48" spans="3:21" x14ac:dyDescent="0.3">
      <c r="C48" s="59" t="s">
        <v>7</v>
      </c>
      <c r="U48" s="33"/>
    </row>
    <row r="49" spans="3:21" x14ac:dyDescent="0.3">
      <c r="C49" s="59" t="s">
        <v>70</v>
      </c>
      <c r="U49" s="34"/>
    </row>
    <row r="50" spans="3:21" x14ac:dyDescent="0.3">
      <c r="C50" s="59" t="s">
        <v>71</v>
      </c>
      <c r="U50" s="34"/>
    </row>
    <row r="51" spans="3:21" x14ac:dyDescent="0.3">
      <c r="C51" s="59" t="s">
        <v>72</v>
      </c>
      <c r="U51" s="34"/>
    </row>
    <row r="52" spans="3:21" ht="15" thickBot="1" x14ac:dyDescent="0.35">
      <c r="C52" s="59" t="s">
        <v>73</v>
      </c>
      <c r="U52" s="38"/>
    </row>
    <row r="53" spans="3:21" ht="15" thickBot="1" x14ac:dyDescent="0.35">
      <c r="C53" s="60" t="s">
        <v>74</v>
      </c>
      <c r="U53" s="6"/>
    </row>
    <row r="54" spans="3:21" x14ac:dyDescent="0.3">
      <c r="C54" s="59" t="s">
        <v>75</v>
      </c>
      <c r="U54" s="33"/>
    </row>
    <row r="55" spans="3:21" x14ac:dyDescent="0.3">
      <c r="C55" s="59" t="s">
        <v>76</v>
      </c>
      <c r="U55" s="34"/>
    </row>
    <row r="56" spans="3:21" x14ac:dyDescent="0.3">
      <c r="C56" s="59" t="s">
        <v>77</v>
      </c>
      <c r="U56" s="34"/>
    </row>
    <row r="57" spans="3:21" x14ac:dyDescent="0.3">
      <c r="C57" s="59" t="s">
        <v>78</v>
      </c>
      <c r="U57" s="34"/>
    </row>
    <row r="58" spans="3:21" ht="15" thickBot="1" x14ac:dyDescent="0.35">
      <c r="C58" s="59" t="s">
        <v>79</v>
      </c>
      <c r="U58" s="38"/>
    </row>
    <row r="59" spans="3:21" ht="15" thickBot="1" x14ac:dyDescent="0.35">
      <c r="C59" s="60" t="s">
        <v>80</v>
      </c>
      <c r="U59" s="6"/>
    </row>
    <row r="60" spans="3:21" x14ac:dyDescent="0.3">
      <c r="C60" s="59" t="s">
        <v>81</v>
      </c>
      <c r="U60" s="33"/>
    </row>
    <row r="61" spans="3:21" x14ac:dyDescent="0.3">
      <c r="C61" s="59" t="s">
        <v>82</v>
      </c>
      <c r="U61" s="34"/>
    </row>
    <row r="62" spans="3:21" x14ac:dyDescent="0.3">
      <c r="C62" s="59" t="s">
        <v>83</v>
      </c>
      <c r="U62" s="34"/>
    </row>
    <row r="63" spans="3:21" x14ac:dyDescent="0.3">
      <c r="C63" s="59" t="s">
        <v>84</v>
      </c>
      <c r="U63" s="34"/>
    </row>
    <row r="64" spans="3:21" ht="15" thickBot="1" x14ac:dyDescent="0.35">
      <c r="C64" s="59" t="s">
        <v>85</v>
      </c>
      <c r="U64" s="38"/>
    </row>
    <row r="65" spans="3:21" ht="15" thickBot="1" x14ac:dyDescent="0.35">
      <c r="C65" s="60" t="s">
        <v>86</v>
      </c>
      <c r="U65" s="6"/>
    </row>
    <row r="66" spans="3:21" x14ac:dyDescent="0.3">
      <c r="C66" s="59" t="s">
        <v>87</v>
      </c>
      <c r="U66" s="33"/>
    </row>
    <row r="67" spans="3:21" x14ac:dyDescent="0.3">
      <c r="C67" s="59" t="s">
        <v>88</v>
      </c>
      <c r="U67" s="34"/>
    </row>
    <row r="68" spans="3:21" x14ac:dyDescent="0.3">
      <c r="C68" s="59" t="s">
        <v>89</v>
      </c>
      <c r="U68" s="34"/>
    </row>
    <row r="69" spans="3:21" x14ac:dyDescent="0.3">
      <c r="C69" s="59" t="s">
        <v>90</v>
      </c>
      <c r="U69" s="34"/>
    </row>
    <row r="70" spans="3:21" ht="15" thickBot="1" x14ac:dyDescent="0.35">
      <c r="C70" s="59" t="s">
        <v>91</v>
      </c>
      <c r="U70" s="38"/>
    </row>
    <row r="71" spans="3:21" ht="15" thickBot="1" x14ac:dyDescent="0.35">
      <c r="C71" s="60" t="s">
        <v>92</v>
      </c>
      <c r="U71" s="6"/>
    </row>
    <row r="72" spans="3:21" x14ac:dyDescent="0.3">
      <c r="C72" s="59" t="s">
        <v>93</v>
      </c>
      <c r="U72" s="33"/>
    </row>
    <row r="73" spans="3:21" x14ac:dyDescent="0.3">
      <c r="C73" s="59" t="s">
        <v>94</v>
      </c>
      <c r="U73" s="34"/>
    </row>
    <row r="74" spans="3:21" x14ac:dyDescent="0.3">
      <c r="C74" s="59" t="s">
        <v>95</v>
      </c>
      <c r="U74" s="34"/>
    </row>
    <row r="75" spans="3:21" x14ac:dyDescent="0.3">
      <c r="C75" s="59" t="s">
        <v>96</v>
      </c>
      <c r="U75" s="34"/>
    </row>
    <row r="76" spans="3:21" ht="15" thickBot="1" x14ac:dyDescent="0.35">
      <c r="C76" s="59" t="s">
        <v>97</v>
      </c>
      <c r="U76" s="38"/>
    </row>
    <row r="77" spans="3:21" ht="15" thickBot="1" x14ac:dyDescent="0.35">
      <c r="C77" s="60" t="s">
        <v>98</v>
      </c>
      <c r="U77" s="6"/>
    </row>
    <row r="78" spans="3:21" x14ac:dyDescent="0.3">
      <c r="C78" s="59" t="s">
        <v>99</v>
      </c>
      <c r="U78" s="33"/>
    </row>
    <row r="79" spans="3:21" x14ac:dyDescent="0.3">
      <c r="C79" s="59" t="s">
        <v>100</v>
      </c>
      <c r="U79" s="34"/>
    </row>
    <row r="80" spans="3:21" x14ac:dyDescent="0.3">
      <c r="C80" s="59" t="s">
        <v>101</v>
      </c>
      <c r="U80" s="34"/>
    </row>
    <row r="81" spans="3:21" x14ac:dyDescent="0.3">
      <c r="C81" s="59" t="s">
        <v>102</v>
      </c>
      <c r="U81" s="34"/>
    </row>
    <row r="82" spans="3:21" ht="15" thickBot="1" x14ac:dyDescent="0.35">
      <c r="C82" s="59" t="s">
        <v>103</v>
      </c>
      <c r="U82" s="38"/>
    </row>
    <row r="83" spans="3:21" ht="15" thickBot="1" x14ac:dyDescent="0.35">
      <c r="C83" s="60" t="s">
        <v>104</v>
      </c>
      <c r="U83" s="6"/>
    </row>
    <row r="84" spans="3:21" x14ac:dyDescent="0.3">
      <c r="C84" s="59" t="s">
        <v>105</v>
      </c>
      <c r="U84" s="33"/>
    </row>
    <row r="85" spans="3:21" x14ac:dyDescent="0.3">
      <c r="C85" s="59" t="s">
        <v>106</v>
      </c>
      <c r="U85" s="34"/>
    </row>
    <row r="86" spans="3:21" x14ac:dyDescent="0.3">
      <c r="C86" s="59" t="s">
        <v>107</v>
      </c>
      <c r="U86" s="34"/>
    </row>
    <row r="87" spans="3:21" x14ac:dyDescent="0.3">
      <c r="C87" s="59" t="s">
        <v>108</v>
      </c>
      <c r="U87" s="34"/>
    </row>
    <row r="88" spans="3:21" ht="15" thickBot="1" x14ac:dyDescent="0.35">
      <c r="C88" s="59" t="s">
        <v>109</v>
      </c>
      <c r="U88" s="38"/>
    </row>
    <row r="89" spans="3:21" ht="15" thickBot="1" x14ac:dyDescent="0.35">
      <c r="C89" s="60" t="s">
        <v>110</v>
      </c>
      <c r="U89" s="6"/>
    </row>
    <row r="90" spans="3:21" x14ac:dyDescent="0.3">
      <c r="C90" s="59" t="s">
        <v>111</v>
      </c>
      <c r="U90" s="33"/>
    </row>
    <row r="91" spans="3:21" x14ac:dyDescent="0.3">
      <c r="C91" s="59" t="s">
        <v>112</v>
      </c>
      <c r="U91" s="34"/>
    </row>
    <row r="92" spans="3:21" x14ac:dyDescent="0.3">
      <c r="C92" s="59" t="s">
        <v>113</v>
      </c>
      <c r="U92" s="34"/>
    </row>
    <row r="93" spans="3:21" x14ac:dyDescent="0.3">
      <c r="C93" s="59" t="s">
        <v>114</v>
      </c>
      <c r="U93" s="34"/>
    </row>
    <row r="94" spans="3:21" ht="15" thickBot="1" x14ac:dyDescent="0.35">
      <c r="C94" s="59" t="s">
        <v>115</v>
      </c>
      <c r="U94" s="38"/>
    </row>
    <row r="95" spans="3:21" ht="15" thickBot="1" x14ac:dyDescent="0.35">
      <c r="C95" s="60" t="s">
        <v>116</v>
      </c>
      <c r="U95" s="6"/>
    </row>
    <row r="96" spans="3:21" x14ac:dyDescent="0.3">
      <c r="C96" s="59" t="s">
        <v>117</v>
      </c>
      <c r="U96" s="33"/>
    </row>
    <row r="97" spans="3:21" x14ac:dyDescent="0.3">
      <c r="C97" s="59" t="s">
        <v>118</v>
      </c>
      <c r="U97" s="34"/>
    </row>
    <row r="98" spans="3:21" x14ac:dyDescent="0.3">
      <c r="C98" s="59" t="s">
        <v>119</v>
      </c>
      <c r="U98" s="34"/>
    </row>
    <row r="99" spans="3:21" x14ac:dyDescent="0.3">
      <c r="C99" s="59" t="s">
        <v>120</v>
      </c>
      <c r="U99" s="34"/>
    </row>
    <row r="100" spans="3:21" ht="15" thickBot="1" x14ac:dyDescent="0.35">
      <c r="C100" s="59" t="s">
        <v>121</v>
      </c>
      <c r="U100" s="38"/>
    </row>
    <row r="101" spans="3:21" ht="15" thickBot="1" x14ac:dyDescent="0.35">
      <c r="C101" s="60" t="s">
        <v>122</v>
      </c>
      <c r="U101" s="6"/>
    </row>
  </sheetData>
  <conditionalFormatting sqref="U6:U10">
    <cfRule type="cellIs" dxfId="15" priority="30" operator="equal">
      <formula>FALSE</formula>
    </cfRule>
  </conditionalFormatting>
  <conditionalFormatting sqref="U12:U16">
    <cfRule type="cellIs" dxfId="14" priority="29" operator="equal">
      <formula>FALSE</formula>
    </cfRule>
  </conditionalFormatting>
  <conditionalFormatting sqref="U18:U22">
    <cfRule type="cellIs" dxfId="13" priority="14" operator="equal">
      <formula>FALSE</formula>
    </cfRule>
  </conditionalFormatting>
  <conditionalFormatting sqref="U24:U28">
    <cfRule type="cellIs" dxfId="12" priority="13" operator="equal">
      <formula>FALSE</formula>
    </cfRule>
  </conditionalFormatting>
  <conditionalFormatting sqref="U30:U34">
    <cfRule type="cellIs" dxfId="11" priority="12" operator="equal">
      <formula>FALSE</formula>
    </cfRule>
  </conditionalFormatting>
  <conditionalFormatting sqref="U36:U40">
    <cfRule type="cellIs" dxfId="10" priority="11" operator="equal">
      <formula>FALSE</formula>
    </cfRule>
  </conditionalFormatting>
  <conditionalFormatting sqref="U42:U46">
    <cfRule type="cellIs" dxfId="9" priority="10" operator="equal">
      <formula>FALSE</formula>
    </cfRule>
  </conditionalFormatting>
  <conditionalFormatting sqref="U48:U52">
    <cfRule type="cellIs" dxfId="8" priority="9" operator="equal">
      <formula>FALSE</formula>
    </cfRule>
  </conditionalFormatting>
  <conditionalFormatting sqref="U54:U58">
    <cfRule type="cellIs" dxfId="7" priority="8" operator="equal">
      <formula>FALSE</formula>
    </cfRule>
  </conditionalFormatting>
  <conditionalFormatting sqref="U60:U64">
    <cfRule type="cellIs" dxfId="6" priority="7" operator="equal">
      <formula>FALSE</formula>
    </cfRule>
  </conditionalFormatting>
  <conditionalFormatting sqref="U66:U70">
    <cfRule type="cellIs" dxfId="5" priority="6" operator="equal">
      <formula>FALSE</formula>
    </cfRule>
  </conditionalFormatting>
  <conditionalFormatting sqref="U72:U76">
    <cfRule type="cellIs" dxfId="4" priority="5" operator="equal">
      <formula>FALSE</formula>
    </cfRule>
  </conditionalFormatting>
  <conditionalFormatting sqref="U78:U82">
    <cfRule type="cellIs" dxfId="3" priority="4" operator="equal">
      <formula>FALSE</formula>
    </cfRule>
  </conditionalFormatting>
  <conditionalFormatting sqref="U84:U88">
    <cfRule type="cellIs" dxfId="2" priority="3" operator="equal">
      <formula>FALSE</formula>
    </cfRule>
  </conditionalFormatting>
  <conditionalFormatting sqref="U90:U94">
    <cfRule type="cellIs" dxfId="1" priority="2" operator="equal">
      <formula>FALSE</formula>
    </cfRule>
  </conditionalFormatting>
  <conditionalFormatting sqref="U96:U100">
    <cfRule type="cellIs" dxfId="0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Données</vt:lpstr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Sem.010</vt:lpstr>
      <vt:lpstr>Sem.011</vt:lpstr>
      <vt:lpstr>Sem.012</vt:lpstr>
      <vt:lpstr>Sem.013</vt:lpstr>
      <vt:lpstr>Sem.014</vt:lpstr>
      <vt:lpstr>Sem.015</vt:lpstr>
      <vt:lpstr>Sem.016</vt:lpstr>
      <vt:lpstr>Sem.017</vt:lpstr>
      <vt:lpstr>Sem.018</vt:lpstr>
      <vt:lpstr>Sem.019</vt:lpstr>
      <vt:lpstr>Sem.020</vt:lpstr>
      <vt:lpstr>Sem.021</vt:lpstr>
      <vt:lpstr>Sem.022</vt:lpstr>
      <vt:lpstr>Sem.023</vt:lpstr>
      <vt:lpstr>Sem.024</vt:lpstr>
      <vt:lpstr>Sem.025</vt:lpstr>
      <vt:lpstr>Sem.026</vt:lpstr>
      <vt:lpstr>Sem.027</vt:lpstr>
      <vt:lpstr>Sem.028</vt:lpstr>
      <vt:lpstr>Sem.029</vt:lpstr>
      <vt:lpstr>Sem.030</vt:lpstr>
      <vt:lpstr>Sem.031</vt:lpstr>
      <vt:lpstr>Sem.032</vt:lpstr>
      <vt:lpstr>Abat-Neuf Optionnel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2017-12-29T15:10:27Z</dcterms:created>
  <dcterms:modified xsi:type="dcterms:W3CDTF">2017-12-29T19:39:47Z</dcterms:modified>
</cp:coreProperties>
</file>