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8280" windowHeight="5208"/>
  </bookViews>
  <sheets>
    <sheet name="Informations personnell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2" i="1" l="1"/>
  <c r="I2" i="1" l="1"/>
</calcChain>
</file>

<file path=xl/sharedStrings.xml><?xml version="1.0" encoding="utf-8"?>
<sst xmlns="http://schemas.openxmlformats.org/spreadsheetml/2006/main" count="92" uniqueCount="92">
  <si>
    <t>Les Mordus</t>
  </si>
  <si>
    <t>NOMS</t>
  </si>
  <si>
    <t>Crédit d'impôt</t>
  </si>
  <si>
    <t>70 ans +</t>
  </si>
  <si>
    <t>Fueho Hbh</t>
  </si>
  <si>
    <t>Srbcha Txrsdtk</t>
  </si>
  <si>
    <t>Lnqpkb Jpynvgp</t>
  </si>
  <si>
    <t>Xuwuzw Ixfnfu</t>
  </si>
  <si>
    <t>Ztucoe Guvhku</t>
  </si>
  <si>
    <t>Ayeqzq Exxypsnxp</t>
  </si>
  <si>
    <t>Exbrbvz Rdkqlnxpr</t>
  </si>
  <si>
    <t>Kcmjbynr Kmpskcc</t>
  </si>
  <si>
    <t>Ngojfb Bmmwmxldz</t>
  </si>
  <si>
    <t>Zghasxfjc Zeuukfc</t>
  </si>
  <si>
    <t>Yuifa Punyy</t>
  </si>
  <si>
    <t>Caswtz Aaujzm</t>
  </si>
  <si>
    <t>Yhuijhgia Czykmn</t>
  </si>
  <si>
    <t>Sbsmzrsd Xdbxct</t>
  </si>
  <si>
    <t>Hwhjxto Qavtfsw</t>
  </si>
  <si>
    <t>Sfsofvk Xqwdauosi</t>
  </si>
  <si>
    <t>Xpxio Dnmzphr</t>
  </si>
  <si>
    <t>Deybrdn Jpavxr</t>
  </si>
  <si>
    <t>Ksehu Nswj</t>
  </si>
  <si>
    <t>Ihodecr Pjmary</t>
  </si>
  <si>
    <t>Swwmju Drmtebzg</t>
  </si>
  <si>
    <t>Mldhxa Qvyqah</t>
  </si>
  <si>
    <t>Shbsku Fjcyooli</t>
  </si>
  <si>
    <t>Jkzgbloyy Oyhdpppyy</t>
  </si>
  <si>
    <t>Rlxutz Mcqagyoo</t>
  </si>
  <si>
    <t>Dokzst Zfl</t>
  </si>
  <si>
    <t>Dtdkei Fmwfr</t>
  </si>
  <si>
    <t>Wlcktu Guedqy</t>
  </si>
  <si>
    <t>Cdlfjmjoq Kkjjw</t>
  </si>
  <si>
    <t>Grxhhrh Dnnntvvw</t>
  </si>
  <si>
    <t>Ymavjlr Hgiqyul</t>
  </si>
  <si>
    <t>Gupps Tkylqy</t>
  </si>
  <si>
    <t>Gufuf Rpzoqorg</t>
  </si>
  <si>
    <t>Nwipf Hgkbhhb</t>
  </si>
  <si>
    <t>Itubz Onycll</t>
  </si>
  <si>
    <t>Gsesosua Okxmcw</t>
  </si>
  <si>
    <t>Fnydinkw Viimxhs</t>
  </si>
  <si>
    <t>Jdqirif Pptpjji</t>
  </si>
  <si>
    <t>Kgarfu Tdszbh</t>
  </si>
  <si>
    <t>Jjoaxgy Sxktksxg</t>
  </si>
  <si>
    <t>Thtxczz Siu</t>
  </si>
  <si>
    <t>Ewtcyu Pxuzge</t>
  </si>
  <si>
    <t>Lxmispjv Wjtgyen</t>
  </si>
  <si>
    <t>Qywiizam Hkyeaji</t>
  </si>
  <si>
    <t>Ckypvwjy Sjysrxxn</t>
  </si>
  <si>
    <t>Eedqlrh Iyumecu</t>
  </si>
  <si>
    <t>Pgdwvpq Szyudc</t>
  </si>
  <si>
    <t>Fmvefkm Hcyhwlu</t>
  </si>
  <si>
    <t>Ykma-Yqf Krnrwr</t>
  </si>
  <si>
    <t>Cvid-Ohxobb Nyvyefth</t>
  </si>
  <si>
    <t>Ohyuhuuy Lfyuyd</t>
  </si>
  <si>
    <t>Buxl Oawsje</t>
  </si>
  <si>
    <t>Epulgya Hejggajkr</t>
  </si>
  <si>
    <t>Gqpd Fjawwt</t>
  </si>
  <si>
    <t>Dhfy Jzpvavdjt</t>
  </si>
  <si>
    <t>Zzngbqep Hadrybx</t>
  </si>
  <si>
    <t>Xvaupqpn Wyyexsm</t>
  </si>
  <si>
    <t>Xfkpzu Emzrnh</t>
  </si>
  <si>
    <t>Wbnfta Egxaktry</t>
  </si>
  <si>
    <t>Vaggfntkp Nxokjv</t>
  </si>
  <si>
    <t>Ttqlt Rfh</t>
  </si>
  <si>
    <t>Bxtgi Dsszbl</t>
  </si>
  <si>
    <t>Kzqflw Hmzipf</t>
  </si>
  <si>
    <t>Qiwkzl Twwkydkfva</t>
  </si>
  <si>
    <t>Utjxwv Gnohvlw</t>
  </si>
  <si>
    <t>Xeyiy-Fhbfjr Aneokrsr</t>
  </si>
  <si>
    <t>Ihqrar Ndwydior</t>
  </si>
  <si>
    <t>Czvinip Xadutme</t>
  </si>
  <si>
    <t>Hteyis Wvvrkmspca</t>
  </si>
  <si>
    <t>Jhrzga Jtwugfgj</t>
  </si>
  <si>
    <t>Coiquz Kygb</t>
  </si>
  <si>
    <t>Laxdfg Vebicw</t>
  </si>
  <si>
    <t>Ewcpgq Ufefzzfi</t>
  </si>
  <si>
    <t>Gts Hbaqva</t>
  </si>
  <si>
    <t>Oruopsm Yftzsa</t>
  </si>
  <si>
    <t>Tgjc Elmdsdzk</t>
  </si>
  <si>
    <t>Fxgqnu Ddwjumnj</t>
  </si>
  <si>
    <t>Knnpld Rwxbvchluk</t>
  </si>
  <si>
    <t>Poigsp Ibduq</t>
  </si>
  <si>
    <t>Jjbw Ccbdjv</t>
  </si>
  <si>
    <t>Iokc Twtblc</t>
  </si>
  <si>
    <t>Calpfl Cdxuotdv</t>
  </si>
  <si>
    <t>Nbkmyq Eatlpef</t>
  </si>
  <si>
    <t>Nnyka Wrjunh</t>
  </si>
  <si>
    <t>Pqpqu Fnzeltx</t>
  </si>
  <si>
    <t>Gpnvs Kursodgtt</t>
  </si>
  <si>
    <t>Waqke Zaymmdxqzn</t>
  </si>
  <si>
    <t>Ungynz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</si>
</sst>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)\ _$_ ;_ * \(#,##0.00\)\ _$_ ;_ * &quot;-&quot;??_)\ _$_ ;_ @_ "/>
  </numFmts>
  <fonts count="9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rgb="FF222222"/>
      <name val="Arial"/>
      <family val="2"/>
    </font>
    <font>
      <sz val="12"/>
      <color theme="1"/>
      <name val="Arial"/>
      <family val="2"/>
    </font>
    <font>
      <sz val="22"/>
      <color theme="1"/>
      <name val="Calibri"/>
      <family val="2"/>
    </font>
    <font>
      <b/>
      <sz val="10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41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5" xfId="2" applyNumberFormat="1" applyFont="1" applyFill="1" applyBorder="1" applyAlignment="1">
      <alignment horizontal="center" vertical="center"/>
    </xf>
    <xf numFmtId="0" fontId="2" fillId="4" borderId="5" xfId="2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2" applyFont="1" applyBorder="1" applyAlignment="1">
      <alignment horizontal="center" vertical="center"/>
    </xf>
    <xf numFmtId="0" fontId="2" fillId="0" borderId="7" xfId="2" applyNumberFormat="1" applyFont="1" applyFill="1" applyBorder="1" applyAlignment="1">
      <alignment horizontal="center" vertical="center"/>
    </xf>
    <xf numFmtId="0" fontId="2" fillId="4" borderId="5" xfId="2" applyNumberFormat="1" applyFont="1" applyFill="1" applyBorder="1" applyAlignment="1">
      <alignment horizontal="center" vertical="center"/>
    </xf>
    <xf numFmtId="0" fontId="2" fillId="0" borderId="0" xfId="0" applyNumberFormat="1" applyFont="1"/>
    <xf numFmtId="0" fontId="2" fillId="4" borderId="0" xfId="0" applyNumberFormat="1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5" fillId="6" borderId="1" xfId="0" applyNumberFormat="1" applyFont="1" applyFill="1" applyBorder="1" applyAlignment="1">
      <alignment horizontal="center" vertical="center"/>
    </xf>
    <xf numFmtId="0" fontId="8" fillId="4" borderId="4" xfId="2" applyFont="1" applyFill="1" applyBorder="1" applyAlignment="1">
      <alignment horizontal="center" vertical="center"/>
    </xf>
    <xf numFmtId="0" fontId="8" fillId="4" borderId="5" xfId="2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/>
    </xf>
    <xf numFmtId="0" fontId="8" fillId="4" borderId="5" xfId="2" applyNumberFormat="1" applyFont="1" applyFill="1" applyBorder="1" applyAlignment="1">
      <alignment horizontal="center" vertical="center"/>
    </xf>
    <xf numFmtId="0" fontId="8" fillId="4" borderId="6" xfId="2" applyFont="1" applyFill="1" applyBorder="1" applyAlignment="1">
      <alignment horizontal="center" vertical="center"/>
    </xf>
    <xf numFmtId="0" fontId="8" fillId="4" borderId="7" xfId="2" applyFont="1" applyFill="1" applyBorder="1" applyAlignment="1">
      <alignment horizontal="center" vertical="center"/>
    </xf>
    <xf numFmtId="0" fontId="8" fillId="0" borderId="5" xfId="2" applyNumberFormat="1" applyFont="1" applyFill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7" xfId="2" applyNumberFormat="1" applyFont="1" applyFill="1" applyBorder="1" applyAlignment="1">
      <alignment horizontal="center" vertical="center"/>
    </xf>
    <xf numFmtId="0" fontId="8" fillId="0" borderId="8" xfId="2" applyNumberFormat="1" applyFont="1" applyFill="1" applyBorder="1" applyAlignment="1">
      <alignment horizontal="center" vertical="center"/>
    </xf>
    <xf numFmtId="0" fontId="2" fillId="0" borderId="8" xfId="0" applyNumberFormat="1" applyFont="1" applyBorder="1"/>
    <xf numFmtId="1" fontId="2" fillId="0" borderId="4" xfId="1" applyNumberFormat="1" applyFont="1" applyFill="1" applyBorder="1" applyAlignment="1">
      <alignment horizontal="left" vertical="center"/>
    </xf>
    <xf numFmtId="1" fontId="2" fillId="0" borderId="7" xfId="1" applyNumberFormat="1" applyFont="1" applyFill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vertical="center"/>
    </xf>
    <xf numFmtId="1" fontId="1" fillId="0" borderId="7" xfId="1" applyNumberFormat="1" applyFont="1" applyFill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7" xfId="0" applyFont="1" applyBorder="1"/>
    <xf numFmtId="1" fontId="1" fillId="0" borderId="6" xfId="1" applyNumberFormat="1" applyFont="1" applyFill="1" applyBorder="1" applyAlignment="1">
      <alignment horizontal="left" vertical="center"/>
    </xf>
    <xf numFmtId="0" fontId="2" fillId="0" borderId="7" xfId="0" applyFont="1" applyFill="1" applyBorder="1"/>
    <xf numFmtId="0" fontId="1" fillId="4" borderId="7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" fillId="0" borderId="8" xfId="0" applyFont="1" applyBorder="1"/>
  </cellXfs>
  <cellStyles count="3">
    <cellStyle name="Milliers" xfId="1" builtinId="3"/>
    <cellStyle name="Normal" xfId="0" builtinId="0"/>
    <cellStyle name="Normal 15" xfId="2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A2009"/>
  <sheetViews>
    <sheetView tabSelected="1" workbookViewId="0">
      <selection activeCell="C99" sqref="C99"/>
    </sheetView>
  </sheetViews>
  <sheetFormatPr baseColWidth="10" defaultRowHeight="14.4" x14ac:dyDescent="0.3"/>
  <cols>
    <col min="1" max="2" width="0.88671875" customWidth="1"/>
    <col min="3" max="3" width="19.6640625" style="1" customWidth="1"/>
    <col min="4" max="8" width="0.88671875" customWidth="1"/>
    <col min="9" max="9" width="11.6640625" style="14" customWidth="1"/>
    <col min="10" max="26" width="0.88671875" customWidth="1"/>
    <col min="27" max="27" width="20.77734375" customWidth="1"/>
  </cols>
  <sheetData>
    <row r="1" spans="3:27" ht="29.4" thickBot="1" x14ac:dyDescent="0.35">
      <c r="C1" s="2" t="s">
        <v>0</v>
      </c>
      <c r="I1" s="4" t="s">
        <v>2</v>
      </c>
      <c r="AA1" s="16" t="s">
        <v>3</v>
      </c>
    </row>
    <row r="2" spans="3:27" ht="16.2" thickBot="1" x14ac:dyDescent="0.35">
      <c r="C2" s="3" t="s">
        <v>1</v>
      </c>
      <c r="I2" s="5">
        <f ca="1">YEAR(TODAY())-70</f>
        <v>1952</v>
      </c>
      <c r="AA2" s="17">
        <f ca="1">YEAR(TODAY())-70</f>
        <v>1952</v>
      </c>
    </row>
    <row r="3" spans="3:27" x14ac:dyDescent="0.3">
      <c r="C3" s="29" t="s">
        <v>4</v>
      </c>
      <c r="I3" s="6">
        <v>1946</v>
      </c>
      <c r="AA3" s="18"/>
    </row>
    <row r="4" spans="3:27" x14ac:dyDescent="0.3">
      <c r="C4" s="30" t="s">
        <v>5</v>
      </c>
      <c r="I4" s="7">
        <v>1945</v>
      </c>
      <c r="AA4" s="19"/>
    </row>
    <row r="5" spans="3:27" x14ac:dyDescent="0.3">
      <c r="C5" s="31" t="s">
        <v>6</v>
      </c>
      <c r="I5" s="7">
        <v>1951</v>
      </c>
      <c r="AA5" s="19"/>
    </row>
    <row r="6" spans="3:27" x14ac:dyDescent="0.3">
      <c r="C6" s="30" t="s">
        <v>7</v>
      </c>
      <c r="I6" s="7">
        <v>1948</v>
      </c>
      <c r="AA6" s="19"/>
    </row>
    <row r="7" spans="3:27" x14ac:dyDescent="0.3">
      <c r="C7" s="30" t="s">
        <v>8</v>
      </c>
      <c r="I7" s="7">
        <v>1940</v>
      </c>
      <c r="AA7" s="19"/>
    </row>
    <row r="8" spans="3:27" x14ac:dyDescent="0.3">
      <c r="C8" s="30" t="s">
        <v>9</v>
      </c>
      <c r="I8" s="7">
        <v>1342</v>
      </c>
      <c r="AA8" s="19"/>
    </row>
    <row r="9" spans="3:27" x14ac:dyDescent="0.3">
      <c r="C9" s="30" t="s">
        <v>10</v>
      </c>
      <c r="I9" s="7">
        <v>1942</v>
      </c>
      <c r="AA9" s="19"/>
    </row>
    <row r="10" spans="3:27" x14ac:dyDescent="0.3">
      <c r="C10" s="30" t="s">
        <v>11</v>
      </c>
      <c r="I10" s="7">
        <v>1941</v>
      </c>
      <c r="AA10" s="19"/>
    </row>
    <row r="11" spans="3:27" x14ac:dyDescent="0.3">
      <c r="C11" s="32" t="s">
        <v>12</v>
      </c>
      <c r="I11" s="7">
        <v>1945</v>
      </c>
      <c r="AA11" s="19"/>
    </row>
    <row r="12" spans="3:27" x14ac:dyDescent="0.3">
      <c r="C12" s="30" t="s">
        <v>13</v>
      </c>
      <c r="I12" s="7">
        <v>1946</v>
      </c>
      <c r="AA12" s="19"/>
    </row>
    <row r="13" spans="3:27" x14ac:dyDescent="0.3">
      <c r="C13" s="30" t="s">
        <v>14</v>
      </c>
      <c r="I13" s="7">
        <v>1960</v>
      </c>
      <c r="AA13" s="19"/>
    </row>
    <row r="14" spans="3:27" x14ac:dyDescent="0.3">
      <c r="C14" s="30" t="s">
        <v>15</v>
      </c>
      <c r="I14" s="7">
        <v>1952</v>
      </c>
      <c r="AA14" s="19"/>
    </row>
    <row r="15" spans="3:27" x14ac:dyDescent="0.3">
      <c r="C15" s="31" t="s">
        <v>16</v>
      </c>
      <c r="I15" s="8">
        <v>1940</v>
      </c>
      <c r="AA15" s="19"/>
    </row>
    <row r="16" spans="3:27" x14ac:dyDescent="0.3">
      <c r="C16" s="30" t="s">
        <v>17</v>
      </c>
      <c r="I16" s="7">
        <v>1952</v>
      </c>
      <c r="AA16" s="19"/>
    </row>
    <row r="17" spans="3:27" x14ac:dyDescent="0.3">
      <c r="C17" s="30" t="s">
        <v>18</v>
      </c>
      <c r="I17" s="7">
        <v>1938</v>
      </c>
      <c r="AA17" s="19"/>
    </row>
    <row r="18" spans="3:27" x14ac:dyDescent="0.3">
      <c r="C18" s="30" t="s">
        <v>19</v>
      </c>
      <c r="I18" s="7">
        <v>1948</v>
      </c>
      <c r="AA18" s="19"/>
    </row>
    <row r="19" spans="3:27" x14ac:dyDescent="0.3">
      <c r="C19" s="30" t="s">
        <v>20</v>
      </c>
      <c r="I19" s="7">
        <v>1942</v>
      </c>
      <c r="AA19" s="19"/>
    </row>
    <row r="20" spans="3:27" x14ac:dyDescent="0.3">
      <c r="C20" s="30" t="s">
        <v>21</v>
      </c>
      <c r="I20" s="7">
        <v>1930</v>
      </c>
      <c r="AA20" s="19"/>
    </row>
    <row r="21" spans="3:27" x14ac:dyDescent="0.3">
      <c r="C21" s="33" t="s">
        <v>22</v>
      </c>
      <c r="I21" s="7">
        <v>1955</v>
      </c>
      <c r="AA21" s="19"/>
    </row>
    <row r="22" spans="3:27" x14ac:dyDescent="0.3">
      <c r="C22" s="33" t="s">
        <v>23</v>
      </c>
      <c r="I22" s="9">
        <v>1939</v>
      </c>
      <c r="AA22" s="19"/>
    </row>
    <row r="23" spans="3:27" x14ac:dyDescent="0.3">
      <c r="C23" s="34" t="s">
        <v>24</v>
      </c>
      <c r="I23" s="9">
        <v>1951</v>
      </c>
      <c r="AA23" s="19"/>
    </row>
    <row r="24" spans="3:27" x14ac:dyDescent="0.3">
      <c r="C24" s="33" t="s">
        <v>25</v>
      </c>
      <c r="I24" s="7">
        <v>1952</v>
      </c>
      <c r="AA24" s="19"/>
    </row>
    <row r="25" spans="3:27" x14ac:dyDescent="0.3">
      <c r="C25" s="33" t="s">
        <v>26</v>
      </c>
      <c r="I25" s="7">
        <v>1951</v>
      </c>
      <c r="AA25" s="19"/>
    </row>
    <row r="26" spans="3:27" x14ac:dyDescent="0.3">
      <c r="C26" s="33" t="s">
        <v>27</v>
      </c>
      <c r="I26" s="7">
        <v>1934</v>
      </c>
      <c r="AA26" s="19"/>
    </row>
    <row r="27" spans="3:27" x14ac:dyDescent="0.3">
      <c r="C27" s="33" t="s">
        <v>28</v>
      </c>
      <c r="I27" s="7">
        <v>1939</v>
      </c>
      <c r="AA27" s="19"/>
    </row>
    <row r="28" spans="3:27" x14ac:dyDescent="0.3">
      <c r="C28" s="33" t="s">
        <v>29</v>
      </c>
      <c r="I28" s="7">
        <v>1941</v>
      </c>
      <c r="AA28" s="19"/>
    </row>
    <row r="29" spans="3:27" x14ac:dyDescent="0.3">
      <c r="C29" s="33" t="s">
        <v>30</v>
      </c>
      <c r="I29" s="7">
        <v>1941</v>
      </c>
      <c r="AA29" s="19"/>
    </row>
    <row r="30" spans="3:27" x14ac:dyDescent="0.3">
      <c r="C30" s="33" t="s">
        <v>31</v>
      </c>
      <c r="I30" s="9">
        <v>1945</v>
      </c>
      <c r="AA30" s="19"/>
    </row>
    <row r="31" spans="3:27" x14ac:dyDescent="0.3">
      <c r="C31" s="34" t="s">
        <v>32</v>
      </c>
      <c r="I31" s="8">
        <v>1947</v>
      </c>
      <c r="AA31" s="19"/>
    </row>
    <row r="32" spans="3:27" x14ac:dyDescent="0.3">
      <c r="C32" s="33" t="s">
        <v>33</v>
      </c>
      <c r="I32" s="7">
        <v>1946</v>
      </c>
      <c r="AA32" s="19"/>
    </row>
    <row r="33" spans="3:27" x14ac:dyDescent="0.3">
      <c r="C33" s="34" t="s">
        <v>34</v>
      </c>
      <c r="I33" s="7">
        <v>1951</v>
      </c>
      <c r="AA33" s="19"/>
    </row>
    <row r="34" spans="3:27" x14ac:dyDescent="0.3">
      <c r="C34" s="33" t="s">
        <v>35</v>
      </c>
      <c r="I34" s="7">
        <v>1935</v>
      </c>
      <c r="AA34" s="19"/>
    </row>
    <row r="35" spans="3:27" x14ac:dyDescent="0.3">
      <c r="C35" s="34" t="s">
        <v>36</v>
      </c>
      <c r="I35" s="8">
        <v>1948</v>
      </c>
      <c r="AA35" s="19"/>
    </row>
    <row r="36" spans="3:27" x14ac:dyDescent="0.3">
      <c r="C36" s="33" t="s">
        <v>37</v>
      </c>
      <c r="I36" s="7">
        <v>1945</v>
      </c>
      <c r="AA36" s="19"/>
    </row>
    <row r="37" spans="3:27" x14ac:dyDescent="0.3">
      <c r="C37" s="33" t="s">
        <v>38</v>
      </c>
      <c r="I37" s="7">
        <v>1946</v>
      </c>
      <c r="AA37" s="19"/>
    </row>
    <row r="38" spans="3:27" x14ac:dyDescent="0.3">
      <c r="C38" s="34" t="s">
        <v>39</v>
      </c>
      <c r="I38" s="7">
        <v>1949</v>
      </c>
      <c r="AA38" s="19"/>
    </row>
    <row r="39" spans="3:27" x14ac:dyDescent="0.3">
      <c r="C39" s="33" t="s">
        <v>40</v>
      </c>
      <c r="I39" s="7">
        <v>1953</v>
      </c>
      <c r="AA39" s="19"/>
    </row>
    <row r="40" spans="3:27" x14ac:dyDescent="0.3">
      <c r="C40" s="33" t="s">
        <v>41</v>
      </c>
      <c r="I40" s="7">
        <v>1948</v>
      </c>
      <c r="AA40" s="19"/>
    </row>
    <row r="41" spans="3:27" x14ac:dyDescent="0.3">
      <c r="C41" s="33" t="s">
        <v>42</v>
      </c>
      <c r="I41" s="7">
        <v>1952</v>
      </c>
      <c r="AA41" s="19"/>
    </row>
    <row r="42" spans="3:27" x14ac:dyDescent="0.3">
      <c r="C42" s="34" t="s">
        <v>43</v>
      </c>
      <c r="I42" s="8">
        <v>1959</v>
      </c>
      <c r="AA42" s="20"/>
    </row>
    <row r="43" spans="3:27" x14ac:dyDescent="0.3">
      <c r="C43" s="33" t="s">
        <v>44</v>
      </c>
      <c r="I43" s="7">
        <v>1951</v>
      </c>
      <c r="AA43" s="19"/>
    </row>
    <row r="44" spans="3:27" x14ac:dyDescent="0.3">
      <c r="C44" s="34" t="s">
        <v>45</v>
      </c>
      <c r="I44" s="8">
        <v>1947</v>
      </c>
      <c r="AA44" s="19"/>
    </row>
    <row r="45" spans="3:27" x14ac:dyDescent="0.3">
      <c r="C45" s="33" t="s">
        <v>46</v>
      </c>
      <c r="I45" s="7">
        <v>1945</v>
      </c>
      <c r="AA45" s="19"/>
    </row>
    <row r="46" spans="3:27" x14ac:dyDescent="0.3">
      <c r="C46" s="33" t="s">
        <v>47</v>
      </c>
      <c r="I46" s="9">
        <v>1943</v>
      </c>
      <c r="AA46" s="19"/>
    </row>
    <row r="47" spans="3:27" x14ac:dyDescent="0.3">
      <c r="C47" s="33" t="s">
        <v>48</v>
      </c>
      <c r="I47" s="7">
        <v>1947</v>
      </c>
      <c r="AA47" s="19"/>
    </row>
    <row r="48" spans="3:27" x14ac:dyDescent="0.3">
      <c r="C48" s="33" t="s">
        <v>49</v>
      </c>
      <c r="I48" s="7">
        <v>1941</v>
      </c>
      <c r="AA48" s="19"/>
    </row>
    <row r="49" spans="3:27" x14ac:dyDescent="0.3">
      <c r="C49" s="33" t="s">
        <v>50</v>
      </c>
      <c r="I49" s="7">
        <v>1949</v>
      </c>
      <c r="AA49" s="19"/>
    </row>
    <row r="50" spans="3:27" x14ac:dyDescent="0.3">
      <c r="C50" s="34" t="s">
        <v>51</v>
      </c>
      <c r="I50" s="8">
        <v>1954</v>
      </c>
      <c r="AA50" s="19"/>
    </row>
    <row r="51" spans="3:27" x14ac:dyDescent="0.3">
      <c r="C51" s="34" t="s">
        <v>52</v>
      </c>
      <c r="I51" s="9">
        <v>1948</v>
      </c>
      <c r="AA51" s="19"/>
    </row>
    <row r="52" spans="3:27" x14ac:dyDescent="0.3">
      <c r="C52" s="35" t="s">
        <v>53</v>
      </c>
      <c r="I52" s="10">
        <v>1943</v>
      </c>
      <c r="AA52" s="19"/>
    </row>
    <row r="53" spans="3:27" x14ac:dyDescent="0.3">
      <c r="C53" s="34" t="s">
        <v>54</v>
      </c>
      <c r="I53" s="8">
        <v>1950</v>
      </c>
      <c r="AA53" s="19"/>
    </row>
    <row r="54" spans="3:27" x14ac:dyDescent="0.3">
      <c r="C54" s="33" t="s">
        <v>55</v>
      </c>
      <c r="I54" s="7">
        <v>1952</v>
      </c>
      <c r="AA54" s="19"/>
    </row>
    <row r="55" spans="3:27" x14ac:dyDescent="0.3">
      <c r="C55" s="34" t="s">
        <v>56</v>
      </c>
      <c r="I55" s="9">
        <v>1953</v>
      </c>
      <c r="AA55" s="19"/>
    </row>
    <row r="56" spans="3:27" x14ac:dyDescent="0.3">
      <c r="C56" s="33" t="s">
        <v>57</v>
      </c>
      <c r="I56" s="7">
        <v>1954</v>
      </c>
      <c r="AA56" s="19"/>
    </row>
    <row r="57" spans="3:27" x14ac:dyDescent="0.3">
      <c r="C57" s="33" t="s">
        <v>58</v>
      </c>
      <c r="I57" s="7">
        <v>1942</v>
      </c>
      <c r="AA57" s="19"/>
    </row>
    <row r="58" spans="3:27" x14ac:dyDescent="0.3">
      <c r="C58" s="33" t="s">
        <v>59</v>
      </c>
      <c r="I58" s="7">
        <v>1957</v>
      </c>
      <c r="AA58" s="19"/>
    </row>
    <row r="59" spans="3:27" x14ac:dyDescent="0.3">
      <c r="C59" s="34" t="s">
        <v>60</v>
      </c>
      <c r="I59" s="8">
        <v>1956</v>
      </c>
      <c r="AA59" s="19"/>
    </row>
    <row r="60" spans="3:27" x14ac:dyDescent="0.3">
      <c r="C60" s="33" t="s">
        <v>61</v>
      </c>
      <c r="I60" s="7">
        <v>1948</v>
      </c>
      <c r="AA60" s="19"/>
    </row>
    <row r="61" spans="3:27" x14ac:dyDescent="0.3">
      <c r="C61" s="36" t="s">
        <v>62</v>
      </c>
      <c r="I61" s="7">
        <v>1953</v>
      </c>
      <c r="AA61" s="19"/>
    </row>
    <row r="62" spans="3:27" x14ac:dyDescent="0.3">
      <c r="C62" s="33" t="s">
        <v>63</v>
      </c>
      <c r="I62" s="7">
        <v>1943</v>
      </c>
      <c r="AA62" s="19"/>
    </row>
    <row r="63" spans="3:27" x14ac:dyDescent="0.3">
      <c r="C63" s="33" t="s">
        <v>64</v>
      </c>
      <c r="I63" s="7">
        <v>1948</v>
      </c>
      <c r="AA63" s="19"/>
    </row>
    <row r="64" spans="3:27" x14ac:dyDescent="0.3">
      <c r="C64" s="33" t="s">
        <v>65</v>
      </c>
      <c r="I64" s="7">
        <v>1954</v>
      </c>
      <c r="AA64" s="19"/>
    </row>
    <row r="65" spans="3:27" x14ac:dyDescent="0.3">
      <c r="C65" s="33" t="s">
        <v>66</v>
      </c>
      <c r="I65" s="7">
        <v>1950</v>
      </c>
      <c r="AA65" s="19"/>
    </row>
    <row r="66" spans="3:27" x14ac:dyDescent="0.3">
      <c r="C66" s="33" t="s">
        <v>67</v>
      </c>
      <c r="I66" s="7">
        <v>1939</v>
      </c>
      <c r="AA66" s="19"/>
    </row>
    <row r="67" spans="3:27" x14ac:dyDescent="0.3">
      <c r="C67" s="33" t="s">
        <v>68</v>
      </c>
      <c r="I67" s="11">
        <v>1940</v>
      </c>
      <c r="AA67" s="19"/>
    </row>
    <row r="68" spans="3:27" x14ac:dyDescent="0.3">
      <c r="C68" s="34" t="s">
        <v>69</v>
      </c>
      <c r="I68" s="12">
        <v>1950</v>
      </c>
      <c r="AA68" s="21"/>
    </row>
    <row r="69" spans="3:27" x14ac:dyDescent="0.3">
      <c r="C69" s="33" t="s">
        <v>70</v>
      </c>
      <c r="I69" s="7">
        <v>1949</v>
      </c>
      <c r="AA69" s="22"/>
    </row>
    <row r="70" spans="3:27" x14ac:dyDescent="0.3">
      <c r="C70" s="33" t="s">
        <v>71</v>
      </c>
      <c r="I70" s="7">
        <v>1949</v>
      </c>
      <c r="AA70" s="23"/>
    </row>
    <row r="71" spans="3:27" x14ac:dyDescent="0.3">
      <c r="C71" s="33" t="s">
        <v>72</v>
      </c>
      <c r="I71" s="7">
        <v>1944</v>
      </c>
      <c r="AA71" s="19"/>
    </row>
    <row r="72" spans="3:27" x14ac:dyDescent="0.3">
      <c r="C72" s="34" t="s">
        <v>73</v>
      </c>
      <c r="I72" s="7">
        <v>1941</v>
      </c>
      <c r="AA72" s="19"/>
    </row>
    <row r="73" spans="3:27" x14ac:dyDescent="0.3">
      <c r="C73" s="33" t="s">
        <v>74</v>
      </c>
      <c r="I73" s="7">
        <v>1941</v>
      </c>
      <c r="AA73" s="19"/>
    </row>
    <row r="74" spans="3:27" x14ac:dyDescent="0.3">
      <c r="C74" s="33" t="s">
        <v>75</v>
      </c>
      <c r="I74" s="7">
        <v>1945</v>
      </c>
      <c r="AA74" s="19"/>
    </row>
    <row r="75" spans="3:27" x14ac:dyDescent="0.3">
      <c r="C75" s="33" t="s">
        <v>76</v>
      </c>
      <c r="I75" s="7">
        <v>1961</v>
      </c>
      <c r="AA75" s="19"/>
    </row>
    <row r="76" spans="3:27" x14ac:dyDescent="0.3">
      <c r="C76" s="33" t="s">
        <v>77</v>
      </c>
      <c r="I76" s="9">
        <v>1950</v>
      </c>
      <c r="AA76" s="19"/>
    </row>
    <row r="77" spans="3:27" x14ac:dyDescent="0.3">
      <c r="C77" s="35" t="s">
        <v>78</v>
      </c>
      <c r="I77" s="7">
        <v>1955</v>
      </c>
      <c r="AA77" s="21"/>
    </row>
    <row r="78" spans="3:27" x14ac:dyDescent="0.3">
      <c r="C78" s="33" t="s">
        <v>79</v>
      </c>
      <c r="I78" s="7">
        <v>1930</v>
      </c>
      <c r="AA78" s="19"/>
    </row>
    <row r="79" spans="3:27" x14ac:dyDescent="0.3">
      <c r="C79" s="33" t="s">
        <v>80</v>
      </c>
      <c r="I79" s="7">
        <v>1945</v>
      </c>
      <c r="AA79" s="21"/>
    </row>
    <row r="80" spans="3:27" x14ac:dyDescent="0.3">
      <c r="C80" s="35" t="s">
        <v>81</v>
      </c>
      <c r="I80" s="7">
        <v>1956</v>
      </c>
      <c r="AA80" s="21"/>
    </row>
    <row r="81" spans="3:27" x14ac:dyDescent="0.3">
      <c r="C81" s="33" t="s">
        <v>82</v>
      </c>
      <c r="I81" s="7">
        <v>1956</v>
      </c>
      <c r="AA81" s="21"/>
    </row>
    <row r="82" spans="3:27" x14ac:dyDescent="0.3">
      <c r="C82" s="34" t="s">
        <v>83</v>
      </c>
      <c r="I82" s="8">
        <v>1942</v>
      </c>
      <c r="AA82" s="21"/>
    </row>
    <row r="83" spans="3:27" x14ac:dyDescent="0.3">
      <c r="C83" s="33" t="s">
        <v>84</v>
      </c>
      <c r="I83" s="7">
        <v>1952</v>
      </c>
      <c r="AA83" s="21"/>
    </row>
    <row r="84" spans="3:27" x14ac:dyDescent="0.3">
      <c r="C84" s="34" t="s">
        <v>85</v>
      </c>
      <c r="I84" s="13">
        <v>1955</v>
      </c>
      <c r="AA84" s="21"/>
    </row>
    <row r="85" spans="3:27" x14ac:dyDescent="0.3">
      <c r="C85" s="33" t="s">
        <v>86</v>
      </c>
      <c r="I85" s="7">
        <v>1942</v>
      </c>
      <c r="AA85" s="21"/>
    </row>
    <row r="86" spans="3:27" x14ac:dyDescent="0.3">
      <c r="C86" s="33" t="s">
        <v>87</v>
      </c>
      <c r="I86" s="7">
        <v>1961</v>
      </c>
      <c r="AA86" s="21"/>
    </row>
    <row r="87" spans="3:27" x14ac:dyDescent="0.3">
      <c r="C87" s="34" t="s">
        <v>88</v>
      </c>
      <c r="I87" s="7">
        <v>1954</v>
      </c>
      <c r="AA87" s="21"/>
    </row>
    <row r="88" spans="3:27" x14ac:dyDescent="0.3">
      <c r="C88" s="33" t="s">
        <v>89</v>
      </c>
      <c r="I88" s="7">
        <v>1953</v>
      </c>
      <c r="AA88" s="19"/>
    </row>
    <row r="89" spans="3:27" x14ac:dyDescent="0.3">
      <c r="C89" s="34" t="s">
        <v>90</v>
      </c>
      <c r="I89" s="8">
        <v>1952</v>
      </c>
      <c r="AA89" s="21"/>
    </row>
    <row r="90" spans="3:27" x14ac:dyDescent="0.3">
      <c r="C90" s="34" t="s">
        <v>91</v>
      </c>
      <c r="I90" s="7">
        <v>1954</v>
      </c>
      <c r="AA90" s="24"/>
    </row>
    <row r="91" spans="3:27" x14ac:dyDescent="0.3">
      <c r="C91" s="33"/>
      <c r="I91" s="7"/>
      <c r="AA91" s="24"/>
    </row>
    <row r="92" spans="3:27" x14ac:dyDescent="0.3">
      <c r="C92" s="34"/>
      <c r="I92" s="7"/>
      <c r="AA92" s="21"/>
    </row>
    <row r="93" spans="3:27" x14ac:dyDescent="0.3">
      <c r="C93" s="34"/>
      <c r="I93" s="8"/>
      <c r="AA93" s="24"/>
    </row>
    <row r="94" spans="3:27" x14ac:dyDescent="0.3">
      <c r="C94" s="34"/>
      <c r="I94" s="8"/>
      <c r="AA94" s="24"/>
    </row>
    <row r="95" spans="3:27" x14ac:dyDescent="0.3">
      <c r="C95" s="34"/>
      <c r="I95" s="13"/>
      <c r="AA95" s="24"/>
    </row>
    <row r="96" spans="3:27" x14ac:dyDescent="0.3">
      <c r="C96" s="34"/>
      <c r="I96" s="8"/>
      <c r="AA96" s="25"/>
    </row>
    <row r="97" spans="3:27" x14ac:dyDescent="0.3">
      <c r="C97" s="30"/>
      <c r="I97" s="8"/>
      <c r="AA97" s="24"/>
    </row>
    <row r="98" spans="3:27" x14ac:dyDescent="0.3">
      <c r="C98" s="33"/>
      <c r="I98" s="7"/>
      <c r="AA98" s="24"/>
    </row>
    <row r="99" spans="3:27" x14ac:dyDescent="0.3">
      <c r="C99" s="34"/>
      <c r="I99" s="8"/>
      <c r="AA99" s="24"/>
    </row>
    <row r="100" spans="3:27" x14ac:dyDescent="0.3">
      <c r="C100" s="37"/>
      <c r="I100" s="8"/>
      <c r="AA100" s="24"/>
    </row>
    <row r="101" spans="3:27" x14ac:dyDescent="0.3">
      <c r="C101" s="30"/>
      <c r="I101" s="8"/>
      <c r="AA101" s="24"/>
    </row>
    <row r="102" spans="3:27" x14ac:dyDescent="0.3">
      <c r="C102" s="34"/>
      <c r="I102" s="8"/>
      <c r="AA102" s="24"/>
    </row>
    <row r="103" spans="3:27" x14ac:dyDescent="0.3">
      <c r="C103" s="34"/>
      <c r="I103" s="8"/>
      <c r="AA103" s="24"/>
    </row>
    <row r="104" spans="3:27" x14ac:dyDescent="0.3">
      <c r="C104" s="34"/>
      <c r="I104" s="13"/>
      <c r="AA104" s="24"/>
    </row>
    <row r="105" spans="3:27" x14ac:dyDescent="0.3">
      <c r="C105" s="38"/>
      <c r="I105" s="8"/>
      <c r="AA105" s="24"/>
    </row>
    <row r="106" spans="3:27" x14ac:dyDescent="0.3">
      <c r="C106" s="33"/>
      <c r="I106" s="8"/>
      <c r="AA106" s="24"/>
    </row>
    <row r="107" spans="3:27" x14ac:dyDescent="0.3">
      <c r="C107" s="34"/>
      <c r="I107" s="8"/>
      <c r="AA107" s="24"/>
    </row>
    <row r="108" spans="3:27" x14ac:dyDescent="0.3">
      <c r="C108" s="34"/>
      <c r="I108" s="13"/>
      <c r="AA108" s="24"/>
    </row>
    <row r="109" spans="3:27" x14ac:dyDescent="0.3">
      <c r="C109" s="34"/>
      <c r="I109" s="8"/>
      <c r="AA109" s="24"/>
    </row>
    <row r="110" spans="3:27" x14ac:dyDescent="0.3">
      <c r="C110" s="34"/>
      <c r="I110" s="8"/>
      <c r="AA110" s="24"/>
    </row>
    <row r="111" spans="3:27" x14ac:dyDescent="0.3">
      <c r="C111" s="34"/>
      <c r="I111" s="8"/>
      <c r="AA111" s="24"/>
    </row>
    <row r="112" spans="3:27" x14ac:dyDescent="0.3">
      <c r="C112" s="34"/>
      <c r="I112" s="7"/>
      <c r="AA112" s="24"/>
    </row>
    <row r="113" spans="3:27" x14ac:dyDescent="0.3">
      <c r="C113" s="33"/>
      <c r="I113" s="8"/>
      <c r="AA113" s="24"/>
    </row>
    <row r="114" spans="3:27" x14ac:dyDescent="0.3">
      <c r="C114" s="39"/>
      <c r="I114" s="8"/>
      <c r="AA114" s="24"/>
    </row>
    <row r="115" spans="3:27" x14ac:dyDescent="0.3">
      <c r="C115" s="38"/>
      <c r="I115" s="8"/>
      <c r="AA115" s="24"/>
    </row>
    <row r="116" spans="3:27" x14ac:dyDescent="0.3">
      <c r="C116" s="34"/>
      <c r="I116" s="8"/>
      <c r="AA116" s="24"/>
    </row>
    <row r="117" spans="3:27" x14ac:dyDescent="0.3">
      <c r="C117" s="34"/>
      <c r="I117" s="7"/>
      <c r="AA117" s="24"/>
    </row>
    <row r="118" spans="3:27" x14ac:dyDescent="0.3">
      <c r="C118" s="34"/>
      <c r="I118" s="8"/>
      <c r="AA118" s="24"/>
    </row>
    <row r="119" spans="3:27" x14ac:dyDescent="0.3">
      <c r="C119" s="34"/>
      <c r="I119" s="8"/>
      <c r="AA119" s="24"/>
    </row>
    <row r="120" spans="3:27" x14ac:dyDescent="0.3">
      <c r="C120" s="34"/>
      <c r="I120" s="8"/>
      <c r="AA120" s="24"/>
    </row>
    <row r="121" spans="3:27" x14ac:dyDescent="0.3">
      <c r="C121" s="34"/>
      <c r="I121" s="8"/>
      <c r="AA121" s="24"/>
    </row>
    <row r="122" spans="3:27" x14ac:dyDescent="0.3">
      <c r="C122" s="33"/>
      <c r="I122" s="8"/>
      <c r="AA122" s="24"/>
    </row>
    <row r="123" spans="3:27" x14ac:dyDescent="0.3">
      <c r="C123" s="33"/>
      <c r="I123" s="7"/>
      <c r="AA123" s="24"/>
    </row>
    <row r="124" spans="3:27" x14ac:dyDescent="0.3">
      <c r="C124" s="34"/>
      <c r="I124" s="8"/>
      <c r="AA124" s="24"/>
    </row>
    <row r="125" spans="3:27" x14ac:dyDescent="0.3">
      <c r="C125" s="34"/>
      <c r="I125" s="8"/>
      <c r="AA125" s="24"/>
    </row>
    <row r="126" spans="3:27" x14ac:dyDescent="0.3">
      <c r="C126" s="34"/>
      <c r="I126" s="8"/>
      <c r="AA126" s="24"/>
    </row>
    <row r="127" spans="3:27" x14ac:dyDescent="0.3">
      <c r="C127" s="34"/>
      <c r="I127" s="8"/>
      <c r="AA127" s="24"/>
    </row>
    <row r="128" spans="3:27" x14ac:dyDescent="0.3">
      <c r="C128" s="34"/>
      <c r="I128" s="8"/>
      <c r="AA128" s="24"/>
    </row>
    <row r="129" spans="3:27" x14ac:dyDescent="0.3">
      <c r="C129" s="34"/>
      <c r="I129" s="8"/>
      <c r="AA129" s="24"/>
    </row>
    <row r="130" spans="3:27" x14ac:dyDescent="0.3">
      <c r="C130" s="34"/>
      <c r="I130" s="8"/>
      <c r="AA130" s="24"/>
    </row>
    <row r="131" spans="3:27" x14ac:dyDescent="0.3">
      <c r="C131" s="34"/>
      <c r="I131" s="8"/>
      <c r="AA131" s="24"/>
    </row>
    <row r="132" spans="3:27" x14ac:dyDescent="0.3">
      <c r="C132" s="34"/>
      <c r="I132" s="8"/>
      <c r="AA132" s="24"/>
    </row>
    <row r="133" spans="3:27" x14ac:dyDescent="0.3">
      <c r="C133" s="34"/>
      <c r="I133" s="8"/>
      <c r="AA133" s="24"/>
    </row>
    <row r="134" spans="3:27" x14ac:dyDescent="0.3">
      <c r="C134" s="34"/>
      <c r="I134" s="8"/>
      <c r="AA134" s="24"/>
    </row>
    <row r="135" spans="3:27" x14ac:dyDescent="0.3">
      <c r="C135" s="34"/>
      <c r="I135" s="8"/>
      <c r="AA135" s="24"/>
    </row>
    <row r="136" spans="3:27" x14ac:dyDescent="0.3">
      <c r="C136" s="34"/>
      <c r="I136" s="8"/>
      <c r="AA136" s="24"/>
    </row>
    <row r="137" spans="3:27" x14ac:dyDescent="0.3">
      <c r="C137" s="34"/>
      <c r="I137" s="8"/>
      <c r="AA137" s="24"/>
    </row>
    <row r="138" spans="3:27" x14ac:dyDescent="0.3">
      <c r="C138" s="34"/>
      <c r="I138" s="8"/>
      <c r="AA138" s="24"/>
    </row>
    <row r="139" spans="3:27" x14ac:dyDescent="0.3">
      <c r="C139" s="34"/>
      <c r="I139" s="8"/>
      <c r="AA139" s="24"/>
    </row>
    <row r="140" spans="3:27" x14ac:dyDescent="0.3">
      <c r="C140" s="34"/>
      <c r="I140" s="8"/>
      <c r="AA140" s="24"/>
    </row>
    <row r="141" spans="3:27" x14ac:dyDescent="0.3">
      <c r="C141" s="34"/>
      <c r="I141" s="8"/>
      <c r="AA141" s="24"/>
    </row>
    <row r="142" spans="3:27" x14ac:dyDescent="0.3">
      <c r="C142" s="34"/>
      <c r="I142" s="8"/>
      <c r="AA142" s="24"/>
    </row>
    <row r="143" spans="3:27" x14ac:dyDescent="0.3">
      <c r="C143" s="34"/>
      <c r="I143" s="8"/>
      <c r="AA143" s="24"/>
    </row>
    <row r="144" spans="3:27" x14ac:dyDescent="0.3">
      <c r="C144" s="34"/>
      <c r="I144" s="8"/>
      <c r="AA144" s="24"/>
    </row>
    <row r="145" spans="3:27" x14ac:dyDescent="0.3">
      <c r="C145" s="34"/>
      <c r="I145" s="8"/>
      <c r="AA145" s="24"/>
    </row>
    <row r="146" spans="3:27" x14ac:dyDescent="0.3">
      <c r="C146" s="34"/>
      <c r="I146" s="8"/>
      <c r="AA146" s="24"/>
    </row>
    <row r="147" spans="3:27" x14ac:dyDescent="0.3">
      <c r="C147" s="34"/>
      <c r="I147" s="8"/>
      <c r="AA147" s="24"/>
    </row>
    <row r="148" spans="3:27" x14ac:dyDescent="0.3">
      <c r="C148" s="34"/>
      <c r="I148" s="8"/>
      <c r="AA148" s="24"/>
    </row>
    <row r="149" spans="3:27" x14ac:dyDescent="0.3">
      <c r="C149" s="34"/>
      <c r="I149" s="8"/>
      <c r="AA149" s="24"/>
    </row>
    <row r="150" spans="3:27" x14ac:dyDescent="0.3">
      <c r="C150" s="34"/>
      <c r="I150" s="8"/>
      <c r="AA150" s="24"/>
    </row>
    <row r="151" spans="3:27" x14ac:dyDescent="0.3">
      <c r="C151" s="34"/>
      <c r="I151" s="8"/>
      <c r="AA151" s="24"/>
    </row>
    <row r="152" spans="3:27" x14ac:dyDescent="0.3">
      <c r="C152" s="34"/>
      <c r="I152" s="8"/>
      <c r="AA152" s="24"/>
    </row>
    <row r="153" spans="3:27" x14ac:dyDescent="0.3">
      <c r="C153" s="34"/>
      <c r="I153" s="8"/>
      <c r="AA153" s="24"/>
    </row>
    <row r="154" spans="3:27" x14ac:dyDescent="0.3">
      <c r="C154" s="34"/>
      <c r="I154" s="8"/>
      <c r="AA154" s="24"/>
    </row>
    <row r="155" spans="3:27" x14ac:dyDescent="0.3">
      <c r="C155" s="34"/>
      <c r="I155" s="8"/>
      <c r="AA155" s="24"/>
    </row>
    <row r="156" spans="3:27" x14ac:dyDescent="0.3">
      <c r="C156" s="34"/>
      <c r="I156" s="8"/>
      <c r="AA156" s="24"/>
    </row>
    <row r="157" spans="3:27" x14ac:dyDescent="0.3">
      <c r="C157" s="34"/>
      <c r="I157" s="8"/>
      <c r="AA157" s="24"/>
    </row>
    <row r="158" spans="3:27" x14ac:dyDescent="0.3">
      <c r="C158" s="34"/>
      <c r="I158" s="8"/>
      <c r="AA158" s="24"/>
    </row>
    <row r="159" spans="3:27" x14ac:dyDescent="0.3">
      <c r="C159" s="34"/>
      <c r="I159" s="8"/>
      <c r="AA159" s="24"/>
    </row>
    <row r="160" spans="3:27" x14ac:dyDescent="0.3">
      <c r="C160" s="34"/>
      <c r="I160" s="8"/>
      <c r="AA160" s="24"/>
    </row>
    <row r="161" spans="3:27" x14ac:dyDescent="0.3">
      <c r="C161" s="34"/>
      <c r="I161" s="8"/>
      <c r="AA161" s="24"/>
    </row>
    <row r="162" spans="3:27" x14ac:dyDescent="0.3">
      <c r="C162" s="34"/>
      <c r="I162" s="8"/>
      <c r="AA162" s="24"/>
    </row>
    <row r="163" spans="3:27" x14ac:dyDescent="0.3">
      <c r="C163" s="34"/>
      <c r="I163" s="8"/>
      <c r="AA163" s="24"/>
    </row>
    <row r="164" spans="3:27" x14ac:dyDescent="0.3">
      <c r="C164" s="34"/>
      <c r="I164" s="8"/>
      <c r="AA164" s="24"/>
    </row>
    <row r="165" spans="3:27" x14ac:dyDescent="0.3">
      <c r="C165" s="34"/>
      <c r="I165" s="8"/>
      <c r="AA165" s="24"/>
    </row>
    <row r="166" spans="3:27" x14ac:dyDescent="0.3">
      <c r="C166" s="34"/>
      <c r="I166" s="8"/>
      <c r="AA166" s="24"/>
    </row>
    <row r="167" spans="3:27" x14ac:dyDescent="0.3">
      <c r="C167" s="34"/>
      <c r="I167" s="8"/>
      <c r="AA167" s="24"/>
    </row>
    <row r="168" spans="3:27" x14ac:dyDescent="0.3">
      <c r="C168" s="34"/>
      <c r="I168" s="8"/>
      <c r="AA168" s="24"/>
    </row>
    <row r="169" spans="3:27" x14ac:dyDescent="0.3">
      <c r="C169" s="34"/>
      <c r="I169" s="8"/>
      <c r="AA169" s="24"/>
    </row>
    <row r="170" spans="3:27" x14ac:dyDescent="0.3">
      <c r="C170" s="34"/>
      <c r="I170" s="8"/>
      <c r="AA170" s="24"/>
    </row>
    <row r="171" spans="3:27" x14ac:dyDescent="0.3">
      <c r="C171" s="34"/>
      <c r="I171" s="8"/>
      <c r="AA171" s="24"/>
    </row>
    <row r="172" spans="3:27" x14ac:dyDescent="0.3">
      <c r="C172" s="34"/>
      <c r="I172" s="8"/>
      <c r="AA172" s="24"/>
    </row>
    <row r="173" spans="3:27" x14ac:dyDescent="0.3">
      <c r="C173" s="34"/>
      <c r="I173" s="8"/>
      <c r="AA173" s="24"/>
    </row>
    <row r="174" spans="3:27" x14ac:dyDescent="0.3">
      <c r="C174" s="34"/>
      <c r="I174" s="8"/>
      <c r="AA174" s="24"/>
    </row>
    <row r="175" spans="3:27" x14ac:dyDescent="0.3">
      <c r="C175" s="34"/>
      <c r="I175" s="8"/>
      <c r="AA175" s="24"/>
    </row>
    <row r="176" spans="3:27" x14ac:dyDescent="0.3">
      <c r="C176" s="34"/>
      <c r="I176" s="8"/>
      <c r="AA176" s="24"/>
    </row>
    <row r="177" spans="3:27" x14ac:dyDescent="0.3">
      <c r="C177" s="34"/>
      <c r="I177" s="8"/>
      <c r="AA177" s="24"/>
    </row>
    <row r="178" spans="3:27" x14ac:dyDescent="0.3">
      <c r="C178" s="34"/>
      <c r="I178" s="8"/>
      <c r="AA178" s="24"/>
    </row>
    <row r="179" spans="3:27" x14ac:dyDescent="0.3">
      <c r="C179" s="34"/>
      <c r="I179" s="8"/>
      <c r="AA179" s="24"/>
    </row>
    <row r="180" spans="3:27" x14ac:dyDescent="0.3">
      <c r="C180" s="34"/>
      <c r="I180" s="8"/>
      <c r="AA180" s="24"/>
    </row>
    <row r="181" spans="3:27" x14ac:dyDescent="0.3">
      <c r="C181" s="34"/>
      <c r="I181" s="8"/>
      <c r="AA181" s="24"/>
    </row>
    <row r="182" spans="3:27" x14ac:dyDescent="0.3">
      <c r="C182" s="34"/>
      <c r="I182" s="8"/>
      <c r="AA182" s="24"/>
    </row>
    <row r="183" spans="3:27" x14ac:dyDescent="0.3">
      <c r="C183" s="34"/>
      <c r="I183" s="8"/>
      <c r="AA183" s="24"/>
    </row>
    <row r="184" spans="3:27" x14ac:dyDescent="0.3">
      <c r="C184" s="34"/>
      <c r="I184" s="8"/>
      <c r="AA184" s="24"/>
    </row>
    <row r="185" spans="3:27" x14ac:dyDescent="0.3">
      <c r="C185" s="34"/>
      <c r="I185" s="8"/>
      <c r="AA185" s="24"/>
    </row>
    <row r="186" spans="3:27" x14ac:dyDescent="0.3">
      <c r="C186" s="34"/>
      <c r="I186" s="8"/>
      <c r="AA186" s="24"/>
    </row>
    <row r="187" spans="3:27" x14ac:dyDescent="0.3">
      <c r="C187" s="34"/>
      <c r="I187" s="8"/>
      <c r="AA187" s="24"/>
    </row>
    <row r="188" spans="3:27" x14ac:dyDescent="0.3">
      <c r="C188" s="34"/>
      <c r="I188" s="8"/>
      <c r="AA188" s="24"/>
    </row>
    <row r="189" spans="3:27" x14ac:dyDescent="0.3">
      <c r="C189" s="34"/>
      <c r="I189" s="8"/>
      <c r="AA189" s="24"/>
    </row>
    <row r="190" spans="3:27" x14ac:dyDescent="0.3">
      <c r="C190" s="34"/>
      <c r="I190" s="8"/>
      <c r="AA190" s="24"/>
    </row>
    <row r="191" spans="3:27" x14ac:dyDescent="0.3">
      <c r="C191" s="34"/>
      <c r="I191" s="8"/>
      <c r="AA191" s="24"/>
    </row>
    <row r="192" spans="3:27" x14ac:dyDescent="0.3">
      <c r="C192" s="34"/>
      <c r="I192" s="8"/>
      <c r="AA192" s="24"/>
    </row>
    <row r="193" spans="3:27" x14ac:dyDescent="0.3">
      <c r="C193" s="34"/>
      <c r="I193" s="8"/>
      <c r="AA193" s="24"/>
    </row>
    <row r="194" spans="3:27" x14ac:dyDescent="0.3">
      <c r="C194" s="34"/>
      <c r="I194" s="8"/>
      <c r="AA194" s="24"/>
    </row>
    <row r="195" spans="3:27" x14ac:dyDescent="0.3">
      <c r="C195" s="34"/>
      <c r="I195" s="8"/>
      <c r="AA195" s="24"/>
    </row>
    <row r="196" spans="3:27" x14ac:dyDescent="0.3">
      <c r="C196" s="34"/>
      <c r="I196" s="8"/>
      <c r="AA196" s="24"/>
    </row>
    <row r="197" spans="3:27" x14ac:dyDescent="0.3">
      <c r="C197" s="34"/>
      <c r="I197" s="8"/>
      <c r="AA197" s="24"/>
    </row>
    <row r="198" spans="3:27" x14ac:dyDescent="0.3">
      <c r="C198" s="34"/>
      <c r="I198" s="8"/>
      <c r="AA198" s="24"/>
    </row>
    <row r="199" spans="3:27" x14ac:dyDescent="0.3">
      <c r="C199" s="34"/>
      <c r="I199" s="8"/>
      <c r="AA199" s="24"/>
    </row>
    <row r="200" spans="3:27" x14ac:dyDescent="0.3">
      <c r="C200" s="34"/>
      <c r="I200" s="8"/>
      <c r="AA200" s="24"/>
    </row>
    <row r="201" spans="3:27" x14ac:dyDescent="0.3">
      <c r="C201" s="34"/>
      <c r="I201" s="8"/>
      <c r="AA201" s="24"/>
    </row>
    <row r="202" spans="3:27" x14ac:dyDescent="0.3">
      <c r="C202" s="34"/>
      <c r="I202" s="8"/>
      <c r="AA202" s="24"/>
    </row>
    <row r="203" spans="3:27" x14ac:dyDescent="0.3">
      <c r="C203" s="34"/>
      <c r="I203" s="8"/>
      <c r="AA203" s="24"/>
    </row>
    <row r="204" spans="3:27" x14ac:dyDescent="0.3">
      <c r="C204" s="34"/>
      <c r="I204" s="8"/>
      <c r="AA204" s="24"/>
    </row>
    <row r="205" spans="3:27" x14ac:dyDescent="0.3">
      <c r="C205" s="34"/>
      <c r="I205" s="8"/>
      <c r="AA205" s="24"/>
    </row>
    <row r="206" spans="3:27" x14ac:dyDescent="0.3">
      <c r="C206" s="34"/>
      <c r="I206" s="8"/>
      <c r="AA206" s="24"/>
    </row>
    <row r="207" spans="3:27" x14ac:dyDescent="0.3">
      <c r="C207" s="34"/>
      <c r="I207" s="8"/>
      <c r="AA207" s="24"/>
    </row>
    <row r="208" spans="3:27" x14ac:dyDescent="0.3">
      <c r="C208" s="34"/>
      <c r="I208" s="8"/>
      <c r="AA208" s="24"/>
    </row>
    <row r="209" spans="3:27" x14ac:dyDescent="0.3">
      <c r="C209" s="34"/>
      <c r="I209" s="8"/>
      <c r="AA209" s="24"/>
    </row>
    <row r="210" spans="3:27" x14ac:dyDescent="0.3">
      <c r="C210" s="31"/>
      <c r="I210" s="8"/>
      <c r="AA210" s="24"/>
    </row>
    <row r="211" spans="3:27" x14ac:dyDescent="0.3">
      <c r="C211" s="31"/>
      <c r="I211" s="8"/>
      <c r="AA211" s="24"/>
    </row>
    <row r="212" spans="3:27" x14ac:dyDescent="0.3">
      <c r="C212" s="31"/>
      <c r="I212" s="8"/>
      <c r="AA212" s="24"/>
    </row>
    <row r="213" spans="3:27" x14ac:dyDescent="0.3">
      <c r="C213" s="31"/>
      <c r="I213" s="8"/>
      <c r="AA213" s="24"/>
    </row>
    <row r="214" spans="3:27" x14ac:dyDescent="0.3">
      <c r="C214" s="31"/>
      <c r="I214" s="8"/>
      <c r="AA214" s="24"/>
    </row>
    <row r="215" spans="3:27" x14ac:dyDescent="0.3">
      <c r="C215" s="31"/>
      <c r="I215" s="8"/>
      <c r="AA215" s="24"/>
    </row>
    <row r="216" spans="3:27" x14ac:dyDescent="0.3">
      <c r="C216" s="31"/>
      <c r="I216" s="8"/>
      <c r="AA216" s="24"/>
    </row>
    <row r="217" spans="3:27" x14ac:dyDescent="0.3">
      <c r="C217" s="31"/>
      <c r="I217" s="8"/>
      <c r="AA217" s="24"/>
    </row>
    <row r="218" spans="3:27" x14ac:dyDescent="0.3">
      <c r="C218" s="31"/>
      <c r="I218" s="8"/>
      <c r="AA218" s="24"/>
    </row>
    <row r="219" spans="3:27" x14ac:dyDescent="0.3">
      <c r="C219" s="31"/>
      <c r="I219" s="8"/>
      <c r="AA219" s="24"/>
    </row>
    <row r="220" spans="3:27" x14ac:dyDescent="0.3">
      <c r="C220" s="31"/>
      <c r="I220" s="8"/>
      <c r="AA220" s="24"/>
    </row>
    <row r="221" spans="3:27" x14ac:dyDescent="0.3">
      <c r="C221" s="31"/>
      <c r="I221" s="8"/>
      <c r="AA221" s="24"/>
    </row>
    <row r="222" spans="3:27" x14ac:dyDescent="0.3">
      <c r="C222" s="31"/>
      <c r="I222" s="8"/>
      <c r="AA222" s="24"/>
    </row>
    <row r="223" spans="3:27" x14ac:dyDescent="0.3">
      <c r="C223" s="31"/>
      <c r="I223" s="8"/>
      <c r="AA223" s="24"/>
    </row>
    <row r="224" spans="3:27" x14ac:dyDescent="0.3">
      <c r="C224" s="31"/>
      <c r="I224" s="8"/>
      <c r="AA224" s="24"/>
    </row>
    <row r="225" spans="3:27" x14ac:dyDescent="0.3">
      <c r="C225" s="31"/>
      <c r="I225" s="8"/>
      <c r="AA225" s="24"/>
    </row>
    <row r="226" spans="3:27" x14ac:dyDescent="0.3">
      <c r="C226" s="31"/>
      <c r="I226" s="8"/>
      <c r="AA226" s="24"/>
    </row>
    <row r="227" spans="3:27" x14ac:dyDescent="0.3">
      <c r="C227" s="31"/>
      <c r="I227" s="8"/>
      <c r="AA227" s="24"/>
    </row>
    <row r="228" spans="3:27" x14ac:dyDescent="0.3">
      <c r="C228" s="31"/>
      <c r="I228" s="8"/>
      <c r="AA228" s="24"/>
    </row>
    <row r="229" spans="3:27" x14ac:dyDescent="0.3">
      <c r="C229" s="31"/>
      <c r="I229" s="8"/>
      <c r="AA229" s="24"/>
    </row>
    <row r="230" spans="3:27" x14ac:dyDescent="0.3">
      <c r="C230" s="31"/>
      <c r="I230" s="8"/>
      <c r="AA230" s="24"/>
    </row>
    <row r="231" spans="3:27" x14ac:dyDescent="0.3">
      <c r="C231" s="31"/>
      <c r="I231" s="8"/>
      <c r="AA231" s="24"/>
    </row>
    <row r="232" spans="3:27" x14ac:dyDescent="0.3">
      <c r="C232" s="31"/>
      <c r="I232" s="8"/>
      <c r="AA232" s="24"/>
    </row>
    <row r="233" spans="3:27" x14ac:dyDescent="0.3">
      <c r="C233" s="31"/>
      <c r="I233" s="8"/>
      <c r="AA233" s="24"/>
    </row>
    <row r="234" spans="3:27" x14ac:dyDescent="0.3">
      <c r="C234" s="31"/>
      <c r="I234" s="8"/>
      <c r="AA234" s="24"/>
    </row>
    <row r="235" spans="3:27" x14ac:dyDescent="0.3">
      <c r="C235" s="31"/>
      <c r="I235" s="8"/>
      <c r="AA235" s="24"/>
    </row>
    <row r="236" spans="3:27" x14ac:dyDescent="0.3">
      <c r="C236" s="31"/>
      <c r="I236" s="8"/>
      <c r="AA236" s="24"/>
    </row>
    <row r="237" spans="3:27" x14ac:dyDescent="0.3">
      <c r="C237" s="31"/>
      <c r="I237" s="8"/>
      <c r="AA237" s="24"/>
    </row>
    <row r="238" spans="3:27" x14ac:dyDescent="0.3">
      <c r="C238" s="31"/>
      <c r="I238" s="8"/>
      <c r="AA238" s="24"/>
    </row>
    <row r="239" spans="3:27" x14ac:dyDescent="0.3">
      <c r="C239" s="31"/>
      <c r="I239" s="8"/>
      <c r="AA239" s="24"/>
    </row>
    <row r="240" spans="3:27" x14ac:dyDescent="0.3">
      <c r="C240" s="31"/>
      <c r="I240" s="8"/>
      <c r="AA240" s="24"/>
    </row>
    <row r="241" spans="3:27" x14ac:dyDescent="0.3">
      <c r="C241" s="31"/>
      <c r="I241" s="8"/>
      <c r="AA241" s="24"/>
    </row>
    <row r="242" spans="3:27" x14ac:dyDescent="0.3">
      <c r="C242" s="31"/>
      <c r="I242" s="8"/>
      <c r="AA242" s="24"/>
    </row>
    <row r="243" spans="3:27" x14ac:dyDescent="0.3">
      <c r="C243" s="31"/>
      <c r="I243" s="8"/>
      <c r="AA243" s="24"/>
    </row>
    <row r="244" spans="3:27" x14ac:dyDescent="0.3">
      <c r="C244" s="31"/>
      <c r="I244" s="8"/>
      <c r="AA244" s="24"/>
    </row>
    <row r="245" spans="3:27" x14ac:dyDescent="0.3">
      <c r="C245" s="31"/>
      <c r="I245" s="8"/>
      <c r="AA245" s="24"/>
    </row>
    <row r="246" spans="3:27" x14ac:dyDescent="0.3">
      <c r="C246" s="31"/>
      <c r="I246" s="8"/>
      <c r="AA246" s="24"/>
    </row>
    <row r="247" spans="3:27" x14ac:dyDescent="0.3">
      <c r="C247" s="31"/>
      <c r="I247" s="8"/>
      <c r="AA247" s="24"/>
    </row>
    <row r="248" spans="3:27" x14ac:dyDescent="0.3">
      <c r="C248" s="31"/>
      <c r="I248" s="8"/>
      <c r="AA248" s="24"/>
    </row>
    <row r="249" spans="3:27" x14ac:dyDescent="0.3">
      <c r="C249" s="31"/>
      <c r="I249" s="8"/>
      <c r="AA249" s="24"/>
    </row>
    <row r="250" spans="3:27" x14ac:dyDescent="0.3">
      <c r="C250" s="31"/>
      <c r="I250" s="8"/>
      <c r="AA250" s="24"/>
    </row>
    <row r="251" spans="3:27" x14ac:dyDescent="0.3">
      <c r="C251" s="31"/>
      <c r="I251" s="8"/>
      <c r="AA251" s="24"/>
    </row>
    <row r="252" spans="3:27" x14ac:dyDescent="0.3">
      <c r="C252" s="31"/>
      <c r="I252" s="8"/>
      <c r="AA252" s="24"/>
    </row>
    <row r="253" spans="3:27" x14ac:dyDescent="0.3">
      <c r="C253" s="31"/>
      <c r="I253" s="8"/>
      <c r="AA253" s="24"/>
    </row>
    <row r="254" spans="3:27" x14ac:dyDescent="0.3">
      <c r="C254" s="31"/>
      <c r="I254" s="8"/>
      <c r="AA254" s="24"/>
    </row>
    <row r="255" spans="3:27" x14ac:dyDescent="0.3">
      <c r="C255" s="31"/>
      <c r="I255" s="8"/>
      <c r="AA255" s="24"/>
    </row>
    <row r="256" spans="3:27" x14ac:dyDescent="0.3">
      <c r="C256" s="31"/>
      <c r="I256" s="8"/>
      <c r="AA256" s="24"/>
    </row>
    <row r="257" spans="3:27" x14ac:dyDescent="0.3">
      <c r="C257" s="31"/>
      <c r="I257" s="8"/>
      <c r="AA257" s="24"/>
    </row>
    <row r="258" spans="3:27" x14ac:dyDescent="0.3">
      <c r="C258" s="31"/>
      <c r="I258" s="8"/>
      <c r="AA258" s="24"/>
    </row>
    <row r="259" spans="3:27" x14ac:dyDescent="0.3">
      <c r="C259" s="31"/>
      <c r="I259" s="8"/>
      <c r="AA259" s="24"/>
    </row>
    <row r="260" spans="3:27" x14ac:dyDescent="0.3">
      <c r="C260" s="31"/>
      <c r="I260" s="8"/>
      <c r="AA260" s="24"/>
    </row>
    <row r="261" spans="3:27" x14ac:dyDescent="0.3">
      <c r="C261" s="31"/>
      <c r="I261" s="8"/>
      <c r="AA261" s="24"/>
    </row>
    <row r="262" spans="3:27" x14ac:dyDescent="0.3">
      <c r="C262" s="31"/>
      <c r="I262" s="8"/>
      <c r="AA262" s="24"/>
    </row>
    <row r="263" spans="3:27" x14ac:dyDescent="0.3">
      <c r="C263" s="31"/>
      <c r="I263" s="8"/>
      <c r="AA263" s="24"/>
    </row>
    <row r="264" spans="3:27" x14ac:dyDescent="0.3">
      <c r="C264" s="31"/>
      <c r="I264" s="8"/>
      <c r="AA264" s="24"/>
    </row>
    <row r="265" spans="3:27" x14ac:dyDescent="0.3">
      <c r="C265" s="31"/>
      <c r="I265" s="8"/>
      <c r="AA265" s="24"/>
    </row>
    <row r="266" spans="3:27" x14ac:dyDescent="0.3">
      <c r="C266" s="31"/>
      <c r="I266" s="8"/>
      <c r="AA266" s="24"/>
    </row>
    <row r="267" spans="3:27" x14ac:dyDescent="0.3">
      <c r="C267" s="31"/>
      <c r="I267" s="8"/>
      <c r="AA267" s="24"/>
    </row>
    <row r="268" spans="3:27" x14ac:dyDescent="0.3">
      <c r="C268" s="31"/>
      <c r="I268" s="8"/>
      <c r="AA268" s="24"/>
    </row>
    <row r="269" spans="3:27" x14ac:dyDescent="0.3">
      <c r="C269" s="31"/>
      <c r="I269" s="8"/>
      <c r="AA269" s="24"/>
    </row>
    <row r="270" spans="3:27" x14ac:dyDescent="0.3">
      <c r="C270" s="31"/>
      <c r="I270" s="8"/>
      <c r="AA270" s="24"/>
    </row>
    <row r="271" spans="3:27" x14ac:dyDescent="0.3">
      <c r="C271" s="31"/>
      <c r="I271" s="8"/>
      <c r="AA271" s="24"/>
    </row>
    <row r="272" spans="3:27" x14ac:dyDescent="0.3">
      <c r="C272" s="31"/>
      <c r="I272" s="8"/>
      <c r="AA272" s="24"/>
    </row>
    <row r="273" spans="3:27" x14ac:dyDescent="0.3">
      <c r="C273" s="31"/>
      <c r="I273" s="8"/>
      <c r="AA273" s="24"/>
    </row>
    <row r="274" spans="3:27" x14ac:dyDescent="0.3">
      <c r="C274" s="31"/>
      <c r="I274" s="8"/>
      <c r="AA274" s="24"/>
    </row>
    <row r="275" spans="3:27" x14ac:dyDescent="0.3">
      <c r="C275" s="31"/>
      <c r="I275" s="8"/>
      <c r="AA275" s="24"/>
    </row>
    <row r="276" spans="3:27" x14ac:dyDescent="0.3">
      <c r="C276" s="31"/>
      <c r="I276" s="8"/>
      <c r="AA276" s="24"/>
    </row>
    <row r="277" spans="3:27" x14ac:dyDescent="0.3">
      <c r="C277" s="31"/>
      <c r="I277" s="8"/>
      <c r="AA277" s="24"/>
    </row>
    <row r="278" spans="3:27" x14ac:dyDescent="0.3">
      <c r="C278" s="31"/>
      <c r="I278" s="8"/>
      <c r="AA278" s="24"/>
    </row>
    <row r="279" spans="3:27" x14ac:dyDescent="0.3">
      <c r="C279" s="31"/>
      <c r="I279" s="8"/>
      <c r="AA279" s="24"/>
    </row>
    <row r="280" spans="3:27" x14ac:dyDescent="0.3">
      <c r="C280" s="31"/>
      <c r="I280" s="8"/>
      <c r="AA280" s="24"/>
    </row>
    <row r="281" spans="3:27" x14ac:dyDescent="0.3">
      <c r="C281" s="31"/>
      <c r="I281" s="8"/>
      <c r="AA281" s="24"/>
    </row>
    <row r="282" spans="3:27" x14ac:dyDescent="0.3">
      <c r="C282" s="31"/>
      <c r="I282" s="8"/>
      <c r="AA282" s="24"/>
    </row>
    <row r="283" spans="3:27" x14ac:dyDescent="0.3">
      <c r="C283" s="31"/>
      <c r="I283" s="8"/>
      <c r="AA283" s="24"/>
    </row>
    <row r="284" spans="3:27" x14ac:dyDescent="0.3">
      <c r="C284" s="31"/>
      <c r="I284" s="8"/>
      <c r="AA284" s="24"/>
    </row>
    <row r="285" spans="3:27" x14ac:dyDescent="0.3">
      <c r="C285" s="31"/>
      <c r="I285" s="8"/>
      <c r="AA285" s="24"/>
    </row>
    <row r="286" spans="3:27" x14ac:dyDescent="0.3">
      <c r="C286" s="31"/>
      <c r="I286" s="8"/>
      <c r="AA286" s="24"/>
    </row>
    <row r="287" spans="3:27" x14ac:dyDescent="0.3">
      <c r="C287" s="31"/>
      <c r="I287" s="8"/>
      <c r="AA287" s="24"/>
    </row>
    <row r="288" spans="3:27" x14ac:dyDescent="0.3">
      <c r="C288" s="31"/>
      <c r="I288" s="8"/>
      <c r="AA288" s="24"/>
    </row>
    <row r="289" spans="3:27" x14ac:dyDescent="0.3">
      <c r="C289" s="31"/>
      <c r="I289" s="8"/>
      <c r="AA289" s="24"/>
    </row>
    <row r="290" spans="3:27" x14ac:dyDescent="0.3">
      <c r="C290" s="31"/>
      <c r="I290" s="8"/>
      <c r="AA290" s="24"/>
    </row>
    <row r="291" spans="3:27" x14ac:dyDescent="0.3">
      <c r="C291" s="31"/>
      <c r="I291" s="8"/>
      <c r="AA291" s="24"/>
    </row>
    <row r="292" spans="3:27" x14ac:dyDescent="0.3">
      <c r="C292" s="31"/>
      <c r="I292" s="8"/>
      <c r="AA292" s="24"/>
    </row>
    <row r="293" spans="3:27" x14ac:dyDescent="0.3">
      <c r="C293" s="31"/>
      <c r="I293" s="8"/>
      <c r="AA293" s="24"/>
    </row>
    <row r="294" spans="3:27" x14ac:dyDescent="0.3">
      <c r="C294" s="31"/>
      <c r="I294" s="8"/>
      <c r="AA294" s="24"/>
    </row>
    <row r="295" spans="3:27" x14ac:dyDescent="0.3">
      <c r="C295" s="31"/>
      <c r="I295" s="8"/>
      <c r="AA295" s="24"/>
    </row>
    <row r="296" spans="3:27" x14ac:dyDescent="0.3">
      <c r="C296" s="31"/>
      <c r="I296" s="8"/>
      <c r="AA296" s="24"/>
    </row>
    <row r="297" spans="3:27" x14ac:dyDescent="0.3">
      <c r="C297" s="31"/>
      <c r="I297" s="8"/>
      <c r="AA297" s="24"/>
    </row>
    <row r="298" spans="3:27" x14ac:dyDescent="0.3">
      <c r="C298" s="31"/>
      <c r="I298" s="8"/>
      <c r="AA298" s="24"/>
    </row>
    <row r="299" spans="3:27" x14ac:dyDescent="0.3">
      <c r="C299" s="31"/>
      <c r="I299" s="8"/>
      <c r="AA299" s="24"/>
    </row>
    <row r="300" spans="3:27" x14ac:dyDescent="0.3">
      <c r="C300" s="31"/>
      <c r="I300" s="8"/>
      <c r="AA300" s="24"/>
    </row>
    <row r="301" spans="3:27" x14ac:dyDescent="0.3">
      <c r="C301" s="31"/>
      <c r="I301" s="8"/>
      <c r="AA301" s="24"/>
    </row>
    <row r="302" spans="3:27" x14ac:dyDescent="0.3">
      <c r="C302" s="31"/>
      <c r="I302" s="8"/>
      <c r="AA302" s="24"/>
    </row>
    <row r="303" spans="3:27" x14ac:dyDescent="0.3">
      <c r="C303" s="31"/>
      <c r="I303" s="8"/>
      <c r="AA303" s="24"/>
    </row>
    <row r="304" spans="3:27" x14ac:dyDescent="0.3">
      <c r="C304" s="31"/>
      <c r="I304" s="8"/>
      <c r="AA304" s="24"/>
    </row>
    <row r="305" spans="3:27" x14ac:dyDescent="0.3">
      <c r="C305" s="31"/>
      <c r="I305" s="8"/>
      <c r="AA305" s="24"/>
    </row>
    <row r="306" spans="3:27" x14ac:dyDescent="0.3">
      <c r="C306" s="31"/>
      <c r="I306" s="8"/>
      <c r="AA306" s="24"/>
    </row>
    <row r="307" spans="3:27" x14ac:dyDescent="0.3">
      <c r="C307" s="31"/>
      <c r="I307" s="8"/>
      <c r="AA307" s="24"/>
    </row>
    <row r="308" spans="3:27" x14ac:dyDescent="0.3">
      <c r="C308" s="31"/>
      <c r="I308" s="8"/>
      <c r="AA308" s="24"/>
    </row>
    <row r="309" spans="3:27" x14ac:dyDescent="0.3">
      <c r="C309" s="31"/>
      <c r="I309" s="8"/>
      <c r="AA309" s="24"/>
    </row>
    <row r="310" spans="3:27" x14ac:dyDescent="0.3">
      <c r="C310" s="31"/>
      <c r="I310" s="8"/>
      <c r="AA310" s="24"/>
    </row>
    <row r="311" spans="3:27" x14ac:dyDescent="0.3">
      <c r="C311" s="31"/>
      <c r="I311" s="8"/>
      <c r="AA311" s="24"/>
    </row>
    <row r="312" spans="3:27" x14ac:dyDescent="0.3">
      <c r="C312" s="31"/>
      <c r="I312" s="8"/>
      <c r="AA312" s="24"/>
    </row>
    <row r="313" spans="3:27" x14ac:dyDescent="0.3">
      <c r="C313" s="31"/>
      <c r="I313" s="8"/>
      <c r="AA313" s="24"/>
    </row>
    <row r="314" spans="3:27" x14ac:dyDescent="0.3">
      <c r="C314" s="31"/>
      <c r="I314" s="8"/>
      <c r="AA314" s="24"/>
    </row>
    <row r="315" spans="3:27" x14ac:dyDescent="0.3">
      <c r="C315" s="31"/>
      <c r="I315" s="8"/>
      <c r="AA315" s="24"/>
    </row>
    <row r="316" spans="3:27" x14ac:dyDescent="0.3">
      <c r="C316" s="31"/>
      <c r="I316" s="8"/>
      <c r="AA316" s="24"/>
    </row>
    <row r="317" spans="3:27" x14ac:dyDescent="0.3">
      <c r="C317" s="31"/>
      <c r="I317" s="8"/>
      <c r="AA317" s="24"/>
    </row>
    <row r="318" spans="3:27" x14ac:dyDescent="0.3">
      <c r="C318" s="31"/>
      <c r="I318" s="8"/>
      <c r="AA318" s="24"/>
    </row>
    <row r="319" spans="3:27" x14ac:dyDescent="0.3">
      <c r="C319" s="31"/>
      <c r="I319" s="8"/>
      <c r="AA319" s="24"/>
    </row>
    <row r="320" spans="3:27" x14ac:dyDescent="0.3">
      <c r="C320" s="31"/>
      <c r="I320" s="8"/>
      <c r="AA320" s="24"/>
    </row>
    <row r="321" spans="3:27" x14ac:dyDescent="0.3">
      <c r="C321" s="31"/>
      <c r="I321" s="8"/>
      <c r="AA321" s="24"/>
    </row>
    <row r="322" spans="3:27" x14ac:dyDescent="0.3">
      <c r="C322" s="31"/>
      <c r="I322" s="8"/>
      <c r="AA322" s="24"/>
    </row>
    <row r="323" spans="3:27" x14ac:dyDescent="0.3">
      <c r="C323" s="31"/>
      <c r="I323" s="8"/>
      <c r="AA323" s="24"/>
    </row>
    <row r="324" spans="3:27" x14ac:dyDescent="0.3">
      <c r="C324" s="31"/>
      <c r="I324" s="8"/>
      <c r="AA324" s="24"/>
    </row>
    <row r="325" spans="3:27" x14ac:dyDescent="0.3">
      <c r="C325" s="31"/>
      <c r="I325" s="8"/>
      <c r="AA325" s="24"/>
    </row>
    <row r="326" spans="3:27" x14ac:dyDescent="0.3">
      <c r="C326" s="31"/>
      <c r="I326" s="8"/>
      <c r="AA326" s="24"/>
    </row>
    <row r="327" spans="3:27" x14ac:dyDescent="0.3">
      <c r="C327" s="31"/>
      <c r="I327" s="8"/>
      <c r="AA327" s="24"/>
    </row>
    <row r="328" spans="3:27" x14ac:dyDescent="0.3">
      <c r="C328" s="31"/>
      <c r="I328" s="8"/>
      <c r="AA328" s="24"/>
    </row>
    <row r="329" spans="3:27" x14ac:dyDescent="0.3">
      <c r="C329" s="31"/>
      <c r="I329" s="8"/>
      <c r="AA329" s="24"/>
    </row>
    <row r="330" spans="3:27" x14ac:dyDescent="0.3">
      <c r="C330" s="31"/>
      <c r="I330" s="8"/>
      <c r="AA330" s="24"/>
    </row>
    <row r="331" spans="3:27" x14ac:dyDescent="0.3">
      <c r="C331" s="31"/>
      <c r="I331" s="8"/>
      <c r="AA331" s="24"/>
    </row>
    <row r="332" spans="3:27" x14ac:dyDescent="0.3">
      <c r="C332" s="31"/>
      <c r="I332" s="8"/>
      <c r="AA332" s="24"/>
    </row>
    <row r="333" spans="3:27" x14ac:dyDescent="0.3">
      <c r="C333" s="31"/>
      <c r="I333" s="8"/>
      <c r="AA333" s="24"/>
    </row>
    <row r="334" spans="3:27" x14ac:dyDescent="0.3">
      <c r="C334" s="31"/>
      <c r="I334" s="8"/>
      <c r="AA334" s="24"/>
    </row>
    <row r="335" spans="3:27" x14ac:dyDescent="0.3">
      <c r="C335" s="31"/>
      <c r="I335" s="8"/>
      <c r="AA335" s="24"/>
    </row>
    <row r="336" spans="3:27" x14ac:dyDescent="0.3">
      <c r="C336" s="31"/>
      <c r="I336" s="8"/>
      <c r="AA336" s="24"/>
    </row>
    <row r="337" spans="3:27" x14ac:dyDescent="0.3">
      <c r="C337" s="31"/>
      <c r="I337" s="8"/>
      <c r="AA337" s="24"/>
    </row>
    <row r="338" spans="3:27" x14ac:dyDescent="0.3">
      <c r="C338" s="31"/>
      <c r="I338" s="8"/>
      <c r="AA338" s="24"/>
    </row>
    <row r="339" spans="3:27" x14ac:dyDescent="0.3">
      <c r="C339" s="31"/>
      <c r="I339" s="8"/>
      <c r="AA339" s="24"/>
    </row>
    <row r="340" spans="3:27" x14ac:dyDescent="0.3">
      <c r="C340" s="31"/>
      <c r="I340" s="8"/>
      <c r="AA340" s="24"/>
    </row>
    <row r="341" spans="3:27" x14ac:dyDescent="0.3">
      <c r="C341" s="31"/>
      <c r="I341" s="8"/>
      <c r="AA341" s="24"/>
    </row>
    <row r="342" spans="3:27" x14ac:dyDescent="0.3">
      <c r="C342" s="31"/>
      <c r="I342" s="8"/>
      <c r="AA342" s="24"/>
    </row>
    <row r="343" spans="3:27" x14ac:dyDescent="0.3">
      <c r="C343" s="31"/>
      <c r="I343" s="8"/>
      <c r="AA343" s="24"/>
    </row>
    <row r="344" spans="3:27" x14ac:dyDescent="0.3">
      <c r="C344" s="31"/>
      <c r="I344" s="8"/>
      <c r="AA344" s="24"/>
    </row>
    <row r="345" spans="3:27" x14ac:dyDescent="0.3">
      <c r="C345" s="31"/>
      <c r="I345" s="8"/>
      <c r="AA345" s="24"/>
    </row>
    <row r="346" spans="3:27" x14ac:dyDescent="0.3">
      <c r="C346" s="31"/>
      <c r="I346" s="8"/>
      <c r="AA346" s="24"/>
    </row>
    <row r="347" spans="3:27" x14ac:dyDescent="0.3">
      <c r="C347" s="31"/>
      <c r="I347" s="8"/>
      <c r="AA347" s="24"/>
    </row>
    <row r="348" spans="3:27" x14ac:dyDescent="0.3">
      <c r="C348" s="31"/>
      <c r="I348" s="8"/>
      <c r="AA348" s="24"/>
    </row>
    <row r="349" spans="3:27" x14ac:dyDescent="0.3">
      <c r="C349" s="31"/>
      <c r="I349" s="8"/>
      <c r="AA349" s="24"/>
    </row>
    <row r="350" spans="3:27" x14ac:dyDescent="0.3">
      <c r="C350" s="31"/>
      <c r="I350" s="8"/>
      <c r="AA350" s="24"/>
    </row>
    <row r="351" spans="3:27" x14ac:dyDescent="0.3">
      <c r="C351" s="31"/>
      <c r="I351" s="8"/>
      <c r="AA351" s="24"/>
    </row>
    <row r="352" spans="3:27" x14ac:dyDescent="0.3">
      <c r="C352" s="31"/>
      <c r="I352" s="8"/>
      <c r="AA352" s="24"/>
    </row>
    <row r="353" spans="3:27" x14ac:dyDescent="0.3">
      <c r="C353" s="31"/>
      <c r="I353" s="8"/>
      <c r="AA353" s="24"/>
    </row>
    <row r="354" spans="3:27" x14ac:dyDescent="0.3">
      <c r="C354" s="31"/>
      <c r="I354" s="8"/>
      <c r="AA354" s="24"/>
    </row>
    <row r="355" spans="3:27" x14ac:dyDescent="0.3">
      <c r="C355" s="31"/>
      <c r="I355" s="8"/>
      <c r="AA355" s="24"/>
    </row>
    <row r="356" spans="3:27" x14ac:dyDescent="0.3">
      <c r="C356" s="31"/>
      <c r="I356" s="8"/>
      <c r="AA356" s="24"/>
    </row>
    <row r="357" spans="3:27" x14ac:dyDescent="0.3">
      <c r="C357" s="31"/>
      <c r="I357" s="8"/>
      <c r="AA357" s="24"/>
    </row>
    <row r="358" spans="3:27" x14ac:dyDescent="0.3">
      <c r="C358" s="31"/>
      <c r="I358" s="8"/>
      <c r="AA358" s="24"/>
    </row>
    <row r="359" spans="3:27" x14ac:dyDescent="0.3">
      <c r="C359" s="31"/>
      <c r="I359" s="8"/>
      <c r="AA359" s="24"/>
    </row>
    <row r="360" spans="3:27" x14ac:dyDescent="0.3">
      <c r="C360" s="31"/>
      <c r="I360" s="8"/>
      <c r="AA360" s="24"/>
    </row>
    <row r="361" spans="3:27" x14ac:dyDescent="0.3">
      <c r="C361" s="31"/>
      <c r="I361" s="8"/>
      <c r="AA361" s="24"/>
    </row>
    <row r="362" spans="3:27" x14ac:dyDescent="0.3">
      <c r="C362" s="31"/>
      <c r="I362" s="8"/>
      <c r="AA362" s="24"/>
    </row>
    <row r="363" spans="3:27" x14ac:dyDescent="0.3">
      <c r="C363" s="31"/>
      <c r="I363" s="8"/>
      <c r="AA363" s="24"/>
    </row>
    <row r="364" spans="3:27" x14ac:dyDescent="0.3">
      <c r="C364" s="31"/>
      <c r="I364" s="8"/>
      <c r="AA364" s="24"/>
    </row>
    <row r="365" spans="3:27" x14ac:dyDescent="0.3">
      <c r="C365" s="31"/>
      <c r="I365" s="8"/>
      <c r="AA365" s="24"/>
    </row>
    <row r="366" spans="3:27" x14ac:dyDescent="0.3">
      <c r="C366" s="31"/>
      <c r="I366" s="8"/>
      <c r="AA366" s="24"/>
    </row>
    <row r="367" spans="3:27" x14ac:dyDescent="0.3">
      <c r="C367" s="31"/>
      <c r="I367" s="8"/>
      <c r="AA367" s="24"/>
    </row>
    <row r="368" spans="3:27" x14ac:dyDescent="0.3">
      <c r="C368" s="31"/>
      <c r="I368" s="8"/>
      <c r="AA368" s="24"/>
    </row>
    <row r="369" spans="3:27" x14ac:dyDescent="0.3">
      <c r="C369" s="31"/>
      <c r="I369" s="8"/>
      <c r="AA369" s="24"/>
    </row>
    <row r="370" spans="3:27" x14ac:dyDescent="0.3">
      <c r="C370" s="31"/>
      <c r="I370" s="8"/>
      <c r="AA370" s="24"/>
    </row>
    <row r="371" spans="3:27" x14ac:dyDescent="0.3">
      <c r="C371" s="31"/>
      <c r="I371" s="8"/>
      <c r="AA371" s="24"/>
    </row>
    <row r="372" spans="3:27" x14ac:dyDescent="0.3">
      <c r="C372" s="31"/>
      <c r="I372" s="8"/>
      <c r="AA372" s="24"/>
    </row>
    <row r="373" spans="3:27" x14ac:dyDescent="0.3">
      <c r="C373" s="31"/>
      <c r="I373" s="8"/>
      <c r="AA373" s="24"/>
    </row>
    <row r="374" spans="3:27" x14ac:dyDescent="0.3">
      <c r="C374" s="31"/>
      <c r="I374" s="8"/>
      <c r="AA374" s="24"/>
    </row>
    <row r="375" spans="3:27" x14ac:dyDescent="0.3">
      <c r="C375" s="31"/>
      <c r="I375" s="8"/>
      <c r="AA375" s="24"/>
    </row>
    <row r="376" spans="3:27" x14ac:dyDescent="0.3">
      <c r="C376" s="31"/>
      <c r="I376" s="8"/>
      <c r="AA376" s="24"/>
    </row>
    <row r="377" spans="3:27" x14ac:dyDescent="0.3">
      <c r="C377" s="31"/>
      <c r="I377" s="8"/>
      <c r="AA377" s="24"/>
    </row>
    <row r="378" spans="3:27" x14ac:dyDescent="0.3">
      <c r="C378" s="31"/>
      <c r="I378" s="8"/>
      <c r="AA378" s="24"/>
    </row>
    <row r="379" spans="3:27" x14ac:dyDescent="0.3">
      <c r="C379" s="31"/>
      <c r="I379" s="8"/>
      <c r="AA379" s="24"/>
    </row>
    <row r="380" spans="3:27" x14ac:dyDescent="0.3">
      <c r="C380" s="31"/>
      <c r="I380" s="8"/>
      <c r="AA380" s="24"/>
    </row>
    <row r="381" spans="3:27" x14ac:dyDescent="0.3">
      <c r="C381" s="31"/>
      <c r="I381" s="8"/>
      <c r="AA381" s="24"/>
    </row>
    <row r="382" spans="3:27" x14ac:dyDescent="0.3">
      <c r="C382" s="31"/>
      <c r="I382" s="8"/>
      <c r="AA382" s="24"/>
    </row>
    <row r="383" spans="3:27" x14ac:dyDescent="0.3">
      <c r="C383" s="31"/>
      <c r="I383" s="8"/>
      <c r="AA383" s="24"/>
    </row>
    <row r="384" spans="3:27" x14ac:dyDescent="0.3">
      <c r="C384" s="31"/>
      <c r="I384" s="8"/>
      <c r="AA384" s="24"/>
    </row>
    <row r="385" spans="3:27" x14ac:dyDescent="0.3">
      <c r="C385" s="31"/>
      <c r="I385" s="8"/>
      <c r="AA385" s="24"/>
    </row>
    <row r="386" spans="3:27" x14ac:dyDescent="0.3">
      <c r="C386" s="31"/>
      <c r="I386" s="8"/>
      <c r="AA386" s="24"/>
    </row>
    <row r="387" spans="3:27" x14ac:dyDescent="0.3">
      <c r="C387" s="31"/>
      <c r="I387" s="8"/>
      <c r="AA387" s="24"/>
    </row>
    <row r="388" spans="3:27" x14ac:dyDescent="0.3">
      <c r="C388" s="31"/>
      <c r="I388" s="8"/>
      <c r="AA388" s="24"/>
    </row>
    <row r="389" spans="3:27" x14ac:dyDescent="0.3">
      <c r="C389" s="31"/>
      <c r="I389" s="8"/>
      <c r="AA389" s="24"/>
    </row>
    <row r="390" spans="3:27" x14ac:dyDescent="0.3">
      <c r="C390" s="31"/>
      <c r="I390" s="8"/>
      <c r="AA390" s="24"/>
    </row>
    <row r="391" spans="3:27" x14ac:dyDescent="0.3">
      <c r="C391" s="31"/>
      <c r="I391" s="8"/>
      <c r="AA391" s="24"/>
    </row>
    <row r="392" spans="3:27" x14ac:dyDescent="0.3">
      <c r="C392" s="31"/>
      <c r="I392" s="8"/>
      <c r="AA392" s="24"/>
    </row>
    <row r="393" spans="3:27" x14ac:dyDescent="0.3">
      <c r="C393" s="31"/>
      <c r="I393" s="8"/>
      <c r="AA393" s="24"/>
    </row>
    <row r="394" spans="3:27" x14ac:dyDescent="0.3">
      <c r="C394" s="31"/>
      <c r="I394" s="8"/>
      <c r="AA394" s="24"/>
    </row>
    <row r="395" spans="3:27" x14ac:dyDescent="0.3">
      <c r="C395" s="31"/>
      <c r="I395" s="8"/>
      <c r="AA395" s="24"/>
    </row>
    <row r="396" spans="3:27" x14ac:dyDescent="0.3">
      <c r="C396" s="31"/>
      <c r="I396" s="8"/>
      <c r="AA396" s="24"/>
    </row>
    <row r="397" spans="3:27" x14ac:dyDescent="0.3">
      <c r="C397" s="31"/>
      <c r="I397" s="8"/>
      <c r="AA397" s="24"/>
    </row>
    <row r="398" spans="3:27" x14ac:dyDescent="0.3">
      <c r="C398" s="31"/>
      <c r="I398" s="8"/>
      <c r="AA398" s="24"/>
    </row>
    <row r="399" spans="3:27" x14ac:dyDescent="0.3">
      <c r="C399" s="31"/>
      <c r="I399" s="8"/>
      <c r="AA399" s="24"/>
    </row>
    <row r="400" spans="3:27" x14ac:dyDescent="0.3">
      <c r="C400" s="31"/>
      <c r="I400" s="8"/>
      <c r="AA400" s="24"/>
    </row>
    <row r="401" spans="3:27" x14ac:dyDescent="0.3">
      <c r="C401" s="31"/>
      <c r="I401" s="8"/>
      <c r="AA401" s="24"/>
    </row>
    <row r="402" spans="3:27" x14ac:dyDescent="0.3">
      <c r="C402" s="31"/>
      <c r="I402" s="8"/>
      <c r="AA402" s="24"/>
    </row>
    <row r="403" spans="3:27" x14ac:dyDescent="0.3">
      <c r="C403" s="31"/>
      <c r="I403" s="8"/>
      <c r="AA403" s="24"/>
    </row>
    <row r="404" spans="3:27" x14ac:dyDescent="0.3">
      <c r="C404" s="31"/>
      <c r="I404" s="8"/>
      <c r="AA404" s="24"/>
    </row>
    <row r="405" spans="3:27" x14ac:dyDescent="0.3">
      <c r="C405" s="31"/>
      <c r="I405" s="8"/>
      <c r="AA405" s="24"/>
    </row>
    <row r="406" spans="3:27" x14ac:dyDescent="0.3">
      <c r="C406" s="31"/>
      <c r="I406" s="8"/>
      <c r="AA406" s="24"/>
    </row>
    <row r="407" spans="3:27" x14ac:dyDescent="0.3">
      <c r="C407" s="31"/>
      <c r="I407" s="8"/>
      <c r="AA407" s="24"/>
    </row>
    <row r="408" spans="3:27" x14ac:dyDescent="0.3">
      <c r="C408" s="31"/>
      <c r="I408" s="8"/>
      <c r="AA408" s="24"/>
    </row>
    <row r="409" spans="3:27" x14ac:dyDescent="0.3">
      <c r="C409" s="31"/>
      <c r="I409" s="8"/>
      <c r="AA409" s="24"/>
    </row>
    <row r="410" spans="3:27" x14ac:dyDescent="0.3">
      <c r="C410" s="31"/>
      <c r="I410" s="8"/>
      <c r="AA410" s="24"/>
    </row>
    <row r="411" spans="3:27" x14ac:dyDescent="0.3">
      <c r="C411" s="31"/>
      <c r="I411" s="8"/>
      <c r="AA411" s="24"/>
    </row>
    <row r="412" spans="3:27" x14ac:dyDescent="0.3">
      <c r="C412" s="31"/>
      <c r="I412" s="8"/>
      <c r="AA412" s="24"/>
    </row>
    <row r="413" spans="3:27" x14ac:dyDescent="0.3">
      <c r="C413" s="31"/>
      <c r="I413" s="8"/>
      <c r="AA413" s="24"/>
    </row>
    <row r="414" spans="3:27" x14ac:dyDescent="0.3">
      <c r="C414" s="31"/>
      <c r="I414" s="8"/>
      <c r="AA414" s="24"/>
    </row>
    <row r="415" spans="3:27" x14ac:dyDescent="0.3">
      <c r="C415" s="31"/>
      <c r="I415" s="8"/>
      <c r="AA415" s="24"/>
    </row>
    <row r="416" spans="3:27" x14ac:dyDescent="0.3">
      <c r="C416" s="31"/>
      <c r="I416" s="8"/>
      <c r="AA416" s="24"/>
    </row>
    <row r="417" spans="3:27" x14ac:dyDescent="0.3">
      <c r="C417" s="31"/>
      <c r="I417" s="8"/>
      <c r="AA417" s="24"/>
    </row>
    <row r="418" spans="3:27" x14ac:dyDescent="0.3">
      <c r="C418" s="31"/>
      <c r="I418" s="8"/>
      <c r="AA418" s="24"/>
    </row>
    <row r="419" spans="3:27" x14ac:dyDescent="0.3">
      <c r="C419" s="31"/>
      <c r="I419" s="8"/>
      <c r="AA419" s="24"/>
    </row>
    <row r="420" spans="3:27" x14ac:dyDescent="0.3">
      <c r="C420" s="31"/>
      <c r="I420" s="8"/>
      <c r="AA420" s="24"/>
    </row>
    <row r="421" spans="3:27" x14ac:dyDescent="0.3">
      <c r="C421" s="31"/>
      <c r="I421" s="8"/>
      <c r="AA421" s="24"/>
    </row>
    <row r="422" spans="3:27" x14ac:dyDescent="0.3">
      <c r="C422" s="31"/>
      <c r="I422" s="8"/>
      <c r="AA422" s="24"/>
    </row>
    <row r="423" spans="3:27" x14ac:dyDescent="0.3">
      <c r="C423" s="31"/>
      <c r="I423" s="8"/>
      <c r="AA423" s="24"/>
    </row>
    <row r="424" spans="3:27" x14ac:dyDescent="0.3">
      <c r="C424" s="31"/>
      <c r="I424" s="8"/>
      <c r="AA424" s="24"/>
    </row>
    <row r="425" spans="3:27" x14ac:dyDescent="0.3">
      <c r="C425" s="31"/>
      <c r="I425" s="8"/>
      <c r="AA425" s="24"/>
    </row>
    <row r="426" spans="3:27" x14ac:dyDescent="0.3">
      <c r="C426" s="31"/>
      <c r="I426" s="8"/>
      <c r="AA426" s="24"/>
    </row>
    <row r="427" spans="3:27" x14ac:dyDescent="0.3">
      <c r="C427" s="31"/>
      <c r="I427" s="8"/>
      <c r="AA427" s="24"/>
    </row>
    <row r="428" spans="3:27" x14ac:dyDescent="0.3">
      <c r="C428" s="31"/>
      <c r="I428" s="8"/>
      <c r="AA428" s="24"/>
    </row>
    <row r="429" spans="3:27" x14ac:dyDescent="0.3">
      <c r="C429" s="31"/>
      <c r="I429" s="8"/>
      <c r="AA429" s="24"/>
    </row>
    <row r="430" spans="3:27" x14ac:dyDescent="0.3">
      <c r="C430" s="31"/>
      <c r="I430" s="8"/>
      <c r="AA430" s="24"/>
    </row>
    <row r="431" spans="3:27" x14ac:dyDescent="0.3">
      <c r="C431" s="31"/>
      <c r="I431" s="8"/>
      <c r="AA431" s="24"/>
    </row>
    <row r="432" spans="3:27" x14ac:dyDescent="0.3">
      <c r="C432" s="31"/>
      <c r="I432" s="8"/>
      <c r="AA432" s="24"/>
    </row>
    <row r="433" spans="3:27" x14ac:dyDescent="0.3">
      <c r="C433" s="31"/>
      <c r="I433" s="8"/>
      <c r="AA433" s="24"/>
    </row>
    <row r="434" spans="3:27" x14ac:dyDescent="0.3">
      <c r="C434" s="31"/>
      <c r="I434" s="8"/>
      <c r="AA434" s="24"/>
    </row>
    <row r="435" spans="3:27" x14ac:dyDescent="0.3">
      <c r="C435" s="31"/>
      <c r="I435" s="8"/>
      <c r="AA435" s="24"/>
    </row>
    <row r="436" spans="3:27" x14ac:dyDescent="0.3">
      <c r="C436" s="31"/>
      <c r="I436" s="8"/>
      <c r="AA436" s="24"/>
    </row>
    <row r="437" spans="3:27" x14ac:dyDescent="0.3">
      <c r="C437" s="31"/>
      <c r="I437" s="8"/>
      <c r="AA437" s="24"/>
    </row>
    <row r="438" spans="3:27" x14ac:dyDescent="0.3">
      <c r="C438" s="31"/>
      <c r="I438" s="8"/>
      <c r="AA438" s="24"/>
    </row>
    <row r="439" spans="3:27" x14ac:dyDescent="0.3">
      <c r="C439" s="31"/>
      <c r="I439" s="8"/>
      <c r="AA439" s="24"/>
    </row>
    <row r="440" spans="3:27" x14ac:dyDescent="0.3">
      <c r="C440" s="31"/>
      <c r="I440" s="8"/>
      <c r="AA440" s="24"/>
    </row>
    <row r="441" spans="3:27" x14ac:dyDescent="0.3">
      <c r="C441" s="31"/>
      <c r="I441" s="8"/>
      <c r="AA441" s="24"/>
    </row>
    <row r="442" spans="3:27" x14ac:dyDescent="0.3">
      <c r="C442" s="31"/>
      <c r="I442" s="8"/>
      <c r="AA442" s="24"/>
    </row>
    <row r="443" spans="3:27" x14ac:dyDescent="0.3">
      <c r="C443" s="31"/>
      <c r="I443" s="8"/>
      <c r="AA443" s="24"/>
    </row>
    <row r="444" spans="3:27" x14ac:dyDescent="0.3">
      <c r="C444" s="31"/>
      <c r="I444" s="8"/>
      <c r="AA444" s="24"/>
    </row>
    <row r="445" spans="3:27" x14ac:dyDescent="0.3">
      <c r="C445" s="31"/>
      <c r="I445" s="8"/>
      <c r="AA445" s="24"/>
    </row>
    <row r="446" spans="3:27" x14ac:dyDescent="0.3">
      <c r="C446" s="31"/>
      <c r="I446" s="8"/>
      <c r="AA446" s="24"/>
    </row>
    <row r="447" spans="3:27" x14ac:dyDescent="0.3">
      <c r="C447" s="31"/>
      <c r="I447" s="8"/>
      <c r="AA447" s="24"/>
    </row>
    <row r="448" spans="3:27" x14ac:dyDescent="0.3">
      <c r="C448" s="31"/>
      <c r="I448" s="8"/>
      <c r="AA448" s="24"/>
    </row>
    <row r="449" spans="3:27" x14ac:dyDescent="0.3">
      <c r="C449" s="31"/>
      <c r="I449" s="8"/>
      <c r="AA449" s="24"/>
    </row>
    <row r="450" spans="3:27" x14ac:dyDescent="0.3">
      <c r="C450" s="31"/>
      <c r="I450" s="8"/>
      <c r="AA450" s="24"/>
    </row>
    <row r="451" spans="3:27" x14ac:dyDescent="0.3">
      <c r="C451" s="31"/>
      <c r="I451" s="8"/>
      <c r="AA451" s="24"/>
    </row>
    <row r="452" spans="3:27" x14ac:dyDescent="0.3">
      <c r="C452" s="31"/>
      <c r="I452" s="8"/>
      <c r="AA452" s="24"/>
    </row>
    <row r="453" spans="3:27" x14ac:dyDescent="0.3">
      <c r="C453" s="31"/>
      <c r="I453" s="8"/>
      <c r="AA453" s="24"/>
    </row>
    <row r="454" spans="3:27" x14ac:dyDescent="0.3">
      <c r="C454" s="31"/>
      <c r="I454" s="8"/>
      <c r="AA454" s="24"/>
    </row>
    <row r="455" spans="3:27" x14ac:dyDescent="0.3">
      <c r="C455" s="31"/>
      <c r="I455" s="8"/>
      <c r="AA455" s="24"/>
    </row>
    <row r="456" spans="3:27" x14ac:dyDescent="0.3">
      <c r="C456" s="31"/>
      <c r="I456" s="8"/>
      <c r="AA456" s="24"/>
    </row>
    <row r="457" spans="3:27" x14ac:dyDescent="0.3">
      <c r="C457" s="31"/>
      <c r="I457" s="8"/>
      <c r="AA457" s="24"/>
    </row>
    <row r="458" spans="3:27" x14ac:dyDescent="0.3">
      <c r="C458" s="31"/>
      <c r="I458" s="8"/>
      <c r="AA458" s="24"/>
    </row>
    <row r="459" spans="3:27" x14ac:dyDescent="0.3">
      <c r="C459" s="31"/>
      <c r="I459" s="8"/>
      <c r="AA459" s="24"/>
    </row>
    <row r="460" spans="3:27" x14ac:dyDescent="0.3">
      <c r="C460" s="31"/>
      <c r="I460" s="8"/>
      <c r="AA460" s="24"/>
    </row>
    <row r="461" spans="3:27" x14ac:dyDescent="0.3">
      <c r="C461" s="31"/>
      <c r="I461" s="8"/>
      <c r="AA461" s="24"/>
    </row>
    <row r="462" spans="3:27" x14ac:dyDescent="0.3">
      <c r="C462" s="31"/>
      <c r="I462" s="8"/>
      <c r="AA462" s="24"/>
    </row>
    <row r="463" spans="3:27" x14ac:dyDescent="0.3">
      <c r="C463" s="31"/>
      <c r="I463" s="8"/>
      <c r="AA463" s="24"/>
    </row>
    <row r="464" spans="3:27" x14ac:dyDescent="0.3">
      <c r="C464" s="31"/>
      <c r="I464" s="8"/>
      <c r="AA464" s="24"/>
    </row>
    <row r="465" spans="3:27" x14ac:dyDescent="0.3">
      <c r="C465" s="31"/>
      <c r="I465" s="8"/>
      <c r="AA465" s="24"/>
    </row>
    <row r="466" spans="3:27" x14ac:dyDescent="0.3">
      <c r="C466" s="31"/>
      <c r="I466" s="8"/>
      <c r="AA466" s="24"/>
    </row>
    <row r="467" spans="3:27" x14ac:dyDescent="0.3">
      <c r="C467" s="31"/>
      <c r="I467" s="8"/>
      <c r="AA467" s="24"/>
    </row>
    <row r="468" spans="3:27" x14ac:dyDescent="0.3">
      <c r="C468" s="31"/>
      <c r="I468" s="8"/>
      <c r="AA468" s="24"/>
    </row>
    <row r="469" spans="3:27" x14ac:dyDescent="0.3">
      <c r="C469" s="31"/>
      <c r="I469" s="8"/>
      <c r="AA469" s="24"/>
    </row>
    <row r="470" spans="3:27" x14ac:dyDescent="0.3">
      <c r="C470" s="31"/>
      <c r="I470" s="8"/>
      <c r="AA470" s="24"/>
    </row>
    <row r="471" spans="3:27" x14ac:dyDescent="0.3">
      <c r="C471" s="31"/>
      <c r="I471" s="8"/>
      <c r="AA471" s="24"/>
    </row>
    <row r="472" spans="3:27" x14ac:dyDescent="0.3">
      <c r="C472" s="31"/>
      <c r="I472" s="8"/>
      <c r="AA472" s="24"/>
    </row>
    <row r="473" spans="3:27" x14ac:dyDescent="0.3">
      <c r="C473" s="31"/>
      <c r="I473" s="8"/>
      <c r="AA473" s="24"/>
    </row>
    <row r="474" spans="3:27" x14ac:dyDescent="0.3">
      <c r="C474" s="31"/>
      <c r="I474" s="8"/>
      <c r="AA474" s="24"/>
    </row>
    <row r="475" spans="3:27" x14ac:dyDescent="0.3">
      <c r="C475" s="31"/>
      <c r="I475" s="8"/>
      <c r="AA475" s="24"/>
    </row>
    <row r="476" spans="3:27" x14ac:dyDescent="0.3">
      <c r="C476" s="31"/>
      <c r="I476" s="8"/>
      <c r="AA476" s="24"/>
    </row>
    <row r="477" spans="3:27" x14ac:dyDescent="0.3">
      <c r="C477" s="31"/>
      <c r="I477" s="8"/>
      <c r="AA477" s="24"/>
    </row>
    <row r="478" spans="3:27" x14ac:dyDescent="0.3">
      <c r="C478" s="31"/>
      <c r="I478" s="8"/>
      <c r="AA478" s="24"/>
    </row>
    <row r="479" spans="3:27" x14ac:dyDescent="0.3">
      <c r="C479" s="31"/>
      <c r="I479" s="8"/>
      <c r="AA479" s="24"/>
    </row>
    <row r="480" spans="3:27" x14ac:dyDescent="0.3">
      <c r="C480" s="31"/>
      <c r="I480" s="8"/>
      <c r="AA480" s="24"/>
    </row>
    <row r="481" spans="3:27" x14ac:dyDescent="0.3">
      <c r="C481" s="31"/>
      <c r="I481" s="8"/>
      <c r="AA481" s="24"/>
    </row>
    <row r="482" spans="3:27" x14ac:dyDescent="0.3">
      <c r="C482" s="31"/>
      <c r="I482" s="8"/>
      <c r="AA482" s="24"/>
    </row>
    <row r="483" spans="3:27" x14ac:dyDescent="0.3">
      <c r="C483" s="31"/>
      <c r="I483" s="8"/>
      <c r="AA483" s="24"/>
    </row>
    <row r="484" spans="3:27" x14ac:dyDescent="0.3">
      <c r="C484" s="31"/>
      <c r="I484" s="8"/>
      <c r="AA484" s="24"/>
    </row>
    <row r="485" spans="3:27" x14ac:dyDescent="0.3">
      <c r="C485" s="31"/>
      <c r="I485" s="8"/>
      <c r="AA485" s="24"/>
    </row>
    <row r="486" spans="3:27" x14ac:dyDescent="0.3">
      <c r="C486" s="31"/>
      <c r="I486" s="8"/>
      <c r="AA486" s="24"/>
    </row>
    <row r="487" spans="3:27" x14ac:dyDescent="0.3">
      <c r="C487" s="31"/>
      <c r="I487" s="8"/>
      <c r="AA487" s="24"/>
    </row>
    <row r="488" spans="3:27" x14ac:dyDescent="0.3">
      <c r="C488" s="31"/>
      <c r="I488" s="8"/>
      <c r="AA488" s="24"/>
    </row>
    <row r="489" spans="3:27" x14ac:dyDescent="0.3">
      <c r="C489" s="31"/>
      <c r="I489" s="8"/>
      <c r="AA489" s="24"/>
    </row>
    <row r="490" spans="3:27" x14ac:dyDescent="0.3">
      <c r="C490" s="31"/>
      <c r="I490" s="8"/>
      <c r="AA490" s="24"/>
    </row>
    <row r="491" spans="3:27" x14ac:dyDescent="0.3">
      <c r="C491" s="31"/>
      <c r="I491" s="8"/>
      <c r="AA491" s="24"/>
    </row>
    <row r="492" spans="3:27" x14ac:dyDescent="0.3">
      <c r="C492" s="31"/>
      <c r="I492" s="8"/>
      <c r="AA492" s="24"/>
    </row>
    <row r="493" spans="3:27" x14ac:dyDescent="0.3">
      <c r="C493" s="31"/>
      <c r="I493" s="8"/>
      <c r="AA493" s="24"/>
    </row>
    <row r="494" spans="3:27" x14ac:dyDescent="0.3">
      <c r="C494" s="31"/>
      <c r="I494" s="8"/>
      <c r="AA494" s="24"/>
    </row>
    <row r="495" spans="3:27" x14ac:dyDescent="0.3">
      <c r="C495" s="31"/>
      <c r="I495" s="8"/>
      <c r="AA495" s="24"/>
    </row>
    <row r="496" spans="3:27" x14ac:dyDescent="0.3">
      <c r="C496" s="31"/>
      <c r="I496" s="8"/>
      <c r="AA496" s="24"/>
    </row>
    <row r="497" spans="3:27" x14ac:dyDescent="0.3">
      <c r="C497" s="31"/>
      <c r="I497" s="8"/>
      <c r="AA497" s="24"/>
    </row>
    <row r="498" spans="3:27" x14ac:dyDescent="0.3">
      <c r="C498" s="31"/>
      <c r="I498" s="8"/>
      <c r="AA498" s="24"/>
    </row>
    <row r="499" spans="3:27" x14ac:dyDescent="0.3">
      <c r="C499" s="31"/>
      <c r="I499" s="8"/>
      <c r="AA499" s="24"/>
    </row>
    <row r="500" spans="3:27" x14ac:dyDescent="0.3">
      <c r="C500" s="31"/>
      <c r="I500" s="8"/>
      <c r="AA500" s="24"/>
    </row>
    <row r="501" spans="3:27" x14ac:dyDescent="0.3">
      <c r="C501" s="31"/>
      <c r="I501" s="8"/>
      <c r="AA501" s="24"/>
    </row>
    <row r="502" spans="3:27" x14ac:dyDescent="0.3">
      <c r="C502" s="31"/>
      <c r="I502" s="8"/>
      <c r="AA502" s="24"/>
    </row>
    <row r="503" spans="3:27" x14ac:dyDescent="0.3">
      <c r="C503" s="31"/>
      <c r="I503" s="8"/>
      <c r="AA503" s="24"/>
    </row>
    <row r="504" spans="3:27" x14ac:dyDescent="0.3">
      <c r="C504" s="31"/>
      <c r="I504" s="8"/>
      <c r="AA504" s="24"/>
    </row>
    <row r="505" spans="3:27" x14ac:dyDescent="0.3">
      <c r="C505" s="31"/>
      <c r="I505" s="8"/>
      <c r="AA505" s="24"/>
    </row>
    <row r="506" spans="3:27" x14ac:dyDescent="0.3">
      <c r="C506" s="31"/>
      <c r="I506" s="8"/>
      <c r="AA506" s="24"/>
    </row>
    <row r="507" spans="3:27" x14ac:dyDescent="0.3">
      <c r="C507" s="31"/>
      <c r="I507" s="8"/>
      <c r="AA507" s="24"/>
    </row>
    <row r="508" spans="3:27" x14ac:dyDescent="0.3">
      <c r="C508" s="31"/>
      <c r="I508" s="8"/>
      <c r="AA508" s="24"/>
    </row>
    <row r="509" spans="3:27" x14ac:dyDescent="0.3">
      <c r="C509" s="31"/>
      <c r="I509" s="8"/>
      <c r="AA509" s="24"/>
    </row>
    <row r="510" spans="3:27" x14ac:dyDescent="0.3">
      <c r="C510" s="31"/>
      <c r="I510" s="8"/>
      <c r="AA510" s="24"/>
    </row>
    <row r="511" spans="3:27" x14ac:dyDescent="0.3">
      <c r="C511" s="31"/>
      <c r="I511" s="8"/>
      <c r="AA511" s="24"/>
    </row>
    <row r="512" spans="3:27" x14ac:dyDescent="0.3">
      <c r="C512" s="31"/>
      <c r="I512" s="8"/>
      <c r="AA512" s="24"/>
    </row>
    <row r="513" spans="3:27" x14ac:dyDescent="0.3">
      <c r="C513" s="31"/>
      <c r="I513" s="8"/>
      <c r="AA513" s="24"/>
    </row>
    <row r="514" spans="3:27" x14ac:dyDescent="0.3">
      <c r="C514" s="31"/>
      <c r="I514" s="8"/>
      <c r="AA514" s="24"/>
    </row>
    <row r="515" spans="3:27" x14ac:dyDescent="0.3">
      <c r="C515" s="31"/>
      <c r="I515" s="8"/>
      <c r="AA515" s="24"/>
    </row>
    <row r="516" spans="3:27" x14ac:dyDescent="0.3">
      <c r="C516" s="31"/>
      <c r="I516" s="8"/>
      <c r="AA516" s="24"/>
    </row>
    <row r="517" spans="3:27" x14ac:dyDescent="0.3">
      <c r="C517" s="31"/>
      <c r="I517" s="8"/>
      <c r="AA517" s="24"/>
    </row>
    <row r="518" spans="3:27" x14ac:dyDescent="0.3">
      <c r="C518" s="31"/>
      <c r="I518" s="8"/>
      <c r="AA518" s="24"/>
    </row>
    <row r="519" spans="3:27" x14ac:dyDescent="0.3">
      <c r="C519" s="31"/>
      <c r="I519" s="8"/>
      <c r="AA519" s="24"/>
    </row>
    <row r="520" spans="3:27" x14ac:dyDescent="0.3">
      <c r="C520" s="31"/>
      <c r="I520" s="8"/>
      <c r="AA520" s="24"/>
    </row>
    <row r="521" spans="3:27" x14ac:dyDescent="0.3">
      <c r="C521" s="31"/>
      <c r="I521" s="8"/>
      <c r="AA521" s="24"/>
    </row>
    <row r="522" spans="3:27" x14ac:dyDescent="0.3">
      <c r="C522" s="31"/>
      <c r="I522" s="8"/>
      <c r="AA522" s="24"/>
    </row>
    <row r="523" spans="3:27" x14ac:dyDescent="0.3">
      <c r="C523" s="31"/>
      <c r="I523" s="8"/>
      <c r="AA523" s="24"/>
    </row>
    <row r="524" spans="3:27" x14ac:dyDescent="0.3">
      <c r="C524" s="31"/>
      <c r="I524" s="8"/>
      <c r="AA524" s="24"/>
    </row>
    <row r="525" spans="3:27" x14ac:dyDescent="0.3">
      <c r="C525" s="31"/>
      <c r="I525" s="8"/>
      <c r="AA525" s="24"/>
    </row>
    <row r="526" spans="3:27" x14ac:dyDescent="0.3">
      <c r="C526" s="31"/>
      <c r="I526" s="8"/>
      <c r="AA526" s="24"/>
    </row>
    <row r="527" spans="3:27" x14ac:dyDescent="0.3">
      <c r="C527" s="31"/>
      <c r="I527" s="8"/>
      <c r="AA527" s="24"/>
    </row>
    <row r="528" spans="3:27" x14ac:dyDescent="0.3">
      <c r="C528" s="31"/>
      <c r="I528" s="8"/>
      <c r="AA528" s="24"/>
    </row>
    <row r="529" spans="3:27" x14ac:dyDescent="0.3">
      <c r="C529" s="31"/>
      <c r="I529" s="8"/>
      <c r="AA529" s="24"/>
    </row>
    <row r="530" spans="3:27" x14ac:dyDescent="0.3">
      <c r="C530" s="31"/>
      <c r="I530" s="8"/>
      <c r="AA530" s="24"/>
    </row>
    <row r="531" spans="3:27" x14ac:dyDescent="0.3">
      <c r="C531" s="31"/>
      <c r="I531" s="8"/>
      <c r="AA531" s="24"/>
    </row>
    <row r="532" spans="3:27" x14ac:dyDescent="0.3">
      <c r="C532" s="31"/>
      <c r="I532" s="8"/>
      <c r="AA532" s="24"/>
    </row>
    <row r="533" spans="3:27" x14ac:dyDescent="0.3">
      <c r="C533" s="31"/>
      <c r="I533" s="8"/>
      <c r="AA533" s="24"/>
    </row>
    <row r="534" spans="3:27" x14ac:dyDescent="0.3">
      <c r="C534" s="31"/>
      <c r="I534" s="8"/>
      <c r="AA534" s="24"/>
    </row>
    <row r="535" spans="3:27" x14ac:dyDescent="0.3">
      <c r="C535" s="31"/>
      <c r="I535" s="8"/>
      <c r="AA535" s="24"/>
    </row>
    <row r="536" spans="3:27" x14ac:dyDescent="0.3">
      <c r="C536" s="31"/>
      <c r="I536" s="8"/>
      <c r="AA536" s="24"/>
    </row>
    <row r="537" spans="3:27" x14ac:dyDescent="0.3">
      <c r="C537" s="31"/>
      <c r="I537" s="8"/>
      <c r="AA537" s="24"/>
    </row>
    <row r="538" spans="3:27" x14ac:dyDescent="0.3">
      <c r="C538" s="31"/>
      <c r="I538" s="8"/>
      <c r="AA538" s="24"/>
    </row>
    <row r="539" spans="3:27" x14ac:dyDescent="0.3">
      <c r="C539" s="31"/>
      <c r="I539" s="8"/>
      <c r="AA539" s="24"/>
    </row>
    <row r="540" spans="3:27" x14ac:dyDescent="0.3">
      <c r="C540" s="31"/>
      <c r="I540" s="8"/>
      <c r="AA540" s="24"/>
    </row>
    <row r="541" spans="3:27" x14ac:dyDescent="0.3">
      <c r="C541" s="31"/>
      <c r="I541" s="8"/>
      <c r="AA541" s="24"/>
    </row>
    <row r="542" spans="3:27" x14ac:dyDescent="0.3">
      <c r="C542" s="31"/>
      <c r="I542" s="8"/>
      <c r="AA542" s="24"/>
    </row>
    <row r="543" spans="3:27" x14ac:dyDescent="0.3">
      <c r="C543" s="31"/>
      <c r="I543" s="8"/>
      <c r="AA543" s="24"/>
    </row>
    <row r="544" spans="3:27" x14ac:dyDescent="0.3">
      <c r="C544" s="31"/>
      <c r="I544" s="8"/>
      <c r="AA544" s="24"/>
    </row>
    <row r="545" spans="3:27" x14ac:dyDescent="0.3">
      <c r="C545" s="31"/>
      <c r="I545" s="8"/>
      <c r="AA545" s="24"/>
    </row>
    <row r="546" spans="3:27" x14ac:dyDescent="0.3">
      <c r="C546" s="31"/>
      <c r="I546" s="8"/>
      <c r="AA546" s="24"/>
    </row>
    <row r="547" spans="3:27" x14ac:dyDescent="0.3">
      <c r="C547" s="31"/>
      <c r="I547" s="8"/>
      <c r="AA547" s="24"/>
    </row>
    <row r="548" spans="3:27" x14ac:dyDescent="0.3">
      <c r="C548" s="31"/>
      <c r="I548" s="8"/>
      <c r="AA548" s="24"/>
    </row>
    <row r="549" spans="3:27" x14ac:dyDescent="0.3">
      <c r="C549" s="31"/>
      <c r="I549" s="8"/>
      <c r="AA549" s="24"/>
    </row>
    <row r="550" spans="3:27" x14ac:dyDescent="0.3">
      <c r="C550" s="31"/>
      <c r="I550" s="8"/>
      <c r="AA550" s="24"/>
    </row>
    <row r="551" spans="3:27" x14ac:dyDescent="0.3">
      <c r="C551" s="31"/>
      <c r="I551" s="8"/>
      <c r="AA551" s="24"/>
    </row>
    <row r="552" spans="3:27" x14ac:dyDescent="0.3">
      <c r="C552" s="31"/>
      <c r="I552" s="8"/>
      <c r="AA552" s="24"/>
    </row>
    <row r="553" spans="3:27" x14ac:dyDescent="0.3">
      <c r="C553" s="31"/>
      <c r="I553" s="8"/>
      <c r="AA553" s="24"/>
    </row>
    <row r="554" spans="3:27" x14ac:dyDescent="0.3">
      <c r="C554" s="31"/>
      <c r="I554" s="8"/>
      <c r="AA554" s="24"/>
    </row>
    <row r="555" spans="3:27" x14ac:dyDescent="0.3">
      <c r="C555" s="31"/>
      <c r="I555" s="8"/>
      <c r="AA555" s="24"/>
    </row>
    <row r="556" spans="3:27" x14ac:dyDescent="0.3">
      <c r="C556" s="31"/>
      <c r="I556" s="8"/>
      <c r="AA556" s="24"/>
    </row>
    <row r="557" spans="3:27" x14ac:dyDescent="0.3">
      <c r="C557" s="31"/>
      <c r="I557" s="8"/>
      <c r="AA557" s="24"/>
    </row>
    <row r="558" spans="3:27" x14ac:dyDescent="0.3">
      <c r="C558" s="31"/>
      <c r="I558" s="8"/>
      <c r="AA558" s="24"/>
    </row>
    <row r="559" spans="3:27" x14ac:dyDescent="0.3">
      <c r="C559" s="31"/>
      <c r="I559" s="8"/>
      <c r="AA559" s="24"/>
    </row>
    <row r="560" spans="3:27" x14ac:dyDescent="0.3">
      <c r="C560" s="31"/>
      <c r="I560" s="8"/>
      <c r="AA560" s="24"/>
    </row>
    <row r="561" spans="3:27" x14ac:dyDescent="0.3">
      <c r="C561" s="31"/>
      <c r="I561" s="8"/>
      <c r="AA561" s="24"/>
    </row>
    <row r="562" spans="3:27" x14ac:dyDescent="0.3">
      <c r="C562" s="31"/>
      <c r="I562" s="8"/>
      <c r="AA562" s="24"/>
    </row>
    <row r="563" spans="3:27" x14ac:dyDescent="0.3">
      <c r="C563" s="31"/>
      <c r="I563" s="8"/>
      <c r="AA563" s="24"/>
    </row>
    <row r="564" spans="3:27" x14ac:dyDescent="0.3">
      <c r="C564" s="31"/>
      <c r="I564" s="8"/>
      <c r="AA564" s="24"/>
    </row>
    <row r="565" spans="3:27" x14ac:dyDescent="0.3">
      <c r="C565" s="31"/>
      <c r="I565" s="8"/>
      <c r="AA565" s="24"/>
    </row>
    <row r="566" spans="3:27" x14ac:dyDescent="0.3">
      <c r="C566" s="31"/>
      <c r="I566" s="8"/>
      <c r="AA566" s="24"/>
    </row>
    <row r="567" spans="3:27" x14ac:dyDescent="0.3">
      <c r="C567" s="31"/>
      <c r="I567" s="8"/>
      <c r="AA567" s="24"/>
    </row>
    <row r="568" spans="3:27" x14ac:dyDescent="0.3">
      <c r="C568" s="31"/>
      <c r="I568" s="8"/>
      <c r="AA568" s="24"/>
    </row>
    <row r="569" spans="3:27" x14ac:dyDescent="0.3">
      <c r="C569" s="31"/>
      <c r="I569" s="8"/>
      <c r="AA569" s="24"/>
    </row>
    <row r="570" spans="3:27" x14ac:dyDescent="0.3">
      <c r="C570" s="31"/>
      <c r="I570" s="8"/>
      <c r="AA570" s="24"/>
    </row>
    <row r="571" spans="3:27" x14ac:dyDescent="0.3">
      <c r="C571" s="31"/>
      <c r="I571" s="8"/>
      <c r="AA571" s="24"/>
    </row>
    <row r="572" spans="3:27" x14ac:dyDescent="0.3">
      <c r="C572" s="31"/>
      <c r="I572" s="8"/>
      <c r="AA572" s="24"/>
    </row>
    <row r="573" spans="3:27" x14ac:dyDescent="0.3">
      <c r="C573" s="31"/>
      <c r="I573" s="8"/>
      <c r="AA573" s="24"/>
    </row>
    <row r="574" spans="3:27" x14ac:dyDescent="0.3">
      <c r="C574" s="31"/>
      <c r="I574" s="8"/>
      <c r="AA574" s="24"/>
    </row>
    <row r="575" spans="3:27" x14ac:dyDescent="0.3">
      <c r="C575" s="31"/>
      <c r="I575" s="8"/>
      <c r="AA575" s="24"/>
    </row>
    <row r="576" spans="3:27" x14ac:dyDescent="0.3">
      <c r="C576" s="31"/>
      <c r="I576" s="8"/>
      <c r="AA576" s="24"/>
    </row>
    <row r="577" spans="3:27" x14ac:dyDescent="0.3">
      <c r="C577" s="31"/>
      <c r="I577" s="8"/>
      <c r="AA577" s="24"/>
    </row>
    <row r="578" spans="3:27" x14ac:dyDescent="0.3">
      <c r="C578" s="31"/>
      <c r="I578" s="8"/>
      <c r="AA578" s="24"/>
    </row>
    <row r="579" spans="3:27" x14ac:dyDescent="0.3">
      <c r="C579" s="31"/>
      <c r="I579" s="8"/>
      <c r="AA579" s="24"/>
    </row>
    <row r="580" spans="3:27" x14ac:dyDescent="0.3">
      <c r="C580" s="31"/>
      <c r="I580" s="8"/>
      <c r="AA580" s="24"/>
    </row>
    <row r="581" spans="3:27" x14ac:dyDescent="0.3">
      <c r="C581" s="31"/>
      <c r="I581" s="8"/>
      <c r="AA581" s="24"/>
    </row>
    <row r="582" spans="3:27" x14ac:dyDescent="0.3">
      <c r="C582" s="31"/>
      <c r="I582" s="8"/>
      <c r="AA582" s="24"/>
    </row>
    <row r="583" spans="3:27" x14ac:dyDescent="0.3">
      <c r="C583" s="31"/>
      <c r="I583" s="8"/>
      <c r="AA583" s="24"/>
    </row>
    <row r="584" spans="3:27" x14ac:dyDescent="0.3">
      <c r="C584" s="31"/>
      <c r="I584" s="8"/>
      <c r="AA584" s="24"/>
    </row>
    <row r="585" spans="3:27" x14ac:dyDescent="0.3">
      <c r="C585" s="31"/>
      <c r="I585" s="8"/>
      <c r="AA585" s="24"/>
    </row>
    <row r="586" spans="3:27" x14ac:dyDescent="0.3">
      <c r="C586" s="31"/>
      <c r="I586" s="8"/>
      <c r="AA586" s="24"/>
    </row>
    <row r="587" spans="3:27" x14ac:dyDescent="0.3">
      <c r="C587" s="31"/>
      <c r="I587" s="8"/>
      <c r="AA587" s="24"/>
    </row>
    <row r="588" spans="3:27" x14ac:dyDescent="0.3">
      <c r="C588" s="31"/>
      <c r="I588" s="8"/>
      <c r="AA588" s="24"/>
    </row>
    <row r="589" spans="3:27" x14ac:dyDescent="0.3">
      <c r="C589" s="31"/>
      <c r="I589" s="8"/>
      <c r="AA589" s="24"/>
    </row>
    <row r="590" spans="3:27" x14ac:dyDescent="0.3">
      <c r="C590" s="31"/>
      <c r="I590" s="8"/>
      <c r="AA590" s="24"/>
    </row>
    <row r="591" spans="3:27" x14ac:dyDescent="0.3">
      <c r="C591" s="31"/>
      <c r="I591" s="8"/>
      <c r="AA591" s="24"/>
    </row>
    <row r="592" spans="3:27" x14ac:dyDescent="0.3">
      <c r="C592" s="31"/>
      <c r="I592" s="8"/>
      <c r="AA592" s="24"/>
    </row>
    <row r="593" spans="3:27" x14ac:dyDescent="0.3">
      <c r="C593" s="31"/>
      <c r="I593" s="8"/>
      <c r="AA593" s="24"/>
    </row>
    <row r="594" spans="3:27" x14ac:dyDescent="0.3">
      <c r="C594" s="31"/>
      <c r="I594" s="8"/>
      <c r="AA594" s="24"/>
    </row>
    <row r="595" spans="3:27" x14ac:dyDescent="0.3">
      <c r="C595" s="31"/>
      <c r="I595" s="8"/>
      <c r="AA595" s="24"/>
    </row>
    <row r="596" spans="3:27" x14ac:dyDescent="0.3">
      <c r="C596" s="31"/>
      <c r="I596" s="8"/>
      <c r="AA596" s="24"/>
    </row>
    <row r="597" spans="3:27" x14ac:dyDescent="0.3">
      <c r="C597" s="31"/>
      <c r="I597" s="8"/>
      <c r="AA597" s="24"/>
    </row>
    <row r="598" spans="3:27" x14ac:dyDescent="0.3">
      <c r="C598" s="31"/>
      <c r="I598" s="8"/>
      <c r="AA598" s="24"/>
    </row>
    <row r="599" spans="3:27" x14ac:dyDescent="0.3">
      <c r="C599" s="31"/>
      <c r="I599" s="8"/>
      <c r="AA599" s="24"/>
    </row>
    <row r="600" spans="3:27" x14ac:dyDescent="0.3">
      <c r="C600" s="31"/>
      <c r="I600" s="8"/>
      <c r="AA600" s="24"/>
    </row>
    <row r="601" spans="3:27" x14ac:dyDescent="0.3">
      <c r="C601" s="31"/>
      <c r="I601" s="8"/>
      <c r="AA601" s="24"/>
    </row>
    <row r="602" spans="3:27" x14ac:dyDescent="0.3">
      <c r="C602" s="31"/>
      <c r="I602" s="8"/>
      <c r="AA602" s="24"/>
    </row>
    <row r="603" spans="3:27" x14ac:dyDescent="0.3">
      <c r="C603" s="31"/>
      <c r="I603" s="8"/>
      <c r="AA603" s="24"/>
    </row>
    <row r="604" spans="3:27" x14ac:dyDescent="0.3">
      <c r="C604" s="31"/>
      <c r="I604" s="8"/>
      <c r="AA604" s="24"/>
    </row>
    <row r="605" spans="3:27" x14ac:dyDescent="0.3">
      <c r="C605" s="31"/>
      <c r="I605" s="8"/>
      <c r="AA605" s="24"/>
    </row>
    <row r="606" spans="3:27" x14ac:dyDescent="0.3">
      <c r="C606" s="31"/>
      <c r="I606" s="8"/>
      <c r="AA606" s="24"/>
    </row>
    <row r="607" spans="3:27" x14ac:dyDescent="0.3">
      <c r="C607" s="31"/>
      <c r="I607" s="8"/>
      <c r="AA607" s="24"/>
    </row>
    <row r="608" spans="3:27" x14ac:dyDescent="0.3">
      <c r="C608" s="31"/>
      <c r="I608" s="8"/>
      <c r="AA608" s="24"/>
    </row>
    <row r="609" spans="3:27" x14ac:dyDescent="0.3">
      <c r="C609" s="31"/>
      <c r="I609" s="8"/>
      <c r="AA609" s="24"/>
    </row>
    <row r="610" spans="3:27" x14ac:dyDescent="0.3">
      <c r="C610" s="31"/>
      <c r="I610" s="8"/>
      <c r="AA610" s="24"/>
    </row>
    <row r="611" spans="3:27" x14ac:dyDescent="0.3">
      <c r="C611" s="31"/>
      <c r="I611" s="8"/>
      <c r="AA611" s="24"/>
    </row>
    <row r="612" spans="3:27" x14ac:dyDescent="0.3">
      <c r="C612" s="31"/>
      <c r="I612" s="8"/>
      <c r="AA612" s="24"/>
    </row>
    <row r="613" spans="3:27" x14ac:dyDescent="0.3">
      <c r="C613" s="31"/>
      <c r="I613" s="8"/>
      <c r="AA613" s="24"/>
    </row>
    <row r="614" spans="3:27" x14ac:dyDescent="0.3">
      <c r="C614" s="31"/>
      <c r="I614" s="8"/>
      <c r="AA614" s="24"/>
    </row>
    <row r="615" spans="3:27" x14ac:dyDescent="0.3">
      <c r="C615" s="31"/>
      <c r="I615" s="8"/>
      <c r="AA615" s="24"/>
    </row>
    <row r="616" spans="3:27" x14ac:dyDescent="0.3">
      <c r="C616" s="31"/>
      <c r="I616" s="8"/>
      <c r="AA616" s="24"/>
    </row>
    <row r="617" spans="3:27" x14ac:dyDescent="0.3">
      <c r="C617" s="31"/>
      <c r="I617" s="8"/>
      <c r="AA617" s="24"/>
    </row>
    <row r="618" spans="3:27" x14ac:dyDescent="0.3">
      <c r="C618" s="31"/>
      <c r="I618" s="8"/>
      <c r="AA618" s="24"/>
    </row>
    <row r="619" spans="3:27" x14ac:dyDescent="0.3">
      <c r="C619" s="31"/>
      <c r="I619" s="8"/>
      <c r="AA619" s="24"/>
    </row>
    <row r="620" spans="3:27" x14ac:dyDescent="0.3">
      <c r="C620" s="31"/>
      <c r="I620" s="8"/>
      <c r="AA620" s="24"/>
    </row>
    <row r="621" spans="3:27" x14ac:dyDescent="0.3">
      <c r="C621" s="31"/>
      <c r="I621" s="8"/>
      <c r="AA621" s="24"/>
    </row>
    <row r="622" spans="3:27" x14ac:dyDescent="0.3">
      <c r="C622" s="31"/>
      <c r="I622" s="8"/>
      <c r="AA622" s="24"/>
    </row>
    <row r="623" spans="3:27" x14ac:dyDescent="0.3">
      <c r="C623" s="31"/>
      <c r="I623" s="8"/>
      <c r="AA623" s="24"/>
    </row>
    <row r="624" spans="3:27" x14ac:dyDescent="0.3">
      <c r="C624" s="31"/>
      <c r="I624" s="8"/>
      <c r="AA624" s="24"/>
    </row>
    <row r="625" spans="3:27" x14ac:dyDescent="0.3">
      <c r="C625" s="31"/>
      <c r="I625" s="8"/>
      <c r="AA625" s="24"/>
    </row>
    <row r="626" spans="3:27" x14ac:dyDescent="0.3">
      <c r="C626" s="31"/>
      <c r="I626" s="8"/>
      <c r="AA626" s="24"/>
    </row>
    <row r="627" spans="3:27" x14ac:dyDescent="0.3">
      <c r="C627" s="31"/>
      <c r="I627" s="8"/>
      <c r="AA627" s="24"/>
    </row>
    <row r="628" spans="3:27" x14ac:dyDescent="0.3">
      <c r="C628" s="31"/>
      <c r="I628" s="8"/>
      <c r="AA628" s="24"/>
    </row>
    <row r="629" spans="3:27" x14ac:dyDescent="0.3">
      <c r="C629" s="31"/>
      <c r="I629" s="8"/>
      <c r="AA629" s="24"/>
    </row>
    <row r="630" spans="3:27" x14ac:dyDescent="0.3">
      <c r="C630" s="31"/>
      <c r="I630" s="8"/>
      <c r="AA630" s="24"/>
    </row>
    <row r="631" spans="3:27" x14ac:dyDescent="0.3">
      <c r="C631" s="31"/>
      <c r="I631" s="8"/>
      <c r="AA631" s="24"/>
    </row>
    <row r="632" spans="3:27" x14ac:dyDescent="0.3">
      <c r="C632" s="31"/>
      <c r="I632" s="8"/>
      <c r="AA632" s="24"/>
    </row>
    <row r="633" spans="3:27" x14ac:dyDescent="0.3">
      <c r="C633" s="31"/>
      <c r="I633" s="8"/>
      <c r="AA633" s="24"/>
    </row>
    <row r="634" spans="3:27" x14ac:dyDescent="0.3">
      <c r="C634" s="31"/>
      <c r="I634" s="8"/>
      <c r="AA634" s="24"/>
    </row>
    <row r="635" spans="3:27" x14ac:dyDescent="0.3">
      <c r="C635" s="31"/>
      <c r="I635" s="8"/>
      <c r="AA635" s="24"/>
    </row>
    <row r="636" spans="3:27" x14ac:dyDescent="0.3">
      <c r="C636" s="31"/>
      <c r="I636" s="8"/>
      <c r="AA636" s="24"/>
    </row>
    <row r="637" spans="3:27" x14ac:dyDescent="0.3">
      <c r="C637" s="31"/>
      <c r="I637" s="8"/>
      <c r="AA637" s="24"/>
    </row>
    <row r="638" spans="3:27" x14ac:dyDescent="0.3">
      <c r="C638" s="31"/>
      <c r="I638" s="8"/>
      <c r="AA638" s="24"/>
    </row>
    <row r="639" spans="3:27" x14ac:dyDescent="0.3">
      <c r="C639" s="31"/>
      <c r="I639" s="8"/>
      <c r="AA639" s="24"/>
    </row>
    <row r="640" spans="3:27" x14ac:dyDescent="0.3">
      <c r="C640" s="31"/>
      <c r="I640" s="8"/>
      <c r="AA640" s="24"/>
    </row>
    <row r="641" spans="3:27" x14ac:dyDescent="0.3">
      <c r="C641" s="31"/>
      <c r="I641" s="8"/>
      <c r="AA641" s="24"/>
    </row>
    <row r="642" spans="3:27" x14ac:dyDescent="0.3">
      <c r="C642" s="31"/>
      <c r="I642" s="8"/>
      <c r="AA642" s="24"/>
    </row>
    <row r="643" spans="3:27" x14ac:dyDescent="0.3">
      <c r="C643" s="31"/>
      <c r="I643" s="8"/>
      <c r="AA643" s="24"/>
    </row>
    <row r="644" spans="3:27" x14ac:dyDescent="0.3">
      <c r="C644" s="31"/>
      <c r="I644" s="8"/>
      <c r="AA644" s="24"/>
    </row>
    <row r="645" spans="3:27" x14ac:dyDescent="0.3">
      <c r="C645" s="31"/>
      <c r="I645" s="8"/>
      <c r="AA645" s="24"/>
    </row>
    <row r="646" spans="3:27" x14ac:dyDescent="0.3">
      <c r="C646" s="31"/>
      <c r="I646" s="8"/>
      <c r="AA646" s="24"/>
    </row>
    <row r="647" spans="3:27" x14ac:dyDescent="0.3">
      <c r="C647" s="31"/>
      <c r="I647" s="8"/>
      <c r="AA647" s="24"/>
    </row>
    <row r="648" spans="3:27" x14ac:dyDescent="0.3">
      <c r="C648" s="31"/>
      <c r="I648" s="8"/>
      <c r="AA648" s="24"/>
    </row>
    <row r="649" spans="3:27" x14ac:dyDescent="0.3">
      <c r="C649" s="31"/>
      <c r="I649" s="8"/>
      <c r="AA649" s="24"/>
    </row>
    <row r="650" spans="3:27" x14ac:dyDescent="0.3">
      <c r="C650" s="31"/>
      <c r="I650" s="8"/>
      <c r="AA650" s="24"/>
    </row>
    <row r="651" spans="3:27" x14ac:dyDescent="0.3">
      <c r="C651" s="31"/>
      <c r="I651" s="8"/>
      <c r="AA651" s="24"/>
    </row>
    <row r="652" spans="3:27" x14ac:dyDescent="0.3">
      <c r="C652" s="31"/>
      <c r="I652" s="8"/>
      <c r="AA652" s="24"/>
    </row>
    <row r="653" spans="3:27" x14ac:dyDescent="0.3">
      <c r="C653" s="31"/>
      <c r="I653" s="8"/>
      <c r="AA653" s="24"/>
    </row>
    <row r="654" spans="3:27" x14ac:dyDescent="0.3">
      <c r="C654" s="31"/>
      <c r="I654" s="8"/>
      <c r="AA654" s="24"/>
    </row>
    <row r="655" spans="3:27" x14ac:dyDescent="0.3">
      <c r="C655" s="31"/>
      <c r="I655" s="8"/>
      <c r="AA655" s="24"/>
    </row>
    <row r="656" spans="3:27" x14ac:dyDescent="0.3">
      <c r="C656" s="31"/>
      <c r="I656" s="8"/>
      <c r="AA656" s="24"/>
    </row>
    <row r="657" spans="3:27" x14ac:dyDescent="0.3">
      <c r="C657" s="31"/>
      <c r="I657" s="8"/>
      <c r="AA657" s="24"/>
    </row>
    <row r="658" spans="3:27" x14ac:dyDescent="0.3">
      <c r="C658" s="31"/>
      <c r="I658" s="8"/>
      <c r="AA658" s="24"/>
    </row>
    <row r="659" spans="3:27" x14ac:dyDescent="0.3">
      <c r="C659" s="31"/>
      <c r="I659" s="8"/>
      <c r="AA659" s="24"/>
    </row>
    <row r="660" spans="3:27" x14ac:dyDescent="0.3">
      <c r="C660" s="31"/>
      <c r="I660" s="8"/>
      <c r="AA660" s="24"/>
    </row>
    <row r="661" spans="3:27" x14ac:dyDescent="0.3">
      <c r="C661" s="31"/>
      <c r="I661" s="8"/>
      <c r="AA661" s="24"/>
    </row>
    <row r="662" spans="3:27" x14ac:dyDescent="0.3">
      <c r="C662" s="31"/>
      <c r="I662" s="8"/>
      <c r="AA662" s="24"/>
    </row>
    <row r="663" spans="3:27" x14ac:dyDescent="0.3">
      <c r="C663" s="31"/>
      <c r="I663" s="8"/>
      <c r="AA663" s="24"/>
    </row>
    <row r="664" spans="3:27" x14ac:dyDescent="0.3">
      <c r="C664" s="31"/>
      <c r="I664" s="8"/>
      <c r="AA664" s="24"/>
    </row>
    <row r="665" spans="3:27" x14ac:dyDescent="0.3">
      <c r="C665" s="31"/>
      <c r="I665" s="8"/>
      <c r="AA665" s="24"/>
    </row>
    <row r="666" spans="3:27" x14ac:dyDescent="0.3">
      <c r="C666" s="31"/>
      <c r="I666" s="8"/>
      <c r="AA666" s="24"/>
    </row>
    <row r="667" spans="3:27" x14ac:dyDescent="0.3">
      <c r="C667" s="31"/>
      <c r="I667" s="8"/>
      <c r="AA667" s="24"/>
    </row>
    <row r="668" spans="3:27" x14ac:dyDescent="0.3">
      <c r="C668" s="31"/>
      <c r="I668" s="8"/>
      <c r="AA668" s="24"/>
    </row>
    <row r="669" spans="3:27" x14ac:dyDescent="0.3">
      <c r="C669" s="31"/>
      <c r="I669" s="8"/>
      <c r="AA669" s="24"/>
    </row>
    <row r="670" spans="3:27" x14ac:dyDescent="0.3">
      <c r="C670" s="31"/>
      <c r="I670" s="8"/>
      <c r="AA670" s="24"/>
    </row>
    <row r="671" spans="3:27" x14ac:dyDescent="0.3">
      <c r="C671" s="31"/>
      <c r="I671" s="8"/>
      <c r="AA671" s="24"/>
    </row>
    <row r="672" spans="3:27" x14ac:dyDescent="0.3">
      <c r="C672" s="31"/>
      <c r="I672" s="8"/>
      <c r="AA672" s="24"/>
    </row>
    <row r="673" spans="3:27" x14ac:dyDescent="0.3">
      <c r="C673" s="31"/>
      <c r="I673" s="8"/>
      <c r="AA673" s="24"/>
    </row>
    <row r="674" spans="3:27" x14ac:dyDescent="0.3">
      <c r="C674" s="31"/>
      <c r="I674" s="8"/>
      <c r="AA674" s="24"/>
    </row>
    <row r="675" spans="3:27" x14ac:dyDescent="0.3">
      <c r="C675" s="31"/>
      <c r="I675" s="8"/>
      <c r="AA675" s="24"/>
    </row>
    <row r="676" spans="3:27" x14ac:dyDescent="0.3">
      <c r="C676" s="31"/>
      <c r="I676" s="8"/>
      <c r="AA676" s="24"/>
    </row>
    <row r="677" spans="3:27" x14ac:dyDescent="0.3">
      <c r="C677" s="31"/>
      <c r="I677" s="8"/>
      <c r="AA677" s="24"/>
    </row>
    <row r="678" spans="3:27" x14ac:dyDescent="0.3">
      <c r="C678" s="31"/>
      <c r="I678" s="8"/>
      <c r="AA678" s="24"/>
    </row>
    <row r="679" spans="3:27" x14ac:dyDescent="0.3">
      <c r="C679" s="31"/>
      <c r="I679" s="8"/>
      <c r="AA679" s="24"/>
    </row>
    <row r="680" spans="3:27" x14ac:dyDescent="0.3">
      <c r="C680" s="31"/>
      <c r="I680" s="8"/>
      <c r="AA680" s="24"/>
    </row>
    <row r="681" spans="3:27" x14ac:dyDescent="0.3">
      <c r="C681" s="31"/>
      <c r="I681" s="8"/>
      <c r="AA681" s="24"/>
    </row>
    <row r="682" spans="3:27" x14ac:dyDescent="0.3">
      <c r="C682" s="31"/>
      <c r="I682" s="8"/>
      <c r="AA682" s="24"/>
    </row>
    <row r="683" spans="3:27" x14ac:dyDescent="0.3">
      <c r="C683" s="31"/>
      <c r="I683" s="8"/>
      <c r="AA683" s="24"/>
    </row>
    <row r="684" spans="3:27" x14ac:dyDescent="0.3">
      <c r="C684" s="31"/>
      <c r="I684" s="8"/>
      <c r="AA684" s="24"/>
    </row>
    <row r="685" spans="3:27" x14ac:dyDescent="0.3">
      <c r="C685" s="31"/>
      <c r="I685" s="8"/>
      <c r="AA685" s="24"/>
    </row>
    <row r="686" spans="3:27" x14ac:dyDescent="0.3">
      <c r="C686" s="31"/>
      <c r="I686" s="8"/>
      <c r="AA686" s="24"/>
    </row>
    <row r="687" spans="3:27" x14ac:dyDescent="0.3">
      <c r="C687" s="31"/>
      <c r="I687" s="8"/>
      <c r="AA687" s="24"/>
    </row>
    <row r="688" spans="3:27" x14ac:dyDescent="0.3">
      <c r="C688" s="31"/>
      <c r="I688" s="8"/>
      <c r="AA688" s="24"/>
    </row>
    <row r="689" spans="3:27" x14ac:dyDescent="0.3">
      <c r="C689" s="31"/>
      <c r="I689" s="8"/>
      <c r="AA689" s="24"/>
    </row>
    <row r="690" spans="3:27" x14ac:dyDescent="0.3">
      <c r="C690" s="31"/>
      <c r="I690" s="8"/>
      <c r="AA690" s="24"/>
    </row>
    <row r="691" spans="3:27" x14ac:dyDescent="0.3">
      <c r="C691" s="31"/>
      <c r="I691" s="8"/>
      <c r="AA691" s="24"/>
    </row>
    <row r="692" spans="3:27" x14ac:dyDescent="0.3">
      <c r="C692" s="31"/>
      <c r="I692" s="8"/>
      <c r="AA692" s="24"/>
    </row>
    <row r="693" spans="3:27" x14ac:dyDescent="0.3">
      <c r="C693" s="31"/>
      <c r="I693" s="8"/>
      <c r="AA693" s="24"/>
    </row>
    <row r="694" spans="3:27" x14ac:dyDescent="0.3">
      <c r="C694" s="31"/>
      <c r="I694" s="8"/>
      <c r="AA694" s="24"/>
    </row>
    <row r="695" spans="3:27" x14ac:dyDescent="0.3">
      <c r="C695" s="31"/>
      <c r="I695" s="8"/>
      <c r="AA695" s="24"/>
    </row>
    <row r="696" spans="3:27" x14ac:dyDescent="0.3">
      <c r="C696" s="31"/>
      <c r="I696" s="8"/>
      <c r="AA696" s="24"/>
    </row>
    <row r="697" spans="3:27" x14ac:dyDescent="0.3">
      <c r="C697" s="31"/>
      <c r="I697" s="8"/>
      <c r="AA697" s="24"/>
    </row>
    <row r="698" spans="3:27" x14ac:dyDescent="0.3">
      <c r="C698" s="31"/>
      <c r="I698" s="8"/>
      <c r="AA698" s="24"/>
    </row>
    <row r="699" spans="3:27" x14ac:dyDescent="0.3">
      <c r="C699" s="31"/>
      <c r="I699" s="8"/>
      <c r="AA699" s="24"/>
    </row>
    <row r="700" spans="3:27" x14ac:dyDescent="0.3">
      <c r="C700" s="31"/>
      <c r="I700" s="8"/>
      <c r="AA700" s="24"/>
    </row>
    <row r="701" spans="3:27" x14ac:dyDescent="0.3">
      <c r="C701" s="31"/>
      <c r="I701" s="8"/>
      <c r="AA701" s="24"/>
    </row>
    <row r="702" spans="3:27" x14ac:dyDescent="0.3">
      <c r="C702" s="31"/>
      <c r="I702" s="8"/>
      <c r="AA702" s="24"/>
    </row>
    <row r="703" spans="3:27" x14ac:dyDescent="0.3">
      <c r="C703" s="31"/>
      <c r="I703" s="8"/>
      <c r="AA703" s="24"/>
    </row>
    <row r="704" spans="3:27" x14ac:dyDescent="0.3">
      <c r="C704" s="31"/>
      <c r="I704" s="8"/>
      <c r="AA704" s="24"/>
    </row>
    <row r="705" spans="3:27" x14ac:dyDescent="0.3">
      <c r="C705" s="31"/>
      <c r="I705" s="8"/>
      <c r="AA705" s="24"/>
    </row>
    <row r="706" spans="3:27" x14ac:dyDescent="0.3">
      <c r="C706" s="31"/>
      <c r="I706" s="8"/>
      <c r="AA706" s="24"/>
    </row>
    <row r="707" spans="3:27" x14ac:dyDescent="0.3">
      <c r="C707" s="31"/>
      <c r="I707" s="8"/>
      <c r="AA707" s="24"/>
    </row>
    <row r="708" spans="3:27" x14ac:dyDescent="0.3">
      <c r="C708" s="31"/>
      <c r="I708" s="8"/>
      <c r="AA708" s="24"/>
    </row>
    <row r="709" spans="3:27" x14ac:dyDescent="0.3">
      <c r="C709" s="31"/>
      <c r="I709" s="8"/>
      <c r="AA709" s="24"/>
    </row>
    <row r="710" spans="3:27" x14ac:dyDescent="0.3">
      <c r="C710" s="31"/>
      <c r="I710" s="8"/>
      <c r="AA710" s="24"/>
    </row>
    <row r="711" spans="3:27" x14ac:dyDescent="0.3">
      <c r="C711" s="31"/>
      <c r="I711" s="8"/>
      <c r="AA711" s="24"/>
    </row>
    <row r="712" spans="3:27" x14ac:dyDescent="0.3">
      <c r="C712" s="31"/>
      <c r="I712" s="8"/>
      <c r="AA712" s="24"/>
    </row>
    <row r="713" spans="3:27" x14ac:dyDescent="0.3">
      <c r="C713" s="31"/>
      <c r="I713" s="8"/>
      <c r="AA713" s="24"/>
    </row>
    <row r="714" spans="3:27" x14ac:dyDescent="0.3">
      <c r="C714" s="31"/>
      <c r="I714" s="8"/>
      <c r="AA714" s="24"/>
    </row>
    <row r="715" spans="3:27" x14ac:dyDescent="0.3">
      <c r="C715" s="31"/>
      <c r="I715" s="8"/>
      <c r="AA715" s="24"/>
    </row>
    <row r="716" spans="3:27" x14ac:dyDescent="0.3">
      <c r="C716" s="31"/>
      <c r="I716" s="8"/>
      <c r="AA716" s="24"/>
    </row>
    <row r="717" spans="3:27" x14ac:dyDescent="0.3">
      <c r="C717" s="31"/>
      <c r="I717" s="8"/>
      <c r="AA717" s="24"/>
    </row>
    <row r="718" spans="3:27" x14ac:dyDescent="0.3">
      <c r="C718" s="31"/>
      <c r="I718" s="8"/>
      <c r="AA718" s="24"/>
    </row>
    <row r="719" spans="3:27" x14ac:dyDescent="0.3">
      <c r="C719" s="31"/>
      <c r="I719" s="8"/>
      <c r="AA719" s="24"/>
    </row>
    <row r="720" spans="3:27" x14ac:dyDescent="0.3">
      <c r="C720" s="31"/>
      <c r="I720" s="8"/>
      <c r="AA720" s="24"/>
    </row>
    <row r="721" spans="3:27" x14ac:dyDescent="0.3">
      <c r="C721" s="31"/>
      <c r="I721" s="8"/>
      <c r="AA721" s="24"/>
    </row>
    <row r="722" spans="3:27" x14ac:dyDescent="0.3">
      <c r="C722" s="31"/>
      <c r="I722" s="8"/>
      <c r="AA722" s="24"/>
    </row>
    <row r="723" spans="3:27" x14ac:dyDescent="0.3">
      <c r="C723" s="31"/>
      <c r="I723" s="8"/>
      <c r="AA723" s="24"/>
    </row>
    <row r="724" spans="3:27" x14ac:dyDescent="0.3">
      <c r="C724" s="31"/>
      <c r="I724" s="8"/>
      <c r="AA724" s="24"/>
    </row>
    <row r="725" spans="3:27" x14ac:dyDescent="0.3">
      <c r="C725" s="31"/>
      <c r="I725" s="8"/>
      <c r="AA725" s="24"/>
    </row>
    <row r="726" spans="3:27" x14ac:dyDescent="0.3">
      <c r="C726" s="31"/>
      <c r="I726" s="8"/>
      <c r="AA726" s="24"/>
    </row>
    <row r="727" spans="3:27" x14ac:dyDescent="0.3">
      <c r="C727" s="31"/>
      <c r="I727" s="8"/>
      <c r="AA727" s="24"/>
    </row>
    <row r="728" spans="3:27" x14ac:dyDescent="0.3">
      <c r="C728" s="31"/>
      <c r="I728" s="8"/>
      <c r="AA728" s="24"/>
    </row>
    <row r="729" spans="3:27" x14ac:dyDescent="0.3">
      <c r="C729" s="31"/>
      <c r="I729" s="8"/>
      <c r="AA729" s="24"/>
    </row>
    <row r="730" spans="3:27" x14ac:dyDescent="0.3">
      <c r="C730" s="31"/>
      <c r="I730" s="8"/>
      <c r="AA730" s="24"/>
    </row>
    <row r="731" spans="3:27" x14ac:dyDescent="0.3">
      <c r="C731" s="31"/>
      <c r="I731" s="8"/>
      <c r="AA731" s="24"/>
    </row>
    <row r="732" spans="3:27" x14ac:dyDescent="0.3">
      <c r="C732" s="31"/>
      <c r="I732" s="8"/>
      <c r="AA732" s="24"/>
    </row>
    <row r="733" spans="3:27" x14ac:dyDescent="0.3">
      <c r="C733" s="31"/>
      <c r="I733" s="8"/>
      <c r="AA733" s="24"/>
    </row>
    <row r="734" spans="3:27" x14ac:dyDescent="0.3">
      <c r="C734" s="31"/>
      <c r="I734" s="8"/>
      <c r="AA734" s="24"/>
    </row>
    <row r="735" spans="3:27" x14ac:dyDescent="0.3">
      <c r="C735" s="31"/>
      <c r="I735" s="8"/>
      <c r="AA735" s="24"/>
    </row>
    <row r="736" spans="3:27" x14ac:dyDescent="0.3">
      <c r="C736" s="31"/>
      <c r="I736" s="8"/>
      <c r="AA736" s="24"/>
    </row>
    <row r="737" spans="3:27" x14ac:dyDescent="0.3">
      <c r="C737" s="31"/>
      <c r="I737" s="8"/>
      <c r="AA737" s="24"/>
    </row>
    <row r="738" spans="3:27" x14ac:dyDescent="0.3">
      <c r="C738" s="31"/>
      <c r="I738" s="8"/>
      <c r="AA738" s="24"/>
    </row>
    <row r="739" spans="3:27" x14ac:dyDescent="0.3">
      <c r="C739" s="31"/>
      <c r="I739" s="8"/>
      <c r="AA739" s="24"/>
    </row>
    <row r="740" spans="3:27" x14ac:dyDescent="0.3">
      <c r="C740" s="31"/>
      <c r="I740" s="8"/>
      <c r="AA740" s="24"/>
    </row>
    <row r="741" spans="3:27" x14ac:dyDescent="0.3">
      <c r="C741" s="31"/>
      <c r="I741" s="8"/>
      <c r="AA741" s="24"/>
    </row>
    <row r="742" spans="3:27" x14ac:dyDescent="0.3">
      <c r="C742" s="31"/>
      <c r="I742" s="8"/>
      <c r="AA742" s="24"/>
    </row>
    <row r="743" spans="3:27" x14ac:dyDescent="0.3">
      <c r="C743" s="31"/>
      <c r="I743" s="8"/>
      <c r="AA743" s="24"/>
    </row>
    <row r="744" spans="3:27" x14ac:dyDescent="0.3">
      <c r="C744" s="31"/>
      <c r="I744" s="8"/>
      <c r="AA744" s="24"/>
    </row>
    <row r="745" spans="3:27" x14ac:dyDescent="0.3">
      <c r="C745" s="31"/>
      <c r="I745" s="8"/>
      <c r="AA745" s="24"/>
    </row>
    <row r="746" spans="3:27" x14ac:dyDescent="0.3">
      <c r="C746" s="31"/>
      <c r="I746" s="8"/>
      <c r="AA746" s="24"/>
    </row>
    <row r="747" spans="3:27" x14ac:dyDescent="0.3">
      <c r="C747" s="31"/>
      <c r="I747" s="8"/>
      <c r="AA747" s="24"/>
    </row>
    <row r="748" spans="3:27" x14ac:dyDescent="0.3">
      <c r="C748" s="31"/>
      <c r="I748" s="8"/>
      <c r="AA748" s="24"/>
    </row>
    <row r="749" spans="3:27" x14ac:dyDescent="0.3">
      <c r="C749" s="31"/>
      <c r="I749" s="8"/>
      <c r="AA749" s="24"/>
    </row>
    <row r="750" spans="3:27" x14ac:dyDescent="0.3">
      <c r="C750" s="31"/>
      <c r="I750" s="8"/>
      <c r="AA750" s="24"/>
    </row>
    <row r="751" spans="3:27" x14ac:dyDescent="0.3">
      <c r="C751" s="31"/>
      <c r="I751" s="8"/>
      <c r="AA751" s="24"/>
    </row>
    <row r="752" spans="3:27" x14ac:dyDescent="0.3">
      <c r="C752" s="31"/>
      <c r="I752" s="8"/>
      <c r="AA752" s="24"/>
    </row>
    <row r="753" spans="3:27" x14ac:dyDescent="0.3">
      <c r="C753" s="31"/>
      <c r="I753" s="8"/>
      <c r="AA753" s="24"/>
    </row>
    <row r="754" spans="3:27" x14ac:dyDescent="0.3">
      <c r="C754" s="31"/>
      <c r="I754" s="8"/>
      <c r="AA754" s="24"/>
    </row>
    <row r="755" spans="3:27" x14ac:dyDescent="0.3">
      <c r="C755" s="31"/>
      <c r="I755" s="8"/>
      <c r="AA755" s="24"/>
    </row>
    <row r="756" spans="3:27" x14ac:dyDescent="0.3">
      <c r="C756" s="31"/>
      <c r="I756" s="8"/>
      <c r="AA756" s="24"/>
    </row>
    <row r="757" spans="3:27" x14ac:dyDescent="0.3">
      <c r="C757" s="31"/>
      <c r="I757" s="8"/>
      <c r="AA757" s="24"/>
    </row>
    <row r="758" spans="3:27" x14ac:dyDescent="0.3">
      <c r="C758" s="31"/>
      <c r="I758" s="8"/>
      <c r="AA758" s="24"/>
    </row>
    <row r="759" spans="3:27" x14ac:dyDescent="0.3">
      <c r="C759" s="31"/>
      <c r="I759" s="8"/>
      <c r="AA759" s="24"/>
    </row>
    <row r="760" spans="3:27" x14ac:dyDescent="0.3">
      <c r="C760" s="31"/>
      <c r="I760" s="8"/>
      <c r="AA760" s="24"/>
    </row>
    <row r="761" spans="3:27" x14ac:dyDescent="0.3">
      <c r="C761" s="31"/>
      <c r="I761" s="8"/>
      <c r="AA761" s="24"/>
    </row>
    <row r="762" spans="3:27" x14ac:dyDescent="0.3">
      <c r="C762" s="31"/>
      <c r="I762" s="8"/>
      <c r="AA762" s="24"/>
    </row>
    <row r="763" spans="3:27" x14ac:dyDescent="0.3">
      <c r="C763" s="31"/>
      <c r="I763" s="8"/>
      <c r="AA763" s="24"/>
    </row>
    <row r="764" spans="3:27" x14ac:dyDescent="0.3">
      <c r="C764" s="31"/>
      <c r="I764" s="8"/>
      <c r="AA764" s="24"/>
    </row>
    <row r="765" spans="3:27" x14ac:dyDescent="0.3">
      <c r="C765" s="31"/>
      <c r="I765" s="8"/>
      <c r="AA765" s="24"/>
    </row>
    <row r="766" spans="3:27" x14ac:dyDescent="0.3">
      <c r="C766" s="31"/>
      <c r="I766" s="8"/>
      <c r="AA766" s="24"/>
    </row>
    <row r="767" spans="3:27" x14ac:dyDescent="0.3">
      <c r="C767" s="31"/>
      <c r="I767" s="8"/>
      <c r="AA767" s="24"/>
    </row>
    <row r="768" spans="3:27" x14ac:dyDescent="0.3">
      <c r="C768" s="31"/>
      <c r="I768" s="8"/>
      <c r="AA768" s="24"/>
    </row>
    <row r="769" spans="3:27" x14ac:dyDescent="0.3">
      <c r="C769" s="31"/>
      <c r="I769" s="8"/>
      <c r="AA769" s="24"/>
    </row>
    <row r="770" spans="3:27" x14ac:dyDescent="0.3">
      <c r="C770" s="31"/>
      <c r="I770" s="8"/>
      <c r="AA770" s="24"/>
    </row>
    <row r="771" spans="3:27" x14ac:dyDescent="0.3">
      <c r="C771" s="31"/>
      <c r="I771" s="8"/>
      <c r="AA771" s="24"/>
    </row>
    <row r="772" spans="3:27" x14ac:dyDescent="0.3">
      <c r="C772" s="31"/>
      <c r="I772" s="8"/>
      <c r="AA772" s="24"/>
    </row>
    <row r="773" spans="3:27" x14ac:dyDescent="0.3">
      <c r="C773" s="31"/>
      <c r="I773" s="8"/>
      <c r="AA773" s="24"/>
    </row>
    <row r="774" spans="3:27" x14ac:dyDescent="0.3">
      <c r="C774" s="31"/>
      <c r="I774" s="8"/>
      <c r="AA774" s="24"/>
    </row>
    <row r="775" spans="3:27" x14ac:dyDescent="0.3">
      <c r="C775" s="31"/>
      <c r="I775" s="8"/>
      <c r="AA775" s="24"/>
    </row>
    <row r="776" spans="3:27" x14ac:dyDescent="0.3">
      <c r="C776" s="31"/>
      <c r="I776" s="8"/>
      <c r="AA776" s="24"/>
    </row>
    <row r="777" spans="3:27" x14ac:dyDescent="0.3">
      <c r="C777" s="31"/>
      <c r="I777" s="8"/>
      <c r="AA777" s="24"/>
    </row>
    <row r="778" spans="3:27" x14ac:dyDescent="0.3">
      <c r="C778" s="31"/>
      <c r="I778" s="8"/>
      <c r="AA778" s="24"/>
    </row>
    <row r="779" spans="3:27" x14ac:dyDescent="0.3">
      <c r="C779" s="31"/>
      <c r="I779" s="8"/>
      <c r="AA779" s="24"/>
    </row>
    <row r="780" spans="3:27" x14ac:dyDescent="0.3">
      <c r="C780" s="31"/>
      <c r="I780" s="8"/>
      <c r="AA780" s="24"/>
    </row>
    <row r="781" spans="3:27" x14ac:dyDescent="0.3">
      <c r="C781" s="31"/>
      <c r="I781" s="8"/>
      <c r="AA781" s="24"/>
    </row>
    <row r="782" spans="3:27" x14ac:dyDescent="0.3">
      <c r="C782" s="31"/>
      <c r="I782" s="8"/>
      <c r="AA782" s="24"/>
    </row>
    <row r="783" spans="3:27" x14ac:dyDescent="0.3">
      <c r="C783" s="31"/>
      <c r="I783" s="8"/>
      <c r="AA783" s="24"/>
    </row>
    <row r="784" spans="3:27" x14ac:dyDescent="0.3">
      <c r="C784" s="31"/>
      <c r="I784" s="8"/>
      <c r="AA784" s="24"/>
    </row>
    <row r="785" spans="3:27" x14ac:dyDescent="0.3">
      <c r="C785" s="31"/>
      <c r="I785" s="8"/>
      <c r="AA785" s="24"/>
    </row>
    <row r="786" spans="3:27" x14ac:dyDescent="0.3">
      <c r="C786" s="31"/>
      <c r="I786" s="8"/>
      <c r="AA786" s="24"/>
    </row>
    <row r="787" spans="3:27" x14ac:dyDescent="0.3">
      <c r="C787" s="31"/>
      <c r="I787" s="8"/>
      <c r="AA787" s="24"/>
    </row>
    <row r="788" spans="3:27" x14ac:dyDescent="0.3">
      <c r="C788" s="31"/>
      <c r="I788" s="8"/>
      <c r="AA788" s="24"/>
    </row>
    <row r="789" spans="3:27" x14ac:dyDescent="0.3">
      <c r="C789" s="31"/>
      <c r="I789" s="8"/>
      <c r="AA789" s="24"/>
    </row>
    <row r="790" spans="3:27" x14ac:dyDescent="0.3">
      <c r="C790" s="31"/>
      <c r="I790" s="8"/>
      <c r="AA790" s="24"/>
    </row>
    <row r="791" spans="3:27" x14ac:dyDescent="0.3">
      <c r="C791" s="31"/>
      <c r="I791" s="8"/>
      <c r="AA791" s="24"/>
    </row>
    <row r="792" spans="3:27" x14ac:dyDescent="0.3">
      <c r="C792" s="31"/>
      <c r="I792" s="8"/>
      <c r="AA792" s="24"/>
    </row>
    <row r="793" spans="3:27" x14ac:dyDescent="0.3">
      <c r="C793" s="31"/>
      <c r="I793" s="8"/>
      <c r="AA793" s="24"/>
    </row>
    <row r="794" spans="3:27" x14ac:dyDescent="0.3">
      <c r="C794" s="31"/>
      <c r="I794" s="8"/>
      <c r="AA794" s="24"/>
    </row>
    <row r="795" spans="3:27" x14ac:dyDescent="0.3">
      <c r="C795" s="31"/>
      <c r="I795" s="8"/>
      <c r="AA795" s="24"/>
    </row>
    <row r="796" spans="3:27" x14ac:dyDescent="0.3">
      <c r="C796" s="31"/>
      <c r="I796" s="8"/>
      <c r="AA796" s="24"/>
    </row>
    <row r="797" spans="3:27" x14ac:dyDescent="0.3">
      <c r="C797" s="31"/>
      <c r="I797" s="8"/>
      <c r="AA797" s="24"/>
    </row>
    <row r="798" spans="3:27" x14ac:dyDescent="0.3">
      <c r="C798" s="31"/>
      <c r="I798" s="8"/>
      <c r="AA798" s="24"/>
    </row>
    <row r="799" spans="3:27" x14ac:dyDescent="0.3">
      <c r="C799" s="31"/>
      <c r="I799" s="8"/>
      <c r="AA799" s="24"/>
    </row>
    <row r="800" spans="3:27" x14ac:dyDescent="0.3">
      <c r="C800" s="31"/>
      <c r="I800" s="8"/>
      <c r="AA800" s="24"/>
    </row>
    <row r="801" spans="3:27" x14ac:dyDescent="0.3">
      <c r="C801" s="31"/>
      <c r="I801" s="8"/>
      <c r="AA801" s="24"/>
    </row>
    <row r="802" spans="3:27" x14ac:dyDescent="0.3">
      <c r="C802" s="31"/>
      <c r="I802" s="8"/>
      <c r="AA802" s="24"/>
    </row>
    <row r="803" spans="3:27" x14ac:dyDescent="0.3">
      <c r="C803" s="31"/>
      <c r="I803" s="8"/>
      <c r="AA803" s="24"/>
    </row>
    <row r="804" spans="3:27" x14ac:dyDescent="0.3">
      <c r="C804" s="31"/>
      <c r="I804" s="8"/>
      <c r="AA804" s="24"/>
    </row>
    <row r="805" spans="3:27" x14ac:dyDescent="0.3">
      <c r="C805" s="31"/>
      <c r="I805" s="8"/>
      <c r="AA805" s="24"/>
    </row>
    <row r="806" spans="3:27" x14ac:dyDescent="0.3">
      <c r="C806" s="31"/>
      <c r="I806" s="8"/>
      <c r="AA806" s="24"/>
    </row>
    <row r="807" spans="3:27" x14ac:dyDescent="0.3">
      <c r="C807" s="31"/>
      <c r="I807" s="8"/>
      <c r="AA807" s="24"/>
    </row>
    <row r="808" spans="3:27" x14ac:dyDescent="0.3">
      <c r="C808" s="31"/>
      <c r="I808" s="8"/>
      <c r="AA808" s="24"/>
    </row>
    <row r="809" spans="3:27" x14ac:dyDescent="0.3">
      <c r="C809" s="31"/>
      <c r="I809" s="8"/>
      <c r="AA809" s="24"/>
    </row>
    <row r="810" spans="3:27" x14ac:dyDescent="0.3">
      <c r="C810" s="31"/>
      <c r="I810" s="8"/>
      <c r="AA810" s="24"/>
    </row>
    <row r="811" spans="3:27" x14ac:dyDescent="0.3">
      <c r="C811" s="31"/>
      <c r="I811" s="8"/>
      <c r="AA811" s="24"/>
    </row>
    <row r="812" spans="3:27" x14ac:dyDescent="0.3">
      <c r="C812" s="31"/>
      <c r="I812" s="8"/>
      <c r="AA812" s="24"/>
    </row>
    <row r="813" spans="3:27" x14ac:dyDescent="0.3">
      <c r="C813" s="31"/>
      <c r="I813" s="8"/>
      <c r="AA813" s="24"/>
    </row>
    <row r="814" spans="3:27" x14ac:dyDescent="0.3">
      <c r="C814" s="31"/>
      <c r="I814" s="8"/>
      <c r="AA814" s="24"/>
    </row>
    <row r="815" spans="3:27" x14ac:dyDescent="0.3">
      <c r="C815" s="31"/>
      <c r="I815" s="8"/>
      <c r="AA815" s="24"/>
    </row>
    <row r="816" spans="3:27" x14ac:dyDescent="0.3">
      <c r="C816" s="31"/>
      <c r="I816" s="8"/>
      <c r="AA816" s="24"/>
    </row>
    <row r="817" spans="3:27" x14ac:dyDescent="0.3">
      <c r="C817" s="31"/>
      <c r="I817" s="8"/>
      <c r="AA817" s="24"/>
    </row>
    <row r="818" spans="3:27" x14ac:dyDescent="0.3">
      <c r="C818" s="31"/>
      <c r="I818" s="8"/>
      <c r="AA818" s="24"/>
    </row>
    <row r="819" spans="3:27" x14ac:dyDescent="0.3">
      <c r="C819" s="31"/>
      <c r="I819" s="8"/>
      <c r="AA819" s="24"/>
    </row>
    <row r="820" spans="3:27" x14ac:dyDescent="0.3">
      <c r="C820" s="31"/>
      <c r="I820" s="8"/>
      <c r="AA820" s="24"/>
    </row>
    <row r="821" spans="3:27" x14ac:dyDescent="0.3">
      <c r="C821" s="31"/>
      <c r="I821" s="8"/>
      <c r="AA821" s="24"/>
    </row>
    <row r="822" spans="3:27" x14ac:dyDescent="0.3">
      <c r="C822" s="31"/>
      <c r="I822" s="8"/>
      <c r="AA822" s="24"/>
    </row>
    <row r="823" spans="3:27" x14ac:dyDescent="0.3">
      <c r="C823" s="31"/>
      <c r="I823" s="8"/>
      <c r="AA823" s="24"/>
    </row>
    <row r="824" spans="3:27" x14ac:dyDescent="0.3">
      <c r="C824" s="31"/>
      <c r="I824" s="8"/>
      <c r="AA824" s="24"/>
    </row>
    <row r="825" spans="3:27" x14ac:dyDescent="0.3">
      <c r="C825" s="31"/>
      <c r="I825" s="8"/>
      <c r="AA825" s="24"/>
    </row>
    <row r="826" spans="3:27" x14ac:dyDescent="0.3">
      <c r="C826" s="31"/>
      <c r="I826" s="8"/>
      <c r="AA826" s="24"/>
    </row>
    <row r="827" spans="3:27" x14ac:dyDescent="0.3">
      <c r="C827" s="31"/>
      <c r="I827" s="8"/>
      <c r="AA827" s="24"/>
    </row>
    <row r="828" spans="3:27" x14ac:dyDescent="0.3">
      <c r="C828" s="31"/>
      <c r="I828" s="8"/>
      <c r="AA828" s="24"/>
    </row>
    <row r="829" spans="3:27" x14ac:dyDescent="0.3">
      <c r="C829" s="31"/>
      <c r="I829" s="8"/>
      <c r="AA829" s="24"/>
    </row>
    <row r="830" spans="3:27" x14ac:dyDescent="0.3">
      <c r="C830" s="31"/>
      <c r="I830" s="8"/>
      <c r="AA830" s="24"/>
    </row>
    <row r="831" spans="3:27" x14ac:dyDescent="0.3">
      <c r="C831" s="31"/>
      <c r="I831" s="8"/>
      <c r="AA831" s="24"/>
    </row>
    <row r="832" spans="3:27" x14ac:dyDescent="0.3">
      <c r="C832" s="31"/>
      <c r="I832" s="8"/>
      <c r="AA832" s="24"/>
    </row>
    <row r="833" spans="3:27" x14ac:dyDescent="0.3">
      <c r="C833" s="31"/>
      <c r="I833" s="8"/>
      <c r="AA833" s="24"/>
    </row>
    <row r="834" spans="3:27" x14ac:dyDescent="0.3">
      <c r="C834" s="31"/>
      <c r="I834" s="8"/>
      <c r="AA834" s="24"/>
    </row>
    <row r="835" spans="3:27" x14ac:dyDescent="0.3">
      <c r="C835" s="31"/>
      <c r="I835" s="8"/>
      <c r="AA835" s="24"/>
    </row>
    <row r="836" spans="3:27" x14ac:dyDescent="0.3">
      <c r="C836" s="31"/>
      <c r="I836" s="8"/>
      <c r="AA836" s="24"/>
    </row>
    <row r="837" spans="3:27" x14ac:dyDescent="0.3">
      <c r="C837" s="31"/>
      <c r="I837" s="8"/>
      <c r="AA837" s="24"/>
    </row>
    <row r="838" spans="3:27" x14ac:dyDescent="0.3">
      <c r="C838" s="31"/>
      <c r="I838" s="8"/>
      <c r="AA838" s="24"/>
    </row>
    <row r="839" spans="3:27" x14ac:dyDescent="0.3">
      <c r="C839" s="31"/>
      <c r="I839" s="8"/>
      <c r="AA839" s="24"/>
    </row>
    <row r="840" spans="3:27" x14ac:dyDescent="0.3">
      <c r="C840" s="31"/>
      <c r="I840" s="8"/>
      <c r="AA840" s="24"/>
    </row>
    <row r="841" spans="3:27" x14ac:dyDescent="0.3">
      <c r="C841" s="31"/>
      <c r="I841" s="8"/>
      <c r="AA841" s="24"/>
    </row>
    <row r="842" spans="3:27" x14ac:dyDescent="0.3">
      <c r="C842" s="31"/>
      <c r="I842" s="8"/>
      <c r="AA842" s="24"/>
    </row>
    <row r="843" spans="3:27" x14ac:dyDescent="0.3">
      <c r="C843" s="31"/>
      <c r="I843" s="8"/>
      <c r="AA843" s="24"/>
    </row>
    <row r="844" spans="3:27" x14ac:dyDescent="0.3">
      <c r="C844" s="31"/>
      <c r="I844" s="8"/>
      <c r="AA844" s="24"/>
    </row>
    <row r="845" spans="3:27" x14ac:dyDescent="0.3">
      <c r="C845" s="31"/>
      <c r="I845" s="8"/>
      <c r="AA845" s="24"/>
    </row>
    <row r="846" spans="3:27" x14ac:dyDescent="0.3">
      <c r="C846" s="31"/>
      <c r="I846" s="8"/>
      <c r="AA846" s="24"/>
    </row>
    <row r="847" spans="3:27" x14ac:dyDescent="0.3">
      <c r="C847" s="31"/>
      <c r="I847" s="8"/>
      <c r="AA847" s="24"/>
    </row>
    <row r="848" spans="3:27" x14ac:dyDescent="0.3">
      <c r="C848" s="31"/>
      <c r="I848" s="8"/>
      <c r="AA848" s="24"/>
    </row>
    <row r="849" spans="3:27" x14ac:dyDescent="0.3">
      <c r="C849" s="31"/>
      <c r="I849" s="8"/>
      <c r="AA849" s="24"/>
    </row>
    <row r="850" spans="3:27" x14ac:dyDescent="0.3">
      <c r="C850" s="31"/>
      <c r="I850" s="8"/>
      <c r="AA850" s="24"/>
    </row>
    <row r="851" spans="3:27" x14ac:dyDescent="0.3">
      <c r="C851" s="31"/>
      <c r="I851" s="8"/>
      <c r="AA851" s="24"/>
    </row>
    <row r="852" spans="3:27" x14ac:dyDescent="0.3">
      <c r="C852" s="31"/>
      <c r="I852" s="8"/>
      <c r="AA852" s="24"/>
    </row>
    <row r="853" spans="3:27" x14ac:dyDescent="0.3">
      <c r="C853" s="31"/>
      <c r="I853" s="8"/>
      <c r="AA853" s="24"/>
    </row>
    <row r="854" spans="3:27" x14ac:dyDescent="0.3">
      <c r="C854" s="31"/>
      <c r="I854" s="8"/>
      <c r="AA854" s="24"/>
    </row>
    <row r="855" spans="3:27" x14ac:dyDescent="0.3">
      <c r="C855" s="31"/>
      <c r="I855" s="8"/>
      <c r="AA855" s="24"/>
    </row>
    <row r="856" spans="3:27" x14ac:dyDescent="0.3">
      <c r="C856" s="31"/>
      <c r="I856" s="8"/>
      <c r="AA856" s="24"/>
    </row>
    <row r="857" spans="3:27" x14ac:dyDescent="0.3">
      <c r="C857" s="31"/>
      <c r="I857" s="8"/>
      <c r="AA857" s="24"/>
    </row>
    <row r="858" spans="3:27" x14ac:dyDescent="0.3">
      <c r="C858" s="31"/>
      <c r="I858" s="8"/>
      <c r="AA858" s="24"/>
    </row>
    <row r="859" spans="3:27" x14ac:dyDescent="0.3">
      <c r="C859" s="31"/>
      <c r="I859" s="8"/>
      <c r="AA859" s="24"/>
    </row>
    <row r="860" spans="3:27" x14ac:dyDescent="0.3">
      <c r="C860" s="31"/>
      <c r="I860" s="8"/>
      <c r="AA860" s="24"/>
    </row>
    <row r="861" spans="3:27" x14ac:dyDescent="0.3">
      <c r="C861" s="31"/>
      <c r="I861" s="8"/>
      <c r="AA861" s="24"/>
    </row>
    <row r="862" spans="3:27" x14ac:dyDescent="0.3">
      <c r="C862" s="31"/>
      <c r="I862" s="8"/>
      <c r="AA862" s="24"/>
    </row>
    <row r="863" spans="3:27" x14ac:dyDescent="0.3">
      <c r="C863" s="31"/>
      <c r="I863" s="8"/>
      <c r="AA863" s="24"/>
    </row>
    <row r="864" spans="3:27" x14ac:dyDescent="0.3">
      <c r="C864" s="31"/>
      <c r="I864" s="8"/>
      <c r="AA864" s="24"/>
    </row>
    <row r="865" spans="3:27" x14ac:dyDescent="0.3">
      <c r="C865" s="31"/>
      <c r="I865" s="8"/>
      <c r="AA865" s="24"/>
    </row>
    <row r="866" spans="3:27" x14ac:dyDescent="0.3">
      <c r="C866" s="31"/>
      <c r="I866" s="8"/>
      <c r="AA866" s="24"/>
    </row>
    <row r="867" spans="3:27" x14ac:dyDescent="0.3">
      <c r="C867" s="31"/>
      <c r="I867" s="8"/>
      <c r="AA867" s="24"/>
    </row>
    <row r="868" spans="3:27" x14ac:dyDescent="0.3">
      <c r="C868" s="31"/>
      <c r="I868" s="8"/>
      <c r="AA868" s="24"/>
    </row>
    <row r="869" spans="3:27" x14ac:dyDescent="0.3">
      <c r="C869" s="31"/>
      <c r="I869" s="8"/>
      <c r="AA869" s="24"/>
    </row>
    <row r="870" spans="3:27" x14ac:dyDescent="0.3">
      <c r="C870" s="31"/>
      <c r="I870" s="8"/>
      <c r="AA870" s="24"/>
    </row>
    <row r="871" spans="3:27" x14ac:dyDescent="0.3">
      <c r="C871" s="31"/>
      <c r="I871" s="8"/>
      <c r="AA871" s="24"/>
    </row>
    <row r="872" spans="3:27" x14ac:dyDescent="0.3">
      <c r="C872" s="31"/>
      <c r="I872" s="8"/>
      <c r="AA872" s="24"/>
    </row>
    <row r="873" spans="3:27" x14ac:dyDescent="0.3">
      <c r="C873" s="31"/>
      <c r="I873" s="8"/>
      <c r="AA873" s="24"/>
    </row>
    <row r="874" spans="3:27" x14ac:dyDescent="0.3">
      <c r="C874" s="31"/>
      <c r="I874" s="8"/>
      <c r="AA874" s="24"/>
    </row>
    <row r="875" spans="3:27" x14ac:dyDescent="0.3">
      <c r="C875" s="31"/>
      <c r="I875" s="8"/>
      <c r="AA875" s="24"/>
    </row>
    <row r="876" spans="3:27" x14ac:dyDescent="0.3">
      <c r="C876" s="31"/>
      <c r="I876" s="8"/>
      <c r="AA876" s="24"/>
    </row>
    <row r="877" spans="3:27" x14ac:dyDescent="0.3">
      <c r="C877" s="31"/>
      <c r="I877" s="8"/>
      <c r="AA877" s="24"/>
    </row>
    <row r="878" spans="3:27" x14ac:dyDescent="0.3">
      <c r="C878" s="31"/>
      <c r="I878" s="8"/>
      <c r="AA878" s="24"/>
    </row>
    <row r="879" spans="3:27" x14ac:dyDescent="0.3">
      <c r="C879" s="31"/>
      <c r="I879" s="8"/>
      <c r="AA879" s="24"/>
    </row>
    <row r="880" spans="3:27" x14ac:dyDescent="0.3">
      <c r="C880" s="31"/>
      <c r="I880" s="8"/>
      <c r="AA880" s="24"/>
    </row>
    <row r="881" spans="3:27" x14ac:dyDescent="0.3">
      <c r="C881" s="31"/>
      <c r="I881" s="8"/>
      <c r="AA881" s="24"/>
    </row>
    <row r="882" spans="3:27" x14ac:dyDescent="0.3">
      <c r="C882" s="31"/>
      <c r="I882" s="8"/>
      <c r="AA882" s="24"/>
    </row>
    <row r="883" spans="3:27" x14ac:dyDescent="0.3">
      <c r="C883" s="31"/>
      <c r="I883" s="8"/>
      <c r="AA883" s="24"/>
    </row>
    <row r="884" spans="3:27" x14ac:dyDescent="0.3">
      <c r="C884" s="31"/>
      <c r="I884" s="8"/>
      <c r="AA884" s="24"/>
    </row>
    <row r="885" spans="3:27" x14ac:dyDescent="0.3">
      <c r="C885" s="31"/>
      <c r="I885" s="8"/>
      <c r="AA885" s="24"/>
    </row>
    <row r="886" spans="3:27" x14ac:dyDescent="0.3">
      <c r="C886" s="31"/>
      <c r="I886" s="8"/>
      <c r="AA886" s="24"/>
    </row>
    <row r="887" spans="3:27" x14ac:dyDescent="0.3">
      <c r="C887" s="31"/>
      <c r="I887" s="8"/>
      <c r="AA887" s="24"/>
    </row>
    <row r="888" spans="3:27" x14ac:dyDescent="0.3">
      <c r="C888" s="31"/>
      <c r="I888" s="8"/>
      <c r="AA888" s="24"/>
    </row>
    <row r="889" spans="3:27" x14ac:dyDescent="0.3">
      <c r="C889" s="31"/>
      <c r="I889" s="8"/>
      <c r="AA889" s="24"/>
    </row>
    <row r="890" spans="3:27" x14ac:dyDescent="0.3">
      <c r="C890" s="31"/>
      <c r="I890" s="8"/>
      <c r="AA890" s="24"/>
    </row>
    <row r="891" spans="3:27" x14ac:dyDescent="0.3">
      <c r="C891" s="31"/>
      <c r="I891" s="8"/>
      <c r="AA891" s="24"/>
    </row>
    <row r="892" spans="3:27" x14ac:dyDescent="0.3">
      <c r="C892" s="31"/>
      <c r="I892" s="8"/>
      <c r="AA892" s="24"/>
    </row>
    <row r="893" spans="3:27" x14ac:dyDescent="0.3">
      <c r="C893" s="31"/>
      <c r="I893" s="8"/>
      <c r="AA893" s="24"/>
    </row>
    <row r="894" spans="3:27" x14ac:dyDescent="0.3">
      <c r="C894" s="31"/>
      <c r="I894" s="8"/>
      <c r="AA894" s="24"/>
    </row>
    <row r="895" spans="3:27" x14ac:dyDescent="0.3">
      <c r="C895" s="31"/>
      <c r="I895" s="8"/>
      <c r="AA895" s="24"/>
    </row>
    <row r="896" spans="3:27" x14ac:dyDescent="0.3">
      <c r="C896" s="31"/>
      <c r="I896" s="8"/>
      <c r="AA896" s="24"/>
    </row>
    <row r="897" spans="3:27" x14ac:dyDescent="0.3">
      <c r="C897" s="31"/>
      <c r="I897" s="8"/>
      <c r="AA897" s="24"/>
    </row>
    <row r="898" spans="3:27" x14ac:dyDescent="0.3">
      <c r="C898" s="31"/>
      <c r="I898" s="8"/>
      <c r="AA898" s="24"/>
    </row>
    <row r="899" spans="3:27" x14ac:dyDescent="0.3">
      <c r="C899" s="31"/>
      <c r="I899" s="8"/>
      <c r="AA899" s="24"/>
    </row>
    <row r="900" spans="3:27" x14ac:dyDescent="0.3">
      <c r="C900" s="31"/>
      <c r="I900" s="8"/>
      <c r="AA900" s="24"/>
    </row>
    <row r="901" spans="3:27" x14ac:dyDescent="0.3">
      <c r="C901" s="31"/>
      <c r="I901" s="8"/>
      <c r="AA901" s="24"/>
    </row>
    <row r="902" spans="3:27" x14ac:dyDescent="0.3">
      <c r="C902" s="31"/>
      <c r="I902" s="8"/>
      <c r="AA902" s="24"/>
    </row>
    <row r="903" spans="3:27" x14ac:dyDescent="0.3">
      <c r="C903" s="31"/>
      <c r="I903" s="8"/>
      <c r="AA903" s="24"/>
    </row>
    <row r="904" spans="3:27" x14ac:dyDescent="0.3">
      <c r="C904" s="31"/>
      <c r="I904" s="8"/>
      <c r="AA904" s="24"/>
    </row>
    <row r="905" spans="3:27" x14ac:dyDescent="0.3">
      <c r="C905" s="31"/>
      <c r="I905" s="8"/>
      <c r="AA905" s="24"/>
    </row>
    <row r="906" spans="3:27" x14ac:dyDescent="0.3">
      <c r="C906" s="31"/>
      <c r="I906" s="8"/>
      <c r="AA906" s="24"/>
    </row>
    <row r="907" spans="3:27" x14ac:dyDescent="0.3">
      <c r="C907" s="31"/>
      <c r="I907" s="8"/>
      <c r="AA907" s="24"/>
    </row>
    <row r="908" spans="3:27" x14ac:dyDescent="0.3">
      <c r="C908" s="31"/>
      <c r="I908" s="8"/>
      <c r="AA908" s="24"/>
    </row>
    <row r="909" spans="3:27" x14ac:dyDescent="0.3">
      <c r="C909" s="31"/>
      <c r="I909" s="8"/>
      <c r="AA909" s="24"/>
    </row>
    <row r="910" spans="3:27" x14ac:dyDescent="0.3">
      <c r="C910" s="31"/>
      <c r="I910" s="8"/>
      <c r="AA910" s="24"/>
    </row>
    <row r="911" spans="3:27" x14ac:dyDescent="0.3">
      <c r="C911" s="31"/>
      <c r="I911" s="8"/>
      <c r="AA911" s="24"/>
    </row>
    <row r="912" spans="3:27" x14ac:dyDescent="0.3">
      <c r="C912" s="31"/>
      <c r="I912" s="8"/>
      <c r="AA912" s="24"/>
    </row>
    <row r="913" spans="3:27" x14ac:dyDescent="0.3">
      <c r="C913" s="31"/>
      <c r="I913" s="8"/>
      <c r="AA913" s="24"/>
    </row>
    <row r="914" spans="3:27" x14ac:dyDescent="0.3">
      <c r="C914" s="31"/>
      <c r="I914" s="8"/>
      <c r="AA914" s="24"/>
    </row>
    <row r="915" spans="3:27" x14ac:dyDescent="0.3">
      <c r="C915" s="31"/>
      <c r="I915" s="8"/>
      <c r="AA915" s="24"/>
    </row>
    <row r="916" spans="3:27" x14ac:dyDescent="0.3">
      <c r="C916" s="31"/>
      <c r="I916" s="8"/>
      <c r="AA916" s="24"/>
    </row>
    <row r="917" spans="3:27" x14ac:dyDescent="0.3">
      <c r="C917" s="31"/>
      <c r="I917" s="8"/>
      <c r="AA917" s="24"/>
    </row>
    <row r="918" spans="3:27" x14ac:dyDescent="0.3">
      <c r="C918" s="31"/>
      <c r="I918" s="8"/>
      <c r="AA918" s="24"/>
    </row>
    <row r="919" spans="3:27" x14ac:dyDescent="0.3">
      <c r="C919" s="31"/>
      <c r="I919" s="8"/>
      <c r="AA919" s="24"/>
    </row>
    <row r="920" spans="3:27" x14ac:dyDescent="0.3">
      <c r="C920" s="31"/>
      <c r="I920" s="8"/>
      <c r="AA920" s="24"/>
    </row>
    <row r="921" spans="3:27" x14ac:dyDescent="0.3">
      <c r="C921" s="31"/>
      <c r="I921" s="8"/>
      <c r="AA921" s="24"/>
    </row>
    <row r="922" spans="3:27" x14ac:dyDescent="0.3">
      <c r="C922" s="31"/>
      <c r="I922" s="8"/>
      <c r="AA922" s="24"/>
    </row>
    <row r="923" spans="3:27" x14ac:dyDescent="0.3">
      <c r="C923" s="31"/>
      <c r="I923" s="8"/>
      <c r="AA923" s="24"/>
    </row>
    <row r="924" spans="3:27" x14ac:dyDescent="0.3">
      <c r="C924" s="31"/>
      <c r="I924" s="8"/>
      <c r="AA924" s="24"/>
    </row>
    <row r="925" spans="3:27" x14ac:dyDescent="0.3">
      <c r="C925" s="31"/>
      <c r="I925" s="8"/>
      <c r="AA925" s="24"/>
    </row>
    <row r="926" spans="3:27" x14ac:dyDescent="0.3">
      <c r="C926" s="31"/>
      <c r="I926" s="8"/>
      <c r="AA926" s="24"/>
    </row>
    <row r="927" spans="3:27" x14ac:dyDescent="0.3">
      <c r="C927" s="31"/>
      <c r="I927" s="8"/>
      <c r="AA927" s="24"/>
    </row>
    <row r="928" spans="3:27" x14ac:dyDescent="0.3">
      <c r="C928" s="31"/>
      <c r="I928" s="8"/>
      <c r="AA928" s="24"/>
    </row>
    <row r="929" spans="3:27" x14ac:dyDescent="0.3">
      <c r="C929" s="31"/>
      <c r="I929" s="8"/>
      <c r="AA929" s="24"/>
    </row>
    <row r="930" spans="3:27" x14ac:dyDescent="0.3">
      <c r="C930" s="31"/>
      <c r="I930" s="8"/>
      <c r="AA930" s="24"/>
    </row>
    <row r="931" spans="3:27" x14ac:dyDescent="0.3">
      <c r="C931" s="31"/>
      <c r="I931" s="8"/>
      <c r="AA931" s="24"/>
    </row>
    <row r="932" spans="3:27" x14ac:dyDescent="0.3">
      <c r="C932" s="31"/>
      <c r="I932" s="8"/>
      <c r="AA932" s="24"/>
    </row>
    <row r="933" spans="3:27" x14ac:dyDescent="0.3">
      <c r="C933" s="31"/>
      <c r="I933" s="8"/>
      <c r="AA933" s="24"/>
    </row>
    <row r="934" spans="3:27" x14ac:dyDescent="0.3">
      <c r="C934" s="31"/>
      <c r="I934" s="8"/>
      <c r="AA934" s="24"/>
    </row>
    <row r="935" spans="3:27" x14ac:dyDescent="0.3">
      <c r="C935" s="31"/>
      <c r="I935" s="8"/>
      <c r="AA935" s="24"/>
    </row>
    <row r="936" spans="3:27" x14ac:dyDescent="0.3">
      <c r="C936" s="31"/>
      <c r="I936" s="8"/>
      <c r="AA936" s="24"/>
    </row>
    <row r="937" spans="3:27" x14ac:dyDescent="0.3">
      <c r="C937" s="31"/>
      <c r="I937" s="8"/>
      <c r="AA937" s="24"/>
    </row>
    <row r="938" spans="3:27" x14ac:dyDescent="0.3">
      <c r="C938" s="31"/>
      <c r="I938" s="8"/>
      <c r="AA938" s="24"/>
    </row>
    <row r="939" spans="3:27" x14ac:dyDescent="0.3">
      <c r="C939" s="31"/>
      <c r="I939" s="8"/>
      <c r="AA939" s="24"/>
    </row>
    <row r="940" spans="3:27" x14ac:dyDescent="0.3">
      <c r="C940" s="31"/>
      <c r="I940" s="8"/>
      <c r="AA940" s="24"/>
    </row>
    <row r="941" spans="3:27" x14ac:dyDescent="0.3">
      <c r="C941" s="31"/>
      <c r="I941" s="8"/>
      <c r="AA941" s="24"/>
    </row>
    <row r="942" spans="3:27" x14ac:dyDescent="0.3">
      <c r="C942" s="31"/>
      <c r="I942" s="8"/>
      <c r="AA942" s="24"/>
    </row>
    <row r="943" spans="3:27" x14ac:dyDescent="0.3">
      <c r="C943" s="31"/>
      <c r="I943" s="8"/>
      <c r="AA943" s="24"/>
    </row>
    <row r="944" spans="3:27" x14ac:dyDescent="0.3">
      <c r="C944" s="31"/>
      <c r="I944" s="8"/>
      <c r="AA944" s="24"/>
    </row>
    <row r="945" spans="3:27" x14ac:dyDescent="0.3">
      <c r="C945" s="31"/>
      <c r="I945" s="8"/>
      <c r="AA945" s="24"/>
    </row>
    <row r="946" spans="3:27" x14ac:dyDescent="0.3">
      <c r="C946" s="31"/>
      <c r="I946" s="8"/>
      <c r="AA946" s="24"/>
    </row>
    <row r="947" spans="3:27" x14ac:dyDescent="0.3">
      <c r="C947" s="31"/>
      <c r="I947" s="8"/>
      <c r="AA947" s="24"/>
    </row>
    <row r="948" spans="3:27" x14ac:dyDescent="0.3">
      <c r="C948" s="31"/>
      <c r="I948" s="8"/>
      <c r="AA948" s="24"/>
    </row>
    <row r="949" spans="3:27" x14ac:dyDescent="0.3">
      <c r="C949" s="31"/>
      <c r="I949" s="8"/>
      <c r="AA949" s="24"/>
    </row>
    <row r="950" spans="3:27" x14ac:dyDescent="0.3">
      <c r="C950" s="31"/>
      <c r="I950" s="8"/>
      <c r="AA950" s="24"/>
    </row>
    <row r="951" spans="3:27" x14ac:dyDescent="0.3">
      <c r="C951" s="31"/>
      <c r="I951" s="8"/>
      <c r="AA951" s="24"/>
    </row>
    <row r="952" spans="3:27" x14ac:dyDescent="0.3">
      <c r="C952" s="31"/>
      <c r="I952" s="8"/>
      <c r="AA952" s="24"/>
    </row>
    <row r="953" spans="3:27" x14ac:dyDescent="0.3">
      <c r="C953" s="31"/>
      <c r="I953" s="8"/>
      <c r="AA953" s="24"/>
    </row>
    <row r="954" spans="3:27" x14ac:dyDescent="0.3">
      <c r="C954" s="31"/>
      <c r="I954" s="8"/>
      <c r="AA954" s="24"/>
    </row>
    <row r="955" spans="3:27" x14ac:dyDescent="0.3">
      <c r="C955" s="31"/>
      <c r="I955" s="8"/>
      <c r="AA955" s="24"/>
    </row>
    <row r="956" spans="3:27" x14ac:dyDescent="0.3">
      <c r="C956" s="31"/>
      <c r="I956" s="8"/>
      <c r="AA956" s="24"/>
    </row>
    <row r="957" spans="3:27" x14ac:dyDescent="0.3">
      <c r="C957" s="31"/>
      <c r="I957" s="8"/>
      <c r="AA957" s="24"/>
    </row>
    <row r="958" spans="3:27" x14ac:dyDescent="0.3">
      <c r="C958" s="31"/>
      <c r="I958" s="8"/>
      <c r="AA958" s="24"/>
    </row>
    <row r="959" spans="3:27" x14ac:dyDescent="0.3">
      <c r="C959" s="31"/>
      <c r="I959" s="8"/>
      <c r="AA959" s="24"/>
    </row>
    <row r="960" spans="3:27" x14ac:dyDescent="0.3">
      <c r="C960" s="31"/>
      <c r="I960" s="8"/>
      <c r="AA960" s="24"/>
    </row>
    <row r="961" spans="3:27" x14ac:dyDescent="0.3">
      <c r="C961" s="31"/>
      <c r="I961" s="8"/>
      <c r="AA961" s="24"/>
    </row>
    <row r="962" spans="3:27" x14ac:dyDescent="0.3">
      <c r="C962" s="31"/>
      <c r="I962" s="8"/>
      <c r="AA962" s="24"/>
    </row>
    <row r="963" spans="3:27" x14ac:dyDescent="0.3">
      <c r="C963" s="31"/>
      <c r="I963" s="8"/>
      <c r="AA963" s="24"/>
    </row>
    <row r="964" spans="3:27" x14ac:dyDescent="0.3">
      <c r="C964" s="31"/>
      <c r="I964" s="8"/>
      <c r="AA964" s="24"/>
    </row>
    <row r="965" spans="3:27" x14ac:dyDescent="0.3">
      <c r="C965" s="31"/>
      <c r="I965" s="8"/>
      <c r="AA965" s="24"/>
    </row>
    <row r="966" spans="3:27" x14ac:dyDescent="0.3">
      <c r="C966" s="31"/>
      <c r="I966" s="8"/>
      <c r="AA966" s="24"/>
    </row>
    <row r="967" spans="3:27" x14ac:dyDescent="0.3">
      <c r="C967" s="31"/>
      <c r="I967" s="8"/>
      <c r="AA967" s="24"/>
    </row>
    <row r="968" spans="3:27" x14ac:dyDescent="0.3">
      <c r="C968" s="31"/>
      <c r="I968" s="8"/>
      <c r="AA968" s="24"/>
    </row>
    <row r="969" spans="3:27" x14ac:dyDescent="0.3">
      <c r="C969" s="31"/>
      <c r="I969" s="8"/>
      <c r="AA969" s="24"/>
    </row>
    <row r="970" spans="3:27" x14ac:dyDescent="0.3">
      <c r="C970" s="31"/>
      <c r="I970" s="8"/>
      <c r="AA970" s="24"/>
    </row>
    <row r="971" spans="3:27" x14ac:dyDescent="0.3">
      <c r="C971" s="31"/>
      <c r="I971" s="8"/>
      <c r="AA971" s="24"/>
    </row>
    <row r="972" spans="3:27" x14ac:dyDescent="0.3">
      <c r="C972" s="31"/>
      <c r="I972" s="8"/>
      <c r="AA972" s="24"/>
    </row>
    <row r="973" spans="3:27" x14ac:dyDescent="0.3">
      <c r="C973" s="31"/>
      <c r="I973" s="8"/>
      <c r="AA973" s="24"/>
    </row>
    <row r="974" spans="3:27" x14ac:dyDescent="0.3">
      <c r="C974" s="31"/>
      <c r="I974" s="8"/>
      <c r="AA974" s="24"/>
    </row>
    <row r="975" spans="3:27" x14ac:dyDescent="0.3">
      <c r="C975" s="31"/>
      <c r="I975" s="8"/>
      <c r="AA975" s="24"/>
    </row>
    <row r="976" spans="3:27" x14ac:dyDescent="0.3">
      <c r="C976" s="31"/>
      <c r="I976" s="8"/>
      <c r="AA976" s="24"/>
    </row>
    <row r="977" spans="3:27" x14ac:dyDescent="0.3">
      <c r="C977" s="31"/>
      <c r="I977" s="8"/>
      <c r="AA977" s="24"/>
    </row>
    <row r="978" spans="3:27" x14ac:dyDescent="0.3">
      <c r="C978" s="31"/>
      <c r="I978" s="8"/>
      <c r="AA978" s="24"/>
    </row>
    <row r="979" spans="3:27" x14ac:dyDescent="0.3">
      <c r="C979" s="31"/>
      <c r="I979" s="8"/>
      <c r="AA979" s="24"/>
    </row>
    <row r="980" spans="3:27" x14ac:dyDescent="0.3">
      <c r="C980" s="31"/>
      <c r="I980" s="8"/>
      <c r="AA980" s="24"/>
    </row>
    <row r="981" spans="3:27" x14ac:dyDescent="0.3">
      <c r="C981" s="31"/>
      <c r="I981" s="8"/>
      <c r="AA981" s="24"/>
    </row>
    <row r="982" spans="3:27" x14ac:dyDescent="0.3">
      <c r="C982" s="31"/>
      <c r="I982" s="8"/>
      <c r="AA982" s="24"/>
    </row>
    <row r="983" spans="3:27" x14ac:dyDescent="0.3">
      <c r="C983" s="31"/>
      <c r="I983" s="8"/>
      <c r="AA983" s="24"/>
    </row>
    <row r="984" spans="3:27" x14ac:dyDescent="0.3">
      <c r="C984" s="31"/>
      <c r="I984" s="8"/>
      <c r="AA984" s="24"/>
    </row>
    <row r="985" spans="3:27" x14ac:dyDescent="0.3">
      <c r="C985" s="31"/>
      <c r="I985" s="8"/>
      <c r="AA985" s="24"/>
    </row>
    <row r="986" spans="3:27" x14ac:dyDescent="0.3">
      <c r="C986" s="31"/>
      <c r="I986" s="8"/>
      <c r="AA986" s="24"/>
    </row>
    <row r="987" spans="3:27" x14ac:dyDescent="0.3">
      <c r="C987" s="31"/>
      <c r="I987" s="8"/>
      <c r="AA987" s="24"/>
    </row>
    <row r="988" spans="3:27" x14ac:dyDescent="0.3">
      <c r="C988" s="31"/>
      <c r="I988" s="8"/>
      <c r="AA988" s="24"/>
    </row>
    <row r="989" spans="3:27" x14ac:dyDescent="0.3">
      <c r="C989" s="31"/>
      <c r="I989" s="8"/>
      <c r="AA989" s="24"/>
    </row>
    <row r="990" spans="3:27" x14ac:dyDescent="0.3">
      <c r="C990" s="31"/>
      <c r="I990" s="8"/>
      <c r="AA990" s="24"/>
    </row>
    <row r="991" spans="3:27" x14ac:dyDescent="0.3">
      <c r="C991" s="31"/>
      <c r="I991" s="8"/>
      <c r="AA991" s="24"/>
    </row>
    <row r="992" spans="3:27" x14ac:dyDescent="0.3">
      <c r="C992" s="31"/>
      <c r="I992" s="8"/>
      <c r="AA992" s="24"/>
    </row>
    <row r="993" spans="3:27" x14ac:dyDescent="0.3">
      <c r="C993" s="31"/>
      <c r="I993" s="8"/>
      <c r="AA993" s="24"/>
    </row>
    <row r="994" spans="3:27" x14ac:dyDescent="0.3">
      <c r="C994" s="31"/>
      <c r="I994" s="8"/>
      <c r="AA994" s="24"/>
    </row>
    <row r="995" spans="3:27" x14ac:dyDescent="0.3">
      <c r="C995" s="31"/>
      <c r="I995" s="8"/>
      <c r="AA995" s="26"/>
    </row>
    <row r="996" spans="3:27" x14ac:dyDescent="0.3">
      <c r="C996" s="31"/>
      <c r="I996" s="8"/>
      <c r="AA996" s="26"/>
    </row>
    <row r="997" spans="3:27" x14ac:dyDescent="0.3">
      <c r="C997" s="31"/>
      <c r="I997" s="8"/>
      <c r="AA997" s="26"/>
    </row>
    <row r="998" spans="3:27" x14ac:dyDescent="0.3">
      <c r="C998" s="31"/>
      <c r="I998" s="8"/>
      <c r="AA998" s="26"/>
    </row>
    <row r="999" spans="3:27" x14ac:dyDescent="0.3">
      <c r="C999" s="31"/>
      <c r="I999" s="8"/>
      <c r="AA999" s="26"/>
    </row>
    <row r="1000" spans="3:27" x14ac:dyDescent="0.3">
      <c r="C1000" s="31"/>
      <c r="I1000" s="8"/>
      <c r="AA1000" s="26"/>
    </row>
    <row r="1001" spans="3:27" x14ac:dyDescent="0.3">
      <c r="C1001" s="31"/>
      <c r="I1001" s="8"/>
      <c r="AA1001" s="26"/>
    </row>
    <row r="1002" spans="3:27" x14ac:dyDescent="0.3">
      <c r="C1002" s="31"/>
      <c r="I1002" s="8"/>
      <c r="AA1002" s="26"/>
    </row>
    <row r="1003" spans="3:27" ht="15" thickBot="1" x14ac:dyDescent="0.35">
      <c r="C1003" s="40"/>
      <c r="I1003" s="28"/>
      <c r="AA1003" s="27"/>
    </row>
    <row r="1009" spans="9:9" x14ac:dyDescent="0.3">
      <c r="I1009" s="15"/>
    </row>
    <row r="1010" spans="9:9" x14ac:dyDescent="0.3">
      <c r="I1010" s="15"/>
    </row>
    <row r="1011" spans="9:9" x14ac:dyDescent="0.3">
      <c r="I1011" s="15"/>
    </row>
    <row r="1012" spans="9:9" x14ac:dyDescent="0.3">
      <c r="I1012" s="15"/>
    </row>
    <row r="1013" spans="9:9" x14ac:dyDescent="0.3">
      <c r="I1013" s="15"/>
    </row>
    <row r="1014" spans="9:9" x14ac:dyDescent="0.3">
      <c r="I1014" s="15"/>
    </row>
    <row r="1015" spans="9:9" x14ac:dyDescent="0.3">
      <c r="I1015" s="15"/>
    </row>
    <row r="1016" spans="9:9" x14ac:dyDescent="0.3">
      <c r="I1016" s="15"/>
    </row>
    <row r="1017" spans="9:9" x14ac:dyDescent="0.3">
      <c r="I1017" s="15"/>
    </row>
    <row r="1018" spans="9:9" x14ac:dyDescent="0.3">
      <c r="I1018" s="15"/>
    </row>
    <row r="1019" spans="9:9" x14ac:dyDescent="0.3">
      <c r="I1019" s="15"/>
    </row>
    <row r="1020" spans="9:9" x14ac:dyDescent="0.3">
      <c r="I1020" s="15"/>
    </row>
    <row r="1021" spans="9:9" x14ac:dyDescent="0.3">
      <c r="I1021" s="15"/>
    </row>
    <row r="1022" spans="9:9" x14ac:dyDescent="0.3">
      <c r="I1022" s="15"/>
    </row>
    <row r="1023" spans="9:9" x14ac:dyDescent="0.3">
      <c r="I1023" s="15"/>
    </row>
    <row r="1024" spans="9:9" x14ac:dyDescent="0.3">
      <c r="I1024" s="15"/>
    </row>
    <row r="1025" spans="9:9" x14ac:dyDescent="0.3">
      <c r="I1025" s="15"/>
    </row>
    <row r="1026" spans="9:9" x14ac:dyDescent="0.3">
      <c r="I1026" s="15"/>
    </row>
    <row r="1027" spans="9:9" x14ac:dyDescent="0.3">
      <c r="I1027" s="15"/>
    </row>
    <row r="1028" spans="9:9" x14ac:dyDescent="0.3">
      <c r="I1028" s="15"/>
    </row>
    <row r="1029" spans="9:9" x14ac:dyDescent="0.3">
      <c r="I1029" s="15"/>
    </row>
    <row r="1030" spans="9:9" x14ac:dyDescent="0.3">
      <c r="I1030" s="15"/>
    </row>
    <row r="1031" spans="9:9" x14ac:dyDescent="0.3">
      <c r="I1031" s="15"/>
    </row>
    <row r="1032" spans="9:9" x14ac:dyDescent="0.3">
      <c r="I1032" s="15"/>
    </row>
    <row r="1033" spans="9:9" x14ac:dyDescent="0.3">
      <c r="I1033" s="15"/>
    </row>
    <row r="1034" spans="9:9" x14ac:dyDescent="0.3">
      <c r="I1034" s="15"/>
    </row>
    <row r="1035" spans="9:9" x14ac:dyDescent="0.3">
      <c r="I1035" s="15"/>
    </row>
    <row r="1036" spans="9:9" x14ac:dyDescent="0.3">
      <c r="I1036" s="15"/>
    </row>
    <row r="1037" spans="9:9" x14ac:dyDescent="0.3">
      <c r="I1037" s="15"/>
    </row>
    <row r="1038" spans="9:9" x14ac:dyDescent="0.3">
      <c r="I1038" s="15"/>
    </row>
    <row r="1039" spans="9:9" x14ac:dyDescent="0.3">
      <c r="I1039" s="15"/>
    </row>
    <row r="1040" spans="9:9" x14ac:dyDescent="0.3">
      <c r="I1040" s="15"/>
    </row>
    <row r="1041" spans="9:9" x14ac:dyDescent="0.3">
      <c r="I1041" s="15"/>
    </row>
    <row r="1042" spans="9:9" x14ac:dyDescent="0.3">
      <c r="I1042" s="15"/>
    </row>
    <row r="1043" spans="9:9" x14ac:dyDescent="0.3">
      <c r="I1043" s="15"/>
    </row>
    <row r="1044" spans="9:9" x14ac:dyDescent="0.3">
      <c r="I1044" s="15"/>
    </row>
    <row r="1045" spans="9:9" x14ac:dyDescent="0.3">
      <c r="I1045" s="15"/>
    </row>
    <row r="1046" spans="9:9" x14ac:dyDescent="0.3">
      <c r="I1046" s="15"/>
    </row>
    <row r="1047" spans="9:9" x14ac:dyDescent="0.3">
      <c r="I1047" s="15"/>
    </row>
    <row r="1048" spans="9:9" x14ac:dyDescent="0.3">
      <c r="I1048" s="15"/>
    </row>
    <row r="1049" spans="9:9" x14ac:dyDescent="0.3">
      <c r="I1049" s="15"/>
    </row>
    <row r="1050" spans="9:9" x14ac:dyDescent="0.3">
      <c r="I1050" s="15"/>
    </row>
    <row r="1051" spans="9:9" x14ac:dyDescent="0.3">
      <c r="I1051" s="15"/>
    </row>
    <row r="1052" spans="9:9" x14ac:dyDescent="0.3">
      <c r="I1052" s="15"/>
    </row>
    <row r="1053" spans="9:9" x14ac:dyDescent="0.3">
      <c r="I1053" s="15"/>
    </row>
    <row r="1054" spans="9:9" x14ac:dyDescent="0.3">
      <c r="I1054" s="15"/>
    </row>
    <row r="1055" spans="9:9" x14ac:dyDescent="0.3">
      <c r="I1055" s="15"/>
    </row>
    <row r="1056" spans="9:9" x14ac:dyDescent="0.3">
      <c r="I1056" s="15"/>
    </row>
    <row r="1057" spans="9:9" x14ac:dyDescent="0.3">
      <c r="I1057" s="15"/>
    </row>
    <row r="1058" spans="9:9" x14ac:dyDescent="0.3">
      <c r="I1058" s="15"/>
    </row>
    <row r="1059" spans="9:9" x14ac:dyDescent="0.3">
      <c r="I1059" s="15"/>
    </row>
    <row r="1060" spans="9:9" x14ac:dyDescent="0.3">
      <c r="I1060" s="15"/>
    </row>
    <row r="1061" spans="9:9" x14ac:dyDescent="0.3">
      <c r="I1061" s="15"/>
    </row>
    <row r="1062" spans="9:9" x14ac:dyDescent="0.3">
      <c r="I1062" s="15"/>
    </row>
    <row r="1063" spans="9:9" x14ac:dyDescent="0.3">
      <c r="I1063" s="15"/>
    </row>
    <row r="1064" spans="9:9" x14ac:dyDescent="0.3">
      <c r="I1064" s="15"/>
    </row>
    <row r="1065" spans="9:9" x14ac:dyDescent="0.3">
      <c r="I1065" s="15"/>
    </row>
    <row r="1066" spans="9:9" x14ac:dyDescent="0.3">
      <c r="I1066" s="15"/>
    </row>
    <row r="1067" spans="9:9" x14ac:dyDescent="0.3">
      <c r="I1067" s="15"/>
    </row>
    <row r="1068" spans="9:9" x14ac:dyDescent="0.3">
      <c r="I1068" s="15"/>
    </row>
    <row r="1069" spans="9:9" x14ac:dyDescent="0.3">
      <c r="I1069" s="15"/>
    </row>
    <row r="1070" spans="9:9" x14ac:dyDescent="0.3">
      <c r="I1070" s="15"/>
    </row>
    <row r="1071" spans="9:9" x14ac:dyDescent="0.3">
      <c r="I1071" s="15"/>
    </row>
    <row r="1072" spans="9:9" x14ac:dyDescent="0.3">
      <c r="I1072" s="15"/>
    </row>
    <row r="1073" spans="9:9" x14ac:dyDescent="0.3">
      <c r="I1073" s="15"/>
    </row>
    <row r="1074" spans="9:9" x14ac:dyDescent="0.3">
      <c r="I1074" s="15"/>
    </row>
    <row r="1075" spans="9:9" x14ac:dyDescent="0.3">
      <c r="I1075" s="15"/>
    </row>
    <row r="1076" spans="9:9" x14ac:dyDescent="0.3">
      <c r="I1076" s="15"/>
    </row>
    <row r="1077" spans="9:9" x14ac:dyDescent="0.3">
      <c r="I1077" s="15"/>
    </row>
    <row r="1078" spans="9:9" x14ac:dyDescent="0.3">
      <c r="I1078" s="15"/>
    </row>
    <row r="1079" spans="9:9" x14ac:dyDescent="0.3">
      <c r="I1079" s="15"/>
    </row>
    <row r="1080" spans="9:9" x14ac:dyDescent="0.3">
      <c r="I1080" s="15"/>
    </row>
    <row r="1081" spans="9:9" x14ac:dyDescent="0.3">
      <c r="I1081" s="15"/>
    </row>
    <row r="1082" spans="9:9" x14ac:dyDescent="0.3">
      <c r="I1082" s="15"/>
    </row>
    <row r="1083" spans="9:9" x14ac:dyDescent="0.3">
      <c r="I1083" s="15"/>
    </row>
    <row r="1084" spans="9:9" x14ac:dyDescent="0.3">
      <c r="I1084" s="15"/>
    </row>
    <row r="1085" spans="9:9" x14ac:dyDescent="0.3">
      <c r="I1085" s="15"/>
    </row>
    <row r="1086" spans="9:9" x14ac:dyDescent="0.3">
      <c r="I1086" s="15"/>
    </row>
    <row r="1087" spans="9:9" x14ac:dyDescent="0.3">
      <c r="I1087" s="15"/>
    </row>
    <row r="1088" spans="9:9" x14ac:dyDescent="0.3">
      <c r="I1088" s="15"/>
    </row>
    <row r="1089" spans="9:9" x14ac:dyDescent="0.3">
      <c r="I1089" s="15"/>
    </row>
    <row r="1090" spans="9:9" x14ac:dyDescent="0.3">
      <c r="I1090" s="15"/>
    </row>
    <row r="1091" spans="9:9" x14ac:dyDescent="0.3">
      <c r="I1091" s="15"/>
    </row>
    <row r="1092" spans="9:9" x14ac:dyDescent="0.3">
      <c r="I1092" s="15"/>
    </row>
    <row r="1093" spans="9:9" x14ac:dyDescent="0.3">
      <c r="I1093" s="15"/>
    </row>
    <row r="1094" spans="9:9" x14ac:dyDescent="0.3">
      <c r="I1094" s="15"/>
    </row>
    <row r="1095" spans="9:9" x14ac:dyDescent="0.3">
      <c r="I1095" s="15"/>
    </row>
    <row r="1096" spans="9:9" x14ac:dyDescent="0.3">
      <c r="I1096" s="15"/>
    </row>
    <row r="1097" spans="9:9" x14ac:dyDescent="0.3">
      <c r="I1097" s="15"/>
    </row>
    <row r="1098" spans="9:9" x14ac:dyDescent="0.3">
      <c r="I1098" s="15"/>
    </row>
    <row r="1099" spans="9:9" x14ac:dyDescent="0.3">
      <c r="I1099" s="15"/>
    </row>
    <row r="1100" spans="9:9" x14ac:dyDescent="0.3">
      <c r="I1100" s="15"/>
    </row>
    <row r="1101" spans="9:9" x14ac:dyDescent="0.3">
      <c r="I1101" s="15"/>
    </row>
    <row r="1102" spans="9:9" x14ac:dyDescent="0.3">
      <c r="I1102" s="15"/>
    </row>
    <row r="1103" spans="9:9" x14ac:dyDescent="0.3">
      <c r="I1103" s="15"/>
    </row>
    <row r="1104" spans="9:9" x14ac:dyDescent="0.3">
      <c r="I1104" s="15"/>
    </row>
    <row r="1105" spans="9:9" x14ac:dyDescent="0.3">
      <c r="I1105" s="15"/>
    </row>
    <row r="1106" spans="9:9" x14ac:dyDescent="0.3">
      <c r="I1106" s="15"/>
    </row>
    <row r="1107" spans="9:9" x14ac:dyDescent="0.3">
      <c r="I1107" s="15"/>
    </row>
    <row r="1108" spans="9:9" x14ac:dyDescent="0.3">
      <c r="I1108" s="15"/>
    </row>
    <row r="1109" spans="9:9" x14ac:dyDescent="0.3">
      <c r="I1109" s="15"/>
    </row>
    <row r="1110" spans="9:9" x14ac:dyDescent="0.3">
      <c r="I1110" s="15"/>
    </row>
    <row r="1111" spans="9:9" x14ac:dyDescent="0.3">
      <c r="I1111" s="15"/>
    </row>
    <row r="1112" spans="9:9" x14ac:dyDescent="0.3">
      <c r="I1112" s="15"/>
    </row>
    <row r="1113" spans="9:9" x14ac:dyDescent="0.3">
      <c r="I1113" s="15"/>
    </row>
    <row r="1114" spans="9:9" x14ac:dyDescent="0.3">
      <c r="I1114" s="15"/>
    </row>
    <row r="1115" spans="9:9" x14ac:dyDescent="0.3">
      <c r="I1115" s="15"/>
    </row>
    <row r="1116" spans="9:9" x14ac:dyDescent="0.3">
      <c r="I1116" s="15"/>
    </row>
    <row r="1117" spans="9:9" x14ac:dyDescent="0.3">
      <c r="I1117" s="15"/>
    </row>
    <row r="1118" spans="9:9" x14ac:dyDescent="0.3">
      <c r="I1118" s="15"/>
    </row>
    <row r="1119" spans="9:9" x14ac:dyDescent="0.3">
      <c r="I1119" s="15"/>
    </row>
    <row r="1120" spans="9:9" x14ac:dyDescent="0.3">
      <c r="I1120" s="15"/>
    </row>
    <row r="1121" spans="9:9" x14ac:dyDescent="0.3">
      <c r="I1121" s="15"/>
    </row>
    <row r="1122" spans="9:9" x14ac:dyDescent="0.3">
      <c r="I1122" s="15"/>
    </row>
    <row r="1123" spans="9:9" x14ac:dyDescent="0.3">
      <c r="I1123" s="15"/>
    </row>
    <row r="1124" spans="9:9" x14ac:dyDescent="0.3">
      <c r="I1124" s="15"/>
    </row>
    <row r="1125" spans="9:9" x14ac:dyDescent="0.3">
      <c r="I1125" s="15"/>
    </row>
    <row r="1126" spans="9:9" x14ac:dyDescent="0.3">
      <c r="I1126" s="15"/>
    </row>
    <row r="1127" spans="9:9" x14ac:dyDescent="0.3">
      <c r="I1127" s="15"/>
    </row>
    <row r="1128" spans="9:9" x14ac:dyDescent="0.3">
      <c r="I1128" s="15"/>
    </row>
    <row r="1129" spans="9:9" x14ac:dyDescent="0.3">
      <c r="I1129" s="15"/>
    </row>
    <row r="1130" spans="9:9" x14ac:dyDescent="0.3">
      <c r="I1130" s="15"/>
    </row>
    <row r="1131" spans="9:9" x14ac:dyDescent="0.3">
      <c r="I1131" s="15"/>
    </row>
    <row r="1132" spans="9:9" x14ac:dyDescent="0.3">
      <c r="I1132" s="15"/>
    </row>
    <row r="1133" spans="9:9" x14ac:dyDescent="0.3">
      <c r="I1133" s="15"/>
    </row>
    <row r="1134" spans="9:9" x14ac:dyDescent="0.3">
      <c r="I1134" s="15"/>
    </row>
    <row r="1135" spans="9:9" x14ac:dyDescent="0.3">
      <c r="I1135" s="15"/>
    </row>
    <row r="1136" spans="9:9" x14ac:dyDescent="0.3">
      <c r="I1136" s="15"/>
    </row>
    <row r="1137" spans="9:9" x14ac:dyDescent="0.3">
      <c r="I1137" s="15"/>
    </row>
    <row r="1138" spans="9:9" x14ac:dyDescent="0.3">
      <c r="I1138" s="15"/>
    </row>
    <row r="1139" spans="9:9" x14ac:dyDescent="0.3">
      <c r="I1139" s="15"/>
    </row>
    <row r="1140" spans="9:9" x14ac:dyDescent="0.3">
      <c r="I1140" s="15"/>
    </row>
    <row r="1141" spans="9:9" x14ac:dyDescent="0.3">
      <c r="I1141" s="15"/>
    </row>
    <row r="1142" spans="9:9" x14ac:dyDescent="0.3">
      <c r="I1142" s="15"/>
    </row>
    <row r="1143" spans="9:9" x14ac:dyDescent="0.3">
      <c r="I1143" s="15"/>
    </row>
    <row r="1144" spans="9:9" x14ac:dyDescent="0.3">
      <c r="I1144" s="15"/>
    </row>
    <row r="1145" spans="9:9" x14ac:dyDescent="0.3">
      <c r="I1145" s="15"/>
    </row>
    <row r="1146" spans="9:9" x14ac:dyDescent="0.3">
      <c r="I1146" s="15"/>
    </row>
    <row r="1147" spans="9:9" x14ac:dyDescent="0.3">
      <c r="I1147" s="15"/>
    </row>
    <row r="1148" spans="9:9" x14ac:dyDescent="0.3">
      <c r="I1148" s="15"/>
    </row>
    <row r="1149" spans="9:9" x14ac:dyDescent="0.3">
      <c r="I1149" s="15"/>
    </row>
    <row r="1150" spans="9:9" x14ac:dyDescent="0.3">
      <c r="I1150" s="15"/>
    </row>
    <row r="1151" spans="9:9" x14ac:dyDescent="0.3">
      <c r="I1151" s="15"/>
    </row>
    <row r="1152" spans="9:9" x14ac:dyDescent="0.3">
      <c r="I1152" s="15"/>
    </row>
    <row r="1153" spans="9:9" x14ac:dyDescent="0.3">
      <c r="I1153" s="15"/>
    </row>
    <row r="1154" spans="9:9" x14ac:dyDescent="0.3">
      <c r="I1154" s="15"/>
    </row>
    <row r="1155" spans="9:9" x14ac:dyDescent="0.3">
      <c r="I1155" s="15"/>
    </row>
    <row r="1156" spans="9:9" x14ac:dyDescent="0.3">
      <c r="I1156" s="15"/>
    </row>
    <row r="1157" spans="9:9" x14ac:dyDescent="0.3">
      <c r="I1157" s="15"/>
    </row>
    <row r="1158" spans="9:9" x14ac:dyDescent="0.3">
      <c r="I1158" s="15"/>
    </row>
    <row r="1159" spans="9:9" x14ac:dyDescent="0.3">
      <c r="I1159" s="15"/>
    </row>
    <row r="1160" spans="9:9" x14ac:dyDescent="0.3">
      <c r="I1160" s="15"/>
    </row>
    <row r="1161" spans="9:9" x14ac:dyDescent="0.3">
      <c r="I1161" s="15"/>
    </row>
    <row r="1162" spans="9:9" x14ac:dyDescent="0.3">
      <c r="I1162" s="15"/>
    </row>
    <row r="1163" spans="9:9" x14ac:dyDescent="0.3">
      <c r="I1163" s="15"/>
    </row>
    <row r="1164" spans="9:9" x14ac:dyDescent="0.3">
      <c r="I1164" s="15"/>
    </row>
    <row r="1165" spans="9:9" x14ac:dyDescent="0.3">
      <c r="I1165" s="15"/>
    </row>
    <row r="1166" spans="9:9" x14ac:dyDescent="0.3">
      <c r="I1166" s="15"/>
    </row>
    <row r="1167" spans="9:9" x14ac:dyDescent="0.3">
      <c r="I1167" s="15"/>
    </row>
    <row r="1168" spans="9:9" x14ac:dyDescent="0.3">
      <c r="I1168" s="15"/>
    </row>
    <row r="1169" spans="9:9" x14ac:dyDescent="0.3">
      <c r="I1169" s="15"/>
    </row>
    <row r="1170" spans="9:9" x14ac:dyDescent="0.3">
      <c r="I1170" s="15"/>
    </row>
    <row r="1171" spans="9:9" x14ac:dyDescent="0.3">
      <c r="I1171" s="15"/>
    </row>
    <row r="1172" spans="9:9" x14ac:dyDescent="0.3">
      <c r="I1172" s="15"/>
    </row>
    <row r="1173" spans="9:9" x14ac:dyDescent="0.3">
      <c r="I1173" s="15"/>
    </row>
    <row r="1174" spans="9:9" x14ac:dyDescent="0.3">
      <c r="I1174" s="15"/>
    </row>
    <row r="1175" spans="9:9" x14ac:dyDescent="0.3">
      <c r="I1175" s="15"/>
    </row>
    <row r="1176" spans="9:9" x14ac:dyDescent="0.3">
      <c r="I1176" s="15"/>
    </row>
    <row r="1177" spans="9:9" x14ac:dyDescent="0.3">
      <c r="I1177" s="15"/>
    </row>
    <row r="1178" spans="9:9" x14ac:dyDescent="0.3">
      <c r="I1178" s="15"/>
    </row>
    <row r="1179" spans="9:9" x14ac:dyDescent="0.3">
      <c r="I1179" s="15"/>
    </row>
    <row r="1180" spans="9:9" x14ac:dyDescent="0.3">
      <c r="I1180" s="15"/>
    </row>
    <row r="1181" spans="9:9" x14ac:dyDescent="0.3">
      <c r="I1181" s="15"/>
    </row>
    <row r="1182" spans="9:9" x14ac:dyDescent="0.3">
      <c r="I1182" s="15"/>
    </row>
    <row r="1183" spans="9:9" x14ac:dyDescent="0.3">
      <c r="I1183" s="15"/>
    </row>
    <row r="1184" spans="9:9" x14ac:dyDescent="0.3">
      <c r="I1184" s="15"/>
    </row>
    <row r="1185" spans="9:9" x14ac:dyDescent="0.3">
      <c r="I1185" s="15"/>
    </row>
    <row r="1186" spans="9:9" x14ac:dyDescent="0.3">
      <c r="I1186" s="15"/>
    </row>
    <row r="1187" spans="9:9" x14ac:dyDescent="0.3">
      <c r="I1187" s="15"/>
    </row>
    <row r="1188" spans="9:9" x14ac:dyDescent="0.3">
      <c r="I1188" s="15"/>
    </row>
    <row r="1189" spans="9:9" x14ac:dyDescent="0.3">
      <c r="I1189" s="15"/>
    </row>
    <row r="1190" spans="9:9" x14ac:dyDescent="0.3">
      <c r="I1190" s="15"/>
    </row>
    <row r="1191" spans="9:9" x14ac:dyDescent="0.3">
      <c r="I1191" s="15"/>
    </row>
    <row r="1192" spans="9:9" x14ac:dyDescent="0.3">
      <c r="I1192" s="15"/>
    </row>
    <row r="1193" spans="9:9" x14ac:dyDescent="0.3">
      <c r="I1193" s="15"/>
    </row>
    <row r="1194" spans="9:9" x14ac:dyDescent="0.3">
      <c r="I1194" s="15"/>
    </row>
    <row r="1195" spans="9:9" x14ac:dyDescent="0.3">
      <c r="I1195" s="15"/>
    </row>
    <row r="1196" spans="9:9" x14ac:dyDescent="0.3">
      <c r="I1196" s="15"/>
    </row>
    <row r="1197" spans="9:9" x14ac:dyDescent="0.3">
      <c r="I1197" s="15"/>
    </row>
    <row r="1198" spans="9:9" x14ac:dyDescent="0.3">
      <c r="I1198" s="15"/>
    </row>
    <row r="1199" spans="9:9" x14ac:dyDescent="0.3">
      <c r="I1199" s="15"/>
    </row>
    <row r="1200" spans="9:9" x14ac:dyDescent="0.3">
      <c r="I1200" s="15"/>
    </row>
    <row r="1201" spans="9:9" x14ac:dyDescent="0.3">
      <c r="I1201" s="15"/>
    </row>
    <row r="1202" spans="9:9" x14ac:dyDescent="0.3">
      <c r="I1202" s="15"/>
    </row>
    <row r="1203" spans="9:9" x14ac:dyDescent="0.3">
      <c r="I1203" s="15"/>
    </row>
    <row r="1204" spans="9:9" x14ac:dyDescent="0.3">
      <c r="I1204" s="15"/>
    </row>
    <row r="1205" spans="9:9" x14ac:dyDescent="0.3">
      <c r="I1205" s="15"/>
    </row>
    <row r="1206" spans="9:9" x14ac:dyDescent="0.3">
      <c r="I1206" s="15"/>
    </row>
    <row r="1207" spans="9:9" x14ac:dyDescent="0.3">
      <c r="I1207" s="15"/>
    </row>
    <row r="1208" spans="9:9" x14ac:dyDescent="0.3">
      <c r="I1208" s="15"/>
    </row>
    <row r="1209" spans="9:9" x14ac:dyDescent="0.3">
      <c r="I1209" s="15"/>
    </row>
    <row r="1210" spans="9:9" x14ac:dyDescent="0.3">
      <c r="I1210" s="15"/>
    </row>
    <row r="1211" spans="9:9" x14ac:dyDescent="0.3">
      <c r="I1211" s="15"/>
    </row>
    <row r="1212" spans="9:9" x14ac:dyDescent="0.3">
      <c r="I1212" s="15"/>
    </row>
    <row r="1213" spans="9:9" x14ac:dyDescent="0.3">
      <c r="I1213" s="15"/>
    </row>
    <row r="1214" spans="9:9" x14ac:dyDescent="0.3">
      <c r="I1214" s="15"/>
    </row>
    <row r="1215" spans="9:9" x14ac:dyDescent="0.3">
      <c r="I1215" s="15"/>
    </row>
    <row r="1216" spans="9:9" x14ac:dyDescent="0.3">
      <c r="I1216" s="15"/>
    </row>
    <row r="1217" spans="9:9" x14ac:dyDescent="0.3">
      <c r="I1217" s="15"/>
    </row>
    <row r="1218" spans="9:9" x14ac:dyDescent="0.3">
      <c r="I1218" s="15"/>
    </row>
    <row r="1219" spans="9:9" x14ac:dyDescent="0.3">
      <c r="I1219" s="15"/>
    </row>
    <row r="1220" spans="9:9" x14ac:dyDescent="0.3">
      <c r="I1220" s="15"/>
    </row>
    <row r="1221" spans="9:9" x14ac:dyDescent="0.3">
      <c r="I1221" s="15"/>
    </row>
    <row r="1222" spans="9:9" x14ac:dyDescent="0.3">
      <c r="I1222" s="15"/>
    </row>
    <row r="1223" spans="9:9" x14ac:dyDescent="0.3">
      <c r="I1223" s="15"/>
    </row>
    <row r="1224" spans="9:9" x14ac:dyDescent="0.3">
      <c r="I1224" s="15"/>
    </row>
    <row r="1225" spans="9:9" x14ac:dyDescent="0.3">
      <c r="I1225" s="15"/>
    </row>
    <row r="1226" spans="9:9" x14ac:dyDescent="0.3">
      <c r="I1226" s="15"/>
    </row>
    <row r="1227" spans="9:9" x14ac:dyDescent="0.3">
      <c r="I1227" s="15"/>
    </row>
    <row r="1228" spans="9:9" x14ac:dyDescent="0.3">
      <c r="I1228" s="15"/>
    </row>
    <row r="1229" spans="9:9" x14ac:dyDescent="0.3">
      <c r="I1229" s="15"/>
    </row>
    <row r="1230" spans="9:9" x14ac:dyDescent="0.3">
      <c r="I1230" s="15"/>
    </row>
    <row r="1231" spans="9:9" x14ac:dyDescent="0.3">
      <c r="I1231" s="15"/>
    </row>
    <row r="1232" spans="9:9" x14ac:dyDescent="0.3">
      <c r="I1232" s="15"/>
    </row>
    <row r="1233" spans="9:9" x14ac:dyDescent="0.3">
      <c r="I1233" s="15"/>
    </row>
    <row r="1234" spans="9:9" x14ac:dyDescent="0.3">
      <c r="I1234" s="15"/>
    </row>
    <row r="1235" spans="9:9" x14ac:dyDescent="0.3">
      <c r="I1235" s="15"/>
    </row>
    <row r="1236" spans="9:9" x14ac:dyDescent="0.3">
      <c r="I1236" s="15"/>
    </row>
    <row r="1237" spans="9:9" x14ac:dyDescent="0.3">
      <c r="I1237" s="15"/>
    </row>
    <row r="1238" spans="9:9" x14ac:dyDescent="0.3">
      <c r="I1238" s="15"/>
    </row>
    <row r="1239" spans="9:9" x14ac:dyDescent="0.3">
      <c r="I1239" s="15"/>
    </row>
    <row r="1240" spans="9:9" x14ac:dyDescent="0.3">
      <c r="I1240" s="15"/>
    </row>
    <row r="1241" spans="9:9" x14ac:dyDescent="0.3">
      <c r="I1241" s="15"/>
    </row>
    <row r="1242" spans="9:9" x14ac:dyDescent="0.3">
      <c r="I1242" s="15"/>
    </row>
    <row r="1243" spans="9:9" x14ac:dyDescent="0.3">
      <c r="I1243" s="15"/>
    </row>
    <row r="1244" spans="9:9" x14ac:dyDescent="0.3">
      <c r="I1244" s="15"/>
    </row>
    <row r="1245" spans="9:9" x14ac:dyDescent="0.3">
      <c r="I1245" s="15"/>
    </row>
    <row r="1246" spans="9:9" x14ac:dyDescent="0.3">
      <c r="I1246" s="15"/>
    </row>
    <row r="1247" spans="9:9" x14ac:dyDescent="0.3">
      <c r="I1247" s="15"/>
    </row>
    <row r="1248" spans="9:9" x14ac:dyDescent="0.3">
      <c r="I1248" s="15"/>
    </row>
    <row r="1249" spans="9:9" x14ac:dyDescent="0.3">
      <c r="I1249" s="15"/>
    </row>
    <row r="1250" spans="9:9" x14ac:dyDescent="0.3">
      <c r="I1250" s="15"/>
    </row>
    <row r="1251" spans="9:9" x14ac:dyDescent="0.3">
      <c r="I1251" s="15"/>
    </row>
    <row r="1252" spans="9:9" x14ac:dyDescent="0.3">
      <c r="I1252" s="15"/>
    </row>
    <row r="1253" spans="9:9" x14ac:dyDescent="0.3">
      <c r="I1253" s="15"/>
    </row>
    <row r="1254" spans="9:9" x14ac:dyDescent="0.3">
      <c r="I1254" s="15"/>
    </row>
    <row r="1255" spans="9:9" x14ac:dyDescent="0.3">
      <c r="I1255" s="15"/>
    </row>
    <row r="1256" spans="9:9" x14ac:dyDescent="0.3">
      <c r="I1256" s="15"/>
    </row>
    <row r="1257" spans="9:9" x14ac:dyDescent="0.3">
      <c r="I1257" s="15"/>
    </row>
    <row r="1258" spans="9:9" x14ac:dyDescent="0.3">
      <c r="I1258" s="15"/>
    </row>
    <row r="1259" spans="9:9" x14ac:dyDescent="0.3">
      <c r="I1259" s="15"/>
    </row>
    <row r="1260" spans="9:9" x14ac:dyDescent="0.3">
      <c r="I1260" s="15"/>
    </row>
    <row r="1261" spans="9:9" x14ac:dyDescent="0.3">
      <c r="I1261" s="15"/>
    </row>
    <row r="1262" spans="9:9" x14ac:dyDescent="0.3">
      <c r="I1262" s="15"/>
    </row>
    <row r="1263" spans="9:9" x14ac:dyDescent="0.3">
      <c r="I1263" s="15"/>
    </row>
    <row r="1264" spans="9:9" x14ac:dyDescent="0.3">
      <c r="I1264" s="15"/>
    </row>
    <row r="1265" spans="9:9" x14ac:dyDescent="0.3">
      <c r="I1265" s="15"/>
    </row>
    <row r="1266" spans="9:9" x14ac:dyDescent="0.3">
      <c r="I1266" s="15"/>
    </row>
    <row r="1267" spans="9:9" x14ac:dyDescent="0.3">
      <c r="I1267" s="15"/>
    </row>
    <row r="1268" spans="9:9" x14ac:dyDescent="0.3">
      <c r="I1268" s="15"/>
    </row>
    <row r="1269" spans="9:9" x14ac:dyDescent="0.3">
      <c r="I1269" s="15"/>
    </row>
    <row r="1270" spans="9:9" x14ac:dyDescent="0.3">
      <c r="I1270" s="15"/>
    </row>
    <row r="1271" spans="9:9" x14ac:dyDescent="0.3">
      <c r="I1271" s="15"/>
    </row>
    <row r="1272" spans="9:9" x14ac:dyDescent="0.3">
      <c r="I1272" s="15"/>
    </row>
    <row r="1273" spans="9:9" x14ac:dyDescent="0.3">
      <c r="I1273" s="15"/>
    </row>
    <row r="1274" spans="9:9" x14ac:dyDescent="0.3">
      <c r="I1274" s="15"/>
    </row>
    <row r="1275" spans="9:9" x14ac:dyDescent="0.3">
      <c r="I1275" s="15"/>
    </row>
    <row r="1276" spans="9:9" x14ac:dyDescent="0.3">
      <c r="I1276" s="15"/>
    </row>
    <row r="1277" spans="9:9" x14ac:dyDescent="0.3">
      <c r="I1277" s="15"/>
    </row>
    <row r="1278" spans="9:9" x14ac:dyDescent="0.3">
      <c r="I1278" s="15"/>
    </row>
    <row r="1279" spans="9:9" x14ac:dyDescent="0.3">
      <c r="I1279" s="15"/>
    </row>
    <row r="1280" spans="9:9" x14ac:dyDescent="0.3">
      <c r="I1280" s="15"/>
    </row>
    <row r="1281" spans="9:9" x14ac:dyDescent="0.3">
      <c r="I1281" s="15"/>
    </row>
    <row r="1282" spans="9:9" x14ac:dyDescent="0.3">
      <c r="I1282" s="15"/>
    </row>
    <row r="1283" spans="9:9" x14ac:dyDescent="0.3">
      <c r="I1283" s="15"/>
    </row>
    <row r="1284" spans="9:9" x14ac:dyDescent="0.3">
      <c r="I1284" s="15"/>
    </row>
    <row r="1285" spans="9:9" x14ac:dyDescent="0.3">
      <c r="I1285" s="15"/>
    </row>
    <row r="1286" spans="9:9" x14ac:dyDescent="0.3">
      <c r="I1286" s="15"/>
    </row>
    <row r="1287" spans="9:9" x14ac:dyDescent="0.3">
      <c r="I1287" s="15"/>
    </row>
    <row r="1288" spans="9:9" x14ac:dyDescent="0.3">
      <c r="I1288" s="15"/>
    </row>
    <row r="1289" spans="9:9" x14ac:dyDescent="0.3">
      <c r="I1289" s="15"/>
    </row>
    <row r="1290" spans="9:9" x14ac:dyDescent="0.3">
      <c r="I1290" s="15"/>
    </row>
    <row r="1291" spans="9:9" x14ac:dyDescent="0.3">
      <c r="I1291" s="15"/>
    </row>
    <row r="1292" spans="9:9" x14ac:dyDescent="0.3">
      <c r="I1292" s="15"/>
    </row>
    <row r="1293" spans="9:9" x14ac:dyDescent="0.3">
      <c r="I1293" s="15"/>
    </row>
    <row r="1294" spans="9:9" x14ac:dyDescent="0.3">
      <c r="I1294" s="15"/>
    </row>
    <row r="1295" spans="9:9" x14ac:dyDescent="0.3">
      <c r="I1295" s="15"/>
    </row>
    <row r="1296" spans="9:9" x14ac:dyDescent="0.3">
      <c r="I1296" s="15"/>
    </row>
    <row r="1297" spans="9:9" x14ac:dyDescent="0.3">
      <c r="I1297" s="15"/>
    </row>
    <row r="1298" spans="9:9" x14ac:dyDescent="0.3">
      <c r="I1298" s="15"/>
    </row>
    <row r="1299" spans="9:9" x14ac:dyDescent="0.3">
      <c r="I1299" s="15"/>
    </row>
    <row r="1300" spans="9:9" x14ac:dyDescent="0.3">
      <c r="I1300" s="15"/>
    </row>
    <row r="1301" spans="9:9" x14ac:dyDescent="0.3">
      <c r="I1301" s="15"/>
    </row>
    <row r="1302" spans="9:9" x14ac:dyDescent="0.3">
      <c r="I1302" s="15"/>
    </row>
    <row r="1303" spans="9:9" x14ac:dyDescent="0.3">
      <c r="I1303" s="15"/>
    </row>
    <row r="1304" spans="9:9" x14ac:dyDescent="0.3">
      <c r="I1304" s="15"/>
    </row>
    <row r="1305" spans="9:9" x14ac:dyDescent="0.3">
      <c r="I1305" s="15"/>
    </row>
    <row r="1306" spans="9:9" x14ac:dyDescent="0.3">
      <c r="I1306" s="15"/>
    </row>
    <row r="1307" spans="9:9" x14ac:dyDescent="0.3">
      <c r="I1307" s="15"/>
    </row>
    <row r="1308" spans="9:9" x14ac:dyDescent="0.3">
      <c r="I1308" s="15"/>
    </row>
    <row r="1309" spans="9:9" x14ac:dyDescent="0.3">
      <c r="I1309" s="15"/>
    </row>
    <row r="1310" spans="9:9" x14ac:dyDescent="0.3">
      <c r="I1310" s="15"/>
    </row>
    <row r="1311" spans="9:9" x14ac:dyDescent="0.3">
      <c r="I1311" s="15"/>
    </row>
    <row r="1312" spans="9:9" x14ac:dyDescent="0.3">
      <c r="I1312" s="15"/>
    </row>
    <row r="1313" spans="9:9" x14ac:dyDescent="0.3">
      <c r="I1313" s="15"/>
    </row>
    <row r="1314" spans="9:9" x14ac:dyDescent="0.3">
      <c r="I1314" s="15"/>
    </row>
    <row r="1315" spans="9:9" x14ac:dyDescent="0.3">
      <c r="I1315" s="15"/>
    </row>
    <row r="1316" spans="9:9" x14ac:dyDescent="0.3">
      <c r="I1316" s="15"/>
    </row>
    <row r="1317" spans="9:9" x14ac:dyDescent="0.3">
      <c r="I1317" s="15"/>
    </row>
    <row r="1318" spans="9:9" x14ac:dyDescent="0.3">
      <c r="I1318" s="15"/>
    </row>
    <row r="1319" spans="9:9" x14ac:dyDescent="0.3">
      <c r="I1319" s="15"/>
    </row>
    <row r="1320" spans="9:9" x14ac:dyDescent="0.3">
      <c r="I1320" s="15"/>
    </row>
    <row r="1321" spans="9:9" x14ac:dyDescent="0.3">
      <c r="I1321" s="15"/>
    </row>
    <row r="1322" spans="9:9" x14ac:dyDescent="0.3">
      <c r="I1322" s="15"/>
    </row>
    <row r="1323" spans="9:9" x14ac:dyDescent="0.3">
      <c r="I1323" s="15"/>
    </row>
    <row r="1324" spans="9:9" x14ac:dyDescent="0.3">
      <c r="I1324" s="15"/>
    </row>
    <row r="1325" spans="9:9" x14ac:dyDescent="0.3">
      <c r="I1325" s="15"/>
    </row>
    <row r="1326" spans="9:9" x14ac:dyDescent="0.3">
      <c r="I1326" s="15"/>
    </row>
    <row r="1327" spans="9:9" x14ac:dyDescent="0.3">
      <c r="I1327" s="15"/>
    </row>
    <row r="1328" spans="9:9" x14ac:dyDescent="0.3">
      <c r="I1328" s="15"/>
    </row>
    <row r="1329" spans="9:9" x14ac:dyDescent="0.3">
      <c r="I1329" s="15"/>
    </row>
    <row r="1330" spans="9:9" x14ac:dyDescent="0.3">
      <c r="I1330" s="15"/>
    </row>
    <row r="1331" spans="9:9" x14ac:dyDescent="0.3">
      <c r="I1331" s="15"/>
    </row>
    <row r="1332" spans="9:9" x14ac:dyDescent="0.3">
      <c r="I1332" s="15"/>
    </row>
    <row r="1333" spans="9:9" x14ac:dyDescent="0.3">
      <c r="I1333" s="15"/>
    </row>
    <row r="1334" spans="9:9" x14ac:dyDescent="0.3">
      <c r="I1334" s="15"/>
    </row>
    <row r="1335" spans="9:9" x14ac:dyDescent="0.3">
      <c r="I1335" s="15"/>
    </row>
    <row r="1336" spans="9:9" x14ac:dyDescent="0.3">
      <c r="I1336" s="15"/>
    </row>
    <row r="1337" spans="9:9" x14ac:dyDescent="0.3">
      <c r="I1337" s="15"/>
    </row>
    <row r="1338" spans="9:9" x14ac:dyDescent="0.3">
      <c r="I1338" s="15"/>
    </row>
    <row r="1339" spans="9:9" x14ac:dyDescent="0.3">
      <c r="I1339" s="15"/>
    </row>
    <row r="1340" spans="9:9" x14ac:dyDescent="0.3">
      <c r="I1340" s="15"/>
    </row>
    <row r="1341" spans="9:9" x14ac:dyDescent="0.3">
      <c r="I1341" s="15"/>
    </row>
    <row r="1342" spans="9:9" x14ac:dyDescent="0.3">
      <c r="I1342" s="15"/>
    </row>
    <row r="1343" spans="9:9" x14ac:dyDescent="0.3">
      <c r="I1343" s="15"/>
    </row>
    <row r="1344" spans="9:9" x14ac:dyDescent="0.3">
      <c r="I1344" s="15"/>
    </row>
    <row r="1345" spans="9:9" x14ac:dyDescent="0.3">
      <c r="I1345" s="15"/>
    </row>
    <row r="1346" spans="9:9" x14ac:dyDescent="0.3">
      <c r="I1346" s="15"/>
    </row>
    <row r="1347" spans="9:9" x14ac:dyDescent="0.3">
      <c r="I1347" s="15"/>
    </row>
    <row r="1348" spans="9:9" x14ac:dyDescent="0.3">
      <c r="I1348" s="15"/>
    </row>
    <row r="1349" spans="9:9" x14ac:dyDescent="0.3">
      <c r="I1349" s="15"/>
    </row>
    <row r="1350" spans="9:9" x14ac:dyDescent="0.3">
      <c r="I1350" s="15"/>
    </row>
    <row r="1351" spans="9:9" x14ac:dyDescent="0.3">
      <c r="I1351" s="15"/>
    </row>
    <row r="1352" spans="9:9" x14ac:dyDescent="0.3">
      <c r="I1352" s="15"/>
    </row>
    <row r="1353" spans="9:9" x14ac:dyDescent="0.3">
      <c r="I1353" s="15"/>
    </row>
    <row r="1354" spans="9:9" x14ac:dyDescent="0.3">
      <c r="I1354" s="15"/>
    </row>
    <row r="1355" spans="9:9" x14ac:dyDescent="0.3">
      <c r="I1355" s="15"/>
    </row>
    <row r="1356" spans="9:9" x14ac:dyDescent="0.3">
      <c r="I1356" s="15"/>
    </row>
    <row r="1357" spans="9:9" x14ac:dyDescent="0.3">
      <c r="I1357" s="15"/>
    </row>
    <row r="1358" spans="9:9" x14ac:dyDescent="0.3">
      <c r="I1358" s="15"/>
    </row>
    <row r="1359" spans="9:9" x14ac:dyDescent="0.3">
      <c r="I1359" s="15"/>
    </row>
    <row r="1360" spans="9:9" x14ac:dyDescent="0.3">
      <c r="I1360" s="15"/>
    </row>
    <row r="1361" spans="9:9" x14ac:dyDescent="0.3">
      <c r="I1361" s="15"/>
    </row>
    <row r="1362" spans="9:9" x14ac:dyDescent="0.3">
      <c r="I1362" s="15"/>
    </row>
    <row r="1363" spans="9:9" x14ac:dyDescent="0.3">
      <c r="I1363" s="15"/>
    </row>
    <row r="1364" spans="9:9" x14ac:dyDescent="0.3">
      <c r="I1364" s="15"/>
    </row>
    <row r="1365" spans="9:9" x14ac:dyDescent="0.3">
      <c r="I1365" s="15"/>
    </row>
    <row r="1366" spans="9:9" x14ac:dyDescent="0.3">
      <c r="I1366" s="15"/>
    </row>
    <row r="1367" spans="9:9" x14ac:dyDescent="0.3">
      <c r="I1367" s="15"/>
    </row>
    <row r="1368" spans="9:9" x14ac:dyDescent="0.3">
      <c r="I1368" s="15"/>
    </row>
    <row r="1369" spans="9:9" x14ac:dyDescent="0.3">
      <c r="I1369" s="15"/>
    </row>
    <row r="1370" spans="9:9" x14ac:dyDescent="0.3">
      <c r="I1370" s="15"/>
    </row>
    <row r="1371" spans="9:9" x14ac:dyDescent="0.3">
      <c r="I1371" s="15"/>
    </row>
    <row r="1372" spans="9:9" x14ac:dyDescent="0.3">
      <c r="I1372" s="15"/>
    </row>
    <row r="1373" spans="9:9" x14ac:dyDescent="0.3">
      <c r="I1373" s="15"/>
    </row>
    <row r="1374" spans="9:9" x14ac:dyDescent="0.3">
      <c r="I1374" s="15"/>
    </row>
    <row r="1375" spans="9:9" x14ac:dyDescent="0.3">
      <c r="I1375" s="15"/>
    </row>
    <row r="1376" spans="9:9" x14ac:dyDescent="0.3">
      <c r="I1376" s="15"/>
    </row>
    <row r="1377" spans="9:9" x14ac:dyDescent="0.3">
      <c r="I1377" s="15"/>
    </row>
    <row r="1378" spans="9:9" x14ac:dyDescent="0.3">
      <c r="I1378" s="15"/>
    </row>
    <row r="1379" spans="9:9" x14ac:dyDescent="0.3">
      <c r="I1379" s="15"/>
    </row>
    <row r="1380" spans="9:9" x14ac:dyDescent="0.3">
      <c r="I1380" s="15"/>
    </row>
    <row r="1381" spans="9:9" x14ac:dyDescent="0.3">
      <c r="I1381" s="15"/>
    </row>
    <row r="1382" spans="9:9" x14ac:dyDescent="0.3">
      <c r="I1382" s="15"/>
    </row>
    <row r="1383" spans="9:9" x14ac:dyDescent="0.3">
      <c r="I1383" s="15"/>
    </row>
    <row r="1384" spans="9:9" x14ac:dyDescent="0.3">
      <c r="I1384" s="15"/>
    </row>
    <row r="1385" spans="9:9" x14ac:dyDescent="0.3">
      <c r="I1385" s="15"/>
    </row>
    <row r="1386" spans="9:9" x14ac:dyDescent="0.3">
      <c r="I1386" s="15"/>
    </row>
    <row r="1387" spans="9:9" x14ac:dyDescent="0.3">
      <c r="I1387" s="15"/>
    </row>
    <row r="1388" spans="9:9" x14ac:dyDescent="0.3">
      <c r="I1388" s="15"/>
    </row>
    <row r="1389" spans="9:9" x14ac:dyDescent="0.3">
      <c r="I1389" s="15"/>
    </row>
    <row r="1390" spans="9:9" x14ac:dyDescent="0.3">
      <c r="I1390" s="15"/>
    </row>
    <row r="1391" spans="9:9" x14ac:dyDescent="0.3">
      <c r="I1391" s="15"/>
    </row>
    <row r="1392" spans="9:9" x14ac:dyDescent="0.3">
      <c r="I1392" s="15"/>
    </row>
    <row r="1393" spans="9:9" x14ac:dyDescent="0.3">
      <c r="I1393" s="15"/>
    </row>
    <row r="1394" spans="9:9" x14ac:dyDescent="0.3">
      <c r="I1394" s="15"/>
    </row>
    <row r="1395" spans="9:9" x14ac:dyDescent="0.3">
      <c r="I1395" s="15"/>
    </row>
    <row r="1396" spans="9:9" x14ac:dyDescent="0.3">
      <c r="I1396" s="15"/>
    </row>
    <row r="1397" spans="9:9" x14ac:dyDescent="0.3">
      <c r="I1397" s="15"/>
    </row>
    <row r="1398" spans="9:9" x14ac:dyDescent="0.3">
      <c r="I1398" s="15"/>
    </row>
    <row r="1399" spans="9:9" x14ac:dyDescent="0.3">
      <c r="I1399" s="15"/>
    </row>
    <row r="1400" spans="9:9" x14ac:dyDescent="0.3">
      <c r="I1400" s="15"/>
    </row>
    <row r="1401" spans="9:9" x14ac:dyDescent="0.3">
      <c r="I1401" s="15"/>
    </row>
    <row r="1402" spans="9:9" x14ac:dyDescent="0.3">
      <c r="I1402" s="15"/>
    </row>
    <row r="1403" spans="9:9" x14ac:dyDescent="0.3">
      <c r="I1403" s="15"/>
    </row>
    <row r="1404" spans="9:9" x14ac:dyDescent="0.3">
      <c r="I1404" s="15"/>
    </row>
    <row r="1405" spans="9:9" x14ac:dyDescent="0.3">
      <c r="I1405" s="15"/>
    </row>
    <row r="1406" spans="9:9" x14ac:dyDescent="0.3">
      <c r="I1406" s="15"/>
    </row>
    <row r="1407" spans="9:9" x14ac:dyDescent="0.3">
      <c r="I1407" s="15"/>
    </row>
    <row r="1408" spans="9:9" x14ac:dyDescent="0.3">
      <c r="I1408" s="15"/>
    </row>
    <row r="1409" spans="9:9" x14ac:dyDescent="0.3">
      <c r="I1409" s="15"/>
    </row>
    <row r="1410" spans="9:9" x14ac:dyDescent="0.3">
      <c r="I1410" s="15"/>
    </row>
    <row r="1411" spans="9:9" x14ac:dyDescent="0.3">
      <c r="I1411" s="15"/>
    </row>
    <row r="1412" spans="9:9" x14ac:dyDescent="0.3">
      <c r="I1412" s="15"/>
    </row>
    <row r="1413" spans="9:9" x14ac:dyDescent="0.3">
      <c r="I1413" s="15"/>
    </row>
    <row r="1414" spans="9:9" x14ac:dyDescent="0.3">
      <c r="I1414" s="15"/>
    </row>
    <row r="1415" spans="9:9" x14ac:dyDescent="0.3">
      <c r="I1415" s="15"/>
    </row>
    <row r="1416" spans="9:9" x14ac:dyDescent="0.3">
      <c r="I1416" s="15"/>
    </row>
    <row r="1417" spans="9:9" x14ac:dyDescent="0.3">
      <c r="I1417" s="15"/>
    </row>
    <row r="1418" spans="9:9" x14ac:dyDescent="0.3">
      <c r="I1418" s="15"/>
    </row>
    <row r="1419" spans="9:9" x14ac:dyDescent="0.3">
      <c r="I1419" s="15"/>
    </row>
    <row r="1420" spans="9:9" x14ac:dyDescent="0.3">
      <c r="I1420" s="15"/>
    </row>
    <row r="1421" spans="9:9" x14ac:dyDescent="0.3">
      <c r="I1421" s="15"/>
    </row>
    <row r="1422" spans="9:9" x14ac:dyDescent="0.3">
      <c r="I1422" s="15"/>
    </row>
    <row r="1423" spans="9:9" x14ac:dyDescent="0.3">
      <c r="I1423" s="15"/>
    </row>
    <row r="1424" spans="9:9" x14ac:dyDescent="0.3">
      <c r="I1424" s="15"/>
    </row>
    <row r="1425" spans="9:9" x14ac:dyDescent="0.3">
      <c r="I1425" s="15"/>
    </row>
    <row r="1426" spans="9:9" x14ac:dyDescent="0.3">
      <c r="I1426" s="15"/>
    </row>
    <row r="1427" spans="9:9" x14ac:dyDescent="0.3">
      <c r="I1427" s="15"/>
    </row>
    <row r="1428" spans="9:9" x14ac:dyDescent="0.3">
      <c r="I1428" s="15"/>
    </row>
    <row r="1429" spans="9:9" x14ac:dyDescent="0.3">
      <c r="I1429" s="15"/>
    </row>
    <row r="1430" spans="9:9" x14ac:dyDescent="0.3">
      <c r="I1430" s="15"/>
    </row>
    <row r="1431" spans="9:9" x14ac:dyDescent="0.3">
      <c r="I1431" s="15"/>
    </row>
    <row r="1432" spans="9:9" x14ac:dyDescent="0.3">
      <c r="I1432" s="15"/>
    </row>
    <row r="1433" spans="9:9" x14ac:dyDescent="0.3">
      <c r="I1433" s="15"/>
    </row>
    <row r="1434" spans="9:9" x14ac:dyDescent="0.3">
      <c r="I1434" s="15"/>
    </row>
    <row r="1435" spans="9:9" x14ac:dyDescent="0.3">
      <c r="I1435" s="15"/>
    </row>
    <row r="1436" spans="9:9" x14ac:dyDescent="0.3">
      <c r="I1436" s="15"/>
    </row>
    <row r="1437" spans="9:9" x14ac:dyDescent="0.3">
      <c r="I1437" s="15"/>
    </row>
    <row r="1438" spans="9:9" x14ac:dyDescent="0.3">
      <c r="I1438" s="15"/>
    </row>
    <row r="1439" spans="9:9" x14ac:dyDescent="0.3">
      <c r="I1439" s="15"/>
    </row>
    <row r="1440" spans="9:9" x14ac:dyDescent="0.3">
      <c r="I1440" s="15"/>
    </row>
    <row r="1441" spans="9:9" x14ac:dyDescent="0.3">
      <c r="I1441" s="15"/>
    </row>
    <row r="1442" spans="9:9" x14ac:dyDescent="0.3">
      <c r="I1442" s="15"/>
    </row>
    <row r="1443" spans="9:9" x14ac:dyDescent="0.3">
      <c r="I1443" s="15"/>
    </row>
    <row r="1444" spans="9:9" x14ac:dyDescent="0.3">
      <c r="I1444" s="15"/>
    </row>
    <row r="1445" spans="9:9" x14ac:dyDescent="0.3">
      <c r="I1445" s="15"/>
    </row>
    <row r="1446" spans="9:9" x14ac:dyDescent="0.3">
      <c r="I1446" s="15"/>
    </row>
    <row r="1447" spans="9:9" x14ac:dyDescent="0.3">
      <c r="I1447" s="15"/>
    </row>
    <row r="1448" spans="9:9" x14ac:dyDescent="0.3">
      <c r="I1448" s="15"/>
    </row>
    <row r="1449" spans="9:9" x14ac:dyDescent="0.3">
      <c r="I1449" s="15"/>
    </row>
    <row r="1450" spans="9:9" x14ac:dyDescent="0.3">
      <c r="I1450" s="15"/>
    </row>
    <row r="1451" spans="9:9" x14ac:dyDescent="0.3">
      <c r="I1451" s="15"/>
    </row>
    <row r="1452" spans="9:9" x14ac:dyDescent="0.3">
      <c r="I1452" s="15"/>
    </row>
    <row r="1453" spans="9:9" x14ac:dyDescent="0.3">
      <c r="I1453" s="15"/>
    </row>
    <row r="1454" spans="9:9" x14ac:dyDescent="0.3">
      <c r="I1454" s="15"/>
    </row>
    <row r="1455" spans="9:9" x14ac:dyDescent="0.3">
      <c r="I1455" s="15"/>
    </row>
    <row r="1456" spans="9:9" x14ac:dyDescent="0.3">
      <c r="I1456" s="15"/>
    </row>
    <row r="1457" spans="9:9" x14ac:dyDescent="0.3">
      <c r="I1457" s="15"/>
    </row>
    <row r="1458" spans="9:9" x14ac:dyDescent="0.3">
      <c r="I1458" s="15"/>
    </row>
    <row r="1459" spans="9:9" x14ac:dyDescent="0.3">
      <c r="I1459" s="15"/>
    </row>
    <row r="1460" spans="9:9" x14ac:dyDescent="0.3">
      <c r="I1460" s="15"/>
    </row>
    <row r="1461" spans="9:9" x14ac:dyDescent="0.3">
      <c r="I1461" s="15"/>
    </row>
    <row r="1462" spans="9:9" x14ac:dyDescent="0.3">
      <c r="I1462" s="15"/>
    </row>
    <row r="1463" spans="9:9" x14ac:dyDescent="0.3">
      <c r="I1463" s="15"/>
    </row>
    <row r="1464" spans="9:9" x14ac:dyDescent="0.3">
      <c r="I1464" s="15"/>
    </row>
    <row r="1465" spans="9:9" x14ac:dyDescent="0.3">
      <c r="I1465" s="15"/>
    </row>
    <row r="1466" spans="9:9" x14ac:dyDescent="0.3">
      <c r="I1466" s="15"/>
    </row>
    <row r="1467" spans="9:9" x14ac:dyDescent="0.3">
      <c r="I1467" s="15"/>
    </row>
    <row r="1468" spans="9:9" x14ac:dyDescent="0.3">
      <c r="I1468" s="15"/>
    </row>
    <row r="1469" spans="9:9" x14ac:dyDescent="0.3">
      <c r="I1469" s="15"/>
    </row>
    <row r="1470" spans="9:9" x14ac:dyDescent="0.3">
      <c r="I1470" s="15"/>
    </row>
    <row r="1471" spans="9:9" x14ac:dyDescent="0.3">
      <c r="I1471" s="15"/>
    </row>
    <row r="1472" spans="9:9" x14ac:dyDescent="0.3">
      <c r="I1472" s="15"/>
    </row>
    <row r="1473" spans="9:9" x14ac:dyDescent="0.3">
      <c r="I1473" s="15"/>
    </row>
    <row r="1474" spans="9:9" x14ac:dyDescent="0.3">
      <c r="I1474" s="15"/>
    </row>
    <row r="1475" spans="9:9" x14ac:dyDescent="0.3">
      <c r="I1475" s="15"/>
    </row>
    <row r="1476" spans="9:9" x14ac:dyDescent="0.3">
      <c r="I1476" s="15"/>
    </row>
    <row r="1477" spans="9:9" x14ac:dyDescent="0.3">
      <c r="I1477" s="15"/>
    </row>
    <row r="1478" spans="9:9" x14ac:dyDescent="0.3">
      <c r="I1478" s="15"/>
    </row>
    <row r="1479" spans="9:9" x14ac:dyDescent="0.3">
      <c r="I1479" s="15"/>
    </row>
    <row r="1480" spans="9:9" x14ac:dyDescent="0.3">
      <c r="I1480" s="15"/>
    </row>
    <row r="1481" spans="9:9" x14ac:dyDescent="0.3">
      <c r="I1481" s="15"/>
    </row>
    <row r="1482" spans="9:9" x14ac:dyDescent="0.3">
      <c r="I1482" s="15"/>
    </row>
    <row r="1483" spans="9:9" x14ac:dyDescent="0.3">
      <c r="I1483" s="15"/>
    </row>
    <row r="1484" spans="9:9" x14ac:dyDescent="0.3">
      <c r="I1484" s="15"/>
    </row>
    <row r="1485" spans="9:9" x14ac:dyDescent="0.3">
      <c r="I1485" s="15"/>
    </row>
    <row r="1486" spans="9:9" x14ac:dyDescent="0.3">
      <c r="I1486" s="15"/>
    </row>
    <row r="1487" spans="9:9" x14ac:dyDescent="0.3">
      <c r="I1487" s="15"/>
    </row>
    <row r="1488" spans="9:9" x14ac:dyDescent="0.3">
      <c r="I1488" s="15"/>
    </row>
    <row r="1489" spans="9:9" x14ac:dyDescent="0.3">
      <c r="I1489" s="15"/>
    </row>
    <row r="1490" spans="9:9" x14ac:dyDescent="0.3">
      <c r="I1490" s="15"/>
    </row>
    <row r="1491" spans="9:9" x14ac:dyDescent="0.3">
      <c r="I1491" s="15"/>
    </row>
    <row r="1492" spans="9:9" x14ac:dyDescent="0.3">
      <c r="I1492" s="15"/>
    </row>
    <row r="1493" spans="9:9" x14ac:dyDescent="0.3">
      <c r="I1493" s="15"/>
    </row>
    <row r="1494" spans="9:9" x14ac:dyDescent="0.3">
      <c r="I1494" s="15"/>
    </row>
    <row r="1495" spans="9:9" x14ac:dyDescent="0.3">
      <c r="I1495" s="15"/>
    </row>
    <row r="1496" spans="9:9" x14ac:dyDescent="0.3">
      <c r="I1496" s="15"/>
    </row>
    <row r="1497" spans="9:9" x14ac:dyDescent="0.3">
      <c r="I1497" s="15"/>
    </row>
    <row r="1498" spans="9:9" x14ac:dyDescent="0.3">
      <c r="I1498" s="15"/>
    </row>
    <row r="1499" spans="9:9" x14ac:dyDescent="0.3">
      <c r="I1499" s="15"/>
    </row>
    <row r="1500" spans="9:9" x14ac:dyDescent="0.3">
      <c r="I1500" s="15"/>
    </row>
    <row r="1501" spans="9:9" x14ac:dyDescent="0.3">
      <c r="I1501" s="15"/>
    </row>
    <row r="1502" spans="9:9" x14ac:dyDescent="0.3">
      <c r="I1502" s="15"/>
    </row>
    <row r="1503" spans="9:9" x14ac:dyDescent="0.3">
      <c r="I1503" s="15"/>
    </row>
    <row r="1504" spans="9:9" x14ac:dyDescent="0.3">
      <c r="I1504" s="15"/>
    </row>
    <row r="1505" spans="9:9" x14ac:dyDescent="0.3">
      <c r="I1505" s="15"/>
    </row>
    <row r="1506" spans="9:9" x14ac:dyDescent="0.3">
      <c r="I1506" s="15"/>
    </row>
    <row r="1507" spans="9:9" x14ac:dyDescent="0.3">
      <c r="I1507" s="15"/>
    </row>
    <row r="1508" spans="9:9" x14ac:dyDescent="0.3">
      <c r="I1508" s="15"/>
    </row>
    <row r="1509" spans="9:9" x14ac:dyDescent="0.3">
      <c r="I1509" s="15"/>
    </row>
    <row r="1510" spans="9:9" x14ac:dyDescent="0.3">
      <c r="I1510" s="15"/>
    </row>
    <row r="1511" spans="9:9" x14ac:dyDescent="0.3">
      <c r="I1511" s="15"/>
    </row>
    <row r="1512" spans="9:9" x14ac:dyDescent="0.3">
      <c r="I1512" s="15"/>
    </row>
    <row r="1513" spans="9:9" x14ac:dyDescent="0.3">
      <c r="I1513" s="15"/>
    </row>
    <row r="1514" spans="9:9" x14ac:dyDescent="0.3">
      <c r="I1514" s="15"/>
    </row>
    <row r="1515" spans="9:9" x14ac:dyDescent="0.3">
      <c r="I1515" s="15"/>
    </row>
    <row r="1516" spans="9:9" x14ac:dyDescent="0.3">
      <c r="I1516" s="15"/>
    </row>
    <row r="1517" spans="9:9" x14ac:dyDescent="0.3">
      <c r="I1517" s="15"/>
    </row>
    <row r="1518" spans="9:9" x14ac:dyDescent="0.3">
      <c r="I1518" s="15"/>
    </row>
    <row r="1519" spans="9:9" x14ac:dyDescent="0.3">
      <c r="I1519" s="15"/>
    </row>
    <row r="1520" spans="9:9" x14ac:dyDescent="0.3">
      <c r="I1520" s="15"/>
    </row>
    <row r="1521" spans="9:9" x14ac:dyDescent="0.3">
      <c r="I1521" s="15"/>
    </row>
    <row r="1522" spans="9:9" x14ac:dyDescent="0.3">
      <c r="I1522" s="15"/>
    </row>
    <row r="1523" spans="9:9" x14ac:dyDescent="0.3">
      <c r="I1523" s="15"/>
    </row>
    <row r="1524" spans="9:9" x14ac:dyDescent="0.3">
      <c r="I1524" s="15"/>
    </row>
    <row r="1525" spans="9:9" x14ac:dyDescent="0.3">
      <c r="I1525" s="15"/>
    </row>
    <row r="1526" spans="9:9" x14ac:dyDescent="0.3">
      <c r="I1526" s="15"/>
    </row>
    <row r="1527" spans="9:9" x14ac:dyDescent="0.3">
      <c r="I1527" s="15"/>
    </row>
    <row r="1528" spans="9:9" x14ac:dyDescent="0.3">
      <c r="I1528" s="15"/>
    </row>
    <row r="1529" spans="9:9" x14ac:dyDescent="0.3">
      <c r="I1529" s="15"/>
    </row>
    <row r="1530" spans="9:9" x14ac:dyDescent="0.3">
      <c r="I1530" s="15"/>
    </row>
    <row r="1531" spans="9:9" x14ac:dyDescent="0.3">
      <c r="I1531" s="15"/>
    </row>
    <row r="1532" spans="9:9" x14ac:dyDescent="0.3">
      <c r="I1532" s="15"/>
    </row>
    <row r="1533" spans="9:9" x14ac:dyDescent="0.3">
      <c r="I1533" s="15"/>
    </row>
    <row r="1534" spans="9:9" x14ac:dyDescent="0.3">
      <c r="I1534" s="15"/>
    </row>
    <row r="1535" spans="9:9" x14ac:dyDescent="0.3">
      <c r="I1535" s="15"/>
    </row>
    <row r="1536" spans="9:9" x14ac:dyDescent="0.3">
      <c r="I1536" s="15"/>
    </row>
    <row r="1537" spans="9:9" x14ac:dyDescent="0.3">
      <c r="I1537" s="15"/>
    </row>
    <row r="1538" spans="9:9" x14ac:dyDescent="0.3">
      <c r="I1538" s="15"/>
    </row>
    <row r="1539" spans="9:9" x14ac:dyDescent="0.3">
      <c r="I1539" s="15"/>
    </row>
    <row r="1540" spans="9:9" x14ac:dyDescent="0.3">
      <c r="I1540" s="15"/>
    </row>
    <row r="1541" spans="9:9" x14ac:dyDescent="0.3">
      <c r="I1541" s="15"/>
    </row>
    <row r="1542" spans="9:9" x14ac:dyDescent="0.3">
      <c r="I1542" s="15"/>
    </row>
    <row r="1543" spans="9:9" x14ac:dyDescent="0.3">
      <c r="I1543" s="15"/>
    </row>
    <row r="1544" spans="9:9" x14ac:dyDescent="0.3">
      <c r="I1544" s="15"/>
    </row>
    <row r="1545" spans="9:9" x14ac:dyDescent="0.3">
      <c r="I1545" s="15"/>
    </row>
    <row r="1546" spans="9:9" x14ac:dyDescent="0.3">
      <c r="I1546" s="15"/>
    </row>
    <row r="1547" spans="9:9" x14ac:dyDescent="0.3">
      <c r="I1547" s="15"/>
    </row>
    <row r="1548" spans="9:9" x14ac:dyDescent="0.3">
      <c r="I1548" s="15"/>
    </row>
    <row r="1549" spans="9:9" x14ac:dyDescent="0.3">
      <c r="I1549" s="15"/>
    </row>
    <row r="1550" spans="9:9" x14ac:dyDescent="0.3">
      <c r="I1550" s="15"/>
    </row>
    <row r="1551" spans="9:9" x14ac:dyDescent="0.3">
      <c r="I1551" s="15"/>
    </row>
    <row r="1552" spans="9:9" x14ac:dyDescent="0.3">
      <c r="I1552" s="15"/>
    </row>
    <row r="1553" spans="9:9" x14ac:dyDescent="0.3">
      <c r="I1553" s="15"/>
    </row>
    <row r="1554" spans="9:9" x14ac:dyDescent="0.3">
      <c r="I1554" s="15"/>
    </row>
    <row r="1555" spans="9:9" x14ac:dyDescent="0.3">
      <c r="I1555" s="15"/>
    </row>
    <row r="1556" spans="9:9" x14ac:dyDescent="0.3">
      <c r="I1556" s="15"/>
    </row>
    <row r="1557" spans="9:9" x14ac:dyDescent="0.3">
      <c r="I1557" s="15"/>
    </row>
    <row r="1558" spans="9:9" x14ac:dyDescent="0.3">
      <c r="I1558" s="15"/>
    </row>
    <row r="1559" spans="9:9" x14ac:dyDescent="0.3">
      <c r="I1559" s="15"/>
    </row>
    <row r="1560" spans="9:9" x14ac:dyDescent="0.3">
      <c r="I1560" s="15"/>
    </row>
    <row r="1561" spans="9:9" x14ac:dyDescent="0.3">
      <c r="I1561" s="15"/>
    </row>
    <row r="1562" spans="9:9" x14ac:dyDescent="0.3">
      <c r="I1562" s="15"/>
    </row>
    <row r="1563" spans="9:9" x14ac:dyDescent="0.3">
      <c r="I1563" s="15"/>
    </row>
    <row r="1564" spans="9:9" x14ac:dyDescent="0.3">
      <c r="I1564" s="15"/>
    </row>
    <row r="1565" spans="9:9" x14ac:dyDescent="0.3">
      <c r="I1565" s="15"/>
    </row>
    <row r="1566" spans="9:9" x14ac:dyDescent="0.3">
      <c r="I1566" s="15"/>
    </row>
    <row r="1567" spans="9:9" x14ac:dyDescent="0.3">
      <c r="I1567" s="15"/>
    </row>
    <row r="1568" spans="9:9" x14ac:dyDescent="0.3">
      <c r="I1568" s="15"/>
    </row>
    <row r="1569" spans="9:9" x14ac:dyDescent="0.3">
      <c r="I1569" s="15"/>
    </row>
    <row r="1570" spans="9:9" x14ac:dyDescent="0.3">
      <c r="I1570" s="15"/>
    </row>
    <row r="1571" spans="9:9" x14ac:dyDescent="0.3">
      <c r="I1571" s="15"/>
    </row>
    <row r="1572" spans="9:9" x14ac:dyDescent="0.3">
      <c r="I1572" s="15"/>
    </row>
    <row r="1573" spans="9:9" x14ac:dyDescent="0.3">
      <c r="I1573" s="15"/>
    </row>
    <row r="1574" spans="9:9" x14ac:dyDescent="0.3">
      <c r="I1574" s="15"/>
    </row>
    <row r="1575" spans="9:9" x14ac:dyDescent="0.3">
      <c r="I1575" s="15"/>
    </row>
    <row r="1576" spans="9:9" x14ac:dyDescent="0.3">
      <c r="I1576" s="15"/>
    </row>
    <row r="1577" spans="9:9" x14ac:dyDescent="0.3">
      <c r="I1577" s="15"/>
    </row>
    <row r="1578" spans="9:9" x14ac:dyDescent="0.3">
      <c r="I1578" s="15"/>
    </row>
    <row r="1579" spans="9:9" x14ac:dyDescent="0.3">
      <c r="I1579" s="15"/>
    </row>
    <row r="1580" spans="9:9" x14ac:dyDescent="0.3">
      <c r="I1580" s="15"/>
    </row>
    <row r="1581" spans="9:9" x14ac:dyDescent="0.3">
      <c r="I1581" s="15"/>
    </row>
    <row r="1582" spans="9:9" x14ac:dyDescent="0.3">
      <c r="I1582" s="15"/>
    </row>
    <row r="1583" spans="9:9" x14ac:dyDescent="0.3">
      <c r="I1583" s="15"/>
    </row>
    <row r="1584" spans="9:9" x14ac:dyDescent="0.3">
      <c r="I1584" s="15"/>
    </row>
    <row r="1585" spans="9:9" x14ac:dyDescent="0.3">
      <c r="I1585" s="15"/>
    </row>
    <row r="1586" spans="9:9" x14ac:dyDescent="0.3">
      <c r="I1586" s="15"/>
    </row>
    <row r="1587" spans="9:9" x14ac:dyDescent="0.3">
      <c r="I1587" s="15"/>
    </row>
    <row r="1588" spans="9:9" x14ac:dyDescent="0.3">
      <c r="I1588" s="15"/>
    </row>
    <row r="1589" spans="9:9" x14ac:dyDescent="0.3">
      <c r="I1589" s="15"/>
    </row>
    <row r="1590" spans="9:9" x14ac:dyDescent="0.3">
      <c r="I1590" s="15"/>
    </row>
    <row r="1591" spans="9:9" x14ac:dyDescent="0.3">
      <c r="I1591" s="15"/>
    </row>
    <row r="1592" spans="9:9" x14ac:dyDescent="0.3">
      <c r="I1592" s="15"/>
    </row>
    <row r="1593" spans="9:9" x14ac:dyDescent="0.3">
      <c r="I1593" s="15"/>
    </row>
    <row r="1594" spans="9:9" x14ac:dyDescent="0.3">
      <c r="I1594" s="15"/>
    </row>
    <row r="1595" spans="9:9" x14ac:dyDescent="0.3">
      <c r="I1595" s="15"/>
    </row>
    <row r="1596" spans="9:9" x14ac:dyDescent="0.3">
      <c r="I1596" s="15"/>
    </row>
    <row r="1597" spans="9:9" x14ac:dyDescent="0.3">
      <c r="I1597" s="15"/>
    </row>
    <row r="1598" spans="9:9" x14ac:dyDescent="0.3">
      <c r="I1598" s="15"/>
    </row>
    <row r="1599" spans="9:9" x14ac:dyDescent="0.3">
      <c r="I1599" s="15"/>
    </row>
    <row r="1600" spans="9:9" x14ac:dyDescent="0.3">
      <c r="I1600" s="15"/>
    </row>
    <row r="1601" spans="9:9" x14ac:dyDescent="0.3">
      <c r="I1601" s="15"/>
    </row>
    <row r="1602" spans="9:9" x14ac:dyDescent="0.3">
      <c r="I1602" s="15"/>
    </row>
    <row r="1603" spans="9:9" x14ac:dyDescent="0.3">
      <c r="I1603" s="15"/>
    </row>
    <row r="1604" spans="9:9" x14ac:dyDescent="0.3">
      <c r="I1604" s="15"/>
    </row>
    <row r="1605" spans="9:9" x14ac:dyDescent="0.3">
      <c r="I1605" s="15"/>
    </row>
    <row r="1606" spans="9:9" x14ac:dyDescent="0.3">
      <c r="I1606" s="15"/>
    </row>
    <row r="1607" spans="9:9" x14ac:dyDescent="0.3">
      <c r="I1607" s="15"/>
    </row>
    <row r="1608" spans="9:9" x14ac:dyDescent="0.3">
      <c r="I1608" s="15"/>
    </row>
    <row r="1609" spans="9:9" x14ac:dyDescent="0.3">
      <c r="I1609" s="15"/>
    </row>
    <row r="1610" spans="9:9" x14ac:dyDescent="0.3">
      <c r="I1610" s="15"/>
    </row>
    <row r="1611" spans="9:9" x14ac:dyDescent="0.3">
      <c r="I1611" s="15"/>
    </row>
    <row r="1612" spans="9:9" x14ac:dyDescent="0.3">
      <c r="I1612" s="15"/>
    </row>
    <row r="1613" spans="9:9" x14ac:dyDescent="0.3">
      <c r="I1613" s="15"/>
    </row>
    <row r="1614" spans="9:9" x14ac:dyDescent="0.3">
      <c r="I1614" s="15"/>
    </row>
    <row r="1615" spans="9:9" x14ac:dyDescent="0.3">
      <c r="I1615" s="15"/>
    </row>
    <row r="1616" spans="9:9" x14ac:dyDescent="0.3">
      <c r="I1616" s="15"/>
    </row>
    <row r="1617" spans="9:9" x14ac:dyDescent="0.3">
      <c r="I1617" s="15"/>
    </row>
    <row r="1618" spans="9:9" x14ac:dyDescent="0.3">
      <c r="I1618" s="15"/>
    </row>
    <row r="1619" spans="9:9" x14ac:dyDescent="0.3">
      <c r="I1619" s="15"/>
    </row>
    <row r="1620" spans="9:9" x14ac:dyDescent="0.3">
      <c r="I1620" s="15"/>
    </row>
    <row r="1621" spans="9:9" x14ac:dyDescent="0.3">
      <c r="I1621" s="15"/>
    </row>
    <row r="1622" spans="9:9" x14ac:dyDescent="0.3">
      <c r="I1622" s="15"/>
    </row>
    <row r="1623" spans="9:9" x14ac:dyDescent="0.3">
      <c r="I1623" s="15"/>
    </row>
    <row r="1624" spans="9:9" x14ac:dyDescent="0.3">
      <c r="I1624" s="15"/>
    </row>
    <row r="1625" spans="9:9" x14ac:dyDescent="0.3">
      <c r="I1625" s="15"/>
    </row>
    <row r="1626" spans="9:9" x14ac:dyDescent="0.3">
      <c r="I1626" s="15"/>
    </row>
    <row r="1627" spans="9:9" x14ac:dyDescent="0.3">
      <c r="I1627" s="15"/>
    </row>
    <row r="1628" spans="9:9" x14ac:dyDescent="0.3">
      <c r="I1628" s="15"/>
    </row>
    <row r="1629" spans="9:9" x14ac:dyDescent="0.3">
      <c r="I1629" s="15"/>
    </row>
    <row r="1630" spans="9:9" x14ac:dyDescent="0.3">
      <c r="I1630" s="15"/>
    </row>
    <row r="1631" spans="9:9" x14ac:dyDescent="0.3">
      <c r="I1631" s="15"/>
    </row>
    <row r="1632" spans="9:9" x14ac:dyDescent="0.3">
      <c r="I1632" s="15"/>
    </row>
    <row r="1633" spans="9:9" x14ac:dyDescent="0.3">
      <c r="I1633" s="15"/>
    </row>
    <row r="1634" spans="9:9" x14ac:dyDescent="0.3">
      <c r="I1634" s="15"/>
    </row>
    <row r="1635" spans="9:9" x14ac:dyDescent="0.3">
      <c r="I1635" s="15"/>
    </row>
    <row r="1636" spans="9:9" x14ac:dyDescent="0.3">
      <c r="I1636" s="15"/>
    </row>
    <row r="1637" spans="9:9" x14ac:dyDescent="0.3">
      <c r="I1637" s="15"/>
    </row>
    <row r="1638" spans="9:9" x14ac:dyDescent="0.3">
      <c r="I1638" s="15"/>
    </row>
    <row r="1639" spans="9:9" x14ac:dyDescent="0.3">
      <c r="I1639" s="15"/>
    </row>
    <row r="1640" spans="9:9" x14ac:dyDescent="0.3">
      <c r="I1640" s="15"/>
    </row>
    <row r="1641" spans="9:9" x14ac:dyDescent="0.3">
      <c r="I1641" s="15"/>
    </row>
    <row r="1642" spans="9:9" x14ac:dyDescent="0.3">
      <c r="I1642" s="15"/>
    </row>
    <row r="1643" spans="9:9" x14ac:dyDescent="0.3">
      <c r="I1643" s="15"/>
    </row>
    <row r="1644" spans="9:9" x14ac:dyDescent="0.3">
      <c r="I1644" s="15"/>
    </row>
    <row r="1645" spans="9:9" x14ac:dyDescent="0.3">
      <c r="I1645" s="15"/>
    </row>
    <row r="1646" spans="9:9" x14ac:dyDescent="0.3">
      <c r="I1646" s="15"/>
    </row>
    <row r="1647" spans="9:9" x14ac:dyDescent="0.3">
      <c r="I1647" s="15"/>
    </row>
    <row r="1648" spans="9:9" x14ac:dyDescent="0.3">
      <c r="I1648" s="15"/>
    </row>
    <row r="1649" spans="9:9" x14ac:dyDescent="0.3">
      <c r="I1649" s="15"/>
    </row>
    <row r="1650" spans="9:9" x14ac:dyDescent="0.3">
      <c r="I1650" s="15"/>
    </row>
    <row r="1651" spans="9:9" x14ac:dyDescent="0.3">
      <c r="I1651" s="15"/>
    </row>
    <row r="1652" spans="9:9" x14ac:dyDescent="0.3">
      <c r="I1652" s="15"/>
    </row>
    <row r="1653" spans="9:9" x14ac:dyDescent="0.3">
      <c r="I1653" s="15"/>
    </row>
    <row r="1654" spans="9:9" x14ac:dyDescent="0.3">
      <c r="I1654" s="15"/>
    </row>
    <row r="1655" spans="9:9" x14ac:dyDescent="0.3">
      <c r="I1655" s="15"/>
    </row>
    <row r="1656" spans="9:9" x14ac:dyDescent="0.3">
      <c r="I1656" s="15"/>
    </row>
    <row r="1657" spans="9:9" x14ac:dyDescent="0.3">
      <c r="I1657" s="15"/>
    </row>
    <row r="1658" spans="9:9" x14ac:dyDescent="0.3">
      <c r="I1658" s="15"/>
    </row>
    <row r="1659" spans="9:9" x14ac:dyDescent="0.3">
      <c r="I1659" s="15"/>
    </row>
    <row r="1660" spans="9:9" x14ac:dyDescent="0.3">
      <c r="I1660" s="15"/>
    </row>
    <row r="1661" spans="9:9" x14ac:dyDescent="0.3">
      <c r="I1661" s="15"/>
    </row>
    <row r="1662" spans="9:9" x14ac:dyDescent="0.3">
      <c r="I1662" s="15"/>
    </row>
    <row r="1663" spans="9:9" x14ac:dyDescent="0.3">
      <c r="I1663" s="15"/>
    </row>
    <row r="1664" spans="9:9" x14ac:dyDescent="0.3">
      <c r="I1664" s="15"/>
    </row>
    <row r="1665" spans="9:9" x14ac:dyDescent="0.3">
      <c r="I1665" s="15"/>
    </row>
    <row r="1666" spans="9:9" x14ac:dyDescent="0.3">
      <c r="I1666" s="15"/>
    </row>
    <row r="1667" spans="9:9" x14ac:dyDescent="0.3">
      <c r="I1667" s="15"/>
    </row>
    <row r="1668" spans="9:9" x14ac:dyDescent="0.3">
      <c r="I1668" s="15"/>
    </row>
    <row r="1669" spans="9:9" x14ac:dyDescent="0.3">
      <c r="I1669" s="15"/>
    </row>
    <row r="1670" spans="9:9" x14ac:dyDescent="0.3">
      <c r="I1670" s="15"/>
    </row>
    <row r="1671" spans="9:9" x14ac:dyDescent="0.3">
      <c r="I1671" s="15"/>
    </row>
    <row r="1672" spans="9:9" x14ac:dyDescent="0.3">
      <c r="I1672" s="15"/>
    </row>
    <row r="1673" spans="9:9" x14ac:dyDescent="0.3">
      <c r="I1673" s="15"/>
    </row>
    <row r="1674" spans="9:9" x14ac:dyDescent="0.3">
      <c r="I1674" s="15"/>
    </row>
    <row r="1675" spans="9:9" x14ac:dyDescent="0.3">
      <c r="I1675" s="15"/>
    </row>
    <row r="1676" spans="9:9" x14ac:dyDescent="0.3">
      <c r="I1676" s="15"/>
    </row>
    <row r="1677" spans="9:9" x14ac:dyDescent="0.3">
      <c r="I1677" s="15"/>
    </row>
    <row r="1678" spans="9:9" x14ac:dyDescent="0.3">
      <c r="I1678" s="15"/>
    </row>
    <row r="1679" spans="9:9" x14ac:dyDescent="0.3">
      <c r="I1679" s="15"/>
    </row>
    <row r="1680" spans="9:9" x14ac:dyDescent="0.3">
      <c r="I1680" s="15"/>
    </row>
    <row r="1681" spans="9:9" x14ac:dyDescent="0.3">
      <c r="I1681" s="15"/>
    </row>
    <row r="1682" spans="9:9" x14ac:dyDescent="0.3">
      <c r="I1682" s="15"/>
    </row>
    <row r="1683" spans="9:9" x14ac:dyDescent="0.3">
      <c r="I1683" s="15"/>
    </row>
    <row r="1684" spans="9:9" x14ac:dyDescent="0.3">
      <c r="I1684" s="15"/>
    </row>
    <row r="1685" spans="9:9" x14ac:dyDescent="0.3">
      <c r="I1685" s="15"/>
    </row>
    <row r="1686" spans="9:9" x14ac:dyDescent="0.3">
      <c r="I1686" s="15"/>
    </row>
    <row r="1687" spans="9:9" x14ac:dyDescent="0.3">
      <c r="I1687" s="15"/>
    </row>
    <row r="1688" spans="9:9" x14ac:dyDescent="0.3">
      <c r="I1688" s="15"/>
    </row>
    <row r="1689" spans="9:9" x14ac:dyDescent="0.3">
      <c r="I1689" s="15"/>
    </row>
    <row r="1690" spans="9:9" x14ac:dyDescent="0.3">
      <c r="I1690" s="15"/>
    </row>
    <row r="1691" spans="9:9" x14ac:dyDescent="0.3">
      <c r="I1691" s="15"/>
    </row>
    <row r="1692" spans="9:9" x14ac:dyDescent="0.3">
      <c r="I1692" s="15"/>
    </row>
    <row r="1693" spans="9:9" x14ac:dyDescent="0.3">
      <c r="I1693" s="15"/>
    </row>
    <row r="1694" spans="9:9" x14ac:dyDescent="0.3">
      <c r="I1694" s="15"/>
    </row>
    <row r="1695" spans="9:9" x14ac:dyDescent="0.3">
      <c r="I1695" s="15"/>
    </row>
    <row r="1696" spans="9:9" x14ac:dyDescent="0.3">
      <c r="I1696" s="15"/>
    </row>
    <row r="1697" spans="9:9" x14ac:dyDescent="0.3">
      <c r="I1697" s="15"/>
    </row>
    <row r="1698" spans="9:9" x14ac:dyDescent="0.3">
      <c r="I1698" s="15"/>
    </row>
    <row r="1699" spans="9:9" x14ac:dyDescent="0.3">
      <c r="I1699" s="15"/>
    </row>
    <row r="1700" spans="9:9" x14ac:dyDescent="0.3">
      <c r="I1700" s="15"/>
    </row>
    <row r="1701" spans="9:9" x14ac:dyDescent="0.3">
      <c r="I1701" s="15"/>
    </row>
    <row r="1702" spans="9:9" x14ac:dyDescent="0.3">
      <c r="I1702" s="15"/>
    </row>
    <row r="1703" spans="9:9" x14ac:dyDescent="0.3">
      <c r="I1703" s="15"/>
    </row>
    <row r="1704" spans="9:9" x14ac:dyDescent="0.3">
      <c r="I1704" s="15"/>
    </row>
    <row r="1705" spans="9:9" x14ac:dyDescent="0.3">
      <c r="I1705" s="15"/>
    </row>
    <row r="1706" spans="9:9" x14ac:dyDescent="0.3">
      <c r="I1706" s="15"/>
    </row>
    <row r="1707" spans="9:9" x14ac:dyDescent="0.3">
      <c r="I1707" s="15"/>
    </row>
    <row r="1708" spans="9:9" x14ac:dyDescent="0.3">
      <c r="I1708" s="15"/>
    </row>
    <row r="1709" spans="9:9" x14ac:dyDescent="0.3">
      <c r="I1709" s="15"/>
    </row>
    <row r="1710" spans="9:9" x14ac:dyDescent="0.3">
      <c r="I1710" s="15"/>
    </row>
    <row r="1711" spans="9:9" x14ac:dyDescent="0.3">
      <c r="I1711" s="15"/>
    </row>
    <row r="1712" spans="9:9" x14ac:dyDescent="0.3">
      <c r="I1712" s="15"/>
    </row>
    <row r="1713" spans="9:9" x14ac:dyDescent="0.3">
      <c r="I1713" s="15"/>
    </row>
    <row r="1714" spans="9:9" x14ac:dyDescent="0.3">
      <c r="I1714" s="15"/>
    </row>
    <row r="1715" spans="9:9" x14ac:dyDescent="0.3">
      <c r="I1715" s="15"/>
    </row>
    <row r="1716" spans="9:9" x14ac:dyDescent="0.3">
      <c r="I1716" s="15"/>
    </row>
    <row r="1717" spans="9:9" x14ac:dyDescent="0.3">
      <c r="I1717" s="15"/>
    </row>
    <row r="1718" spans="9:9" x14ac:dyDescent="0.3">
      <c r="I1718" s="15"/>
    </row>
    <row r="1719" spans="9:9" x14ac:dyDescent="0.3">
      <c r="I1719" s="15"/>
    </row>
    <row r="1720" spans="9:9" x14ac:dyDescent="0.3">
      <c r="I1720" s="15"/>
    </row>
    <row r="1721" spans="9:9" x14ac:dyDescent="0.3">
      <c r="I1721" s="15"/>
    </row>
    <row r="1722" spans="9:9" x14ac:dyDescent="0.3">
      <c r="I1722" s="15"/>
    </row>
    <row r="1723" spans="9:9" x14ac:dyDescent="0.3">
      <c r="I1723" s="15"/>
    </row>
    <row r="1724" spans="9:9" x14ac:dyDescent="0.3">
      <c r="I1724" s="15"/>
    </row>
    <row r="1725" spans="9:9" x14ac:dyDescent="0.3">
      <c r="I1725" s="15"/>
    </row>
    <row r="1726" spans="9:9" x14ac:dyDescent="0.3">
      <c r="I1726" s="15"/>
    </row>
    <row r="1727" spans="9:9" x14ac:dyDescent="0.3">
      <c r="I1727" s="15"/>
    </row>
    <row r="1728" spans="9:9" x14ac:dyDescent="0.3">
      <c r="I1728" s="15"/>
    </row>
    <row r="1729" spans="9:9" x14ac:dyDescent="0.3">
      <c r="I1729" s="15"/>
    </row>
    <row r="1730" spans="9:9" x14ac:dyDescent="0.3">
      <c r="I1730" s="15"/>
    </row>
    <row r="1731" spans="9:9" x14ac:dyDescent="0.3">
      <c r="I1731" s="15"/>
    </row>
    <row r="1732" spans="9:9" x14ac:dyDescent="0.3">
      <c r="I1732" s="15"/>
    </row>
    <row r="1733" spans="9:9" x14ac:dyDescent="0.3">
      <c r="I1733" s="15"/>
    </row>
    <row r="1734" spans="9:9" x14ac:dyDescent="0.3">
      <c r="I1734" s="15"/>
    </row>
    <row r="1735" spans="9:9" x14ac:dyDescent="0.3">
      <c r="I1735" s="15"/>
    </row>
    <row r="1736" spans="9:9" x14ac:dyDescent="0.3">
      <c r="I1736" s="15"/>
    </row>
    <row r="1737" spans="9:9" x14ac:dyDescent="0.3">
      <c r="I1737" s="15"/>
    </row>
    <row r="1738" spans="9:9" x14ac:dyDescent="0.3">
      <c r="I1738" s="15"/>
    </row>
    <row r="1739" spans="9:9" x14ac:dyDescent="0.3">
      <c r="I1739" s="15"/>
    </row>
    <row r="1740" spans="9:9" x14ac:dyDescent="0.3">
      <c r="I1740" s="15"/>
    </row>
    <row r="1741" spans="9:9" x14ac:dyDescent="0.3">
      <c r="I1741" s="15"/>
    </row>
    <row r="1742" spans="9:9" x14ac:dyDescent="0.3">
      <c r="I1742" s="15"/>
    </row>
    <row r="1743" spans="9:9" x14ac:dyDescent="0.3">
      <c r="I1743" s="15"/>
    </row>
    <row r="1744" spans="9:9" x14ac:dyDescent="0.3">
      <c r="I1744" s="15"/>
    </row>
    <row r="1745" spans="9:9" x14ac:dyDescent="0.3">
      <c r="I1745" s="15"/>
    </row>
    <row r="1746" spans="9:9" x14ac:dyDescent="0.3">
      <c r="I1746" s="15"/>
    </row>
    <row r="1747" spans="9:9" x14ac:dyDescent="0.3">
      <c r="I1747" s="15"/>
    </row>
    <row r="1748" spans="9:9" x14ac:dyDescent="0.3">
      <c r="I1748" s="15"/>
    </row>
    <row r="1749" spans="9:9" x14ac:dyDescent="0.3">
      <c r="I1749" s="15"/>
    </row>
    <row r="1750" spans="9:9" x14ac:dyDescent="0.3">
      <c r="I1750" s="15"/>
    </row>
    <row r="1751" spans="9:9" x14ac:dyDescent="0.3">
      <c r="I1751" s="15"/>
    </row>
    <row r="1752" spans="9:9" x14ac:dyDescent="0.3">
      <c r="I1752" s="15"/>
    </row>
    <row r="1753" spans="9:9" x14ac:dyDescent="0.3">
      <c r="I1753" s="15"/>
    </row>
    <row r="1754" spans="9:9" x14ac:dyDescent="0.3">
      <c r="I1754" s="15"/>
    </row>
    <row r="1755" spans="9:9" x14ac:dyDescent="0.3">
      <c r="I1755" s="15"/>
    </row>
    <row r="1756" spans="9:9" x14ac:dyDescent="0.3">
      <c r="I1756" s="15"/>
    </row>
    <row r="1757" spans="9:9" x14ac:dyDescent="0.3">
      <c r="I1757" s="15"/>
    </row>
    <row r="1758" spans="9:9" x14ac:dyDescent="0.3">
      <c r="I1758" s="15"/>
    </row>
    <row r="1759" spans="9:9" x14ac:dyDescent="0.3">
      <c r="I1759" s="15"/>
    </row>
    <row r="1760" spans="9:9" x14ac:dyDescent="0.3">
      <c r="I1760" s="15"/>
    </row>
    <row r="1761" spans="9:9" x14ac:dyDescent="0.3">
      <c r="I1761" s="15"/>
    </row>
    <row r="1762" spans="9:9" x14ac:dyDescent="0.3">
      <c r="I1762" s="15"/>
    </row>
    <row r="1763" spans="9:9" x14ac:dyDescent="0.3">
      <c r="I1763" s="15"/>
    </row>
    <row r="1764" spans="9:9" x14ac:dyDescent="0.3">
      <c r="I1764" s="15"/>
    </row>
    <row r="1765" spans="9:9" x14ac:dyDescent="0.3">
      <c r="I1765" s="15"/>
    </row>
    <row r="1766" spans="9:9" x14ac:dyDescent="0.3">
      <c r="I1766" s="15"/>
    </row>
    <row r="1767" spans="9:9" x14ac:dyDescent="0.3">
      <c r="I1767" s="15"/>
    </row>
    <row r="1768" spans="9:9" x14ac:dyDescent="0.3">
      <c r="I1768" s="15"/>
    </row>
    <row r="1769" spans="9:9" x14ac:dyDescent="0.3">
      <c r="I1769" s="15"/>
    </row>
    <row r="1770" spans="9:9" x14ac:dyDescent="0.3">
      <c r="I1770" s="15"/>
    </row>
    <row r="1771" spans="9:9" x14ac:dyDescent="0.3">
      <c r="I1771" s="15"/>
    </row>
    <row r="1772" spans="9:9" x14ac:dyDescent="0.3">
      <c r="I1772" s="15"/>
    </row>
    <row r="1773" spans="9:9" x14ac:dyDescent="0.3">
      <c r="I1773" s="15"/>
    </row>
    <row r="1774" spans="9:9" x14ac:dyDescent="0.3">
      <c r="I1774" s="15"/>
    </row>
    <row r="1775" spans="9:9" x14ac:dyDescent="0.3">
      <c r="I1775" s="15"/>
    </row>
    <row r="1776" spans="9:9" x14ac:dyDescent="0.3">
      <c r="I1776" s="15"/>
    </row>
    <row r="1777" spans="9:9" x14ac:dyDescent="0.3">
      <c r="I1777" s="15"/>
    </row>
    <row r="1778" spans="9:9" x14ac:dyDescent="0.3">
      <c r="I1778" s="15"/>
    </row>
    <row r="1779" spans="9:9" x14ac:dyDescent="0.3">
      <c r="I1779" s="15"/>
    </row>
    <row r="1780" spans="9:9" x14ac:dyDescent="0.3">
      <c r="I1780" s="15"/>
    </row>
    <row r="1781" spans="9:9" x14ac:dyDescent="0.3">
      <c r="I1781" s="15"/>
    </row>
    <row r="1782" spans="9:9" x14ac:dyDescent="0.3">
      <c r="I1782" s="15"/>
    </row>
    <row r="1783" spans="9:9" x14ac:dyDescent="0.3">
      <c r="I1783" s="15"/>
    </row>
    <row r="1784" spans="9:9" x14ac:dyDescent="0.3">
      <c r="I1784" s="15"/>
    </row>
    <row r="1785" spans="9:9" x14ac:dyDescent="0.3">
      <c r="I1785" s="15"/>
    </row>
    <row r="1786" spans="9:9" x14ac:dyDescent="0.3">
      <c r="I1786" s="15"/>
    </row>
    <row r="1787" spans="9:9" x14ac:dyDescent="0.3">
      <c r="I1787" s="15"/>
    </row>
    <row r="1788" spans="9:9" x14ac:dyDescent="0.3">
      <c r="I1788" s="15"/>
    </row>
    <row r="1789" spans="9:9" x14ac:dyDescent="0.3">
      <c r="I1789" s="15"/>
    </row>
    <row r="1790" spans="9:9" x14ac:dyDescent="0.3">
      <c r="I1790" s="15"/>
    </row>
    <row r="1791" spans="9:9" x14ac:dyDescent="0.3">
      <c r="I1791" s="15"/>
    </row>
    <row r="1792" spans="9:9" x14ac:dyDescent="0.3">
      <c r="I1792" s="15"/>
    </row>
    <row r="1793" spans="9:9" x14ac:dyDescent="0.3">
      <c r="I1793" s="15"/>
    </row>
    <row r="1794" spans="9:9" x14ac:dyDescent="0.3">
      <c r="I1794" s="15"/>
    </row>
    <row r="1795" spans="9:9" x14ac:dyDescent="0.3">
      <c r="I1795" s="15"/>
    </row>
    <row r="1796" spans="9:9" x14ac:dyDescent="0.3">
      <c r="I1796" s="15"/>
    </row>
    <row r="1797" spans="9:9" x14ac:dyDescent="0.3">
      <c r="I1797" s="15"/>
    </row>
    <row r="1798" spans="9:9" x14ac:dyDescent="0.3">
      <c r="I1798" s="15"/>
    </row>
    <row r="1799" spans="9:9" x14ac:dyDescent="0.3">
      <c r="I1799" s="15"/>
    </row>
    <row r="1800" spans="9:9" x14ac:dyDescent="0.3">
      <c r="I1800" s="15"/>
    </row>
    <row r="1801" spans="9:9" x14ac:dyDescent="0.3">
      <c r="I1801" s="15"/>
    </row>
    <row r="1802" spans="9:9" x14ac:dyDescent="0.3">
      <c r="I1802" s="15"/>
    </row>
    <row r="1803" spans="9:9" x14ac:dyDescent="0.3">
      <c r="I1803" s="15"/>
    </row>
    <row r="1804" spans="9:9" x14ac:dyDescent="0.3">
      <c r="I1804" s="15"/>
    </row>
    <row r="1805" spans="9:9" x14ac:dyDescent="0.3">
      <c r="I1805" s="15"/>
    </row>
    <row r="1806" spans="9:9" x14ac:dyDescent="0.3">
      <c r="I1806" s="15"/>
    </row>
    <row r="1807" spans="9:9" x14ac:dyDescent="0.3">
      <c r="I1807" s="15"/>
    </row>
    <row r="1808" spans="9:9" x14ac:dyDescent="0.3">
      <c r="I1808" s="15"/>
    </row>
    <row r="1809" spans="9:9" x14ac:dyDescent="0.3">
      <c r="I1809" s="15"/>
    </row>
    <row r="1810" spans="9:9" x14ac:dyDescent="0.3">
      <c r="I1810" s="15"/>
    </row>
    <row r="1811" spans="9:9" x14ac:dyDescent="0.3">
      <c r="I1811" s="15"/>
    </row>
    <row r="1812" spans="9:9" x14ac:dyDescent="0.3">
      <c r="I1812" s="15"/>
    </row>
    <row r="1813" spans="9:9" x14ac:dyDescent="0.3">
      <c r="I1813" s="15"/>
    </row>
    <row r="1814" spans="9:9" x14ac:dyDescent="0.3">
      <c r="I1814" s="15"/>
    </row>
    <row r="1815" spans="9:9" x14ac:dyDescent="0.3">
      <c r="I1815" s="15"/>
    </row>
    <row r="1816" spans="9:9" x14ac:dyDescent="0.3">
      <c r="I1816" s="15"/>
    </row>
    <row r="1817" spans="9:9" x14ac:dyDescent="0.3">
      <c r="I1817" s="15"/>
    </row>
    <row r="1818" spans="9:9" x14ac:dyDescent="0.3">
      <c r="I1818" s="15"/>
    </row>
    <row r="1819" spans="9:9" x14ac:dyDescent="0.3">
      <c r="I1819" s="15"/>
    </row>
    <row r="1820" spans="9:9" x14ac:dyDescent="0.3">
      <c r="I1820" s="15"/>
    </row>
    <row r="1821" spans="9:9" x14ac:dyDescent="0.3">
      <c r="I1821" s="15"/>
    </row>
    <row r="1822" spans="9:9" x14ac:dyDescent="0.3">
      <c r="I1822" s="15"/>
    </row>
    <row r="1823" spans="9:9" x14ac:dyDescent="0.3">
      <c r="I1823" s="15"/>
    </row>
    <row r="1824" spans="9:9" x14ac:dyDescent="0.3">
      <c r="I1824" s="15"/>
    </row>
    <row r="1825" spans="9:9" x14ac:dyDescent="0.3">
      <c r="I1825" s="15"/>
    </row>
    <row r="1826" spans="9:9" x14ac:dyDescent="0.3">
      <c r="I1826" s="15"/>
    </row>
    <row r="1827" spans="9:9" x14ac:dyDescent="0.3">
      <c r="I1827" s="15"/>
    </row>
    <row r="1828" spans="9:9" x14ac:dyDescent="0.3">
      <c r="I1828" s="15"/>
    </row>
    <row r="1829" spans="9:9" x14ac:dyDescent="0.3">
      <c r="I1829" s="15"/>
    </row>
    <row r="1830" spans="9:9" x14ac:dyDescent="0.3">
      <c r="I1830" s="15"/>
    </row>
    <row r="1831" spans="9:9" x14ac:dyDescent="0.3">
      <c r="I1831" s="15"/>
    </row>
    <row r="1832" spans="9:9" x14ac:dyDescent="0.3">
      <c r="I1832" s="15"/>
    </row>
    <row r="1833" spans="9:9" x14ac:dyDescent="0.3">
      <c r="I1833" s="15"/>
    </row>
    <row r="1834" spans="9:9" x14ac:dyDescent="0.3">
      <c r="I1834" s="15"/>
    </row>
    <row r="1835" spans="9:9" x14ac:dyDescent="0.3">
      <c r="I1835" s="15"/>
    </row>
    <row r="1836" spans="9:9" x14ac:dyDescent="0.3">
      <c r="I1836" s="15"/>
    </row>
    <row r="1837" spans="9:9" x14ac:dyDescent="0.3">
      <c r="I1837" s="15"/>
    </row>
    <row r="1838" spans="9:9" x14ac:dyDescent="0.3">
      <c r="I1838" s="15"/>
    </row>
    <row r="1839" spans="9:9" x14ac:dyDescent="0.3">
      <c r="I1839" s="15"/>
    </row>
    <row r="1840" spans="9:9" x14ac:dyDescent="0.3">
      <c r="I1840" s="15"/>
    </row>
    <row r="1841" spans="9:9" x14ac:dyDescent="0.3">
      <c r="I1841" s="15"/>
    </row>
    <row r="1842" spans="9:9" x14ac:dyDescent="0.3">
      <c r="I1842" s="15"/>
    </row>
    <row r="1843" spans="9:9" x14ac:dyDescent="0.3">
      <c r="I1843" s="15"/>
    </row>
    <row r="1844" spans="9:9" x14ac:dyDescent="0.3">
      <c r="I1844" s="15"/>
    </row>
    <row r="1845" spans="9:9" x14ac:dyDescent="0.3">
      <c r="I1845" s="15"/>
    </row>
    <row r="1846" spans="9:9" x14ac:dyDescent="0.3">
      <c r="I1846" s="15"/>
    </row>
    <row r="1847" spans="9:9" x14ac:dyDescent="0.3">
      <c r="I1847" s="15"/>
    </row>
    <row r="1848" spans="9:9" x14ac:dyDescent="0.3">
      <c r="I1848" s="15"/>
    </row>
    <row r="1849" spans="9:9" x14ac:dyDescent="0.3">
      <c r="I1849" s="15"/>
    </row>
    <row r="1850" spans="9:9" x14ac:dyDescent="0.3">
      <c r="I1850" s="15"/>
    </row>
    <row r="1851" spans="9:9" x14ac:dyDescent="0.3">
      <c r="I1851" s="15"/>
    </row>
    <row r="1852" spans="9:9" x14ac:dyDescent="0.3">
      <c r="I1852" s="15"/>
    </row>
    <row r="1853" spans="9:9" x14ac:dyDescent="0.3">
      <c r="I1853" s="15"/>
    </row>
    <row r="1854" spans="9:9" x14ac:dyDescent="0.3">
      <c r="I1854" s="15"/>
    </row>
    <row r="1855" spans="9:9" x14ac:dyDescent="0.3">
      <c r="I1855" s="15"/>
    </row>
    <row r="1856" spans="9:9" x14ac:dyDescent="0.3">
      <c r="I1856" s="15"/>
    </row>
    <row r="1857" spans="9:9" x14ac:dyDescent="0.3">
      <c r="I1857" s="15"/>
    </row>
    <row r="1858" spans="9:9" x14ac:dyDescent="0.3">
      <c r="I1858" s="15"/>
    </row>
    <row r="1859" spans="9:9" x14ac:dyDescent="0.3">
      <c r="I1859" s="15"/>
    </row>
    <row r="1860" spans="9:9" x14ac:dyDescent="0.3">
      <c r="I1860" s="15"/>
    </row>
    <row r="1861" spans="9:9" x14ac:dyDescent="0.3">
      <c r="I1861" s="15"/>
    </row>
    <row r="1862" spans="9:9" x14ac:dyDescent="0.3">
      <c r="I1862" s="15"/>
    </row>
    <row r="1863" spans="9:9" x14ac:dyDescent="0.3">
      <c r="I1863" s="15"/>
    </row>
    <row r="1864" spans="9:9" x14ac:dyDescent="0.3">
      <c r="I1864" s="15"/>
    </row>
    <row r="1865" spans="9:9" x14ac:dyDescent="0.3">
      <c r="I1865" s="15"/>
    </row>
    <row r="1866" spans="9:9" x14ac:dyDescent="0.3">
      <c r="I1866" s="15"/>
    </row>
    <row r="1867" spans="9:9" x14ac:dyDescent="0.3">
      <c r="I1867" s="15"/>
    </row>
    <row r="1868" spans="9:9" x14ac:dyDescent="0.3">
      <c r="I1868" s="15"/>
    </row>
    <row r="1869" spans="9:9" x14ac:dyDescent="0.3">
      <c r="I1869" s="15"/>
    </row>
    <row r="1870" spans="9:9" x14ac:dyDescent="0.3">
      <c r="I1870" s="15"/>
    </row>
    <row r="1871" spans="9:9" x14ac:dyDescent="0.3">
      <c r="I1871" s="15"/>
    </row>
    <row r="1872" spans="9:9" x14ac:dyDescent="0.3">
      <c r="I1872" s="15"/>
    </row>
    <row r="1873" spans="9:9" x14ac:dyDescent="0.3">
      <c r="I1873" s="15"/>
    </row>
    <row r="1874" spans="9:9" x14ac:dyDescent="0.3">
      <c r="I1874" s="15"/>
    </row>
    <row r="1875" spans="9:9" x14ac:dyDescent="0.3">
      <c r="I1875" s="15"/>
    </row>
    <row r="1876" spans="9:9" x14ac:dyDescent="0.3">
      <c r="I1876" s="15"/>
    </row>
    <row r="1877" spans="9:9" x14ac:dyDescent="0.3">
      <c r="I1877" s="15"/>
    </row>
    <row r="1878" spans="9:9" x14ac:dyDescent="0.3">
      <c r="I1878" s="15"/>
    </row>
    <row r="1879" spans="9:9" x14ac:dyDescent="0.3">
      <c r="I1879" s="15"/>
    </row>
    <row r="1880" spans="9:9" x14ac:dyDescent="0.3">
      <c r="I1880" s="15"/>
    </row>
    <row r="1881" spans="9:9" x14ac:dyDescent="0.3">
      <c r="I1881" s="15"/>
    </row>
    <row r="1882" spans="9:9" x14ac:dyDescent="0.3">
      <c r="I1882" s="15"/>
    </row>
    <row r="1883" spans="9:9" x14ac:dyDescent="0.3">
      <c r="I1883" s="15"/>
    </row>
    <row r="1884" spans="9:9" x14ac:dyDescent="0.3">
      <c r="I1884" s="15"/>
    </row>
    <row r="1885" spans="9:9" x14ac:dyDescent="0.3">
      <c r="I1885" s="15"/>
    </row>
    <row r="1886" spans="9:9" x14ac:dyDescent="0.3">
      <c r="I1886" s="15"/>
    </row>
    <row r="1887" spans="9:9" x14ac:dyDescent="0.3">
      <c r="I1887" s="15"/>
    </row>
    <row r="1888" spans="9:9" x14ac:dyDescent="0.3">
      <c r="I1888" s="15"/>
    </row>
    <row r="1889" spans="9:9" x14ac:dyDescent="0.3">
      <c r="I1889" s="15"/>
    </row>
    <row r="1890" spans="9:9" x14ac:dyDescent="0.3">
      <c r="I1890" s="15"/>
    </row>
    <row r="1891" spans="9:9" x14ac:dyDescent="0.3">
      <c r="I1891" s="15"/>
    </row>
    <row r="1892" spans="9:9" x14ac:dyDescent="0.3">
      <c r="I1892" s="15"/>
    </row>
    <row r="1893" spans="9:9" x14ac:dyDescent="0.3">
      <c r="I1893" s="15"/>
    </row>
    <row r="1894" spans="9:9" x14ac:dyDescent="0.3">
      <c r="I1894" s="15"/>
    </row>
    <row r="1895" spans="9:9" x14ac:dyDescent="0.3">
      <c r="I1895" s="15"/>
    </row>
    <row r="1896" spans="9:9" x14ac:dyDescent="0.3">
      <c r="I1896" s="15"/>
    </row>
    <row r="1897" spans="9:9" x14ac:dyDescent="0.3">
      <c r="I1897" s="15"/>
    </row>
    <row r="1898" spans="9:9" x14ac:dyDescent="0.3">
      <c r="I1898" s="15"/>
    </row>
    <row r="1899" spans="9:9" x14ac:dyDescent="0.3">
      <c r="I1899" s="15"/>
    </row>
    <row r="1900" spans="9:9" x14ac:dyDescent="0.3">
      <c r="I1900" s="15"/>
    </row>
    <row r="1901" spans="9:9" x14ac:dyDescent="0.3">
      <c r="I1901" s="15"/>
    </row>
    <row r="1902" spans="9:9" x14ac:dyDescent="0.3">
      <c r="I1902" s="15"/>
    </row>
    <row r="1903" spans="9:9" x14ac:dyDescent="0.3">
      <c r="I1903" s="15"/>
    </row>
    <row r="1904" spans="9:9" x14ac:dyDescent="0.3">
      <c r="I1904" s="15"/>
    </row>
    <row r="1905" spans="9:9" x14ac:dyDescent="0.3">
      <c r="I1905" s="15"/>
    </row>
    <row r="1906" spans="9:9" x14ac:dyDescent="0.3">
      <c r="I1906" s="15"/>
    </row>
    <row r="1907" spans="9:9" x14ac:dyDescent="0.3">
      <c r="I1907" s="15"/>
    </row>
    <row r="1908" spans="9:9" x14ac:dyDescent="0.3">
      <c r="I1908" s="15"/>
    </row>
    <row r="1909" spans="9:9" x14ac:dyDescent="0.3">
      <c r="I1909" s="15"/>
    </row>
    <row r="1910" spans="9:9" x14ac:dyDescent="0.3">
      <c r="I1910" s="15"/>
    </row>
    <row r="1911" spans="9:9" x14ac:dyDescent="0.3">
      <c r="I1911" s="15"/>
    </row>
    <row r="1912" spans="9:9" x14ac:dyDescent="0.3">
      <c r="I1912" s="15"/>
    </row>
    <row r="1913" spans="9:9" x14ac:dyDescent="0.3">
      <c r="I1913" s="15"/>
    </row>
    <row r="1914" spans="9:9" x14ac:dyDescent="0.3">
      <c r="I1914" s="15"/>
    </row>
    <row r="1915" spans="9:9" x14ac:dyDescent="0.3">
      <c r="I1915" s="15"/>
    </row>
    <row r="1916" spans="9:9" x14ac:dyDescent="0.3">
      <c r="I1916" s="15"/>
    </row>
    <row r="1917" spans="9:9" x14ac:dyDescent="0.3">
      <c r="I1917" s="15"/>
    </row>
    <row r="1918" spans="9:9" x14ac:dyDescent="0.3">
      <c r="I1918" s="15"/>
    </row>
    <row r="1919" spans="9:9" x14ac:dyDescent="0.3">
      <c r="I1919" s="15"/>
    </row>
    <row r="1920" spans="9:9" x14ac:dyDescent="0.3">
      <c r="I1920" s="15"/>
    </row>
    <row r="1921" spans="9:9" x14ac:dyDescent="0.3">
      <c r="I1921" s="15"/>
    </row>
    <row r="1922" spans="9:9" x14ac:dyDescent="0.3">
      <c r="I1922" s="15"/>
    </row>
    <row r="1923" spans="9:9" x14ac:dyDescent="0.3">
      <c r="I1923" s="15"/>
    </row>
    <row r="1924" spans="9:9" x14ac:dyDescent="0.3">
      <c r="I1924" s="15"/>
    </row>
    <row r="1925" spans="9:9" x14ac:dyDescent="0.3">
      <c r="I1925" s="15"/>
    </row>
    <row r="1926" spans="9:9" x14ac:dyDescent="0.3">
      <c r="I1926" s="15"/>
    </row>
    <row r="1927" spans="9:9" x14ac:dyDescent="0.3">
      <c r="I1927" s="15"/>
    </row>
    <row r="1928" spans="9:9" x14ac:dyDescent="0.3">
      <c r="I1928" s="15"/>
    </row>
    <row r="1929" spans="9:9" x14ac:dyDescent="0.3">
      <c r="I1929" s="15"/>
    </row>
    <row r="1930" spans="9:9" x14ac:dyDescent="0.3">
      <c r="I1930" s="15"/>
    </row>
    <row r="1931" spans="9:9" x14ac:dyDescent="0.3">
      <c r="I1931" s="15"/>
    </row>
    <row r="1932" spans="9:9" x14ac:dyDescent="0.3">
      <c r="I1932" s="15"/>
    </row>
    <row r="1933" spans="9:9" x14ac:dyDescent="0.3">
      <c r="I1933" s="15"/>
    </row>
    <row r="1934" spans="9:9" x14ac:dyDescent="0.3">
      <c r="I1934" s="15"/>
    </row>
    <row r="1935" spans="9:9" x14ac:dyDescent="0.3">
      <c r="I1935" s="15"/>
    </row>
    <row r="1936" spans="9:9" x14ac:dyDescent="0.3">
      <c r="I1936" s="15"/>
    </row>
    <row r="1937" spans="9:9" x14ac:dyDescent="0.3">
      <c r="I1937" s="15"/>
    </row>
    <row r="1938" spans="9:9" x14ac:dyDescent="0.3">
      <c r="I1938" s="15"/>
    </row>
    <row r="1939" spans="9:9" x14ac:dyDescent="0.3">
      <c r="I1939" s="15"/>
    </row>
    <row r="1940" spans="9:9" x14ac:dyDescent="0.3">
      <c r="I1940" s="15"/>
    </row>
    <row r="1941" spans="9:9" x14ac:dyDescent="0.3">
      <c r="I1941" s="15"/>
    </row>
    <row r="1942" spans="9:9" x14ac:dyDescent="0.3">
      <c r="I1942" s="15"/>
    </row>
    <row r="1943" spans="9:9" x14ac:dyDescent="0.3">
      <c r="I1943" s="15"/>
    </row>
    <row r="1944" spans="9:9" x14ac:dyDescent="0.3">
      <c r="I1944" s="15"/>
    </row>
    <row r="1945" spans="9:9" x14ac:dyDescent="0.3">
      <c r="I1945" s="15"/>
    </row>
    <row r="1946" spans="9:9" x14ac:dyDescent="0.3">
      <c r="I1946" s="15"/>
    </row>
    <row r="1947" spans="9:9" x14ac:dyDescent="0.3">
      <c r="I1947" s="15"/>
    </row>
    <row r="1948" spans="9:9" x14ac:dyDescent="0.3">
      <c r="I1948" s="15"/>
    </row>
    <row r="1949" spans="9:9" x14ac:dyDescent="0.3">
      <c r="I1949" s="15"/>
    </row>
    <row r="1950" spans="9:9" x14ac:dyDescent="0.3">
      <c r="I1950" s="15"/>
    </row>
    <row r="1951" spans="9:9" x14ac:dyDescent="0.3">
      <c r="I1951" s="15"/>
    </row>
    <row r="1952" spans="9:9" x14ac:dyDescent="0.3">
      <c r="I1952" s="15"/>
    </row>
    <row r="1953" spans="9:9" x14ac:dyDescent="0.3">
      <c r="I1953" s="15"/>
    </row>
    <row r="1954" spans="9:9" x14ac:dyDescent="0.3">
      <c r="I1954" s="15"/>
    </row>
    <row r="1955" spans="9:9" x14ac:dyDescent="0.3">
      <c r="I1955" s="15"/>
    </row>
    <row r="1956" spans="9:9" x14ac:dyDescent="0.3">
      <c r="I1956" s="15"/>
    </row>
    <row r="1957" spans="9:9" x14ac:dyDescent="0.3">
      <c r="I1957" s="15"/>
    </row>
    <row r="1958" spans="9:9" x14ac:dyDescent="0.3">
      <c r="I1958" s="15"/>
    </row>
    <row r="1959" spans="9:9" x14ac:dyDescent="0.3">
      <c r="I1959" s="15"/>
    </row>
    <row r="1960" spans="9:9" x14ac:dyDescent="0.3">
      <c r="I1960" s="15"/>
    </row>
    <row r="1961" spans="9:9" x14ac:dyDescent="0.3">
      <c r="I1961" s="15"/>
    </row>
    <row r="1962" spans="9:9" x14ac:dyDescent="0.3">
      <c r="I1962" s="15"/>
    </row>
    <row r="1963" spans="9:9" x14ac:dyDescent="0.3">
      <c r="I1963" s="15"/>
    </row>
    <row r="1964" spans="9:9" x14ac:dyDescent="0.3">
      <c r="I1964" s="15"/>
    </row>
    <row r="1965" spans="9:9" x14ac:dyDescent="0.3">
      <c r="I1965" s="15"/>
    </row>
    <row r="1966" spans="9:9" x14ac:dyDescent="0.3">
      <c r="I1966" s="15"/>
    </row>
    <row r="1967" spans="9:9" x14ac:dyDescent="0.3">
      <c r="I1967" s="15"/>
    </row>
    <row r="1968" spans="9:9" x14ac:dyDescent="0.3">
      <c r="I1968" s="15"/>
    </row>
    <row r="1969" spans="9:9" x14ac:dyDescent="0.3">
      <c r="I1969" s="15"/>
    </row>
    <row r="1970" spans="9:9" x14ac:dyDescent="0.3">
      <c r="I1970" s="15"/>
    </row>
    <row r="1971" spans="9:9" x14ac:dyDescent="0.3">
      <c r="I1971" s="15"/>
    </row>
    <row r="1972" spans="9:9" x14ac:dyDescent="0.3">
      <c r="I1972" s="15"/>
    </row>
    <row r="1973" spans="9:9" x14ac:dyDescent="0.3">
      <c r="I1973" s="15"/>
    </row>
    <row r="1974" spans="9:9" x14ac:dyDescent="0.3">
      <c r="I1974" s="15"/>
    </row>
    <row r="1975" spans="9:9" x14ac:dyDescent="0.3">
      <c r="I1975" s="15"/>
    </row>
    <row r="1976" spans="9:9" x14ac:dyDescent="0.3">
      <c r="I1976" s="15"/>
    </row>
    <row r="1977" spans="9:9" x14ac:dyDescent="0.3">
      <c r="I1977" s="15"/>
    </row>
    <row r="1978" spans="9:9" x14ac:dyDescent="0.3">
      <c r="I1978" s="15"/>
    </row>
    <row r="1979" spans="9:9" x14ac:dyDescent="0.3">
      <c r="I1979" s="15"/>
    </row>
    <row r="1980" spans="9:9" x14ac:dyDescent="0.3">
      <c r="I1980" s="15"/>
    </row>
    <row r="1981" spans="9:9" x14ac:dyDescent="0.3">
      <c r="I1981" s="15"/>
    </row>
    <row r="1982" spans="9:9" x14ac:dyDescent="0.3">
      <c r="I1982" s="15"/>
    </row>
    <row r="1983" spans="9:9" x14ac:dyDescent="0.3">
      <c r="I1983" s="15"/>
    </row>
    <row r="1984" spans="9:9" x14ac:dyDescent="0.3">
      <c r="I1984" s="15"/>
    </row>
    <row r="1985" spans="9:9" x14ac:dyDescent="0.3">
      <c r="I1985" s="15"/>
    </row>
    <row r="1986" spans="9:9" x14ac:dyDescent="0.3">
      <c r="I1986" s="15"/>
    </row>
    <row r="1987" spans="9:9" x14ac:dyDescent="0.3">
      <c r="I1987" s="15"/>
    </row>
    <row r="1988" spans="9:9" x14ac:dyDescent="0.3">
      <c r="I1988" s="15"/>
    </row>
    <row r="1989" spans="9:9" x14ac:dyDescent="0.3">
      <c r="I1989" s="15"/>
    </row>
    <row r="1990" spans="9:9" x14ac:dyDescent="0.3">
      <c r="I1990" s="15"/>
    </row>
    <row r="1991" spans="9:9" x14ac:dyDescent="0.3">
      <c r="I1991" s="15"/>
    </row>
    <row r="1992" spans="9:9" x14ac:dyDescent="0.3">
      <c r="I1992" s="15"/>
    </row>
    <row r="1993" spans="9:9" x14ac:dyDescent="0.3">
      <c r="I1993" s="15"/>
    </row>
    <row r="1994" spans="9:9" x14ac:dyDescent="0.3">
      <c r="I1994" s="15"/>
    </row>
    <row r="1995" spans="9:9" x14ac:dyDescent="0.3">
      <c r="I1995" s="15"/>
    </row>
    <row r="1996" spans="9:9" x14ac:dyDescent="0.3">
      <c r="I1996" s="15"/>
    </row>
    <row r="1997" spans="9:9" x14ac:dyDescent="0.3">
      <c r="I1997" s="15"/>
    </row>
    <row r="1998" spans="9:9" x14ac:dyDescent="0.3">
      <c r="I1998" s="15"/>
    </row>
    <row r="1999" spans="9:9" x14ac:dyDescent="0.3">
      <c r="I1999" s="15"/>
    </row>
    <row r="2000" spans="9:9" x14ac:dyDescent="0.3">
      <c r="I2000" s="15"/>
    </row>
    <row r="2001" spans="9:9" x14ac:dyDescent="0.3">
      <c r="I2001" s="15"/>
    </row>
    <row r="2002" spans="9:9" x14ac:dyDescent="0.3">
      <c r="I2002" s="15"/>
    </row>
    <row r="2003" spans="9:9" x14ac:dyDescent="0.3">
      <c r="I2003" s="15"/>
    </row>
    <row r="2004" spans="9:9" x14ac:dyDescent="0.3">
      <c r="I2004" s="15"/>
    </row>
    <row r="2005" spans="9:9" x14ac:dyDescent="0.3">
      <c r="I2005" s="15"/>
    </row>
    <row r="2006" spans="9:9" x14ac:dyDescent="0.3">
      <c r="I2006" s="15"/>
    </row>
    <row r="2007" spans="9:9" x14ac:dyDescent="0.3">
      <c r="I2007" s="15"/>
    </row>
    <row r="2008" spans="9:9" x14ac:dyDescent="0.3">
      <c r="I2008" s="15"/>
    </row>
    <row r="2009" spans="9:9" x14ac:dyDescent="0.3">
      <c r="I2009" s="15"/>
    </row>
  </sheetData>
  <conditionalFormatting sqref="I1009:I2009">
    <cfRule type="containsErrors" dxfId="0" priority="1">
      <formula>ISERROR(I1009)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Informations personnelles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2022-07-26T02:49:33Z</dcterms:created>
  <dcterms:modified xsi:type="dcterms:W3CDTF">2022-07-26T15:02:09Z</dcterms:modified>
</cp:coreProperties>
</file>