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16320" windowHeight="5664" activeTab="1"/>
  </bookViews>
  <sheets>
    <sheet name="Danses pour stages" sheetId="7" r:id="rId1"/>
    <sheet name="Chorégraphies" sheetId="6" r:id="rId2"/>
  </sheets>
  <calcPr calcId="152511"/>
</workbook>
</file>

<file path=xl/calcChain.xml><?xml version="1.0" encoding="utf-8"?>
<calcChain xmlns="http://schemas.openxmlformats.org/spreadsheetml/2006/main">
  <c r="H1166" i="6" l="1"/>
  <c r="A1166" i="6"/>
  <c r="H1105" i="6"/>
  <c r="A1105" i="6"/>
  <c r="H1044" i="6"/>
  <c r="A1044" i="6"/>
  <c r="H983" i="6"/>
  <c r="A983" i="6"/>
  <c r="H922" i="6"/>
  <c r="A922" i="6"/>
  <c r="H861" i="6"/>
  <c r="A861" i="6"/>
  <c r="H800" i="6"/>
  <c r="A800" i="6"/>
  <c r="H739" i="6"/>
  <c r="A739" i="6"/>
  <c r="H678" i="6"/>
  <c r="A678" i="6"/>
  <c r="H617" i="6"/>
  <c r="A617" i="6"/>
  <c r="H556" i="6"/>
  <c r="A556" i="6"/>
  <c r="H495" i="6"/>
  <c r="A495" i="6"/>
  <c r="H434" i="6"/>
  <c r="A434" i="6"/>
  <c r="H373" i="6"/>
  <c r="A373" i="6"/>
  <c r="H312" i="6"/>
  <c r="A312" i="6"/>
  <c r="H251" i="6"/>
  <c r="A251" i="6"/>
  <c r="H190" i="6"/>
  <c r="A190" i="6"/>
  <c r="H129" i="6"/>
  <c r="A129" i="6"/>
  <c r="H68" i="6"/>
  <c r="A68" i="6"/>
  <c r="H7" i="6"/>
  <c r="A7" i="6"/>
  <c r="N1162" i="6" l="1"/>
  <c r="J1162" i="6"/>
  <c r="N1101" i="6"/>
  <c r="J1101" i="6"/>
  <c r="N1040" i="6"/>
  <c r="J1040" i="6"/>
  <c r="N979" i="6"/>
  <c r="J979" i="6"/>
  <c r="N918" i="6"/>
  <c r="J918" i="6"/>
  <c r="N857" i="6"/>
  <c r="J857" i="6"/>
  <c r="N796" i="6"/>
  <c r="J796" i="6"/>
  <c r="N735" i="6"/>
  <c r="J735" i="6"/>
  <c r="N674" i="6"/>
  <c r="J674" i="6"/>
  <c r="N613" i="6"/>
  <c r="J613" i="6"/>
  <c r="N552" i="6"/>
  <c r="J552" i="6"/>
  <c r="N491" i="6"/>
  <c r="J491" i="6"/>
  <c r="N430" i="6"/>
  <c r="J430" i="6"/>
  <c r="N369" i="6"/>
  <c r="J369" i="6"/>
  <c r="N308" i="6"/>
  <c r="J308" i="6"/>
  <c r="N247" i="6"/>
  <c r="J247" i="6"/>
  <c r="N186" i="6"/>
  <c r="J186" i="6"/>
  <c r="N125" i="6"/>
  <c r="J125" i="6"/>
  <c r="N64" i="6"/>
  <c r="J64" i="6"/>
  <c r="G1162" i="6"/>
  <c r="C1162" i="6"/>
  <c r="G1101" i="6"/>
  <c r="C1101" i="6"/>
  <c r="G1040" i="6"/>
  <c r="C1040" i="6"/>
  <c r="G979" i="6"/>
  <c r="C979" i="6"/>
  <c r="G918" i="6"/>
  <c r="C918" i="6"/>
  <c r="G857" i="6"/>
  <c r="C857" i="6"/>
  <c r="G796" i="6"/>
  <c r="C796" i="6"/>
  <c r="G735" i="6"/>
  <c r="C735" i="6"/>
  <c r="G674" i="6"/>
  <c r="C674" i="6"/>
  <c r="G613" i="6"/>
  <c r="C613" i="6"/>
  <c r="G552" i="6"/>
  <c r="C552" i="6"/>
  <c r="G491" i="6"/>
  <c r="C491" i="6"/>
  <c r="G430" i="6"/>
  <c r="C430" i="6"/>
  <c r="G369" i="6"/>
  <c r="C369" i="6"/>
  <c r="G308" i="6"/>
  <c r="C308" i="6"/>
  <c r="G247" i="6"/>
  <c r="C247" i="6"/>
  <c r="G186" i="6"/>
  <c r="C186" i="6"/>
  <c r="G125" i="6"/>
  <c r="C125" i="6"/>
  <c r="G64" i="6"/>
  <c r="C64" i="6"/>
  <c r="G3" i="6" l="1"/>
  <c r="N1165" i="6" l="1"/>
  <c r="K1165" i="6"/>
  <c r="J1165" i="6"/>
  <c r="G1165" i="6"/>
  <c r="D1165" i="6"/>
  <c r="C1165" i="6"/>
  <c r="N1164" i="6"/>
  <c r="J1164" i="6"/>
  <c r="G1164" i="6"/>
  <c r="C1164" i="6"/>
  <c r="N1163" i="6"/>
  <c r="J1163" i="6"/>
  <c r="G1163" i="6"/>
  <c r="C1163" i="6"/>
  <c r="N1104" i="6"/>
  <c r="K1104" i="6"/>
  <c r="J1104" i="6"/>
  <c r="G1104" i="6"/>
  <c r="D1104" i="6"/>
  <c r="C1104" i="6"/>
  <c r="N1103" i="6"/>
  <c r="J1103" i="6"/>
  <c r="G1103" i="6"/>
  <c r="C1103" i="6"/>
  <c r="N1102" i="6"/>
  <c r="J1102" i="6"/>
  <c r="G1102" i="6"/>
  <c r="C1102" i="6"/>
  <c r="N1043" i="6"/>
  <c r="K1043" i="6"/>
  <c r="J1043" i="6"/>
  <c r="G1043" i="6"/>
  <c r="D1043" i="6"/>
  <c r="C1043" i="6"/>
  <c r="N1042" i="6"/>
  <c r="J1042" i="6"/>
  <c r="G1042" i="6"/>
  <c r="C1042" i="6"/>
  <c r="N1041" i="6"/>
  <c r="J1041" i="6"/>
  <c r="G1041" i="6"/>
  <c r="C1041" i="6"/>
  <c r="N982" i="6"/>
  <c r="K982" i="6"/>
  <c r="J982" i="6"/>
  <c r="G982" i="6"/>
  <c r="D982" i="6"/>
  <c r="C982" i="6"/>
  <c r="N981" i="6"/>
  <c r="J981" i="6"/>
  <c r="G981" i="6"/>
  <c r="C981" i="6"/>
  <c r="N980" i="6"/>
  <c r="J980" i="6"/>
  <c r="G980" i="6"/>
  <c r="C980" i="6"/>
  <c r="N921" i="6"/>
  <c r="K921" i="6"/>
  <c r="J921" i="6"/>
  <c r="G921" i="6"/>
  <c r="D921" i="6"/>
  <c r="C921" i="6"/>
  <c r="N920" i="6"/>
  <c r="J920" i="6"/>
  <c r="G920" i="6"/>
  <c r="C920" i="6"/>
  <c r="N919" i="6"/>
  <c r="J919" i="6"/>
  <c r="G919" i="6"/>
  <c r="C919" i="6"/>
  <c r="N860" i="6"/>
  <c r="K860" i="6"/>
  <c r="J860" i="6"/>
  <c r="G860" i="6"/>
  <c r="D860" i="6"/>
  <c r="C860" i="6"/>
  <c r="N859" i="6"/>
  <c r="J859" i="6"/>
  <c r="G859" i="6"/>
  <c r="C859" i="6"/>
  <c r="N858" i="6"/>
  <c r="J858" i="6"/>
  <c r="G858" i="6"/>
  <c r="C858" i="6"/>
  <c r="N799" i="6"/>
  <c r="K799" i="6"/>
  <c r="J799" i="6"/>
  <c r="G799" i="6"/>
  <c r="D799" i="6"/>
  <c r="C799" i="6"/>
  <c r="N798" i="6"/>
  <c r="J798" i="6"/>
  <c r="G798" i="6"/>
  <c r="C798" i="6"/>
  <c r="N797" i="6"/>
  <c r="J797" i="6"/>
  <c r="G797" i="6"/>
  <c r="C797" i="6"/>
  <c r="N738" i="6"/>
  <c r="K738" i="6"/>
  <c r="J738" i="6"/>
  <c r="G738" i="6"/>
  <c r="D738" i="6"/>
  <c r="C738" i="6"/>
  <c r="N737" i="6"/>
  <c r="J737" i="6"/>
  <c r="G737" i="6"/>
  <c r="C737" i="6"/>
  <c r="N736" i="6"/>
  <c r="J736" i="6"/>
  <c r="G736" i="6"/>
  <c r="C736" i="6"/>
  <c r="N677" i="6"/>
  <c r="K677" i="6"/>
  <c r="J677" i="6"/>
  <c r="G677" i="6"/>
  <c r="D677" i="6"/>
  <c r="C677" i="6"/>
  <c r="N676" i="6"/>
  <c r="J676" i="6"/>
  <c r="G676" i="6"/>
  <c r="C676" i="6"/>
  <c r="N675" i="6"/>
  <c r="J675" i="6"/>
  <c r="G675" i="6"/>
  <c r="C675" i="6"/>
  <c r="N616" i="6"/>
  <c r="K616" i="6"/>
  <c r="J616" i="6"/>
  <c r="G616" i="6"/>
  <c r="D616" i="6"/>
  <c r="C616" i="6"/>
  <c r="N615" i="6"/>
  <c r="J615" i="6"/>
  <c r="G615" i="6"/>
  <c r="C615" i="6"/>
  <c r="N614" i="6"/>
  <c r="J614" i="6"/>
  <c r="G614" i="6"/>
  <c r="C614" i="6"/>
  <c r="N555" i="6"/>
  <c r="K555" i="6"/>
  <c r="J555" i="6"/>
  <c r="G555" i="6"/>
  <c r="D555" i="6"/>
  <c r="C555" i="6"/>
  <c r="N554" i="6"/>
  <c r="J554" i="6"/>
  <c r="G554" i="6"/>
  <c r="C554" i="6"/>
  <c r="N553" i="6"/>
  <c r="J553" i="6"/>
  <c r="G553" i="6"/>
  <c r="C553" i="6"/>
  <c r="N494" i="6"/>
  <c r="K494" i="6"/>
  <c r="J494" i="6"/>
  <c r="G494" i="6"/>
  <c r="D494" i="6"/>
  <c r="C494" i="6"/>
  <c r="N493" i="6"/>
  <c r="J493" i="6"/>
  <c r="G493" i="6"/>
  <c r="C493" i="6"/>
  <c r="N492" i="6"/>
  <c r="J492" i="6"/>
  <c r="G492" i="6"/>
  <c r="C492" i="6"/>
  <c r="N433" i="6"/>
  <c r="K433" i="6"/>
  <c r="J433" i="6"/>
  <c r="G433" i="6"/>
  <c r="D433" i="6"/>
  <c r="C433" i="6"/>
  <c r="N432" i="6"/>
  <c r="J432" i="6"/>
  <c r="G432" i="6"/>
  <c r="C432" i="6"/>
  <c r="N431" i="6"/>
  <c r="J431" i="6"/>
  <c r="G431" i="6"/>
  <c r="C431" i="6"/>
  <c r="N372" i="6"/>
  <c r="K372" i="6"/>
  <c r="J372" i="6"/>
  <c r="G372" i="6"/>
  <c r="D372" i="6"/>
  <c r="C372" i="6"/>
  <c r="N371" i="6"/>
  <c r="J371" i="6"/>
  <c r="G371" i="6"/>
  <c r="C371" i="6"/>
  <c r="N370" i="6"/>
  <c r="J370" i="6"/>
  <c r="G370" i="6"/>
  <c r="C370" i="6"/>
  <c r="N311" i="6"/>
  <c r="K311" i="6"/>
  <c r="J311" i="6"/>
  <c r="G311" i="6"/>
  <c r="D311" i="6"/>
  <c r="C311" i="6"/>
  <c r="N310" i="6"/>
  <c r="J310" i="6"/>
  <c r="G310" i="6"/>
  <c r="C310" i="6"/>
  <c r="N309" i="6"/>
  <c r="J309" i="6"/>
  <c r="G309" i="6"/>
  <c r="C309" i="6"/>
  <c r="N250" i="6"/>
  <c r="K250" i="6"/>
  <c r="J250" i="6"/>
  <c r="G250" i="6"/>
  <c r="D250" i="6"/>
  <c r="C250" i="6"/>
  <c r="N249" i="6"/>
  <c r="J249" i="6"/>
  <c r="G249" i="6"/>
  <c r="C249" i="6"/>
  <c r="N248" i="6"/>
  <c r="J248" i="6"/>
  <c r="G248" i="6"/>
  <c r="C248" i="6"/>
  <c r="N189" i="6"/>
  <c r="K189" i="6"/>
  <c r="J189" i="6"/>
  <c r="G189" i="6"/>
  <c r="D189" i="6"/>
  <c r="C189" i="6"/>
  <c r="N188" i="6"/>
  <c r="J188" i="6"/>
  <c r="G188" i="6"/>
  <c r="C188" i="6"/>
  <c r="N187" i="6"/>
  <c r="J187" i="6"/>
  <c r="G187" i="6"/>
  <c r="C187" i="6"/>
  <c r="N128" i="6"/>
  <c r="K128" i="6"/>
  <c r="J128" i="6"/>
  <c r="G128" i="6"/>
  <c r="D128" i="6"/>
  <c r="C128" i="6"/>
  <c r="N127" i="6"/>
  <c r="J127" i="6"/>
  <c r="G127" i="6"/>
  <c r="C127" i="6"/>
  <c r="N126" i="6"/>
  <c r="J126" i="6"/>
  <c r="G126" i="6"/>
  <c r="C126" i="6"/>
  <c r="N67" i="6"/>
  <c r="K67" i="6"/>
  <c r="J67" i="6"/>
  <c r="G67" i="6"/>
  <c r="D67" i="6"/>
  <c r="C67" i="6"/>
  <c r="N66" i="6"/>
  <c r="J66" i="6"/>
  <c r="G66" i="6"/>
  <c r="C66" i="6"/>
  <c r="N65" i="6"/>
  <c r="J65" i="6"/>
  <c r="G65" i="6"/>
  <c r="C65" i="6"/>
  <c r="N6" i="6"/>
  <c r="K6" i="6"/>
  <c r="J6" i="6"/>
  <c r="G6" i="6"/>
  <c r="D6" i="6"/>
  <c r="C6" i="6"/>
  <c r="N5" i="6"/>
  <c r="J5" i="6"/>
  <c r="G5" i="6"/>
  <c r="C5" i="6"/>
  <c r="N4" i="6"/>
  <c r="J4" i="6"/>
  <c r="G4" i="6"/>
  <c r="C4" i="6"/>
  <c r="N3" i="6"/>
  <c r="J3" i="6"/>
  <c r="C3" i="6"/>
</calcChain>
</file>

<file path=xl/sharedStrings.xml><?xml version="1.0" encoding="utf-8"?>
<sst xmlns="http://schemas.openxmlformats.org/spreadsheetml/2006/main" count="606" uniqueCount="57">
  <si>
    <t>Rythme</t>
  </si>
  <si>
    <t>Intro</t>
  </si>
  <si>
    <r>
      <t>Acti-Danse</t>
    </r>
    <r>
      <rPr>
        <b/>
        <sz val="14"/>
        <color theme="1"/>
        <rFont val="Times New Roman"/>
        <family val="1"/>
      </rPr>
      <t>…de ligne</t>
    </r>
  </si>
  <si>
    <t>(Association professionnelle en danse de ligne)</t>
  </si>
  <si>
    <t>Numéro du stage :</t>
  </si>
  <si>
    <t>Date du stage :</t>
  </si>
  <si>
    <t>NOM</t>
  </si>
  <si>
    <t>Co</t>
  </si>
  <si>
    <t>Chorégraphe</t>
  </si>
  <si>
    <t>Mur</t>
  </si>
  <si>
    <t>Tous droits de production, de reproduction et de traduction réservés à Acti-Danse</t>
  </si>
  <si>
    <t>Nom de la danse :</t>
  </si>
  <si>
    <t>Coefficient :</t>
  </si>
  <si>
    <t>Rythme :</t>
  </si>
  <si>
    <t>Chorégraphe(s) :</t>
  </si>
  <si>
    <t>Intro :</t>
  </si>
  <si>
    <t>MUR</t>
  </si>
  <si>
    <t># Page</t>
  </si>
  <si>
    <r>
      <t>1.</t>
    </r>
    <r>
      <rPr>
        <b/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 </t>
    </r>
  </si>
  <si>
    <r>
      <t>2.</t>
    </r>
    <r>
      <rPr>
        <b/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 </t>
    </r>
  </si>
  <si>
    <r>
      <t>3.</t>
    </r>
    <r>
      <rPr>
        <b/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 </t>
    </r>
  </si>
  <si>
    <r>
      <t>4.</t>
    </r>
    <r>
      <rPr>
        <b/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 </t>
    </r>
  </si>
  <si>
    <r>
      <t>5.</t>
    </r>
    <r>
      <rPr>
        <b/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 </t>
    </r>
  </si>
  <si>
    <r>
      <t>6.</t>
    </r>
    <r>
      <rPr>
        <b/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 </t>
    </r>
  </si>
  <si>
    <r>
      <t>7.</t>
    </r>
    <r>
      <rPr>
        <b/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 </t>
    </r>
  </si>
  <si>
    <r>
      <t>8.</t>
    </r>
    <r>
      <rPr>
        <b/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 </t>
    </r>
  </si>
  <si>
    <r>
      <t>9.</t>
    </r>
    <r>
      <rPr>
        <b/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 </t>
    </r>
  </si>
  <si>
    <r>
      <t>10.</t>
    </r>
    <r>
      <rPr>
        <b/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 </t>
    </r>
  </si>
  <si>
    <r>
      <t>11.</t>
    </r>
    <r>
      <rPr>
        <b/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 </t>
    </r>
  </si>
  <si>
    <r>
      <t>12.</t>
    </r>
    <r>
      <rPr>
        <b/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 </t>
    </r>
  </si>
  <si>
    <r>
      <t>13.</t>
    </r>
    <r>
      <rPr>
        <b/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 </t>
    </r>
  </si>
  <si>
    <r>
      <t>14.</t>
    </r>
    <r>
      <rPr>
        <b/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 </t>
    </r>
  </si>
  <si>
    <r>
      <t>15.</t>
    </r>
    <r>
      <rPr>
        <b/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 </t>
    </r>
  </si>
  <si>
    <r>
      <t>16.</t>
    </r>
    <r>
      <rPr>
        <b/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 </t>
    </r>
  </si>
  <si>
    <r>
      <t>17.</t>
    </r>
    <r>
      <rPr>
        <b/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 </t>
    </r>
  </si>
  <si>
    <r>
      <t>18.</t>
    </r>
    <r>
      <rPr>
        <b/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 </t>
    </r>
  </si>
  <si>
    <r>
      <t>19.</t>
    </r>
    <r>
      <rPr>
        <b/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 </t>
    </r>
  </si>
  <si>
    <r>
      <t>20.</t>
    </r>
    <r>
      <rPr>
        <b/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 </t>
    </r>
  </si>
  <si>
    <t>Bravo et merci aux chorégraphes</t>
  </si>
  <si>
    <t>Nombre de pages pour impression</t>
  </si>
  <si>
    <t>Rumba/Cha-Cha</t>
  </si>
  <si>
    <t>Pour Toujours</t>
  </si>
  <si>
    <t>Thunderclouds</t>
  </si>
  <si>
    <t>Martel</t>
  </si>
  <si>
    <t>Céline</t>
  </si>
  <si>
    <t>Lorraine</t>
  </si>
  <si>
    <t>Date :</t>
  </si>
  <si>
    <r>
      <t>*************************************</t>
    </r>
    <r>
      <rPr>
        <b/>
        <sz val="10"/>
        <color theme="1"/>
        <rFont val="Monotype Corsiva"/>
        <family val="4"/>
      </rPr>
      <t xml:space="preserve">Acti-Danse </t>
    </r>
    <r>
      <rPr>
        <sz val="10"/>
        <color theme="1"/>
        <rFont val="Times New Roman"/>
        <family val="1"/>
      </rPr>
      <t>*************************************</t>
    </r>
  </si>
  <si>
    <t>Nbr. de mur(s) :</t>
  </si>
  <si>
    <t>Page 2</t>
  </si>
  <si>
    <t>Page 1</t>
  </si>
  <si>
    <t>Nom</t>
  </si>
  <si>
    <t>Prénom</t>
  </si>
  <si>
    <t>Après Intro</t>
  </si>
  <si>
    <t>Rock &amp; Roll / Quick Step</t>
  </si>
  <si>
    <t>16 temps</t>
  </si>
  <si>
    <r>
      <t xml:space="preserve">                                          Acti-Danse</t>
    </r>
    <r>
      <rPr>
        <b/>
        <sz val="12"/>
        <color theme="1"/>
        <rFont val="Times New Roman"/>
        <family val="1"/>
      </rPr>
      <t>…de ligne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</si>
</sst>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[$-C0C]d\ mmm\ yyyy;@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i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8"/>
      <color theme="1"/>
      <name val="Monotype Corsiva"/>
      <family val="4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b/>
      <u/>
      <sz val="12"/>
      <color theme="1"/>
      <name val="Times New Roman"/>
      <family val="1"/>
    </font>
    <font>
      <b/>
      <i/>
      <sz val="18"/>
      <color theme="1"/>
      <name val="Times New Roman"/>
      <family val="1"/>
    </font>
    <font>
      <sz val="9"/>
      <color theme="1"/>
      <name val="Times New Roman"/>
      <family val="1"/>
    </font>
    <font>
      <b/>
      <sz val="12"/>
      <color theme="1"/>
      <name val="Monotype Corsiva"/>
      <family val="4"/>
    </font>
    <font>
      <b/>
      <i/>
      <sz val="14"/>
      <color rgb="FFFF0000"/>
      <name val="Calibri"/>
      <family val="2"/>
    </font>
    <font>
      <b/>
      <i/>
      <sz val="14"/>
      <color rgb="FF0000FF"/>
      <name val="Calibri"/>
      <family val="2"/>
    </font>
    <font>
      <b/>
      <sz val="7"/>
      <color theme="1"/>
      <name val="Times New Roman"/>
      <family val="1"/>
    </font>
    <font>
      <b/>
      <sz val="9"/>
      <color theme="1"/>
      <name val="Calibri"/>
      <family val="2"/>
      <scheme val="minor"/>
    </font>
    <font>
      <b/>
      <i/>
      <sz val="9"/>
      <color rgb="FF800080"/>
      <name val="Calibri"/>
      <family val="2"/>
    </font>
    <font>
      <b/>
      <i/>
      <sz val="10"/>
      <color rgb="FFFF6600"/>
      <name val="Calibri"/>
      <family val="2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u/>
      <sz val="10"/>
      <color theme="1"/>
      <name val="Arial"/>
      <family val="2"/>
    </font>
    <font>
      <sz val="10"/>
      <color theme="1"/>
      <name val="Times New Roman"/>
      <family val="1"/>
    </font>
    <font>
      <b/>
      <sz val="10"/>
      <color theme="1"/>
      <name val="Monotype Corsiva"/>
      <family val="4"/>
    </font>
    <font>
      <b/>
      <sz val="12"/>
      <color theme="1"/>
      <name val="Calibri"/>
      <family val="2"/>
      <scheme val="minor"/>
    </font>
    <font>
      <b/>
      <i/>
      <sz val="10"/>
      <color rgb="FF0000FF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6E6E6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20">
    <xf numFmtId="0" fontId="0" fillId="0" borderId="0" xfId="0"/>
    <xf numFmtId="0" fontId="6" fillId="0" borderId="0" xfId="0" applyFont="1"/>
    <xf numFmtId="0" fontId="5" fillId="0" borderId="1" xfId="0" applyFont="1" applyBorder="1" applyAlignment="1">
      <alignment horizontal="left" vertical="center" wrapText="1"/>
    </xf>
    <xf numFmtId="0" fontId="6" fillId="0" borderId="0" xfId="0" applyFont="1" applyBorder="1"/>
    <xf numFmtId="0" fontId="10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1" fillId="4" borderId="12" xfId="0" applyFont="1" applyFill="1" applyBorder="1" applyAlignment="1">
      <alignment horizontal="center" vertical="center" wrapText="1"/>
    </xf>
    <xf numFmtId="0" fontId="12" fillId="4" borderId="12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right" vertical="center" wrapText="1"/>
    </xf>
    <xf numFmtId="0" fontId="24" fillId="0" borderId="0" xfId="0" applyFont="1"/>
    <xf numFmtId="165" fontId="25" fillId="0" borderId="12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2" xfId="0" applyFont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13" fillId="0" borderId="4" xfId="0" applyFont="1" applyBorder="1" applyAlignment="1">
      <alignment vertical="center"/>
    </xf>
    <xf numFmtId="0" fontId="6" fillId="0" borderId="0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13" fillId="0" borderId="11" xfId="0" applyFont="1" applyBorder="1" applyAlignment="1">
      <alignment vertical="center"/>
    </xf>
    <xf numFmtId="0" fontId="10" fillId="0" borderId="10" xfId="0" applyFont="1" applyBorder="1" applyAlignment="1">
      <alignment vertical="center"/>
    </xf>
    <xf numFmtId="0" fontId="10" fillId="0" borderId="11" xfId="0" applyFont="1" applyBorder="1" applyAlignment="1">
      <alignment vertical="center"/>
    </xf>
    <xf numFmtId="0" fontId="13" fillId="0" borderId="10" xfId="0" applyFont="1" applyBorder="1" applyAlignment="1">
      <alignment vertical="center"/>
    </xf>
    <xf numFmtId="0" fontId="11" fillId="0" borderId="1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11" xfId="0" applyFont="1" applyBorder="1" applyAlignment="1">
      <alignment vertical="center"/>
    </xf>
    <xf numFmtId="0" fontId="15" fillId="0" borderId="10" xfId="0" applyFont="1" applyBorder="1" applyAlignment="1"/>
    <xf numFmtId="0" fontId="15" fillId="0" borderId="0" xfId="0" applyFont="1" applyBorder="1" applyAlignment="1"/>
    <xf numFmtId="0" fontId="15" fillId="0" borderId="11" xfId="0" applyFont="1" applyBorder="1" applyAlignment="1"/>
    <xf numFmtId="0" fontId="6" fillId="0" borderId="10" xfId="0" applyFont="1" applyBorder="1"/>
    <xf numFmtId="0" fontId="6" fillId="0" borderId="11" xfId="0" applyFont="1" applyBorder="1"/>
    <xf numFmtId="0" fontId="26" fillId="0" borderId="10" xfId="0" applyFont="1" applyBorder="1" applyAlignment="1">
      <alignment vertical="center"/>
    </xf>
    <xf numFmtId="0" fontId="26" fillId="0" borderId="0" xfId="0" applyFont="1" applyBorder="1" applyAlignment="1">
      <alignment vertical="center"/>
    </xf>
    <xf numFmtId="0" fontId="26" fillId="0" borderId="11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26" fillId="0" borderId="5" xfId="0" applyFont="1" applyBorder="1" applyAlignment="1"/>
    <xf numFmtId="0" fontId="26" fillId="0" borderId="6" xfId="0" applyFont="1" applyBorder="1" applyAlignment="1"/>
    <xf numFmtId="0" fontId="26" fillId="0" borderId="7" xfId="0" applyFont="1" applyBorder="1" applyAlignment="1"/>
    <xf numFmtId="0" fontId="13" fillId="0" borderId="6" xfId="0" applyFont="1" applyBorder="1" applyAlignment="1">
      <alignment vertical="center"/>
    </xf>
    <xf numFmtId="0" fontId="13" fillId="0" borderId="7" xfId="0" applyFont="1" applyBorder="1" applyAlignment="1">
      <alignment vertical="center"/>
    </xf>
    <xf numFmtId="0" fontId="12" fillId="0" borderId="15" xfId="0" applyFont="1" applyBorder="1" applyAlignment="1">
      <alignment vertical="center"/>
    </xf>
    <xf numFmtId="0" fontId="2" fillId="0" borderId="1" xfId="1" applyNumberFormat="1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8" xfId="0" applyFont="1" applyBorder="1" applyAlignment="1">
      <alignment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/>
    </xf>
    <xf numFmtId="0" fontId="5" fillId="0" borderId="1" xfId="0" applyFont="1" applyBorder="1" applyAlignment="1">
      <alignment vertical="center" wrapText="1"/>
    </xf>
    <xf numFmtId="0" fontId="3" fillId="0" borderId="8" xfId="0" applyFont="1" applyBorder="1" applyAlignment="1">
      <alignment vertical="center"/>
    </xf>
    <xf numFmtId="1" fontId="3" fillId="0" borderId="8" xfId="0" applyNumberFormat="1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left" vertical="center"/>
    </xf>
    <xf numFmtId="0" fontId="7" fillId="0" borderId="10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/>
    </xf>
    <xf numFmtId="0" fontId="5" fillId="0" borderId="19" xfId="0" applyFont="1" applyBorder="1" applyAlignment="1">
      <alignment horizontal="left" vertical="center"/>
    </xf>
    <xf numFmtId="0" fontId="0" fillId="0" borderId="0" xfId="0" applyBorder="1" applyAlignment="1"/>
    <xf numFmtId="0" fontId="28" fillId="2" borderId="12" xfId="0" applyFont="1" applyFill="1" applyBorder="1" applyAlignment="1">
      <alignment horizontal="center" vertical="center" wrapText="1"/>
    </xf>
    <xf numFmtId="0" fontId="16" fillId="0" borderId="15" xfId="0" applyFont="1" applyBorder="1" applyAlignment="1">
      <alignment vertical="center"/>
    </xf>
    <xf numFmtId="0" fontId="16" fillId="0" borderId="13" xfId="0" applyFont="1" applyBorder="1" applyAlignment="1">
      <alignment vertical="center"/>
    </xf>
    <xf numFmtId="0" fontId="16" fillId="0" borderId="9" xfId="0" applyFont="1" applyBorder="1" applyAlignment="1">
      <alignment vertical="center"/>
    </xf>
    <xf numFmtId="165" fontId="7" fillId="0" borderId="9" xfId="0" applyNumberFormat="1" applyFont="1" applyBorder="1" applyAlignment="1">
      <alignment vertical="center"/>
    </xf>
    <xf numFmtId="165" fontId="7" fillId="0" borderId="12" xfId="0" applyNumberFormat="1" applyFont="1" applyBorder="1" applyAlignment="1">
      <alignment horizontal="center" vertical="center"/>
    </xf>
    <xf numFmtId="0" fontId="16" fillId="3" borderId="15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1" fillId="4" borderId="15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65" fontId="11" fillId="0" borderId="15" xfId="0" applyNumberFormat="1" applyFont="1" applyBorder="1" applyAlignment="1">
      <alignment horizontal="center" vertical="center"/>
    </xf>
    <xf numFmtId="165" fontId="11" fillId="0" borderId="9" xfId="0" applyNumberFormat="1" applyFont="1" applyBorder="1" applyAlignment="1">
      <alignment horizontal="center" vertical="center"/>
    </xf>
    <xf numFmtId="0" fontId="26" fillId="0" borderId="5" xfId="0" applyFont="1" applyBorder="1" applyAlignment="1">
      <alignment horizontal="right"/>
    </xf>
    <xf numFmtId="0" fontId="26" fillId="0" borderId="6" xfId="0" applyFont="1" applyBorder="1" applyAlignment="1">
      <alignment horizontal="right"/>
    </xf>
    <xf numFmtId="0" fontId="7" fillId="0" borderId="15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10" fillId="0" borderId="15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15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20" fillId="3" borderId="20" xfId="0" applyFont="1" applyFill="1" applyBorder="1" applyAlignment="1">
      <alignment horizontal="center" wrapText="1"/>
    </xf>
    <xf numFmtId="0" fontId="20" fillId="3" borderId="14" xfId="0" applyFont="1" applyFill="1" applyBorder="1" applyAlignment="1">
      <alignment horizontal="center" wrapText="1"/>
    </xf>
  </cellXfs>
  <cellStyles count="2">
    <cellStyle name="Normal" xfId="0" builtinId="0"/>
    <cellStyle name="Normal 2" xfId="1"/>
  </cellStyles>
  <dxfs count="410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FF3399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129540</xdr:colOff>
          <xdr:row>0</xdr:row>
          <xdr:rowOff>15240</xdr:rowOff>
        </xdr:from>
        <xdr:to>
          <xdr:col>9</xdr:col>
          <xdr:colOff>289560</xdr:colOff>
          <xdr:row>0</xdr:row>
          <xdr:rowOff>335280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FF0000"/>
                  </a:solidFill>
                  <a:latin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449580</xdr:colOff>
          <xdr:row>0</xdr:row>
          <xdr:rowOff>0</xdr:rowOff>
        </xdr:from>
        <xdr:to>
          <xdr:col>10</xdr:col>
          <xdr:colOff>548640</xdr:colOff>
          <xdr:row>0</xdr:row>
          <xdr:rowOff>335280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129540</xdr:colOff>
          <xdr:row>2</xdr:row>
          <xdr:rowOff>53340</xdr:rowOff>
        </xdr:from>
        <xdr:to>
          <xdr:col>9</xdr:col>
          <xdr:colOff>411480</xdr:colOff>
          <xdr:row>4</xdr:row>
          <xdr:rowOff>76200</xdr:rowOff>
        </xdr:to>
        <xdr:sp macro="" textlink="">
          <xdr:nvSpPr>
            <xdr:cNvPr id="14339" name="Button 3" hidden="1">
              <a:extLst>
                <a:ext uri="{63B3BB69-23CF-44E3-9099-C40C66FF867C}">
                  <a14:compatExt spid="_x0000_s14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900" b="1" i="1" u="none" strike="noStrike" baseline="0">
                  <a:solidFill>
                    <a:srgbClr val="800080"/>
                  </a:solidFill>
                  <a:latin typeface="Calibri"/>
                </a:rPr>
                <a:t>Transfert pour Danses en ordre alphabétique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266700</xdr:colOff>
          <xdr:row>5</xdr:row>
          <xdr:rowOff>7620</xdr:rowOff>
        </xdr:from>
        <xdr:to>
          <xdr:col>9</xdr:col>
          <xdr:colOff>190500</xdr:colOff>
          <xdr:row>6</xdr:row>
          <xdr:rowOff>76200</xdr:rowOff>
        </xdr:to>
        <xdr:sp macro="" textlink="">
          <xdr:nvSpPr>
            <xdr:cNvPr id="14340" name="Button 4" hidden="1">
              <a:extLst>
                <a:ext uri="{63B3BB69-23CF-44E3-9099-C40C66FF867C}">
                  <a14:compatExt spid="_x0000_s14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000" b="1" i="1" u="none" strike="noStrike" baseline="0">
                  <a:solidFill>
                    <a:srgbClr val="FF6600"/>
                  </a:solidFill>
                  <a:latin typeface="Calibri"/>
                </a:rPr>
                <a:t>Transfert pour stages</a:t>
              </a:r>
            </a:p>
            <a:p>
              <a:pPr algn="ctr" rtl="0">
                <a:defRPr sz="1000"/>
              </a:pPr>
              <a:endParaRPr lang="fr-CA" sz="1000" b="1" i="1" u="none" strike="noStrike" baseline="0">
                <a:solidFill>
                  <a:srgbClr val="FF66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68</xdr:row>
      <xdr:rowOff>2445</xdr:rowOff>
    </xdr:from>
    <xdr:ext cx="6728460" cy="45719"/>
    <xdr:sp macro="" textlink="">
      <xdr:nvSpPr>
        <xdr:cNvPr id="3" name="ZoneTexte 2"/>
        <xdr:cNvSpPr txBox="1"/>
      </xdr:nvSpPr>
      <xdr:spPr>
        <a:xfrm flipV="1">
          <a:off x="0" y="10365645"/>
          <a:ext cx="6728460" cy="457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  <a:p>
          <a:endParaRPr lang="fr-CA" sz="1100"/>
        </a:p>
      </xdr:txBody>
    </xdr:sp>
    <xdr:clientData/>
  </xdr:oneCellAnchor>
  <xdr:oneCellAnchor>
    <xdr:from>
      <xdr:col>0</xdr:col>
      <xdr:colOff>7620</xdr:colOff>
      <xdr:row>7</xdr:row>
      <xdr:rowOff>0</xdr:rowOff>
    </xdr:from>
    <xdr:ext cx="3246120" cy="7772400"/>
    <xdr:sp macro="" textlink="">
      <xdr:nvSpPr>
        <xdr:cNvPr id="4" name="ZoneTexte 3"/>
        <xdr:cNvSpPr txBox="1"/>
      </xdr:nvSpPr>
      <xdr:spPr>
        <a:xfrm>
          <a:off x="7620" y="1066800"/>
          <a:ext cx="324612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Bloc A:  Rock</a:t>
          </a:r>
        </a:p>
        <a:p>
          <a:endParaRPr lang="en-CA" sz="1100" b="1" u="sng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CA" sz="1100" b="1" u="sng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ère</a:t>
          </a:r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partie</a:t>
          </a: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Pas de Base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 – 2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Ar, PG Spl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 – 4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K Av du PD, PD Ass PG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5 – 6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K Av du PG, PG Ass PD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7 – 8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Ar, PG Spl</a:t>
          </a:r>
        </a:p>
        <a:p>
          <a:r>
            <a:rPr lang="nl-NL" sz="1100" b="1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*****************</a:t>
          </a:r>
          <a:r>
            <a:rPr lang="nl-NL" sz="1100" b="1" i="1">
              <a:solidFill>
                <a:schemeClr val="tx1"/>
              </a:solidFill>
              <a:effectLst/>
              <a:latin typeface="Monotype Corsiva" panose="03010101010201010101" pitchFamily="66" charset="0"/>
              <a:ea typeface="+mn-ea"/>
              <a:cs typeface="+mn-cs"/>
            </a:rPr>
            <a:t>Acti-Danse</a:t>
          </a:r>
          <a:r>
            <a:rPr lang="nl-NL" sz="1100" b="1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******************</a:t>
          </a:r>
        </a:p>
        <a:p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fr-CA" sz="1100" b="1" u="sng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</a:t>
          </a:r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partie</a:t>
          </a: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 </a:t>
          </a:r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Zig Zag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 – 2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de côté 1/8 D ZZ, PG Ass PD 1/8 G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 – 4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de côté 1/8 D ZZ, PG Ass PD 1/8 G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5 – 6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de côté 1/8 G ZZ, PD Ass PG 1/8 D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7 – 8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de côté 1/8 G ZZ, PD Ass PG 1/8 D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Refaire ces 4 parties sur le mur opposé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*****************</a:t>
          </a:r>
          <a:r>
            <a:rPr lang="nl-NL" sz="1100" b="1">
              <a:solidFill>
                <a:schemeClr val="tx1"/>
              </a:solidFill>
              <a:effectLst/>
              <a:latin typeface="Monotype Corsiva" panose="03010101010201010101" pitchFamily="66" charset="0"/>
              <a:ea typeface="+mn-ea"/>
              <a:cs typeface="+mn-cs"/>
            </a:rPr>
            <a:t>Acti-Danse</a:t>
          </a: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******************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Bloc B :  Quick Step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1ère partie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LL</a:t>
          </a:r>
          <a:r>
            <a:rPr lang="nl-NL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Av, PG Av Pvt ¼ G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vv</a:t>
          </a:r>
          <a:r>
            <a:rPr lang="fr-CA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de côté, PG Ass PD Pvt ¼ D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LL</a:t>
          </a:r>
          <a:r>
            <a:rPr lang="fr-FR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Av, PG Av Pvt ¼ G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de côté, PG Ass PD Pvt ¼ D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Lvv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PD Av, PG Av ½ D RT, PD Spl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05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Refaire ces 2 parties sur le mur opposé débutant du PG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*****************</a:t>
          </a:r>
          <a:r>
            <a:rPr lang="fr-CA" sz="1100" b="1">
              <a:solidFill>
                <a:schemeClr val="tx1"/>
              </a:solidFill>
              <a:effectLst/>
              <a:latin typeface="Monotype Corsiva" panose="03010101010201010101" pitchFamily="66" charset="0"/>
              <a:ea typeface="+mn-ea"/>
              <a:cs typeface="+mn-cs"/>
            </a:rPr>
            <a:t>Acti-Danse</a:t>
          </a:r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******************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CA" sz="11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ère</a:t>
          </a: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Transition :                                                           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Après la 2</a:t>
          </a:r>
          <a:r>
            <a:rPr lang="fr-CA" sz="11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</a:t>
          </a: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partie du Bloc C, danser une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Balance : LL   PD de côté, PG Spl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1100" b="1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1100" b="1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1100" b="1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Marche à suivre : Danser A,A,B,C, 1</a:t>
          </a:r>
          <a:r>
            <a:rPr lang="fr-CA" sz="11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ère</a:t>
          </a: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transition</a:t>
          </a:r>
        </a:p>
        <a:p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	   </a:t>
          </a: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Danser  A,B,C,C, 2</a:t>
          </a:r>
          <a:r>
            <a:rPr lang="fr-CA" sz="11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</a:t>
          </a: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transition</a:t>
          </a:r>
        </a:p>
        <a:p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	   </a:t>
          </a: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Danser B,B,B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1100" b="1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3</xdr:col>
      <xdr:colOff>7620</xdr:colOff>
      <xdr:row>7</xdr:row>
      <xdr:rowOff>7620</xdr:rowOff>
    </xdr:from>
    <xdr:ext cx="3147060" cy="7764780"/>
    <xdr:sp macro="" textlink="">
      <xdr:nvSpPr>
        <xdr:cNvPr id="5" name="ZoneTexte 4"/>
        <xdr:cNvSpPr txBox="1"/>
      </xdr:nvSpPr>
      <xdr:spPr>
        <a:xfrm>
          <a:off x="3261360" y="1074420"/>
          <a:ext cx="314706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  <a:p>
          <a:endParaRPr lang="fr-CA" sz="1100"/>
        </a:p>
        <a:p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fr-CA" sz="1100" b="1" u="sng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</a:t>
          </a:r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partie</a:t>
          </a:r>
          <a:r>
            <a:rPr lang="fr-CA" sz="1100" b="0" u="none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Marche Av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 – 2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 du PD Av, dépose 1/8 D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 – 4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 du PG Av, dépose 1/8 D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5 – 6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 du PD Av, dépose 1/8 D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7 – 8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 du PG Av, dépose 1/8 D </a:t>
          </a:r>
        </a:p>
        <a:p>
          <a:r>
            <a:rPr lang="nl-NL" sz="1100" b="1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*****************</a:t>
          </a:r>
          <a:r>
            <a:rPr lang="nl-NL" sz="1100" b="1" i="1">
              <a:solidFill>
                <a:schemeClr val="tx1"/>
              </a:solidFill>
              <a:effectLst/>
              <a:latin typeface="Monotype Corsiva" panose="03010101010201010101" pitchFamily="66" charset="0"/>
              <a:ea typeface="+mn-ea"/>
              <a:cs typeface="+mn-cs"/>
            </a:rPr>
            <a:t>Acti-Danse</a:t>
          </a:r>
          <a:r>
            <a:rPr lang="nl-NL" sz="1100" b="1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****************</a:t>
          </a:r>
        </a:p>
        <a:p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fr-CA" sz="1100" b="1" u="sng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</a:t>
          </a:r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partie</a:t>
          </a: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	</a:t>
          </a:r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Marche Ar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 – 2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 du PD Ar, dépose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 – 4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 du PG Ar, dépose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5 – 6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 du PD Av, dépose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7 – 8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Av, PD Ass PG S/P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*****************</a:t>
          </a:r>
          <a:r>
            <a:rPr lang="fr-CA" sz="1100" b="1">
              <a:solidFill>
                <a:schemeClr val="tx1"/>
              </a:solidFill>
              <a:effectLst/>
              <a:latin typeface="Monotype Corsiva" panose="03010101010201010101" pitchFamily="66" charset="0"/>
              <a:ea typeface="+mn-ea"/>
              <a:cs typeface="+mn-cs"/>
            </a:rPr>
            <a:t>Acti-Danse</a:t>
          </a:r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*****************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1100" b="1" u="sng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1100" b="1" u="sng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fr-CA" sz="1100" b="1" u="sng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</a:t>
          </a:r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partie</a:t>
          </a:r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 </a:t>
          </a:r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Charleston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1100" b="1" u="sng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 – 2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Av, PD Pnt Av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 – 4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Ar, PG Pnt Ar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5 – 6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Av, PD Pnt Av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7 – 8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Ar, PG Pnt Ar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*****************</a:t>
          </a:r>
          <a:r>
            <a:rPr lang="fr-CA" sz="1100" b="1">
              <a:solidFill>
                <a:schemeClr val="tx1"/>
              </a:solidFill>
              <a:effectLst/>
              <a:latin typeface="Monotype Corsiva" panose="03010101010201010101" pitchFamily="66" charset="0"/>
              <a:ea typeface="+mn-ea"/>
              <a:cs typeface="+mn-cs"/>
            </a:rPr>
            <a:t>Acti-Danse</a:t>
          </a:r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*****************</a:t>
          </a:r>
          <a:endParaRPr lang="fr-CA" sz="1100" b="1" i="1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2</a:t>
          </a:r>
          <a:r>
            <a:rPr lang="fr-CA" sz="11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</a:t>
          </a: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Transition : Après la 2</a:t>
          </a:r>
          <a:r>
            <a:rPr lang="fr-CA" sz="11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</a:t>
          </a: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partie  du Bloc C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Danser: LL  PD de côté, PG Spl</a:t>
          </a:r>
        </a:p>
        <a:p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vvL&amp; PD de côté chassés DGD, PG ass PD S/P</a:t>
          </a:r>
        </a:p>
        <a:p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LL     PG Spl, PD Spl      </a:t>
          </a:r>
        </a:p>
        <a:p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vvL  PG de côté chassés GDG</a:t>
          </a:r>
          <a:endParaRPr lang="nl-NL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endParaRPr lang="fr-CA">
            <a:effectLst/>
          </a:endParaRPr>
        </a:p>
      </xdr:txBody>
    </xdr:sp>
    <xdr:clientData/>
  </xdr:oneCellAnchor>
  <xdr:oneCellAnchor>
    <xdr:from>
      <xdr:col>0</xdr:col>
      <xdr:colOff>7620</xdr:colOff>
      <xdr:row>68</xdr:row>
      <xdr:rowOff>0</xdr:rowOff>
    </xdr:from>
    <xdr:ext cx="3246120" cy="7764780"/>
    <xdr:sp macro="" textlink="">
      <xdr:nvSpPr>
        <xdr:cNvPr id="6" name="ZoneTexte 5"/>
        <xdr:cNvSpPr txBox="1"/>
      </xdr:nvSpPr>
      <xdr:spPr>
        <a:xfrm>
          <a:off x="7620" y="10363200"/>
          <a:ext cx="324612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RUMBA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endParaRPr lang="fr-CA" sz="1100"/>
        </a:p>
        <a:p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Homme</a:t>
          </a:r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 Départ en PF    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1vv</a:t>
          </a:r>
          <a:r>
            <a:rPr lang="nl-NL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Av, PD de côté, PG Ass PD (½ boite) 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2vv</a:t>
          </a:r>
          <a:r>
            <a:rPr lang="fr-CA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de c. en PP 1/8 G, PG Ar, PD Spl (5</a:t>
          </a:r>
          <a:r>
            <a:rPr lang="fr-CA" sz="11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</a:t>
          </a: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pos)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3vv</a:t>
          </a:r>
          <a:r>
            <a:rPr lang="fr-FR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de c.lég.Av, PD x dev PG, PG de c. 1/8 D, Pvt ¼ D</a:t>
          </a:r>
        </a:p>
        <a:p>
          <a:endParaRPr lang="fr-FR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Av lég.de c., PG Av, PD Spl (croisé)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5vv</a:t>
          </a:r>
          <a:r>
            <a:rPr lang="fr-FR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de c. ¼ G Pvt ½ D (Pivot), PD Av ,PG Av 1/2 D</a:t>
          </a: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6vv</a:t>
          </a:r>
          <a:r>
            <a:rPr lang="fr-FR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Av en croisé ¼ D, PG Av, PD Spl </a:t>
          </a: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7vv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de côté en PPO 3/8 G, PD x dev PG, PG Spl </a:t>
          </a:r>
          <a:r>
            <a:rPr lang="fr-FR" sz="8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(Chaise)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8vv</a:t>
          </a:r>
          <a:r>
            <a:rPr lang="nl-NL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de c., PG Spl, PD Spl</a:t>
          </a:r>
          <a:r>
            <a:rPr lang="fr-FR" sz="1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	</a:t>
          </a:r>
          <a:endParaRPr lang="nl-NL" sz="1100" b="1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    Marche ouverte face à face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9vv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Av, PD de côté, PG Ass. PD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10vv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de côté lg Av, PG Ar, PD Spl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11vv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Av marche, GDG 3/8  G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12vv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Ar marche DGD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13vv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Ass PD, PD Ar, PG Spl</a:t>
          </a:r>
        </a:p>
        <a:p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      </a:t>
          </a: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Ciseaux en parallèle ¼ G</a:t>
          </a:r>
          <a:endParaRPr lang="nl-NL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14vv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de côté lég.Av, PG Av ext. Part, PD c.lég.Ar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15vv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Ar,</a:t>
          </a: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retenir ou marquer en place</a:t>
          </a:r>
        </a:p>
        <a:p>
          <a:endParaRPr lang="nl-NL" sz="1100" b="1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16vv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x dev PG, PG de côté, PD Ass PG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****************</a:t>
          </a:r>
          <a:r>
            <a:rPr lang="nl-NL" sz="1100" b="1">
              <a:solidFill>
                <a:schemeClr val="tx1"/>
              </a:solidFill>
              <a:effectLst/>
              <a:latin typeface="Monotype Corsiva" panose="03010101010201010101" pitchFamily="66" charset="0"/>
              <a:ea typeface="+mn-ea"/>
              <a:cs typeface="+mn-cs"/>
            </a:rPr>
            <a:t>Acti-Danse</a:t>
          </a: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*******************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CHA-CHA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Base, triple cha-cha Avant, Sur place, poursuite  et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1-2-3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de côté, PD Ar, PG Spl (base)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2</a:t>
          </a:r>
          <a:r>
            <a:rPr lang="fr-CA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de côté chassés finissant en Croisé ¼ D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 </a:t>
          </a:r>
          <a:r>
            <a:rPr lang="fr-FR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Av, PD Spl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3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de côté chassés GDG 3/8 G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 </a:t>
          </a:r>
          <a:r>
            <a:rPr lang="fr-FR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Av 1/8 G, PG Spl ½ G (tour solo)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4</a:t>
          </a:r>
          <a:r>
            <a:rPr lang="fr-FR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05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de côté chassés DGD ¼ + 1/8 G</a:t>
          </a:r>
          <a:r>
            <a:rPr lang="fr-FR" sz="8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(finir en 5</a:t>
          </a:r>
          <a:r>
            <a:rPr lang="fr-FR" sz="8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</a:t>
          </a:r>
          <a:r>
            <a:rPr lang="fr-FR" sz="8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position)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 </a:t>
          </a:r>
          <a:r>
            <a:rPr lang="fr-FR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Ar, PD Spl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5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de côté chassés GDG ¼ D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 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Ar, PG Spl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6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Chassés Av DGD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&amp; 3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Lock Step  GDG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7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Chassés Av  DGD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 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Av ½ D RT, PD Spl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8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¼ D chassés de côté, DGD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 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Spl, PD Spl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9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DGD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Spl, PD Spl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10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de côté chassés, GDG Pos.Ouv 2 Mains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 </a:t>
          </a:r>
          <a:r>
            <a:rPr lang="nl-NL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Ar, PG Spl	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800" b="1"/>
        </a:p>
      </xdr:txBody>
    </xdr:sp>
    <xdr:clientData/>
  </xdr:oneCellAnchor>
  <xdr:oneCellAnchor>
    <xdr:from>
      <xdr:col>3</xdr:col>
      <xdr:colOff>0</xdr:colOff>
      <xdr:row>68</xdr:row>
      <xdr:rowOff>7620</xdr:rowOff>
    </xdr:from>
    <xdr:ext cx="3162300" cy="7757160"/>
    <xdr:sp macro="" textlink="">
      <xdr:nvSpPr>
        <xdr:cNvPr id="7" name="ZoneTexte 6"/>
        <xdr:cNvSpPr txBox="1"/>
      </xdr:nvSpPr>
      <xdr:spPr>
        <a:xfrm>
          <a:off x="3253740" y="10370820"/>
          <a:ext cx="3162300" cy="7757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  <a:p>
          <a:endParaRPr lang="fr-CA" sz="1100"/>
        </a:p>
        <a:p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Femme</a:t>
          </a:r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	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Départ PD Ar, PG de c., PD Ass PG  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2vv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de c. en PP 1/8 D, PD Ar, PG Spl (5</a:t>
          </a:r>
          <a:r>
            <a:rPr lang="nl-NL" sz="11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de c, PG x dev PD S/P,1/8G+ 1/2 G s/b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/>
            <a:t>       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+ ½ G. PG Av, PD de côté ¼ G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Av lég de c en CPO, PD Av, PG Spl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5vv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de c, PG x dev PD S/P, opposé naturel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6vv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Opposé naturel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7vv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Opposé naturel</a:t>
          </a: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8vv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de c, Pv 1 tour G, PD Spl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Marche ouverte Face à Face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9vv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Ar, PG de côté, PD Ass PG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10vv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diag Ar, PD Ar, PG Spl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11vv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Av marche LVV     3/8 D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12vv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LVV 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13vv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Av 1/8 D Pvt 1/8 D + ½ D S/b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Ciseaux en parallèle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14vv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de c lég Ar 1/8 D, PD Ar ¼ G, PG c lég Ar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15vv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Av e/p ciseau, ¼ D, PG Av ciseau ¼ G,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      PD Av e/p ciseau, ¼ D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16vv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 X Av, PD de côté, PG Ass PD 1/8 G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****************</a:t>
          </a:r>
          <a:r>
            <a:rPr lang="fr-CA" sz="1100" b="1">
              <a:solidFill>
                <a:schemeClr val="tx1"/>
              </a:solidFill>
              <a:effectLst/>
              <a:latin typeface="Monotype Corsiva" panose="03010101010201010101" pitchFamily="66" charset="0"/>
              <a:ea typeface="+mn-ea"/>
              <a:cs typeface="+mn-cs"/>
            </a:rPr>
            <a:t>Acti-Danse**********************</a:t>
          </a:r>
          <a:endParaRPr lang="fr-CA" sz="1100" b="1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triple cha-cha face à face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1-2-3</a:t>
          </a:r>
          <a:r>
            <a:rPr lang="nl-NL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Opposé naturel jusqu’à 11-2-3 incl.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endParaRPr lang="fr-CA" sz="1100"/>
        </a:p>
        <a:p>
          <a:endParaRPr lang="fr-CA" sz="1100"/>
        </a:p>
        <a:p>
          <a:endParaRPr lang="fr-CA" sz="1100"/>
        </a:p>
        <a:p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endParaRPr lang="fr-CA" sz="1100"/>
        </a:p>
      </xdr:txBody>
    </xdr:sp>
    <xdr:clientData/>
  </xdr:oneCellAnchor>
  <xdr:oneCellAnchor>
    <xdr:from>
      <xdr:col>0</xdr:col>
      <xdr:colOff>7620</xdr:colOff>
      <xdr:row>129</xdr:row>
      <xdr:rowOff>15240</xdr:rowOff>
    </xdr:from>
    <xdr:ext cx="3238500" cy="7749540"/>
    <xdr:sp macro="" textlink="">
      <xdr:nvSpPr>
        <xdr:cNvPr id="8" name="ZoneTexte 7"/>
        <xdr:cNvSpPr txBox="1"/>
      </xdr:nvSpPr>
      <xdr:spPr>
        <a:xfrm>
          <a:off x="7620" y="19674840"/>
          <a:ext cx="3238500" cy="7749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3</xdr:col>
      <xdr:colOff>7620</xdr:colOff>
      <xdr:row>129</xdr:row>
      <xdr:rowOff>0</xdr:rowOff>
    </xdr:from>
    <xdr:ext cx="3154680" cy="7772400"/>
    <xdr:sp macro="" textlink="">
      <xdr:nvSpPr>
        <xdr:cNvPr id="9" name="ZoneTexte 8"/>
        <xdr:cNvSpPr txBox="1"/>
      </xdr:nvSpPr>
      <xdr:spPr>
        <a:xfrm>
          <a:off x="3261360" y="19659600"/>
          <a:ext cx="315468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0</xdr:col>
      <xdr:colOff>15240</xdr:colOff>
      <xdr:row>190</xdr:row>
      <xdr:rowOff>0</xdr:rowOff>
    </xdr:from>
    <xdr:ext cx="3238500" cy="7772400"/>
    <xdr:sp macro="" textlink="">
      <xdr:nvSpPr>
        <xdr:cNvPr id="10" name="ZoneTexte 9"/>
        <xdr:cNvSpPr txBox="1"/>
      </xdr:nvSpPr>
      <xdr:spPr>
        <a:xfrm>
          <a:off x="15240" y="289560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3</xdr:col>
      <xdr:colOff>7620</xdr:colOff>
      <xdr:row>190</xdr:row>
      <xdr:rowOff>7620</xdr:rowOff>
    </xdr:from>
    <xdr:ext cx="3154680" cy="7764780"/>
    <xdr:sp macro="" textlink="">
      <xdr:nvSpPr>
        <xdr:cNvPr id="11" name="ZoneTexte 10"/>
        <xdr:cNvSpPr txBox="1"/>
      </xdr:nvSpPr>
      <xdr:spPr>
        <a:xfrm>
          <a:off x="3261360" y="289636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0</xdr:col>
      <xdr:colOff>0</xdr:colOff>
      <xdr:row>251</xdr:row>
      <xdr:rowOff>7620</xdr:rowOff>
    </xdr:from>
    <xdr:ext cx="3253740" cy="7764780"/>
    <xdr:sp macro="" textlink="">
      <xdr:nvSpPr>
        <xdr:cNvPr id="12" name="ZoneTexte 11"/>
        <xdr:cNvSpPr txBox="1"/>
      </xdr:nvSpPr>
      <xdr:spPr>
        <a:xfrm>
          <a:off x="0" y="38260020"/>
          <a:ext cx="325374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1100"/>
            <a:t>			</a:t>
          </a:r>
        </a:p>
      </xdr:txBody>
    </xdr:sp>
    <xdr:clientData/>
  </xdr:oneCellAnchor>
  <xdr:oneCellAnchor>
    <xdr:from>
      <xdr:col>3</xdr:col>
      <xdr:colOff>7620</xdr:colOff>
      <xdr:row>251</xdr:row>
      <xdr:rowOff>7620</xdr:rowOff>
    </xdr:from>
    <xdr:ext cx="3154680" cy="7757160"/>
    <xdr:sp macro="" textlink="">
      <xdr:nvSpPr>
        <xdr:cNvPr id="13" name="ZoneTexte 12"/>
        <xdr:cNvSpPr txBox="1"/>
      </xdr:nvSpPr>
      <xdr:spPr>
        <a:xfrm>
          <a:off x="3261360" y="38260020"/>
          <a:ext cx="3154680" cy="7757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0</xdr:col>
      <xdr:colOff>7620</xdr:colOff>
      <xdr:row>312</xdr:row>
      <xdr:rowOff>0</xdr:rowOff>
    </xdr:from>
    <xdr:ext cx="3246120" cy="7772400"/>
    <xdr:sp macro="" textlink="">
      <xdr:nvSpPr>
        <xdr:cNvPr id="14" name="ZoneTexte 13"/>
        <xdr:cNvSpPr txBox="1"/>
      </xdr:nvSpPr>
      <xdr:spPr>
        <a:xfrm>
          <a:off x="7620" y="47548800"/>
          <a:ext cx="324612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3</xdr:col>
      <xdr:colOff>7620</xdr:colOff>
      <xdr:row>312</xdr:row>
      <xdr:rowOff>7620</xdr:rowOff>
    </xdr:from>
    <xdr:ext cx="3154680" cy="7764780"/>
    <xdr:sp macro="" textlink="">
      <xdr:nvSpPr>
        <xdr:cNvPr id="15" name="ZoneTexte 14"/>
        <xdr:cNvSpPr txBox="1"/>
      </xdr:nvSpPr>
      <xdr:spPr>
        <a:xfrm>
          <a:off x="3261360" y="475564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0</xdr:col>
      <xdr:colOff>7620</xdr:colOff>
      <xdr:row>373</xdr:row>
      <xdr:rowOff>0</xdr:rowOff>
    </xdr:from>
    <xdr:ext cx="3246120" cy="7764780"/>
    <xdr:sp macro="" textlink="">
      <xdr:nvSpPr>
        <xdr:cNvPr id="16" name="ZoneTexte 15"/>
        <xdr:cNvSpPr txBox="1"/>
      </xdr:nvSpPr>
      <xdr:spPr>
        <a:xfrm>
          <a:off x="7620" y="56845200"/>
          <a:ext cx="324612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3</xdr:col>
      <xdr:colOff>7620</xdr:colOff>
      <xdr:row>373</xdr:row>
      <xdr:rowOff>7620</xdr:rowOff>
    </xdr:from>
    <xdr:ext cx="3154680" cy="7764780"/>
    <xdr:sp macro="" textlink="">
      <xdr:nvSpPr>
        <xdr:cNvPr id="17" name="ZoneTexte 16"/>
        <xdr:cNvSpPr txBox="1"/>
      </xdr:nvSpPr>
      <xdr:spPr>
        <a:xfrm>
          <a:off x="3261360" y="568528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0</xdr:col>
      <xdr:colOff>7620</xdr:colOff>
      <xdr:row>434</xdr:row>
      <xdr:rowOff>0</xdr:rowOff>
    </xdr:from>
    <xdr:ext cx="3238500" cy="7772400"/>
    <xdr:sp macro="" textlink="">
      <xdr:nvSpPr>
        <xdr:cNvPr id="18" name="ZoneTexte 17"/>
        <xdr:cNvSpPr txBox="1"/>
      </xdr:nvSpPr>
      <xdr:spPr>
        <a:xfrm>
          <a:off x="7620" y="661416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3</xdr:col>
      <xdr:colOff>7620</xdr:colOff>
      <xdr:row>434</xdr:row>
      <xdr:rowOff>0</xdr:rowOff>
    </xdr:from>
    <xdr:ext cx="3154680" cy="7772400"/>
    <xdr:sp macro="" textlink="">
      <xdr:nvSpPr>
        <xdr:cNvPr id="19" name="ZoneTexte 18"/>
        <xdr:cNvSpPr txBox="1"/>
      </xdr:nvSpPr>
      <xdr:spPr>
        <a:xfrm>
          <a:off x="3261360" y="66141600"/>
          <a:ext cx="315468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0</xdr:col>
      <xdr:colOff>0</xdr:colOff>
      <xdr:row>495</xdr:row>
      <xdr:rowOff>0</xdr:rowOff>
    </xdr:from>
    <xdr:ext cx="3253740" cy="7772400"/>
    <xdr:sp macro="" textlink="">
      <xdr:nvSpPr>
        <xdr:cNvPr id="2" name="ZoneTexte 1"/>
        <xdr:cNvSpPr txBox="1"/>
      </xdr:nvSpPr>
      <xdr:spPr>
        <a:xfrm>
          <a:off x="0" y="75438000"/>
          <a:ext cx="325374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3</xdr:col>
      <xdr:colOff>7620</xdr:colOff>
      <xdr:row>495</xdr:row>
      <xdr:rowOff>7620</xdr:rowOff>
    </xdr:from>
    <xdr:ext cx="3154680" cy="7757160"/>
    <xdr:sp macro="" textlink="">
      <xdr:nvSpPr>
        <xdr:cNvPr id="20" name="ZoneTexte 19"/>
        <xdr:cNvSpPr txBox="1"/>
      </xdr:nvSpPr>
      <xdr:spPr>
        <a:xfrm>
          <a:off x="3261360" y="75445620"/>
          <a:ext cx="3154680" cy="7757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0</xdr:col>
      <xdr:colOff>15240</xdr:colOff>
      <xdr:row>556</xdr:row>
      <xdr:rowOff>0</xdr:rowOff>
    </xdr:from>
    <xdr:ext cx="3230880" cy="7780020"/>
    <xdr:sp macro="" textlink="">
      <xdr:nvSpPr>
        <xdr:cNvPr id="21" name="ZoneTexte 20"/>
        <xdr:cNvSpPr txBox="1"/>
      </xdr:nvSpPr>
      <xdr:spPr>
        <a:xfrm>
          <a:off x="15240" y="84734400"/>
          <a:ext cx="3230880" cy="77800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3</xdr:col>
      <xdr:colOff>7620</xdr:colOff>
      <xdr:row>556</xdr:row>
      <xdr:rowOff>7620</xdr:rowOff>
    </xdr:from>
    <xdr:ext cx="3154680" cy="7757160"/>
    <xdr:sp macro="" textlink="">
      <xdr:nvSpPr>
        <xdr:cNvPr id="22" name="ZoneTexte 21"/>
        <xdr:cNvSpPr txBox="1"/>
      </xdr:nvSpPr>
      <xdr:spPr>
        <a:xfrm>
          <a:off x="3261360" y="84742020"/>
          <a:ext cx="3154680" cy="7757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0</xdr:colOff>
      <xdr:row>68</xdr:row>
      <xdr:rowOff>2445</xdr:rowOff>
    </xdr:from>
    <xdr:ext cx="6728460" cy="45719"/>
    <xdr:sp macro="" textlink="">
      <xdr:nvSpPr>
        <xdr:cNvPr id="24" name="ZoneTexte 23"/>
        <xdr:cNvSpPr txBox="1"/>
      </xdr:nvSpPr>
      <xdr:spPr>
        <a:xfrm flipV="1">
          <a:off x="0" y="10365645"/>
          <a:ext cx="6728460" cy="457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  <a:p>
          <a:endParaRPr lang="fr-CA" sz="1100"/>
        </a:p>
      </xdr:txBody>
    </xdr:sp>
    <xdr:clientData/>
  </xdr:oneCellAnchor>
  <xdr:oneCellAnchor>
    <xdr:from>
      <xdr:col>0</xdr:col>
      <xdr:colOff>15240</xdr:colOff>
      <xdr:row>617</xdr:row>
      <xdr:rowOff>0</xdr:rowOff>
    </xdr:from>
    <xdr:ext cx="3238500" cy="7764780"/>
    <xdr:sp macro="" textlink="">
      <xdr:nvSpPr>
        <xdr:cNvPr id="23" name="ZoneTexte 22"/>
        <xdr:cNvSpPr txBox="1"/>
      </xdr:nvSpPr>
      <xdr:spPr>
        <a:xfrm>
          <a:off x="15240" y="94030800"/>
          <a:ext cx="323850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3</xdr:col>
      <xdr:colOff>7620</xdr:colOff>
      <xdr:row>617</xdr:row>
      <xdr:rowOff>0</xdr:rowOff>
    </xdr:from>
    <xdr:ext cx="3147060" cy="7772400"/>
    <xdr:sp macro="" textlink="">
      <xdr:nvSpPr>
        <xdr:cNvPr id="45" name="ZoneTexte 44"/>
        <xdr:cNvSpPr txBox="1"/>
      </xdr:nvSpPr>
      <xdr:spPr>
        <a:xfrm>
          <a:off x="3261360" y="94030800"/>
          <a:ext cx="314706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0</xdr:col>
      <xdr:colOff>7620</xdr:colOff>
      <xdr:row>678</xdr:row>
      <xdr:rowOff>0</xdr:rowOff>
    </xdr:from>
    <xdr:ext cx="3238500" cy="7772400"/>
    <xdr:sp macro="" textlink="">
      <xdr:nvSpPr>
        <xdr:cNvPr id="46" name="ZoneTexte 45"/>
        <xdr:cNvSpPr txBox="1"/>
      </xdr:nvSpPr>
      <xdr:spPr>
        <a:xfrm>
          <a:off x="7620" y="1033272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3</xdr:col>
      <xdr:colOff>7620</xdr:colOff>
      <xdr:row>678</xdr:row>
      <xdr:rowOff>7620</xdr:rowOff>
    </xdr:from>
    <xdr:ext cx="3154680" cy="7764780"/>
    <xdr:sp macro="" textlink="">
      <xdr:nvSpPr>
        <xdr:cNvPr id="47" name="ZoneTexte 46"/>
        <xdr:cNvSpPr txBox="1"/>
      </xdr:nvSpPr>
      <xdr:spPr>
        <a:xfrm>
          <a:off x="3261360" y="1033348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0</xdr:col>
      <xdr:colOff>7620</xdr:colOff>
      <xdr:row>739</xdr:row>
      <xdr:rowOff>0</xdr:rowOff>
    </xdr:from>
    <xdr:ext cx="3238500" cy="7780020"/>
    <xdr:sp macro="" textlink="">
      <xdr:nvSpPr>
        <xdr:cNvPr id="49" name="ZoneTexte 48"/>
        <xdr:cNvSpPr txBox="1"/>
      </xdr:nvSpPr>
      <xdr:spPr>
        <a:xfrm>
          <a:off x="7620" y="112623600"/>
          <a:ext cx="3238500" cy="77800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3</xdr:col>
      <xdr:colOff>7620</xdr:colOff>
      <xdr:row>739</xdr:row>
      <xdr:rowOff>7620</xdr:rowOff>
    </xdr:from>
    <xdr:ext cx="3154680" cy="7764780"/>
    <xdr:sp macro="" textlink="">
      <xdr:nvSpPr>
        <xdr:cNvPr id="50" name="ZoneTexte 49"/>
        <xdr:cNvSpPr txBox="1"/>
      </xdr:nvSpPr>
      <xdr:spPr>
        <a:xfrm>
          <a:off x="3261360" y="1126312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0</xdr:col>
      <xdr:colOff>7620</xdr:colOff>
      <xdr:row>800</xdr:row>
      <xdr:rowOff>0</xdr:rowOff>
    </xdr:from>
    <xdr:ext cx="3238500" cy="7772400"/>
    <xdr:sp macro="" textlink="">
      <xdr:nvSpPr>
        <xdr:cNvPr id="51" name="ZoneTexte 50"/>
        <xdr:cNvSpPr txBox="1"/>
      </xdr:nvSpPr>
      <xdr:spPr>
        <a:xfrm>
          <a:off x="7620" y="1219200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3</xdr:col>
      <xdr:colOff>7620</xdr:colOff>
      <xdr:row>800</xdr:row>
      <xdr:rowOff>7620</xdr:rowOff>
    </xdr:from>
    <xdr:ext cx="3154680" cy="7764780"/>
    <xdr:sp macro="" textlink="">
      <xdr:nvSpPr>
        <xdr:cNvPr id="52" name="ZoneTexte 51"/>
        <xdr:cNvSpPr txBox="1"/>
      </xdr:nvSpPr>
      <xdr:spPr>
        <a:xfrm>
          <a:off x="3261360" y="1219276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0</xdr:col>
      <xdr:colOff>7620</xdr:colOff>
      <xdr:row>861</xdr:row>
      <xdr:rowOff>0</xdr:rowOff>
    </xdr:from>
    <xdr:ext cx="3238500" cy="7772400"/>
    <xdr:sp macro="" textlink="">
      <xdr:nvSpPr>
        <xdr:cNvPr id="53" name="ZoneTexte 52"/>
        <xdr:cNvSpPr txBox="1"/>
      </xdr:nvSpPr>
      <xdr:spPr>
        <a:xfrm>
          <a:off x="7620" y="1312164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3</xdr:col>
      <xdr:colOff>7620</xdr:colOff>
      <xdr:row>861</xdr:row>
      <xdr:rowOff>7620</xdr:rowOff>
    </xdr:from>
    <xdr:ext cx="3154680" cy="7757160"/>
    <xdr:sp macro="" textlink="">
      <xdr:nvSpPr>
        <xdr:cNvPr id="54" name="ZoneTexte 53"/>
        <xdr:cNvSpPr txBox="1"/>
      </xdr:nvSpPr>
      <xdr:spPr>
        <a:xfrm>
          <a:off x="3261360" y="131224020"/>
          <a:ext cx="3154680" cy="7757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0</xdr:col>
      <xdr:colOff>7620</xdr:colOff>
      <xdr:row>922</xdr:row>
      <xdr:rowOff>0</xdr:rowOff>
    </xdr:from>
    <xdr:ext cx="3238500" cy="7780020"/>
    <xdr:sp macro="" textlink="">
      <xdr:nvSpPr>
        <xdr:cNvPr id="55" name="ZoneTexte 54"/>
        <xdr:cNvSpPr txBox="1"/>
      </xdr:nvSpPr>
      <xdr:spPr>
        <a:xfrm>
          <a:off x="7620" y="140512800"/>
          <a:ext cx="3238500" cy="77800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3</xdr:col>
      <xdr:colOff>7620</xdr:colOff>
      <xdr:row>922</xdr:row>
      <xdr:rowOff>7620</xdr:rowOff>
    </xdr:from>
    <xdr:ext cx="3154680" cy="7764780"/>
    <xdr:sp macro="" textlink="">
      <xdr:nvSpPr>
        <xdr:cNvPr id="56" name="ZoneTexte 55"/>
        <xdr:cNvSpPr txBox="1"/>
      </xdr:nvSpPr>
      <xdr:spPr>
        <a:xfrm>
          <a:off x="3261360" y="1405204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0</xdr:col>
      <xdr:colOff>7620</xdr:colOff>
      <xdr:row>983</xdr:row>
      <xdr:rowOff>0</xdr:rowOff>
    </xdr:from>
    <xdr:ext cx="3238500" cy="7772400"/>
    <xdr:sp macro="" textlink="">
      <xdr:nvSpPr>
        <xdr:cNvPr id="57" name="ZoneTexte 56"/>
        <xdr:cNvSpPr txBox="1"/>
      </xdr:nvSpPr>
      <xdr:spPr>
        <a:xfrm>
          <a:off x="7620" y="1498092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3</xdr:col>
      <xdr:colOff>7620</xdr:colOff>
      <xdr:row>983</xdr:row>
      <xdr:rowOff>7620</xdr:rowOff>
    </xdr:from>
    <xdr:ext cx="3154680" cy="7757160"/>
    <xdr:sp macro="" textlink="">
      <xdr:nvSpPr>
        <xdr:cNvPr id="58" name="ZoneTexte 57"/>
        <xdr:cNvSpPr txBox="1"/>
      </xdr:nvSpPr>
      <xdr:spPr>
        <a:xfrm>
          <a:off x="3261360" y="149816820"/>
          <a:ext cx="3154680" cy="7757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0</xdr:col>
      <xdr:colOff>7620</xdr:colOff>
      <xdr:row>1044</xdr:row>
      <xdr:rowOff>0</xdr:rowOff>
    </xdr:from>
    <xdr:ext cx="3238500" cy="7772400"/>
    <xdr:sp macro="" textlink="">
      <xdr:nvSpPr>
        <xdr:cNvPr id="59" name="ZoneTexte 58"/>
        <xdr:cNvSpPr txBox="1"/>
      </xdr:nvSpPr>
      <xdr:spPr>
        <a:xfrm>
          <a:off x="7620" y="1591056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3</xdr:col>
      <xdr:colOff>7620</xdr:colOff>
      <xdr:row>1044</xdr:row>
      <xdr:rowOff>7620</xdr:rowOff>
    </xdr:from>
    <xdr:ext cx="3154680" cy="7764780"/>
    <xdr:sp macro="" textlink="">
      <xdr:nvSpPr>
        <xdr:cNvPr id="60" name="ZoneTexte 59"/>
        <xdr:cNvSpPr txBox="1"/>
      </xdr:nvSpPr>
      <xdr:spPr>
        <a:xfrm>
          <a:off x="3261360" y="1591132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0</xdr:col>
      <xdr:colOff>7620</xdr:colOff>
      <xdr:row>1105</xdr:row>
      <xdr:rowOff>0</xdr:rowOff>
    </xdr:from>
    <xdr:ext cx="3238500" cy="7772400"/>
    <xdr:sp macro="" textlink="">
      <xdr:nvSpPr>
        <xdr:cNvPr id="61" name="ZoneTexte 60"/>
        <xdr:cNvSpPr txBox="1"/>
      </xdr:nvSpPr>
      <xdr:spPr>
        <a:xfrm>
          <a:off x="7620" y="1684020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3</xdr:col>
      <xdr:colOff>7620</xdr:colOff>
      <xdr:row>1105</xdr:row>
      <xdr:rowOff>7620</xdr:rowOff>
    </xdr:from>
    <xdr:ext cx="3154680" cy="7757160"/>
    <xdr:sp macro="" textlink="">
      <xdr:nvSpPr>
        <xdr:cNvPr id="62" name="ZoneTexte 61"/>
        <xdr:cNvSpPr txBox="1"/>
      </xdr:nvSpPr>
      <xdr:spPr>
        <a:xfrm>
          <a:off x="3261360" y="168409620"/>
          <a:ext cx="3154680" cy="7757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0</xdr:col>
      <xdr:colOff>7620</xdr:colOff>
      <xdr:row>1166</xdr:row>
      <xdr:rowOff>0</xdr:rowOff>
    </xdr:from>
    <xdr:ext cx="3238500" cy="7772400"/>
    <xdr:sp macro="" textlink="">
      <xdr:nvSpPr>
        <xdr:cNvPr id="63" name="ZoneTexte 62"/>
        <xdr:cNvSpPr txBox="1"/>
      </xdr:nvSpPr>
      <xdr:spPr>
        <a:xfrm>
          <a:off x="7620" y="1776984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1100"/>
            <a:t>			</a:t>
          </a:r>
        </a:p>
      </xdr:txBody>
    </xdr:sp>
    <xdr:clientData/>
  </xdr:oneCellAnchor>
  <xdr:oneCellAnchor>
    <xdr:from>
      <xdr:col>3</xdr:col>
      <xdr:colOff>7620</xdr:colOff>
      <xdr:row>1166</xdr:row>
      <xdr:rowOff>7620</xdr:rowOff>
    </xdr:from>
    <xdr:ext cx="3154680" cy="7764780"/>
    <xdr:sp macro="" textlink="">
      <xdr:nvSpPr>
        <xdr:cNvPr id="64" name="ZoneTexte 63"/>
        <xdr:cNvSpPr txBox="1"/>
      </xdr:nvSpPr>
      <xdr:spPr>
        <a:xfrm>
          <a:off x="3261360" y="1777060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7620</xdr:colOff>
      <xdr:row>7</xdr:row>
      <xdr:rowOff>0</xdr:rowOff>
    </xdr:from>
    <xdr:ext cx="3246120" cy="7772400"/>
    <xdr:sp macro="" textlink="">
      <xdr:nvSpPr>
        <xdr:cNvPr id="65" name="ZoneTexte 64"/>
        <xdr:cNvSpPr txBox="1"/>
      </xdr:nvSpPr>
      <xdr:spPr>
        <a:xfrm>
          <a:off x="7620" y="1066800"/>
          <a:ext cx="324612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10</xdr:col>
      <xdr:colOff>7620</xdr:colOff>
      <xdr:row>7</xdr:row>
      <xdr:rowOff>7620</xdr:rowOff>
    </xdr:from>
    <xdr:ext cx="3147060" cy="7764780"/>
    <xdr:sp macro="" textlink="">
      <xdr:nvSpPr>
        <xdr:cNvPr id="66" name="ZoneTexte 65"/>
        <xdr:cNvSpPr txBox="1"/>
      </xdr:nvSpPr>
      <xdr:spPr>
        <a:xfrm>
          <a:off x="3261360" y="1074420"/>
          <a:ext cx="314706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7620</xdr:colOff>
      <xdr:row>68</xdr:row>
      <xdr:rowOff>0</xdr:rowOff>
    </xdr:from>
    <xdr:ext cx="3246120" cy="7764780"/>
    <xdr:sp macro="" textlink="">
      <xdr:nvSpPr>
        <xdr:cNvPr id="67" name="ZoneTexte 66"/>
        <xdr:cNvSpPr txBox="1"/>
      </xdr:nvSpPr>
      <xdr:spPr>
        <a:xfrm>
          <a:off x="7025640" y="10363200"/>
          <a:ext cx="324612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CHA-CHA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Homme</a:t>
          </a:r>
          <a:endParaRPr lang="fr-CA" sz="1100"/>
        </a:p>
        <a:p>
          <a:endParaRPr lang="fr-CA" sz="1100"/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 </a:t>
          </a:r>
          <a:r>
            <a:rPr lang="nl-NL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Ar, PG Spl	</a:t>
          </a: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	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11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D de côté chassés DGD Pos.Ouv. 2 mains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 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G Ar, PD Spl pos.Ouv. 2 mains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12</a:t>
          </a:r>
          <a:r>
            <a:rPr lang="nl-NL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Av chassés DGD ½ D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 </a:t>
          </a:r>
          <a:r>
            <a:rPr lang="nl-NL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Marche Av GD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13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Chassés Av, GDG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 </a:t>
          </a:r>
          <a:r>
            <a:rPr lang="en-CA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en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Av ½ D RT, PD Spl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14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Chassés Av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 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Av ½ G RT, PG Spl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15</a:t>
          </a:r>
          <a:r>
            <a:rPr lang="fr-FR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Chassés Av, DGD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 </a:t>
          </a:r>
          <a:r>
            <a:rPr lang="en-CA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en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Av, PD Spl ¾ D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16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Chassés de côté</a:t>
          </a: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GDG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 </a:t>
          </a:r>
          <a:r>
            <a:rPr lang="nl-NL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Ar, PG Spl ¼ G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17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Chassés Av ou LS, DGD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&amp; 3 </a:t>
          </a:r>
          <a:r>
            <a:rPr lang="fr-FR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Chassés Av ou LS, GDG</a:t>
          </a:r>
        </a:p>
        <a:p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18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Chassés Av ou LS, DGD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 </a:t>
          </a:r>
          <a:r>
            <a:rPr lang="nl-NL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Av, PD Spl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19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Chassés Ar ou LS, GDG</a:t>
          </a: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&amp; 3</a:t>
          </a: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Chassés Ar ou LS, DGD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20 </a:t>
          </a: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Chassés Ar ou LS, GDG</a:t>
          </a: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2-3-4</a:t>
          </a:r>
          <a:r>
            <a:rPr lang="fr-FR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ar, PG Spl, PD Ass PG à 4</a:t>
          </a:r>
        </a:p>
        <a:p>
          <a:endParaRPr lang="fr-FR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Reprendre la Rumba sur le mur opposé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Marche à suivre :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 la fin de la deuxième routine, soit après le triple cha-cha face à face (4 &amp; 20 )</a:t>
          </a:r>
        </a:p>
        <a:p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On refait le triple cha-cha face à face ( 4&amp;17 à 4 &amp; 20 inclus) et la Femme fait un tour sous le bras à la fin avant de recommencer la routine jusqu’au chassé de côté  ( 4 &amp; 8) .</a:t>
          </a:r>
        </a:p>
        <a:p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À 8 : PD de côté (H), dans un jeté inclinant vers la G avec jeu de bras</a:t>
          </a:r>
        </a:p>
        <a:p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de côté (F)  dans un jeté inclinant vers la D avec jeu de bras.</a:t>
          </a:r>
        </a:p>
        <a:p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10</xdr:col>
      <xdr:colOff>0</xdr:colOff>
      <xdr:row>68</xdr:row>
      <xdr:rowOff>7620</xdr:rowOff>
    </xdr:from>
    <xdr:ext cx="3162300" cy="7757160"/>
    <xdr:sp macro="" textlink="">
      <xdr:nvSpPr>
        <xdr:cNvPr id="68" name="ZoneTexte 67"/>
        <xdr:cNvSpPr txBox="1"/>
      </xdr:nvSpPr>
      <xdr:spPr>
        <a:xfrm>
          <a:off x="10271760" y="10370820"/>
          <a:ext cx="3162300" cy="7757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  <a:p>
          <a:endParaRPr lang="fr-CA" sz="1100"/>
        </a:p>
        <a:p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Femme</a:t>
          </a:r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	</a:t>
          </a:r>
          <a:endParaRPr lang="nl-NL" sz="1100" b="1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endParaRPr lang="nl-NL" sz="1100" b="1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endParaRPr lang="nl-NL" sz="1100" b="1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endParaRPr lang="nl-NL" sz="1100" b="1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endParaRPr lang="nl-NL" sz="1100" b="1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12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hassés tournés ½ G s/b, DGD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Ar, PD Ar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13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Ar chassés, GDG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 Spl, PG  Spl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14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Av chassés DGD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Av ½ D RT, PD Spl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15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Ar chassés GDG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</a:t>
          </a:r>
          <a:r>
            <a:rPr lang="en-CA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Ar, PG Spl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16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Av  chassés DGD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Av Pvt ½ G, PD Ar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17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Ar chassés ou LS, GDG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&amp; 3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Ar chassés ou LS, DGD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18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Ar chassés ou LS, GDG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</a:t>
          </a:r>
          <a:r>
            <a:rPr lang="en-CA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</a:t>
          </a:r>
          <a:r>
            <a:rPr lang="en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Ar, PG Spl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19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Ar chassés ou LS, GDG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&amp; 3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Ar chassés ou LS, DGD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20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Ar chassés ou LS, GDG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2-3-4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Av, PD Spl, PG Ass PD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	</a:t>
          </a:r>
          <a:endParaRPr lang="fr-CA" sz="1100"/>
        </a:p>
      </xdr:txBody>
    </xdr:sp>
    <xdr:clientData/>
  </xdr:oneCellAnchor>
  <xdr:oneCellAnchor>
    <xdr:from>
      <xdr:col>7</xdr:col>
      <xdr:colOff>7620</xdr:colOff>
      <xdr:row>129</xdr:row>
      <xdr:rowOff>15240</xdr:rowOff>
    </xdr:from>
    <xdr:ext cx="3238500" cy="7749540"/>
    <xdr:sp macro="" textlink="">
      <xdr:nvSpPr>
        <xdr:cNvPr id="69" name="ZoneTexte 68"/>
        <xdr:cNvSpPr txBox="1"/>
      </xdr:nvSpPr>
      <xdr:spPr>
        <a:xfrm>
          <a:off x="7620" y="19674840"/>
          <a:ext cx="3238500" cy="7749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10</xdr:col>
      <xdr:colOff>7620</xdr:colOff>
      <xdr:row>129</xdr:row>
      <xdr:rowOff>0</xdr:rowOff>
    </xdr:from>
    <xdr:ext cx="3154680" cy="7772400"/>
    <xdr:sp macro="" textlink="">
      <xdr:nvSpPr>
        <xdr:cNvPr id="70" name="ZoneTexte 69"/>
        <xdr:cNvSpPr txBox="1"/>
      </xdr:nvSpPr>
      <xdr:spPr>
        <a:xfrm>
          <a:off x="3261360" y="19659600"/>
          <a:ext cx="315468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15240</xdr:colOff>
      <xdr:row>190</xdr:row>
      <xdr:rowOff>0</xdr:rowOff>
    </xdr:from>
    <xdr:ext cx="3238500" cy="7772400"/>
    <xdr:sp macro="" textlink="">
      <xdr:nvSpPr>
        <xdr:cNvPr id="71" name="ZoneTexte 70"/>
        <xdr:cNvSpPr txBox="1"/>
      </xdr:nvSpPr>
      <xdr:spPr>
        <a:xfrm>
          <a:off x="15240" y="289560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10</xdr:col>
      <xdr:colOff>7620</xdr:colOff>
      <xdr:row>190</xdr:row>
      <xdr:rowOff>7620</xdr:rowOff>
    </xdr:from>
    <xdr:ext cx="3154680" cy="7764780"/>
    <xdr:sp macro="" textlink="">
      <xdr:nvSpPr>
        <xdr:cNvPr id="72" name="ZoneTexte 71"/>
        <xdr:cNvSpPr txBox="1"/>
      </xdr:nvSpPr>
      <xdr:spPr>
        <a:xfrm>
          <a:off x="3261360" y="289636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0</xdr:colOff>
      <xdr:row>251</xdr:row>
      <xdr:rowOff>7620</xdr:rowOff>
    </xdr:from>
    <xdr:ext cx="3253740" cy="7764780"/>
    <xdr:sp macro="" textlink="">
      <xdr:nvSpPr>
        <xdr:cNvPr id="73" name="ZoneTexte 72"/>
        <xdr:cNvSpPr txBox="1"/>
      </xdr:nvSpPr>
      <xdr:spPr>
        <a:xfrm>
          <a:off x="0" y="38260020"/>
          <a:ext cx="325374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1100"/>
            <a:t>			</a:t>
          </a:r>
        </a:p>
      </xdr:txBody>
    </xdr:sp>
    <xdr:clientData/>
  </xdr:oneCellAnchor>
  <xdr:oneCellAnchor>
    <xdr:from>
      <xdr:col>10</xdr:col>
      <xdr:colOff>7620</xdr:colOff>
      <xdr:row>251</xdr:row>
      <xdr:rowOff>7620</xdr:rowOff>
    </xdr:from>
    <xdr:ext cx="3154680" cy="7757160"/>
    <xdr:sp macro="" textlink="">
      <xdr:nvSpPr>
        <xdr:cNvPr id="74" name="ZoneTexte 73"/>
        <xdr:cNvSpPr txBox="1"/>
      </xdr:nvSpPr>
      <xdr:spPr>
        <a:xfrm>
          <a:off x="3261360" y="38260020"/>
          <a:ext cx="3154680" cy="7757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7620</xdr:colOff>
      <xdr:row>312</xdr:row>
      <xdr:rowOff>0</xdr:rowOff>
    </xdr:from>
    <xdr:ext cx="3246120" cy="7772400"/>
    <xdr:sp macro="" textlink="">
      <xdr:nvSpPr>
        <xdr:cNvPr id="75" name="ZoneTexte 74"/>
        <xdr:cNvSpPr txBox="1"/>
      </xdr:nvSpPr>
      <xdr:spPr>
        <a:xfrm>
          <a:off x="7620" y="47548800"/>
          <a:ext cx="324612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10</xdr:col>
      <xdr:colOff>7620</xdr:colOff>
      <xdr:row>312</xdr:row>
      <xdr:rowOff>7620</xdr:rowOff>
    </xdr:from>
    <xdr:ext cx="3154680" cy="7764780"/>
    <xdr:sp macro="" textlink="">
      <xdr:nvSpPr>
        <xdr:cNvPr id="76" name="ZoneTexte 75"/>
        <xdr:cNvSpPr txBox="1"/>
      </xdr:nvSpPr>
      <xdr:spPr>
        <a:xfrm>
          <a:off x="3261360" y="475564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7620</xdr:colOff>
      <xdr:row>373</xdr:row>
      <xdr:rowOff>0</xdr:rowOff>
    </xdr:from>
    <xdr:ext cx="3246120" cy="7764780"/>
    <xdr:sp macro="" textlink="">
      <xdr:nvSpPr>
        <xdr:cNvPr id="77" name="ZoneTexte 76"/>
        <xdr:cNvSpPr txBox="1"/>
      </xdr:nvSpPr>
      <xdr:spPr>
        <a:xfrm>
          <a:off x="7620" y="56845200"/>
          <a:ext cx="324612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10</xdr:col>
      <xdr:colOff>7620</xdr:colOff>
      <xdr:row>373</xdr:row>
      <xdr:rowOff>7620</xdr:rowOff>
    </xdr:from>
    <xdr:ext cx="3154680" cy="7764780"/>
    <xdr:sp macro="" textlink="">
      <xdr:nvSpPr>
        <xdr:cNvPr id="78" name="ZoneTexte 77"/>
        <xdr:cNvSpPr txBox="1"/>
      </xdr:nvSpPr>
      <xdr:spPr>
        <a:xfrm>
          <a:off x="3261360" y="568528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7620</xdr:colOff>
      <xdr:row>434</xdr:row>
      <xdr:rowOff>0</xdr:rowOff>
    </xdr:from>
    <xdr:ext cx="3238500" cy="7772400"/>
    <xdr:sp macro="" textlink="">
      <xdr:nvSpPr>
        <xdr:cNvPr id="79" name="ZoneTexte 78"/>
        <xdr:cNvSpPr txBox="1"/>
      </xdr:nvSpPr>
      <xdr:spPr>
        <a:xfrm>
          <a:off x="7620" y="661416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10</xdr:col>
      <xdr:colOff>7620</xdr:colOff>
      <xdr:row>434</xdr:row>
      <xdr:rowOff>0</xdr:rowOff>
    </xdr:from>
    <xdr:ext cx="3154680" cy="7772400"/>
    <xdr:sp macro="" textlink="">
      <xdr:nvSpPr>
        <xdr:cNvPr id="80" name="ZoneTexte 79"/>
        <xdr:cNvSpPr txBox="1"/>
      </xdr:nvSpPr>
      <xdr:spPr>
        <a:xfrm>
          <a:off x="3261360" y="66141600"/>
          <a:ext cx="315468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0</xdr:colOff>
      <xdr:row>495</xdr:row>
      <xdr:rowOff>0</xdr:rowOff>
    </xdr:from>
    <xdr:ext cx="3253740" cy="7772400"/>
    <xdr:sp macro="" textlink="">
      <xdr:nvSpPr>
        <xdr:cNvPr id="81" name="ZoneTexte 80"/>
        <xdr:cNvSpPr txBox="1"/>
      </xdr:nvSpPr>
      <xdr:spPr>
        <a:xfrm>
          <a:off x="0" y="75438000"/>
          <a:ext cx="325374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10</xdr:col>
      <xdr:colOff>7620</xdr:colOff>
      <xdr:row>495</xdr:row>
      <xdr:rowOff>7620</xdr:rowOff>
    </xdr:from>
    <xdr:ext cx="3154680" cy="7757160"/>
    <xdr:sp macro="" textlink="">
      <xdr:nvSpPr>
        <xdr:cNvPr id="82" name="ZoneTexte 81"/>
        <xdr:cNvSpPr txBox="1"/>
      </xdr:nvSpPr>
      <xdr:spPr>
        <a:xfrm>
          <a:off x="3261360" y="75445620"/>
          <a:ext cx="3154680" cy="7757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15240</xdr:colOff>
      <xdr:row>556</xdr:row>
      <xdr:rowOff>0</xdr:rowOff>
    </xdr:from>
    <xdr:ext cx="3230880" cy="7780020"/>
    <xdr:sp macro="" textlink="">
      <xdr:nvSpPr>
        <xdr:cNvPr id="83" name="ZoneTexte 82"/>
        <xdr:cNvSpPr txBox="1"/>
      </xdr:nvSpPr>
      <xdr:spPr>
        <a:xfrm>
          <a:off x="15240" y="84734400"/>
          <a:ext cx="3230880" cy="77800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10</xdr:col>
      <xdr:colOff>7620</xdr:colOff>
      <xdr:row>556</xdr:row>
      <xdr:rowOff>7620</xdr:rowOff>
    </xdr:from>
    <xdr:ext cx="3154680" cy="7757160"/>
    <xdr:sp macro="" textlink="">
      <xdr:nvSpPr>
        <xdr:cNvPr id="84" name="ZoneTexte 83"/>
        <xdr:cNvSpPr txBox="1"/>
      </xdr:nvSpPr>
      <xdr:spPr>
        <a:xfrm>
          <a:off x="3261360" y="84742020"/>
          <a:ext cx="3154680" cy="7757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15240</xdr:colOff>
      <xdr:row>617</xdr:row>
      <xdr:rowOff>0</xdr:rowOff>
    </xdr:from>
    <xdr:ext cx="3238500" cy="7764780"/>
    <xdr:sp macro="" textlink="">
      <xdr:nvSpPr>
        <xdr:cNvPr id="85" name="ZoneTexte 84"/>
        <xdr:cNvSpPr txBox="1"/>
      </xdr:nvSpPr>
      <xdr:spPr>
        <a:xfrm>
          <a:off x="15240" y="94030800"/>
          <a:ext cx="323850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10</xdr:col>
      <xdr:colOff>7620</xdr:colOff>
      <xdr:row>617</xdr:row>
      <xdr:rowOff>0</xdr:rowOff>
    </xdr:from>
    <xdr:ext cx="3147060" cy="7772400"/>
    <xdr:sp macro="" textlink="">
      <xdr:nvSpPr>
        <xdr:cNvPr id="86" name="ZoneTexte 85"/>
        <xdr:cNvSpPr txBox="1"/>
      </xdr:nvSpPr>
      <xdr:spPr>
        <a:xfrm>
          <a:off x="3261360" y="94030800"/>
          <a:ext cx="314706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7620</xdr:colOff>
      <xdr:row>678</xdr:row>
      <xdr:rowOff>0</xdr:rowOff>
    </xdr:from>
    <xdr:ext cx="3238500" cy="7772400"/>
    <xdr:sp macro="" textlink="">
      <xdr:nvSpPr>
        <xdr:cNvPr id="87" name="ZoneTexte 86"/>
        <xdr:cNvSpPr txBox="1"/>
      </xdr:nvSpPr>
      <xdr:spPr>
        <a:xfrm>
          <a:off x="7620" y="1033272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10</xdr:col>
      <xdr:colOff>7620</xdr:colOff>
      <xdr:row>678</xdr:row>
      <xdr:rowOff>7620</xdr:rowOff>
    </xdr:from>
    <xdr:ext cx="3154680" cy="7764780"/>
    <xdr:sp macro="" textlink="">
      <xdr:nvSpPr>
        <xdr:cNvPr id="88" name="ZoneTexte 87"/>
        <xdr:cNvSpPr txBox="1"/>
      </xdr:nvSpPr>
      <xdr:spPr>
        <a:xfrm>
          <a:off x="3261360" y="1033348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7620</xdr:colOff>
      <xdr:row>739</xdr:row>
      <xdr:rowOff>0</xdr:rowOff>
    </xdr:from>
    <xdr:ext cx="3238500" cy="7780020"/>
    <xdr:sp macro="" textlink="">
      <xdr:nvSpPr>
        <xdr:cNvPr id="89" name="ZoneTexte 88"/>
        <xdr:cNvSpPr txBox="1"/>
      </xdr:nvSpPr>
      <xdr:spPr>
        <a:xfrm>
          <a:off x="7620" y="112623600"/>
          <a:ext cx="3238500" cy="77800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10</xdr:col>
      <xdr:colOff>7620</xdr:colOff>
      <xdr:row>739</xdr:row>
      <xdr:rowOff>7620</xdr:rowOff>
    </xdr:from>
    <xdr:ext cx="3154680" cy="7764780"/>
    <xdr:sp macro="" textlink="">
      <xdr:nvSpPr>
        <xdr:cNvPr id="90" name="ZoneTexte 89"/>
        <xdr:cNvSpPr txBox="1"/>
      </xdr:nvSpPr>
      <xdr:spPr>
        <a:xfrm>
          <a:off x="3261360" y="1126312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7620</xdr:colOff>
      <xdr:row>800</xdr:row>
      <xdr:rowOff>0</xdr:rowOff>
    </xdr:from>
    <xdr:ext cx="3238500" cy="7772400"/>
    <xdr:sp macro="" textlink="">
      <xdr:nvSpPr>
        <xdr:cNvPr id="91" name="ZoneTexte 90"/>
        <xdr:cNvSpPr txBox="1"/>
      </xdr:nvSpPr>
      <xdr:spPr>
        <a:xfrm>
          <a:off x="7620" y="1219200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10</xdr:col>
      <xdr:colOff>7620</xdr:colOff>
      <xdr:row>800</xdr:row>
      <xdr:rowOff>7620</xdr:rowOff>
    </xdr:from>
    <xdr:ext cx="3154680" cy="7764780"/>
    <xdr:sp macro="" textlink="">
      <xdr:nvSpPr>
        <xdr:cNvPr id="92" name="ZoneTexte 91"/>
        <xdr:cNvSpPr txBox="1"/>
      </xdr:nvSpPr>
      <xdr:spPr>
        <a:xfrm>
          <a:off x="3261360" y="1219276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7620</xdr:colOff>
      <xdr:row>861</xdr:row>
      <xdr:rowOff>0</xdr:rowOff>
    </xdr:from>
    <xdr:ext cx="3238500" cy="7772400"/>
    <xdr:sp macro="" textlink="">
      <xdr:nvSpPr>
        <xdr:cNvPr id="93" name="ZoneTexte 92"/>
        <xdr:cNvSpPr txBox="1"/>
      </xdr:nvSpPr>
      <xdr:spPr>
        <a:xfrm>
          <a:off x="7620" y="1312164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10</xdr:col>
      <xdr:colOff>7620</xdr:colOff>
      <xdr:row>861</xdr:row>
      <xdr:rowOff>7620</xdr:rowOff>
    </xdr:from>
    <xdr:ext cx="3154680" cy="7757160"/>
    <xdr:sp macro="" textlink="">
      <xdr:nvSpPr>
        <xdr:cNvPr id="94" name="ZoneTexte 93"/>
        <xdr:cNvSpPr txBox="1"/>
      </xdr:nvSpPr>
      <xdr:spPr>
        <a:xfrm>
          <a:off x="3261360" y="131224020"/>
          <a:ext cx="3154680" cy="7757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7620</xdr:colOff>
      <xdr:row>922</xdr:row>
      <xdr:rowOff>0</xdr:rowOff>
    </xdr:from>
    <xdr:ext cx="3238500" cy="7780020"/>
    <xdr:sp macro="" textlink="">
      <xdr:nvSpPr>
        <xdr:cNvPr id="95" name="ZoneTexte 94"/>
        <xdr:cNvSpPr txBox="1"/>
      </xdr:nvSpPr>
      <xdr:spPr>
        <a:xfrm>
          <a:off x="7620" y="140512800"/>
          <a:ext cx="3238500" cy="77800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10</xdr:col>
      <xdr:colOff>7620</xdr:colOff>
      <xdr:row>922</xdr:row>
      <xdr:rowOff>7620</xdr:rowOff>
    </xdr:from>
    <xdr:ext cx="3154680" cy="7764780"/>
    <xdr:sp macro="" textlink="">
      <xdr:nvSpPr>
        <xdr:cNvPr id="96" name="ZoneTexte 95"/>
        <xdr:cNvSpPr txBox="1"/>
      </xdr:nvSpPr>
      <xdr:spPr>
        <a:xfrm>
          <a:off x="3261360" y="1405204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7620</xdr:colOff>
      <xdr:row>983</xdr:row>
      <xdr:rowOff>0</xdr:rowOff>
    </xdr:from>
    <xdr:ext cx="3238500" cy="7772400"/>
    <xdr:sp macro="" textlink="">
      <xdr:nvSpPr>
        <xdr:cNvPr id="97" name="ZoneTexte 96"/>
        <xdr:cNvSpPr txBox="1"/>
      </xdr:nvSpPr>
      <xdr:spPr>
        <a:xfrm>
          <a:off x="7620" y="1498092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10</xdr:col>
      <xdr:colOff>7620</xdr:colOff>
      <xdr:row>983</xdr:row>
      <xdr:rowOff>7620</xdr:rowOff>
    </xdr:from>
    <xdr:ext cx="3154680" cy="7757160"/>
    <xdr:sp macro="" textlink="">
      <xdr:nvSpPr>
        <xdr:cNvPr id="98" name="ZoneTexte 97"/>
        <xdr:cNvSpPr txBox="1"/>
      </xdr:nvSpPr>
      <xdr:spPr>
        <a:xfrm>
          <a:off x="3261360" y="149816820"/>
          <a:ext cx="3154680" cy="7757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7620</xdr:colOff>
      <xdr:row>1044</xdr:row>
      <xdr:rowOff>0</xdr:rowOff>
    </xdr:from>
    <xdr:ext cx="3238500" cy="7772400"/>
    <xdr:sp macro="" textlink="">
      <xdr:nvSpPr>
        <xdr:cNvPr id="99" name="ZoneTexte 98"/>
        <xdr:cNvSpPr txBox="1"/>
      </xdr:nvSpPr>
      <xdr:spPr>
        <a:xfrm>
          <a:off x="7620" y="1591056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10</xdr:col>
      <xdr:colOff>7620</xdr:colOff>
      <xdr:row>1044</xdr:row>
      <xdr:rowOff>7620</xdr:rowOff>
    </xdr:from>
    <xdr:ext cx="3154680" cy="7764780"/>
    <xdr:sp macro="" textlink="">
      <xdr:nvSpPr>
        <xdr:cNvPr id="100" name="ZoneTexte 99"/>
        <xdr:cNvSpPr txBox="1"/>
      </xdr:nvSpPr>
      <xdr:spPr>
        <a:xfrm>
          <a:off x="3261360" y="1591132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7620</xdr:colOff>
      <xdr:row>1105</xdr:row>
      <xdr:rowOff>0</xdr:rowOff>
    </xdr:from>
    <xdr:ext cx="3238500" cy="7772400"/>
    <xdr:sp macro="" textlink="">
      <xdr:nvSpPr>
        <xdr:cNvPr id="101" name="ZoneTexte 100"/>
        <xdr:cNvSpPr txBox="1"/>
      </xdr:nvSpPr>
      <xdr:spPr>
        <a:xfrm>
          <a:off x="7620" y="1684020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10</xdr:col>
      <xdr:colOff>7620</xdr:colOff>
      <xdr:row>1105</xdr:row>
      <xdr:rowOff>7620</xdr:rowOff>
    </xdr:from>
    <xdr:ext cx="3154680" cy="7757160"/>
    <xdr:sp macro="" textlink="">
      <xdr:nvSpPr>
        <xdr:cNvPr id="102" name="ZoneTexte 101"/>
        <xdr:cNvSpPr txBox="1"/>
      </xdr:nvSpPr>
      <xdr:spPr>
        <a:xfrm>
          <a:off x="3261360" y="168409620"/>
          <a:ext cx="3154680" cy="7757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7620</xdr:colOff>
      <xdr:row>1166</xdr:row>
      <xdr:rowOff>0</xdr:rowOff>
    </xdr:from>
    <xdr:ext cx="3238500" cy="7772400"/>
    <xdr:sp macro="" textlink="">
      <xdr:nvSpPr>
        <xdr:cNvPr id="103" name="ZoneTexte 102"/>
        <xdr:cNvSpPr txBox="1"/>
      </xdr:nvSpPr>
      <xdr:spPr>
        <a:xfrm>
          <a:off x="7620" y="1776984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1100"/>
            <a:t>			</a:t>
          </a:r>
        </a:p>
      </xdr:txBody>
    </xdr:sp>
    <xdr:clientData/>
  </xdr:oneCellAnchor>
  <xdr:oneCellAnchor>
    <xdr:from>
      <xdr:col>10</xdr:col>
      <xdr:colOff>7620</xdr:colOff>
      <xdr:row>1166</xdr:row>
      <xdr:rowOff>7620</xdr:rowOff>
    </xdr:from>
    <xdr:ext cx="3154680" cy="7764780"/>
    <xdr:sp macro="" textlink="">
      <xdr:nvSpPr>
        <xdr:cNvPr id="104" name="ZoneTexte 103"/>
        <xdr:cNvSpPr txBox="1"/>
      </xdr:nvSpPr>
      <xdr:spPr>
        <a:xfrm>
          <a:off x="3261360" y="1777060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7620</xdr:rowOff>
        </xdr:from>
        <xdr:to>
          <xdr:col>1</xdr:col>
          <xdr:colOff>160020</xdr:colOff>
          <xdr:row>1</xdr:row>
          <xdr:rowOff>144780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000" b="1" i="1" u="none" strike="noStrike" baseline="0">
                  <a:solidFill>
                    <a:srgbClr val="0000FF"/>
                  </a:solidFill>
                  <a:latin typeface="Calibri"/>
                </a:rPr>
                <a:t>Imprimer Pages</a:t>
              </a:r>
            </a:p>
            <a:p>
              <a:pPr algn="ctr" rtl="0">
                <a:defRPr sz="1000"/>
              </a:pPr>
              <a:endParaRPr lang="fr-CA" sz="10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00B0F0"/>
  </sheetPr>
  <dimension ref="A1:H27"/>
  <sheetViews>
    <sheetView workbookViewId="0">
      <selection activeCell="A3" sqref="A3:B3"/>
    </sheetView>
  </sheetViews>
  <sheetFormatPr baseColWidth="10" defaultRowHeight="14.4" x14ac:dyDescent="0.3"/>
  <cols>
    <col min="1" max="1" width="4.77734375" customWidth="1"/>
    <col min="2" max="2" width="22.77734375" customWidth="1"/>
    <col min="3" max="3" width="15.77734375" customWidth="1"/>
    <col min="4" max="4" width="3.77734375" customWidth="1"/>
    <col min="5" max="6" width="14.77734375" customWidth="1"/>
    <col min="7" max="7" width="7.77734375" customWidth="1"/>
    <col min="8" max="8" width="6.77734375" customWidth="1"/>
  </cols>
  <sheetData>
    <row r="1" spans="1:8" ht="27" customHeight="1" x14ac:dyDescent="0.3">
      <c r="A1" s="78" t="s">
        <v>2</v>
      </c>
      <c r="B1" s="79"/>
      <c r="C1" s="79"/>
      <c r="D1" s="79"/>
      <c r="E1" s="79"/>
      <c r="F1" s="79"/>
      <c r="G1" s="79"/>
      <c r="H1" s="80"/>
    </row>
    <row r="2" spans="1:8" ht="19.8" customHeight="1" thickBot="1" x14ac:dyDescent="0.35">
      <c r="A2" s="81" t="s">
        <v>3</v>
      </c>
      <c r="B2" s="82"/>
      <c r="C2" s="82"/>
      <c r="D2" s="82"/>
      <c r="E2" s="82"/>
      <c r="F2" s="82"/>
      <c r="G2" s="82"/>
      <c r="H2" s="83"/>
    </row>
    <row r="3" spans="1:8" ht="22.8" customHeight="1" thickBot="1" x14ac:dyDescent="0.35">
      <c r="A3" s="84" t="s">
        <v>4</v>
      </c>
      <c r="B3" s="85"/>
      <c r="C3" s="86">
        <v>73</v>
      </c>
      <c r="D3" s="87"/>
      <c r="E3" s="84" t="s">
        <v>5</v>
      </c>
      <c r="F3" s="85"/>
      <c r="G3" s="88">
        <v>44068</v>
      </c>
      <c r="H3" s="89"/>
    </row>
    <row r="4" spans="1:8" ht="14.4" customHeight="1" thickBot="1" x14ac:dyDescent="0.35">
      <c r="A4" s="67"/>
      <c r="B4" s="68"/>
      <c r="C4" s="68"/>
      <c r="D4" s="69"/>
      <c r="E4" s="70" t="s">
        <v>8</v>
      </c>
      <c r="F4" s="71"/>
      <c r="G4" s="67"/>
      <c r="H4" s="69"/>
    </row>
    <row r="5" spans="1:8" ht="24.6" customHeight="1" thickBot="1" x14ac:dyDescent="0.35">
      <c r="A5" s="7" t="s">
        <v>17</v>
      </c>
      <c r="B5" s="6" t="s">
        <v>6</v>
      </c>
      <c r="C5" s="6" t="s">
        <v>0</v>
      </c>
      <c r="D5" s="6" t="s">
        <v>7</v>
      </c>
      <c r="E5" s="6" t="s">
        <v>51</v>
      </c>
      <c r="F5" s="6" t="s">
        <v>52</v>
      </c>
      <c r="G5" s="7" t="s">
        <v>1</v>
      </c>
      <c r="H5" s="7" t="s">
        <v>9</v>
      </c>
    </row>
    <row r="6" spans="1:8" ht="27" customHeight="1" x14ac:dyDescent="0.3">
      <c r="A6" s="8" t="s">
        <v>18</v>
      </c>
      <c r="B6" s="58" t="s">
        <v>41</v>
      </c>
      <c r="C6" s="52" t="s">
        <v>54</v>
      </c>
      <c r="D6" s="49">
        <v>3</v>
      </c>
      <c r="E6" s="2" t="s">
        <v>43</v>
      </c>
      <c r="F6" s="2" t="s">
        <v>45</v>
      </c>
      <c r="G6" s="49" t="s">
        <v>55</v>
      </c>
      <c r="H6" s="45">
        <v>1</v>
      </c>
    </row>
    <row r="7" spans="1:8" ht="27" customHeight="1" x14ac:dyDescent="0.3">
      <c r="A7" s="8" t="s">
        <v>19</v>
      </c>
      <c r="B7" s="46" t="s">
        <v>42</v>
      </c>
      <c r="C7" s="46" t="s">
        <v>40</v>
      </c>
      <c r="D7" s="47">
        <v>2</v>
      </c>
      <c r="E7" s="48" t="s">
        <v>43</v>
      </c>
      <c r="F7" s="48" t="s">
        <v>44</v>
      </c>
      <c r="G7" s="49" t="s">
        <v>53</v>
      </c>
      <c r="H7" s="50"/>
    </row>
    <row r="8" spans="1:8" ht="27" customHeight="1" x14ac:dyDescent="0.3">
      <c r="A8" s="8" t="s">
        <v>20</v>
      </c>
      <c r="B8" s="46"/>
      <c r="C8" s="46"/>
      <c r="D8" s="47"/>
      <c r="E8" s="48"/>
      <c r="F8" s="48"/>
      <c r="G8" s="49"/>
      <c r="H8" s="50"/>
    </row>
    <row r="9" spans="1:8" ht="27" customHeight="1" x14ac:dyDescent="0.3">
      <c r="A9" s="8" t="s">
        <v>21</v>
      </c>
      <c r="B9" s="51"/>
      <c r="C9" s="53"/>
      <c r="D9" s="54"/>
      <c r="E9" s="55"/>
      <c r="F9" s="53"/>
      <c r="G9" s="44"/>
      <c r="H9" s="50"/>
    </row>
    <row r="10" spans="1:8" ht="27" customHeight="1" x14ac:dyDescent="0.3">
      <c r="A10" s="8" t="s">
        <v>22</v>
      </c>
      <c r="B10" s="46"/>
      <c r="C10" s="46"/>
      <c r="D10" s="47"/>
      <c r="E10" s="48"/>
      <c r="F10" s="48"/>
      <c r="G10" s="49"/>
      <c r="H10" s="50"/>
    </row>
    <row r="11" spans="1:8" ht="27" customHeight="1" x14ac:dyDescent="0.3">
      <c r="A11" s="8" t="s">
        <v>23</v>
      </c>
      <c r="B11" s="46"/>
      <c r="C11" s="46"/>
      <c r="D11" s="47"/>
      <c r="E11" s="48"/>
      <c r="F11" s="48"/>
      <c r="G11" s="49"/>
      <c r="H11" s="50"/>
    </row>
    <row r="12" spans="1:8" ht="27" customHeight="1" x14ac:dyDescent="0.3">
      <c r="A12" s="8" t="s">
        <v>24</v>
      </c>
      <c r="B12" s="46"/>
      <c r="C12" s="46"/>
      <c r="D12" s="47"/>
      <c r="E12" s="48"/>
      <c r="F12" s="48"/>
      <c r="G12" s="49"/>
      <c r="H12" s="50"/>
    </row>
    <row r="13" spans="1:8" ht="27" customHeight="1" x14ac:dyDescent="0.3">
      <c r="A13" s="8" t="s">
        <v>25</v>
      </c>
      <c r="B13" s="46"/>
      <c r="C13" s="46"/>
      <c r="D13" s="47"/>
      <c r="E13" s="48"/>
      <c r="F13" s="48"/>
      <c r="G13" s="49"/>
      <c r="H13" s="50"/>
    </row>
    <row r="14" spans="1:8" ht="27" customHeight="1" x14ac:dyDescent="0.3">
      <c r="A14" s="8" t="s">
        <v>26</v>
      </c>
      <c r="B14" s="46"/>
      <c r="C14" s="46"/>
      <c r="D14" s="47"/>
      <c r="E14" s="48"/>
      <c r="F14" s="48"/>
      <c r="G14" s="49"/>
      <c r="H14" s="50"/>
    </row>
    <row r="15" spans="1:8" ht="27" customHeight="1" x14ac:dyDescent="0.3">
      <c r="A15" s="8" t="s">
        <v>27</v>
      </c>
      <c r="B15" s="46"/>
      <c r="C15" s="46"/>
      <c r="D15" s="47"/>
      <c r="E15" s="48"/>
      <c r="F15" s="48"/>
      <c r="G15" s="49"/>
      <c r="H15" s="50"/>
    </row>
    <row r="16" spans="1:8" ht="27" customHeight="1" x14ac:dyDescent="0.3">
      <c r="A16" s="8" t="s">
        <v>28</v>
      </c>
      <c r="B16" s="46"/>
      <c r="C16" s="46"/>
      <c r="D16" s="47"/>
      <c r="E16" s="48"/>
      <c r="F16" s="48"/>
      <c r="G16" s="49"/>
      <c r="H16" s="50"/>
    </row>
    <row r="17" spans="1:8" ht="27" customHeight="1" x14ac:dyDescent="0.3">
      <c r="A17" s="8" t="s">
        <v>29</v>
      </c>
      <c r="B17" s="46"/>
      <c r="C17" s="46"/>
      <c r="D17" s="47"/>
      <c r="E17" s="48"/>
      <c r="F17" s="48"/>
      <c r="G17" s="49"/>
      <c r="H17" s="50"/>
    </row>
    <row r="18" spans="1:8" ht="27" customHeight="1" x14ac:dyDescent="0.3">
      <c r="A18" s="8" t="s">
        <v>30</v>
      </c>
      <c r="B18" s="46"/>
      <c r="C18" s="46"/>
      <c r="D18" s="47"/>
      <c r="E18" s="48"/>
      <c r="F18" s="48"/>
      <c r="G18" s="49"/>
      <c r="H18" s="50"/>
    </row>
    <row r="19" spans="1:8" ht="27" customHeight="1" x14ac:dyDescent="0.3">
      <c r="A19" s="8" t="s">
        <v>31</v>
      </c>
      <c r="B19" s="46"/>
      <c r="C19" s="46"/>
      <c r="D19" s="47"/>
      <c r="E19" s="48"/>
      <c r="F19" s="48"/>
      <c r="G19" s="49"/>
      <c r="H19" s="50"/>
    </row>
    <row r="20" spans="1:8" ht="27" customHeight="1" x14ac:dyDescent="0.3">
      <c r="A20" s="8" t="s">
        <v>32</v>
      </c>
      <c r="B20" s="46"/>
      <c r="C20" s="46"/>
      <c r="D20" s="47"/>
      <c r="E20" s="48"/>
      <c r="F20" s="48"/>
      <c r="G20" s="49"/>
      <c r="H20" s="50"/>
    </row>
    <row r="21" spans="1:8" ht="27" customHeight="1" x14ac:dyDescent="0.3">
      <c r="A21" s="8" t="s">
        <v>33</v>
      </c>
      <c r="B21" s="46"/>
      <c r="C21" s="46"/>
      <c r="D21" s="47"/>
      <c r="E21" s="48"/>
      <c r="F21" s="48"/>
      <c r="G21" s="49"/>
      <c r="H21" s="50"/>
    </row>
    <row r="22" spans="1:8" ht="27" customHeight="1" x14ac:dyDescent="0.3">
      <c r="A22" s="8" t="s">
        <v>34</v>
      </c>
      <c r="B22" s="46"/>
      <c r="C22" s="46"/>
      <c r="D22" s="47"/>
      <c r="E22" s="48"/>
      <c r="F22" s="48"/>
      <c r="G22" s="49"/>
      <c r="H22" s="50"/>
    </row>
    <row r="23" spans="1:8" ht="27" customHeight="1" x14ac:dyDescent="0.3">
      <c r="A23" s="8" t="s">
        <v>35</v>
      </c>
      <c r="B23" s="46"/>
      <c r="C23" s="46"/>
      <c r="D23" s="47"/>
      <c r="E23" s="48"/>
      <c r="F23" s="48"/>
      <c r="G23" s="49"/>
      <c r="H23" s="50"/>
    </row>
    <row r="24" spans="1:8" ht="27" customHeight="1" x14ac:dyDescent="0.3">
      <c r="A24" s="8" t="s">
        <v>36</v>
      </c>
      <c r="B24" s="46"/>
      <c r="C24" s="46"/>
      <c r="D24" s="47"/>
      <c r="E24" s="48"/>
      <c r="F24" s="48"/>
      <c r="G24" s="49"/>
      <c r="H24" s="50"/>
    </row>
    <row r="25" spans="1:8" ht="27" customHeight="1" x14ac:dyDescent="0.3">
      <c r="A25" s="8" t="s">
        <v>37</v>
      </c>
      <c r="B25" s="46"/>
      <c r="C25" s="46"/>
      <c r="D25" s="47"/>
      <c r="E25" s="48"/>
      <c r="F25" s="48"/>
      <c r="G25" s="49"/>
      <c r="H25" s="50"/>
    </row>
    <row r="26" spans="1:8" ht="22.2" customHeight="1" x14ac:dyDescent="0.3">
      <c r="A26" s="72" t="s">
        <v>38</v>
      </c>
      <c r="B26" s="73"/>
      <c r="C26" s="73"/>
      <c r="D26" s="73"/>
      <c r="E26" s="73"/>
      <c r="F26" s="73"/>
      <c r="G26" s="73"/>
      <c r="H26" s="74"/>
    </row>
    <row r="27" spans="1:8" ht="19.8" customHeight="1" thickBot="1" x14ac:dyDescent="0.35">
      <c r="A27" s="75" t="s">
        <v>10</v>
      </c>
      <c r="B27" s="76"/>
      <c r="C27" s="76"/>
      <c r="D27" s="76"/>
      <c r="E27" s="76"/>
      <c r="F27" s="76"/>
      <c r="G27" s="76"/>
      <c r="H27" s="77"/>
    </row>
  </sheetData>
  <sortState ref="B6:H25">
    <sortCondition ref="B6:B25"/>
  </sortState>
  <mergeCells count="11">
    <mergeCell ref="A1:H1"/>
    <mergeCell ref="A2:H2"/>
    <mergeCell ref="A3:B3"/>
    <mergeCell ref="C3:D3"/>
    <mergeCell ref="E3:F3"/>
    <mergeCell ref="G3:H3"/>
    <mergeCell ref="A4:D4"/>
    <mergeCell ref="E4:F4"/>
    <mergeCell ref="G4:H4"/>
    <mergeCell ref="A26:H26"/>
    <mergeCell ref="A27:H27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print="0" autoFill="0" autoPict="0" macro="[0]!Trier">
                <anchor moveWithCells="1">
                  <from>
                    <xdr:col>8</xdr:col>
                    <xdr:colOff>129540</xdr:colOff>
                    <xdr:row>0</xdr:row>
                    <xdr:rowOff>15240</xdr:rowOff>
                  </from>
                  <to>
                    <xdr:col>9</xdr:col>
                    <xdr:colOff>289560</xdr:colOff>
                    <xdr:row>0</xdr:row>
                    <xdr:rowOff>335280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8" r:id="rId5" name="Button 2">
              <controlPr defaultSize="0" print="0" autoFill="0" autoPict="0" macro="[0]!ImprimerDansespourStages">
                <anchor moveWithCells="1">
                  <from>
                    <xdr:col>9</xdr:col>
                    <xdr:colOff>449580</xdr:colOff>
                    <xdr:row>0</xdr:row>
                    <xdr:rowOff>0</xdr:rowOff>
                  </from>
                  <to>
                    <xdr:col>10</xdr:col>
                    <xdr:colOff>548640</xdr:colOff>
                    <xdr:row>0</xdr:row>
                    <xdr:rowOff>335280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9" r:id="rId6" name="Button 3">
              <controlPr defaultSize="0" print="0" autoFill="0" autoPict="0" macro="[0]!Report">
                <anchor moveWithCells="1">
                  <from>
                    <xdr:col>8</xdr:col>
                    <xdr:colOff>129540</xdr:colOff>
                    <xdr:row>2</xdr:row>
                    <xdr:rowOff>53340</xdr:rowOff>
                  </from>
                  <to>
                    <xdr:col>9</xdr:col>
                    <xdr:colOff>411480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0" r:id="rId7" name="Button 4">
              <controlPr defaultSize="0" print="0" autoFill="0" autoPict="0" macro="[0]!Stages01">
                <anchor moveWithCells="1">
                  <from>
                    <xdr:col>8</xdr:col>
                    <xdr:colOff>266700</xdr:colOff>
                    <xdr:row>5</xdr:row>
                    <xdr:rowOff>7620</xdr:rowOff>
                  </from>
                  <to>
                    <xdr:col>9</xdr:col>
                    <xdr:colOff>190500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FF3399"/>
  </sheetPr>
  <dimension ref="A1:O1282"/>
  <sheetViews>
    <sheetView showGridLines="0" tabSelected="1" workbookViewId="0">
      <selection activeCell="A3" sqref="A3:B3"/>
    </sheetView>
  </sheetViews>
  <sheetFormatPr baseColWidth="10" defaultRowHeight="12" customHeight="1" x14ac:dyDescent="0.3"/>
  <cols>
    <col min="1" max="1" width="13.77734375" customWidth="1"/>
    <col min="2" max="2" width="15.77734375" customWidth="1"/>
    <col min="3" max="3" width="17.88671875" customWidth="1"/>
    <col min="4" max="4" width="4.77734375" customWidth="1"/>
    <col min="5" max="8" width="13.77734375" customWidth="1"/>
    <col min="9" max="9" width="15.77734375" customWidth="1"/>
    <col min="10" max="10" width="17.88671875" customWidth="1"/>
    <col min="11" max="11" width="4.77734375" customWidth="1"/>
    <col min="12" max="14" width="13.77734375" customWidth="1"/>
    <col min="15" max="15" width="16.77734375" customWidth="1"/>
  </cols>
  <sheetData>
    <row r="1" spans="1:15" s="9" customFormat="1" ht="12" customHeight="1" thickBot="1" x14ac:dyDescent="0.35">
      <c r="A1" s="66"/>
      <c r="B1" s="61" t="s">
        <v>56</v>
      </c>
      <c r="C1" s="62"/>
      <c r="D1" s="62"/>
      <c r="E1" s="62"/>
      <c r="F1" s="62"/>
      <c r="G1" s="63"/>
      <c r="H1" s="66"/>
      <c r="I1" s="61" t="s">
        <v>56</v>
      </c>
      <c r="J1" s="62"/>
      <c r="K1" s="62"/>
      <c r="L1" s="62"/>
      <c r="M1" s="62"/>
      <c r="N1" s="63"/>
      <c r="O1" s="118" t="s">
        <v>39</v>
      </c>
    </row>
    <row r="2" spans="1:15" ht="12" customHeight="1" thickBot="1" x14ac:dyDescent="0.35">
      <c r="A2" s="108" t="s">
        <v>3</v>
      </c>
      <c r="B2" s="109"/>
      <c r="C2" s="109"/>
      <c r="D2" s="109"/>
      <c r="E2" s="109"/>
      <c r="F2" s="109"/>
      <c r="G2" s="110"/>
      <c r="H2" s="108" t="s">
        <v>3</v>
      </c>
      <c r="I2" s="109"/>
      <c r="J2" s="109"/>
      <c r="K2" s="109"/>
      <c r="L2" s="109"/>
      <c r="M2" s="109"/>
      <c r="N2" s="110"/>
      <c r="O2" s="119"/>
    </row>
    <row r="3" spans="1:15" ht="12" customHeight="1" thickBot="1" x14ac:dyDescent="0.35">
      <c r="A3" s="111" t="s">
        <v>4</v>
      </c>
      <c r="B3" s="112"/>
      <c r="C3" s="113">
        <f>'Danses pour stages'!$C$3</f>
        <v>73</v>
      </c>
      <c r="D3" s="114"/>
      <c r="E3" s="114"/>
      <c r="F3" s="64" t="s">
        <v>46</v>
      </c>
      <c r="G3" s="10">
        <f>'Danses pour stages'!$G$3</f>
        <v>44068</v>
      </c>
      <c r="H3" s="111" t="s">
        <v>4</v>
      </c>
      <c r="I3" s="112"/>
      <c r="J3" s="113">
        <f>'Danses pour stages'!$C$3</f>
        <v>73</v>
      </c>
      <c r="K3" s="114"/>
      <c r="L3" s="114"/>
      <c r="M3" s="64" t="s">
        <v>46</v>
      </c>
      <c r="N3" s="65">
        <f>'Danses pour stages'!$G$3</f>
        <v>44068</v>
      </c>
      <c r="O3" s="60"/>
    </row>
    <row r="4" spans="1:15" ht="12" customHeight="1" thickBot="1" x14ac:dyDescent="0.35">
      <c r="A4" s="101" t="s">
        <v>11</v>
      </c>
      <c r="B4" s="102"/>
      <c r="C4" s="103" t="str">
        <f>'Danses pour stages'!$B$6</f>
        <v>Pour Toujours</v>
      </c>
      <c r="D4" s="104"/>
      <c r="E4" s="105"/>
      <c r="F4" s="11" t="s">
        <v>12</v>
      </c>
      <c r="G4" s="12">
        <f>'Danses pour stages'!$D$6</f>
        <v>3</v>
      </c>
      <c r="H4" s="101" t="s">
        <v>11</v>
      </c>
      <c r="I4" s="102"/>
      <c r="J4" s="103" t="str">
        <f>'Danses pour stages'!$B$6</f>
        <v>Pour Toujours</v>
      </c>
      <c r="K4" s="104"/>
      <c r="L4" s="105"/>
      <c r="M4" s="11" t="s">
        <v>12</v>
      </c>
      <c r="N4" s="12">
        <f>'Danses pour stages'!$D$6</f>
        <v>3</v>
      </c>
      <c r="O4" s="59"/>
    </row>
    <row r="5" spans="1:15" ht="12" customHeight="1" thickBot="1" x14ac:dyDescent="0.35">
      <c r="A5" s="103" t="s">
        <v>13</v>
      </c>
      <c r="B5" s="105"/>
      <c r="C5" s="103" t="str">
        <f>'Danses pour stages'!$C$6</f>
        <v>Rock &amp; Roll / Quick Step</v>
      </c>
      <c r="D5" s="104"/>
      <c r="E5" s="105"/>
      <c r="F5" s="43" t="s">
        <v>48</v>
      </c>
      <c r="G5" s="12">
        <f>'Danses pour stages'!$H$6</f>
        <v>1</v>
      </c>
      <c r="H5" s="103" t="s">
        <v>13</v>
      </c>
      <c r="I5" s="105"/>
      <c r="J5" s="103" t="str">
        <f>'Danses pour stages'!$C$6</f>
        <v>Rock &amp; Roll / Quick Step</v>
      </c>
      <c r="K5" s="104"/>
      <c r="L5" s="105"/>
      <c r="M5" s="43" t="s">
        <v>48</v>
      </c>
      <c r="N5" s="12">
        <f>'Danses pour stages'!$H$6</f>
        <v>1</v>
      </c>
      <c r="O5" s="59"/>
    </row>
    <row r="6" spans="1:15" ht="12" customHeight="1" thickBot="1" x14ac:dyDescent="0.35">
      <c r="A6" s="103" t="s">
        <v>14</v>
      </c>
      <c r="B6" s="105"/>
      <c r="C6" s="13" t="str">
        <f>'Danses pour stages'!$F$6</f>
        <v>Lorraine</v>
      </c>
      <c r="D6" s="106" t="str">
        <f>'Danses pour stages'!$E$6</f>
        <v>Martel</v>
      </c>
      <c r="E6" s="107"/>
      <c r="F6" s="11" t="s">
        <v>15</v>
      </c>
      <c r="G6" s="12" t="str">
        <f>'Danses pour stages'!$G$6</f>
        <v>16 temps</v>
      </c>
      <c r="H6" s="103" t="s">
        <v>14</v>
      </c>
      <c r="I6" s="105"/>
      <c r="J6" s="13" t="str">
        <f>'Danses pour stages'!$F$6</f>
        <v>Lorraine</v>
      </c>
      <c r="K6" s="106" t="str">
        <f>'Danses pour stages'!$E$6</f>
        <v>Martel</v>
      </c>
      <c r="L6" s="107"/>
      <c r="M6" s="11" t="s">
        <v>15</v>
      </c>
      <c r="N6" s="12" t="str">
        <f>'Danses pour stages'!$G$6</f>
        <v>16 temps</v>
      </c>
    </row>
    <row r="7" spans="1:15" ht="12" customHeight="1" thickBot="1" x14ac:dyDescent="0.35">
      <c r="A7" s="92" t="str">
        <f>IF($A$1&gt;0,"","")</f>
        <v/>
      </c>
      <c r="B7" s="93"/>
      <c r="C7" s="93"/>
      <c r="D7" s="93"/>
      <c r="E7" s="93"/>
      <c r="F7" s="93"/>
      <c r="G7" s="94"/>
      <c r="H7" s="92" t="str">
        <f>IF($H$1&gt;0,"","")</f>
        <v/>
      </c>
      <c r="I7" s="93"/>
      <c r="J7" s="93"/>
      <c r="K7" s="93"/>
      <c r="L7" s="93"/>
      <c r="M7" s="93"/>
      <c r="N7" s="94"/>
    </row>
    <row r="8" spans="1:15" ht="12" customHeight="1" x14ac:dyDescent="0.3">
      <c r="A8" s="14"/>
      <c r="B8" s="15"/>
      <c r="C8" s="16"/>
      <c r="D8" s="14"/>
      <c r="E8" s="15"/>
      <c r="F8" s="15"/>
      <c r="G8" s="16"/>
      <c r="H8" s="14"/>
      <c r="I8" s="15"/>
      <c r="J8" s="16"/>
      <c r="K8" s="14"/>
      <c r="L8" s="15"/>
      <c r="M8" s="15"/>
      <c r="N8" s="16"/>
    </row>
    <row r="9" spans="1:15" ht="12" customHeight="1" x14ac:dyDescent="0.3">
      <c r="A9" s="56"/>
      <c r="B9" s="17"/>
      <c r="C9" s="18"/>
      <c r="D9" s="19"/>
      <c r="E9" s="5"/>
      <c r="F9" s="5"/>
      <c r="G9" s="20"/>
      <c r="H9" s="56"/>
      <c r="I9" s="17"/>
      <c r="J9" s="18"/>
      <c r="K9" s="19"/>
      <c r="L9" s="5"/>
      <c r="M9" s="5"/>
      <c r="N9" s="20"/>
    </row>
    <row r="10" spans="1:15" ht="12" customHeight="1" x14ac:dyDescent="0.3">
      <c r="A10" s="56"/>
      <c r="B10" s="17"/>
      <c r="C10" s="18"/>
      <c r="D10" s="19"/>
      <c r="E10" s="5"/>
      <c r="F10" s="5"/>
      <c r="G10" s="20"/>
      <c r="H10" s="56"/>
      <c r="I10" s="17"/>
      <c r="J10" s="18"/>
      <c r="K10" s="19"/>
      <c r="L10" s="5"/>
      <c r="M10" s="5"/>
      <c r="N10" s="20"/>
    </row>
    <row r="11" spans="1:15" ht="12" customHeight="1" x14ac:dyDescent="0.3">
      <c r="A11" s="56"/>
      <c r="B11" s="17"/>
      <c r="C11" s="18"/>
      <c r="D11" s="19"/>
      <c r="E11" s="5"/>
      <c r="F11" s="5"/>
      <c r="G11" s="20"/>
      <c r="H11" s="56"/>
      <c r="I11" s="17"/>
      <c r="J11" s="18"/>
      <c r="K11" s="19"/>
      <c r="L11" s="5"/>
      <c r="M11" s="5"/>
      <c r="N11" s="20"/>
    </row>
    <row r="12" spans="1:15" ht="12" customHeight="1" x14ac:dyDescent="0.3">
      <c r="A12" s="56"/>
      <c r="B12" s="17"/>
      <c r="C12" s="18"/>
      <c r="D12" s="19"/>
      <c r="E12" s="5"/>
      <c r="F12" s="5"/>
      <c r="G12" s="20"/>
      <c r="H12" s="56"/>
      <c r="I12" s="17"/>
      <c r="J12" s="18"/>
      <c r="K12" s="19"/>
      <c r="L12" s="5"/>
      <c r="M12" s="5"/>
      <c r="N12" s="20"/>
    </row>
    <row r="13" spans="1:15" ht="12" customHeight="1" x14ac:dyDescent="0.3">
      <c r="A13" s="56"/>
      <c r="B13" s="17"/>
      <c r="C13" s="18"/>
      <c r="D13" s="19"/>
      <c r="E13" s="5"/>
      <c r="F13" s="5"/>
      <c r="G13" s="20"/>
      <c r="H13" s="56"/>
      <c r="I13" s="17"/>
      <c r="J13" s="18"/>
      <c r="K13" s="19"/>
      <c r="L13" s="5"/>
      <c r="M13" s="5"/>
      <c r="N13" s="20"/>
    </row>
    <row r="14" spans="1:15" ht="12" customHeight="1" x14ac:dyDescent="0.3">
      <c r="A14" s="56"/>
      <c r="B14" s="17"/>
      <c r="C14" s="18"/>
      <c r="D14" s="19"/>
      <c r="E14" s="5"/>
      <c r="F14" s="5"/>
      <c r="G14" s="20"/>
      <c r="H14" s="56"/>
      <c r="I14" s="17"/>
      <c r="J14" s="18"/>
      <c r="K14" s="19"/>
      <c r="L14" s="5"/>
      <c r="M14" s="5"/>
      <c r="N14" s="20"/>
    </row>
    <row r="15" spans="1:15" ht="12" customHeight="1" x14ac:dyDescent="0.3">
      <c r="A15" s="56"/>
      <c r="B15" s="17"/>
      <c r="C15" s="18"/>
      <c r="D15" s="19"/>
      <c r="E15" s="5"/>
      <c r="F15" s="5"/>
      <c r="G15" s="20"/>
      <c r="H15" s="56"/>
      <c r="I15" s="17"/>
      <c r="J15" s="18"/>
      <c r="K15" s="19"/>
      <c r="L15" s="5"/>
      <c r="M15" s="5"/>
      <c r="N15" s="20"/>
    </row>
    <row r="16" spans="1:15" ht="12" customHeight="1" x14ac:dyDescent="0.3">
      <c r="A16" s="56"/>
      <c r="B16" s="17"/>
      <c r="C16" s="18"/>
      <c r="D16" s="19"/>
      <c r="E16" s="5"/>
      <c r="F16" s="5"/>
      <c r="G16" s="20"/>
      <c r="H16" s="56"/>
      <c r="I16" s="17"/>
      <c r="J16" s="18"/>
      <c r="K16" s="19"/>
      <c r="L16" s="5"/>
      <c r="M16" s="5"/>
      <c r="N16" s="20"/>
    </row>
    <row r="17" spans="1:14" ht="12" customHeight="1" x14ac:dyDescent="0.3">
      <c r="A17" s="21"/>
      <c r="B17" s="4"/>
      <c r="C17" s="22"/>
      <c r="D17" s="21"/>
      <c r="E17" s="5"/>
      <c r="F17" s="5"/>
      <c r="G17" s="20"/>
      <c r="H17" s="21"/>
      <c r="I17" s="4"/>
      <c r="J17" s="22"/>
      <c r="K17" s="21"/>
      <c r="L17" s="5"/>
      <c r="M17" s="5"/>
      <c r="N17" s="20"/>
    </row>
    <row r="18" spans="1:14" ht="12" customHeight="1" x14ac:dyDescent="0.3">
      <c r="A18" s="23"/>
      <c r="B18" s="5"/>
      <c r="C18" s="20"/>
      <c r="D18" s="23"/>
      <c r="E18" s="5"/>
      <c r="F18" s="5"/>
      <c r="G18" s="20"/>
      <c r="H18" s="23"/>
      <c r="I18" s="5"/>
      <c r="J18" s="20"/>
      <c r="K18" s="23"/>
      <c r="L18" s="5"/>
      <c r="M18" s="5"/>
      <c r="N18" s="20"/>
    </row>
    <row r="19" spans="1:14" ht="12" customHeight="1" x14ac:dyDescent="0.3">
      <c r="A19" s="56"/>
      <c r="B19" s="17"/>
      <c r="C19" s="18"/>
      <c r="D19" s="19"/>
      <c r="E19" s="5"/>
      <c r="F19" s="5"/>
      <c r="G19" s="20"/>
      <c r="H19" s="56"/>
      <c r="I19" s="17"/>
      <c r="J19" s="18"/>
      <c r="K19" s="19"/>
      <c r="L19" s="5"/>
      <c r="M19" s="5"/>
      <c r="N19" s="20"/>
    </row>
    <row r="20" spans="1:14" ht="12" customHeight="1" x14ac:dyDescent="0.3">
      <c r="A20" s="56"/>
      <c r="B20" s="17"/>
      <c r="C20" s="18"/>
      <c r="D20" s="19"/>
      <c r="E20" s="5"/>
      <c r="F20" s="5"/>
      <c r="G20" s="20"/>
      <c r="H20" s="56"/>
      <c r="I20" s="17"/>
      <c r="J20" s="18"/>
      <c r="K20" s="19"/>
      <c r="L20" s="5"/>
      <c r="M20" s="5"/>
      <c r="N20" s="20"/>
    </row>
    <row r="21" spans="1:14" ht="12" customHeight="1" x14ac:dyDescent="0.3">
      <c r="A21" s="56"/>
      <c r="B21" s="17"/>
      <c r="C21" s="18"/>
      <c r="D21" s="19"/>
      <c r="E21" s="5"/>
      <c r="F21" s="5"/>
      <c r="G21" s="20"/>
      <c r="H21" s="56"/>
      <c r="I21" s="17"/>
      <c r="J21" s="18"/>
      <c r="K21" s="19"/>
      <c r="L21" s="5"/>
      <c r="M21" s="5"/>
      <c r="N21" s="20"/>
    </row>
    <row r="22" spans="1:14" ht="12" customHeight="1" x14ac:dyDescent="0.3">
      <c r="A22" s="56"/>
      <c r="B22" s="17"/>
      <c r="C22" s="18"/>
      <c r="D22" s="19"/>
      <c r="E22" s="5"/>
      <c r="F22" s="5"/>
      <c r="G22" s="20"/>
      <c r="H22" s="56"/>
      <c r="I22" s="17"/>
      <c r="J22" s="18"/>
      <c r="K22" s="19"/>
      <c r="L22" s="5"/>
      <c r="M22" s="5"/>
      <c r="N22" s="20"/>
    </row>
    <row r="23" spans="1:14" ht="12" customHeight="1" x14ac:dyDescent="0.3">
      <c r="A23" s="56"/>
      <c r="B23" s="17"/>
      <c r="C23" s="18"/>
      <c r="D23" s="19"/>
      <c r="E23" s="5"/>
      <c r="F23" s="5"/>
      <c r="G23" s="20"/>
      <c r="H23" s="56"/>
      <c r="I23" s="17"/>
      <c r="J23" s="18"/>
      <c r="K23" s="19"/>
      <c r="L23" s="5"/>
      <c r="M23" s="5"/>
      <c r="N23" s="20"/>
    </row>
    <row r="24" spans="1:14" ht="12" customHeight="1" x14ac:dyDescent="0.3">
      <c r="A24" s="56"/>
      <c r="B24" s="17"/>
      <c r="C24" s="18"/>
      <c r="D24" s="19"/>
      <c r="E24" s="5"/>
      <c r="F24" s="5"/>
      <c r="G24" s="20"/>
      <c r="H24" s="56"/>
      <c r="I24" s="17"/>
      <c r="J24" s="18"/>
      <c r="K24" s="19"/>
      <c r="L24" s="5"/>
      <c r="M24" s="5"/>
      <c r="N24" s="20"/>
    </row>
    <row r="25" spans="1:14" ht="12" customHeight="1" x14ac:dyDescent="0.3">
      <c r="A25" s="56"/>
      <c r="B25" s="17"/>
      <c r="C25" s="18"/>
      <c r="D25" s="19"/>
      <c r="E25" s="5"/>
      <c r="F25" s="5"/>
      <c r="G25" s="20"/>
      <c r="H25" s="56"/>
      <c r="I25" s="17"/>
      <c r="J25" s="18"/>
      <c r="K25" s="19"/>
      <c r="L25" s="5"/>
      <c r="M25" s="5"/>
      <c r="N25" s="20"/>
    </row>
    <row r="26" spans="1:14" ht="12" customHeight="1" x14ac:dyDescent="0.3">
      <c r="A26" s="56"/>
      <c r="B26" s="17"/>
      <c r="C26" s="18"/>
      <c r="D26" s="19"/>
      <c r="E26" s="5"/>
      <c r="F26" s="5"/>
      <c r="G26" s="20"/>
      <c r="H26" s="56"/>
      <c r="I26" s="17"/>
      <c r="J26" s="18"/>
      <c r="K26" s="19"/>
      <c r="L26" s="5"/>
      <c r="M26" s="5"/>
      <c r="N26" s="20"/>
    </row>
    <row r="27" spans="1:14" ht="12" customHeight="1" x14ac:dyDescent="0.3">
      <c r="A27" s="21"/>
      <c r="B27" s="4"/>
      <c r="C27" s="22"/>
      <c r="D27" s="21"/>
      <c r="E27" s="5"/>
      <c r="F27" s="5"/>
      <c r="G27" s="20"/>
      <c r="H27" s="21"/>
      <c r="I27" s="4"/>
      <c r="J27" s="22"/>
      <c r="K27" s="21"/>
      <c r="L27" s="5"/>
      <c r="M27" s="5"/>
      <c r="N27" s="20"/>
    </row>
    <row r="28" spans="1:14" ht="12" customHeight="1" x14ac:dyDescent="0.3">
      <c r="A28" s="23"/>
      <c r="B28" s="5"/>
      <c r="C28" s="20"/>
      <c r="D28" s="23"/>
      <c r="E28" s="5"/>
      <c r="F28" s="5"/>
      <c r="G28" s="20"/>
      <c r="H28" s="23"/>
      <c r="I28" s="5"/>
      <c r="J28" s="20"/>
      <c r="K28" s="23"/>
      <c r="L28" s="5"/>
      <c r="M28" s="5"/>
      <c r="N28" s="20"/>
    </row>
    <row r="29" spans="1:14" ht="12" customHeight="1" x14ac:dyDescent="0.3">
      <c r="A29" s="56"/>
      <c r="B29" s="17"/>
      <c r="C29" s="18"/>
      <c r="D29" s="19"/>
      <c r="E29" s="5"/>
      <c r="F29" s="5"/>
      <c r="G29" s="20"/>
      <c r="H29" s="56"/>
      <c r="I29" s="17"/>
      <c r="J29" s="18"/>
      <c r="K29" s="19"/>
      <c r="L29" s="5"/>
      <c r="M29" s="5"/>
      <c r="N29" s="20"/>
    </row>
    <row r="30" spans="1:14" ht="12" customHeight="1" x14ac:dyDescent="0.3">
      <c r="A30" s="56"/>
      <c r="B30" s="17"/>
      <c r="C30" s="18"/>
      <c r="D30" s="19"/>
      <c r="E30" s="5"/>
      <c r="F30" s="5"/>
      <c r="G30" s="20"/>
      <c r="H30" s="56"/>
      <c r="I30" s="17"/>
      <c r="J30" s="18"/>
      <c r="K30" s="19"/>
      <c r="L30" s="5"/>
      <c r="M30" s="5"/>
      <c r="N30" s="20"/>
    </row>
    <row r="31" spans="1:14" ht="12" customHeight="1" x14ac:dyDescent="0.3">
      <c r="A31" s="56"/>
      <c r="B31" s="17"/>
      <c r="C31" s="18"/>
      <c r="D31" s="19"/>
      <c r="E31" s="5"/>
      <c r="F31" s="5"/>
      <c r="G31" s="20"/>
      <c r="H31" s="56"/>
      <c r="I31" s="17"/>
      <c r="J31" s="18"/>
      <c r="K31" s="19"/>
      <c r="L31" s="5"/>
      <c r="M31" s="5"/>
      <c r="N31" s="20"/>
    </row>
    <row r="32" spans="1:14" ht="12" customHeight="1" x14ac:dyDescent="0.3">
      <c r="A32" s="56"/>
      <c r="B32" s="17"/>
      <c r="C32" s="18"/>
      <c r="D32" s="19"/>
      <c r="E32" s="5"/>
      <c r="F32" s="5"/>
      <c r="G32" s="20"/>
      <c r="H32" s="56"/>
      <c r="I32" s="17"/>
      <c r="J32" s="18"/>
      <c r="K32" s="19"/>
      <c r="L32" s="5"/>
      <c r="M32" s="5"/>
      <c r="N32" s="20"/>
    </row>
    <row r="33" spans="1:14" ht="12" customHeight="1" x14ac:dyDescent="0.3">
      <c r="A33" s="56"/>
      <c r="B33" s="17"/>
      <c r="C33" s="18"/>
      <c r="D33" s="19"/>
      <c r="E33" s="5"/>
      <c r="F33" s="5"/>
      <c r="G33" s="20"/>
      <c r="H33" s="56"/>
      <c r="I33" s="17"/>
      <c r="J33" s="18"/>
      <c r="K33" s="19"/>
      <c r="L33" s="5"/>
      <c r="M33" s="5"/>
      <c r="N33" s="20"/>
    </row>
    <row r="34" spans="1:14" ht="12" customHeight="1" x14ac:dyDescent="0.3">
      <c r="A34" s="56"/>
      <c r="B34" s="17"/>
      <c r="C34" s="18"/>
      <c r="D34" s="19"/>
      <c r="E34" s="5"/>
      <c r="F34" s="5"/>
      <c r="G34" s="20"/>
      <c r="H34" s="56"/>
      <c r="I34" s="17"/>
      <c r="J34" s="18"/>
      <c r="K34" s="19"/>
      <c r="L34" s="5"/>
      <c r="M34" s="5"/>
      <c r="N34" s="20"/>
    </row>
    <row r="35" spans="1:14" ht="12" customHeight="1" x14ac:dyDescent="0.3">
      <c r="A35" s="56"/>
      <c r="B35" s="17"/>
      <c r="C35" s="18"/>
      <c r="D35" s="19"/>
      <c r="E35" s="5"/>
      <c r="F35" s="5"/>
      <c r="G35" s="20"/>
      <c r="H35" s="56"/>
      <c r="I35" s="17"/>
      <c r="J35" s="18"/>
      <c r="K35" s="19"/>
      <c r="L35" s="5"/>
      <c r="M35" s="5"/>
      <c r="N35" s="20"/>
    </row>
    <row r="36" spans="1:14" ht="12" customHeight="1" x14ac:dyDescent="0.3">
      <c r="A36" s="56"/>
      <c r="B36" s="17"/>
      <c r="C36" s="18"/>
      <c r="D36" s="19"/>
      <c r="E36" s="5"/>
      <c r="F36" s="5"/>
      <c r="G36" s="20"/>
      <c r="H36" s="56"/>
      <c r="I36" s="17"/>
      <c r="J36" s="18"/>
      <c r="K36" s="19"/>
      <c r="L36" s="5"/>
      <c r="M36" s="5"/>
      <c r="N36" s="20"/>
    </row>
    <row r="37" spans="1:14" ht="12" customHeight="1" x14ac:dyDescent="0.3">
      <c r="A37" s="21"/>
      <c r="B37" s="4"/>
      <c r="C37" s="22"/>
      <c r="D37" s="21"/>
      <c r="E37" s="5"/>
      <c r="F37" s="5"/>
      <c r="G37" s="20"/>
      <c r="H37" s="21"/>
      <c r="I37" s="4"/>
      <c r="J37" s="22"/>
      <c r="K37" s="21"/>
      <c r="L37" s="5"/>
      <c r="M37" s="5"/>
      <c r="N37" s="20"/>
    </row>
    <row r="38" spans="1:14" ht="12" customHeight="1" x14ac:dyDescent="0.3">
      <c r="A38" s="24"/>
      <c r="B38" s="25"/>
      <c r="C38" s="26"/>
      <c r="D38" s="24"/>
      <c r="E38" s="5"/>
      <c r="F38" s="5"/>
      <c r="G38" s="20"/>
      <c r="H38" s="24"/>
      <c r="I38" s="25"/>
      <c r="J38" s="26"/>
      <c r="K38" s="24"/>
      <c r="L38" s="5"/>
      <c r="M38" s="5"/>
      <c r="N38" s="20"/>
    </row>
    <row r="39" spans="1:14" ht="12" customHeight="1" x14ac:dyDescent="0.3">
      <c r="A39" s="27"/>
      <c r="B39" s="28"/>
      <c r="C39" s="29"/>
      <c r="D39" s="27"/>
      <c r="E39" s="5"/>
      <c r="F39" s="5"/>
      <c r="G39" s="20"/>
      <c r="H39" s="27"/>
      <c r="I39" s="28"/>
      <c r="J39" s="29"/>
      <c r="K39" s="27"/>
      <c r="L39" s="5"/>
      <c r="M39" s="5"/>
      <c r="N39" s="20"/>
    </row>
    <row r="40" spans="1:14" s="1" customFormat="1" ht="12" customHeight="1" x14ac:dyDescent="0.3">
      <c r="A40" s="30"/>
      <c r="B40" s="3"/>
      <c r="C40" s="31"/>
      <c r="D40" s="30"/>
      <c r="E40" s="5"/>
      <c r="F40" s="5"/>
      <c r="G40" s="20"/>
      <c r="H40" s="30"/>
      <c r="I40" s="3"/>
      <c r="J40" s="31"/>
      <c r="K40" s="30"/>
      <c r="L40" s="5"/>
      <c r="M40" s="5"/>
      <c r="N40" s="20"/>
    </row>
    <row r="41" spans="1:14" s="1" customFormat="1" ht="12" customHeight="1" x14ac:dyDescent="0.3">
      <c r="A41" s="30"/>
      <c r="B41" s="3"/>
      <c r="C41" s="31"/>
      <c r="D41" s="30"/>
      <c r="E41" s="5"/>
      <c r="F41" s="5"/>
      <c r="G41" s="20"/>
      <c r="H41" s="30"/>
      <c r="I41" s="3"/>
      <c r="J41" s="31"/>
      <c r="K41" s="30"/>
      <c r="L41" s="5"/>
      <c r="M41" s="5"/>
      <c r="N41" s="20"/>
    </row>
    <row r="42" spans="1:14" s="1" customFormat="1" ht="12" customHeight="1" x14ac:dyDescent="0.3">
      <c r="A42" s="30"/>
      <c r="B42" s="3"/>
      <c r="C42" s="31"/>
      <c r="D42" s="30"/>
      <c r="E42" s="5"/>
      <c r="F42" s="5"/>
      <c r="G42" s="20"/>
      <c r="H42" s="30"/>
      <c r="I42" s="3"/>
      <c r="J42" s="31"/>
      <c r="K42" s="30"/>
      <c r="L42" s="5"/>
      <c r="M42" s="5"/>
      <c r="N42" s="20"/>
    </row>
    <row r="43" spans="1:14" s="1" customFormat="1" ht="12" customHeight="1" x14ac:dyDescent="0.3">
      <c r="A43" s="30"/>
      <c r="B43" s="3"/>
      <c r="C43" s="31"/>
      <c r="D43" s="30"/>
      <c r="E43" s="5"/>
      <c r="F43" s="5"/>
      <c r="G43" s="20"/>
      <c r="H43" s="30"/>
      <c r="I43" s="3"/>
      <c r="J43" s="31"/>
      <c r="K43" s="30"/>
      <c r="L43" s="5"/>
      <c r="M43" s="5"/>
      <c r="N43" s="20"/>
    </row>
    <row r="44" spans="1:14" s="1" customFormat="1" ht="12" customHeight="1" x14ac:dyDescent="0.3">
      <c r="A44" s="30"/>
      <c r="B44" s="3"/>
      <c r="C44" s="31"/>
      <c r="D44" s="30"/>
      <c r="E44" s="5"/>
      <c r="F44" s="5"/>
      <c r="G44" s="20"/>
      <c r="H44" s="30"/>
      <c r="I44" s="3"/>
      <c r="J44" s="31"/>
      <c r="K44" s="30"/>
      <c r="L44" s="5"/>
      <c r="M44" s="5"/>
      <c r="N44" s="20"/>
    </row>
    <row r="45" spans="1:14" s="1" customFormat="1" ht="12" customHeight="1" x14ac:dyDescent="0.3">
      <c r="A45" s="30"/>
      <c r="B45" s="3"/>
      <c r="C45" s="31"/>
      <c r="D45" s="30"/>
      <c r="E45" s="5"/>
      <c r="F45" s="5"/>
      <c r="G45" s="20"/>
      <c r="H45" s="30"/>
      <c r="I45" s="3"/>
      <c r="J45" s="31"/>
      <c r="K45" s="30"/>
      <c r="L45" s="5"/>
      <c r="M45" s="5"/>
      <c r="N45" s="20"/>
    </row>
    <row r="46" spans="1:14" s="1" customFormat="1" ht="12" customHeight="1" x14ac:dyDescent="0.3">
      <c r="A46" s="30"/>
      <c r="B46" s="3"/>
      <c r="C46" s="31"/>
      <c r="D46" s="30"/>
      <c r="E46" s="5"/>
      <c r="F46" s="5"/>
      <c r="G46" s="20"/>
      <c r="H46" s="30"/>
      <c r="I46" s="3"/>
      <c r="J46" s="31"/>
      <c r="K46" s="30"/>
      <c r="L46" s="5"/>
      <c r="M46" s="5"/>
      <c r="N46" s="20"/>
    </row>
    <row r="47" spans="1:14" s="1" customFormat="1" ht="12" customHeight="1" x14ac:dyDescent="0.3">
      <c r="A47" s="30"/>
      <c r="B47" s="3"/>
      <c r="C47" s="31"/>
      <c r="D47" s="30"/>
      <c r="E47" s="5"/>
      <c r="F47" s="5"/>
      <c r="G47" s="20"/>
      <c r="H47" s="30"/>
      <c r="I47" s="3"/>
      <c r="J47" s="31"/>
      <c r="K47" s="30"/>
      <c r="L47" s="5"/>
      <c r="M47" s="5"/>
      <c r="N47" s="20"/>
    </row>
    <row r="48" spans="1:14" s="1" customFormat="1" ht="12" customHeight="1" x14ac:dyDescent="0.3">
      <c r="A48" s="30"/>
      <c r="B48" s="3"/>
      <c r="C48" s="31"/>
      <c r="D48" s="30"/>
      <c r="E48" s="5"/>
      <c r="F48" s="5"/>
      <c r="G48" s="20"/>
      <c r="H48" s="30"/>
      <c r="I48" s="3"/>
      <c r="J48" s="31"/>
      <c r="K48" s="30"/>
      <c r="L48" s="5"/>
      <c r="M48" s="5"/>
      <c r="N48" s="20"/>
    </row>
    <row r="49" spans="1:14" s="1" customFormat="1" ht="12" customHeight="1" x14ac:dyDescent="0.3">
      <c r="A49" s="30"/>
      <c r="B49" s="3"/>
      <c r="C49" s="31"/>
      <c r="D49" s="30"/>
      <c r="E49" s="5"/>
      <c r="F49" s="5"/>
      <c r="G49" s="20"/>
      <c r="H49" s="30"/>
      <c r="I49" s="3"/>
      <c r="J49" s="31"/>
      <c r="K49" s="30"/>
      <c r="L49" s="5"/>
      <c r="M49" s="5"/>
      <c r="N49" s="20"/>
    </row>
    <row r="50" spans="1:14" s="1" customFormat="1" ht="12" customHeight="1" x14ac:dyDescent="0.3">
      <c r="A50" s="30"/>
      <c r="B50" s="3"/>
      <c r="C50" s="31"/>
      <c r="D50" s="30"/>
      <c r="E50" s="5"/>
      <c r="F50" s="5"/>
      <c r="G50" s="20"/>
      <c r="H50" s="30"/>
      <c r="I50" s="3"/>
      <c r="J50" s="31"/>
      <c r="K50" s="30"/>
      <c r="L50" s="5"/>
      <c r="M50" s="5"/>
      <c r="N50" s="20"/>
    </row>
    <row r="51" spans="1:14" s="1" customFormat="1" ht="12" customHeight="1" x14ac:dyDescent="0.3">
      <c r="A51" s="30"/>
      <c r="B51" s="3"/>
      <c r="C51" s="31"/>
      <c r="D51" s="30"/>
      <c r="E51" s="5"/>
      <c r="F51" s="5"/>
      <c r="G51" s="20"/>
      <c r="H51" s="30"/>
      <c r="I51" s="3"/>
      <c r="J51" s="31"/>
      <c r="K51" s="30"/>
      <c r="L51" s="5"/>
      <c r="M51" s="5"/>
      <c r="N51" s="20"/>
    </row>
    <row r="52" spans="1:14" s="1" customFormat="1" ht="12" customHeight="1" x14ac:dyDescent="0.3">
      <c r="A52" s="30"/>
      <c r="B52" s="3"/>
      <c r="C52" s="31"/>
      <c r="D52" s="30"/>
      <c r="E52" s="5"/>
      <c r="F52" s="5"/>
      <c r="G52" s="20"/>
      <c r="H52" s="30"/>
      <c r="I52" s="3"/>
      <c r="J52" s="31"/>
      <c r="K52" s="30"/>
      <c r="L52" s="5"/>
      <c r="M52" s="5"/>
      <c r="N52" s="20"/>
    </row>
    <row r="53" spans="1:14" s="1" customFormat="1" ht="12" customHeight="1" x14ac:dyDescent="0.3">
      <c r="A53" s="30"/>
      <c r="B53" s="3"/>
      <c r="C53" s="31"/>
      <c r="D53" s="30"/>
      <c r="E53" s="5"/>
      <c r="F53" s="5"/>
      <c r="G53" s="20"/>
      <c r="H53" s="30"/>
      <c r="I53" s="3"/>
      <c r="J53" s="31"/>
      <c r="K53" s="30"/>
      <c r="L53" s="5"/>
      <c r="M53" s="5"/>
      <c r="N53" s="20"/>
    </row>
    <row r="54" spans="1:14" s="1" customFormat="1" ht="12" customHeight="1" x14ac:dyDescent="0.3">
      <c r="A54" s="30"/>
      <c r="B54" s="3"/>
      <c r="C54" s="31"/>
      <c r="D54" s="30"/>
      <c r="E54" s="5"/>
      <c r="F54" s="5"/>
      <c r="G54" s="20"/>
      <c r="H54" s="30"/>
      <c r="I54" s="3"/>
      <c r="J54" s="31"/>
      <c r="K54" s="30"/>
      <c r="L54" s="5"/>
      <c r="M54" s="5"/>
      <c r="N54" s="20"/>
    </row>
    <row r="55" spans="1:14" s="1" customFormat="1" ht="12" customHeight="1" x14ac:dyDescent="0.3">
      <c r="A55" s="30"/>
      <c r="B55" s="3"/>
      <c r="C55" s="31"/>
      <c r="D55" s="30"/>
      <c r="E55" s="5"/>
      <c r="F55" s="5"/>
      <c r="G55" s="20"/>
      <c r="H55" s="30"/>
      <c r="I55" s="3"/>
      <c r="J55" s="31"/>
      <c r="K55" s="30"/>
      <c r="L55" s="5"/>
      <c r="M55" s="5"/>
      <c r="N55" s="20"/>
    </row>
    <row r="56" spans="1:14" s="1" customFormat="1" ht="12" customHeight="1" x14ac:dyDescent="0.3">
      <c r="A56" s="32"/>
      <c r="B56" s="33"/>
      <c r="C56" s="34"/>
      <c r="D56" s="32"/>
      <c r="E56" s="5"/>
      <c r="F56" s="5"/>
      <c r="G56" s="20"/>
      <c r="H56" s="32"/>
      <c r="I56" s="33"/>
      <c r="J56" s="34"/>
      <c r="K56" s="32"/>
      <c r="L56" s="5"/>
      <c r="M56" s="5"/>
      <c r="N56" s="20"/>
    </row>
    <row r="57" spans="1:14" s="1" customFormat="1" ht="12" customHeight="1" x14ac:dyDescent="0.3">
      <c r="A57" s="35"/>
      <c r="B57" s="36"/>
      <c r="C57" s="37"/>
      <c r="D57" s="35"/>
      <c r="E57" s="5"/>
      <c r="F57" s="5"/>
      <c r="G57" s="20"/>
      <c r="H57" s="35"/>
      <c r="I57" s="36"/>
      <c r="J57" s="37"/>
      <c r="K57" s="35"/>
      <c r="L57" s="5"/>
      <c r="M57" s="5"/>
      <c r="N57" s="20"/>
    </row>
    <row r="58" spans="1:14" s="1" customFormat="1" ht="12" customHeight="1" thickBot="1" x14ac:dyDescent="0.35">
      <c r="A58" s="38"/>
      <c r="B58" s="39"/>
      <c r="C58" s="40"/>
      <c r="D58" s="38"/>
      <c r="E58" s="41"/>
      <c r="F58" s="41"/>
      <c r="G58" s="42"/>
      <c r="H58" s="38"/>
      <c r="I58" s="39"/>
      <c r="J58" s="40"/>
      <c r="K58" s="38"/>
      <c r="L58" s="41"/>
      <c r="M58" s="41"/>
      <c r="N58" s="42"/>
    </row>
    <row r="59" spans="1:14" s="1" customFormat="1" ht="12" customHeight="1" x14ac:dyDescent="0.3">
      <c r="A59" s="115" t="s">
        <v>47</v>
      </c>
      <c r="B59" s="116"/>
      <c r="C59" s="116"/>
      <c r="D59" s="116"/>
      <c r="E59" s="116"/>
      <c r="F59" s="116"/>
      <c r="G59" s="117"/>
      <c r="H59" s="115" t="s">
        <v>47</v>
      </c>
      <c r="I59" s="116"/>
      <c r="J59" s="116"/>
      <c r="K59" s="116"/>
      <c r="L59" s="116"/>
      <c r="M59" s="116"/>
      <c r="N59" s="117"/>
    </row>
    <row r="60" spans="1:14" s="1" customFormat="1" ht="12" customHeight="1" x14ac:dyDescent="0.3">
      <c r="A60" s="98" t="s">
        <v>16</v>
      </c>
      <c r="B60" s="99"/>
      <c r="C60" s="99"/>
      <c r="D60" s="99"/>
      <c r="E60" s="99"/>
      <c r="F60" s="99"/>
      <c r="G60" s="100"/>
      <c r="H60" s="98" t="s">
        <v>16</v>
      </c>
      <c r="I60" s="99"/>
      <c r="J60" s="99"/>
      <c r="K60" s="99"/>
      <c r="L60" s="99"/>
      <c r="M60" s="99"/>
      <c r="N60" s="100"/>
    </row>
    <row r="61" spans="1:14" s="1" customFormat="1" ht="12" customHeight="1" thickBot="1" x14ac:dyDescent="0.35">
      <c r="A61" s="90" t="s">
        <v>10</v>
      </c>
      <c r="B61" s="91"/>
      <c r="C61" s="91"/>
      <c r="D61" s="91"/>
      <c r="E61" s="91"/>
      <c r="F61" s="91"/>
      <c r="G61" s="57" t="s">
        <v>50</v>
      </c>
      <c r="H61" s="90" t="s">
        <v>10</v>
      </c>
      <c r="I61" s="91"/>
      <c r="J61" s="91"/>
      <c r="K61" s="91"/>
      <c r="L61" s="91"/>
      <c r="M61" s="91"/>
      <c r="N61" s="57" t="s">
        <v>49</v>
      </c>
    </row>
    <row r="62" spans="1:14" s="1" customFormat="1" ht="12" customHeight="1" thickBot="1" x14ac:dyDescent="0.35">
      <c r="A62" s="66"/>
      <c r="B62" s="61" t="s">
        <v>56</v>
      </c>
      <c r="C62" s="62"/>
      <c r="D62" s="62"/>
      <c r="E62" s="62"/>
      <c r="F62" s="62"/>
      <c r="G62" s="63"/>
      <c r="H62" s="66"/>
      <c r="I62" s="61" t="s">
        <v>56</v>
      </c>
      <c r="J62" s="62"/>
      <c r="K62" s="62"/>
      <c r="L62" s="62"/>
      <c r="M62" s="62"/>
      <c r="N62" s="63"/>
    </row>
    <row r="63" spans="1:14" s="1" customFormat="1" ht="12" customHeight="1" thickBot="1" x14ac:dyDescent="0.35">
      <c r="A63" s="108" t="s">
        <v>3</v>
      </c>
      <c r="B63" s="109"/>
      <c r="C63" s="109"/>
      <c r="D63" s="109"/>
      <c r="E63" s="109"/>
      <c r="F63" s="109"/>
      <c r="G63" s="110"/>
      <c r="H63" s="108" t="s">
        <v>3</v>
      </c>
      <c r="I63" s="109"/>
      <c r="J63" s="109"/>
      <c r="K63" s="109"/>
      <c r="L63" s="109"/>
      <c r="M63" s="109"/>
      <c r="N63" s="110"/>
    </row>
    <row r="64" spans="1:14" s="1" customFormat="1" ht="12" customHeight="1" thickBot="1" x14ac:dyDescent="0.35">
      <c r="A64" s="111" t="s">
        <v>4</v>
      </c>
      <c r="B64" s="112"/>
      <c r="C64" s="113">
        <f>'Danses pour stages'!$C$3</f>
        <v>73</v>
      </c>
      <c r="D64" s="114"/>
      <c r="E64" s="114"/>
      <c r="F64" s="64" t="s">
        <v>46</v>
      </c>
      <c r="G64" s="10">
        <f>'Danses pour stages'!$G$3</f>
        <v>44068</v>
      </c>
      <c r="H64" s="111" t="s">
        <v>4</v>
      </c>
      <c r="I64" s="112"/>
      <c r="J64" s="113">
        <f>'Danses pour stages'!$C$3</f>
        <v>73</v>
      </c>
      <c r="K64" s="114"/>
      <c r="L64" s="114"/>
      <c r="M64" s="64" t="s">
        <v>46</v>
      </c>
      <c r="N64" s="65">
        <f>'Danses pour stages'!$G$3</f>
        <v>44068</v>
      </c>
    </row>
    <row r="65" spans="1:14" s="1" customFormat="1" ht="12" customHeight="1" thickBot="1" x14ac:dyDescent="0.35">
      <c r="A65" s="101" t="s">
        <v>11</v>
      </c>
      <c r="B65" s="102"/>
      <c r="C65" s="103" t="str">
        <f>'Danses pour stages'!$B$7</f>
        <v>Thunderclouds</v>
      </c>
      <c r="D65" s="104"/>
      <c r="E65" s="105"/>
      <c r="F65" s="11" t="s">
        <v>12</v>
      </c>
      <c r="G65" s="12">
        <f>'Danses pour stages'!$D$7</f>
        <v>2</v>
      </c>
      <c r="H65" s="101" t="s">
        <v>11</v>
      </c>
      <c r="I65" s="102"/>
      <c r="J65" s="103" t="str">
        <f>'Danses pour stages'!$B$7</f>
        <v>Thunderclouds</v>
      </c>
      <c r="K65" s="104"/>
      <c r="L65" s="105"/>
      <c r="M65" s="11" t="s">
        <v>12</v>
      </c>
      <c r="N65" s="12">
        <f>'Danses pour stages'!$D$7</f>
        <v>2</v>
      </c>
    </row>
    <row r="66" spans="1:14" s="1" customFormat="1" ht="12" customHeight="1" thickBot="1" x14ac:dyDescent="0.35">
      <c r="A66" s="103" t="s">
        <v>13</v>
      </c>
      <c r="B66" s="105"/>
      <c r="C66" s="103" t="str">
        <f>'Danses pour stages'!$C$7</f>
        <v>Rumba/Cha-Cha</v>
      </c>
      <c r="D66" s="104"/>
      <c r="E66" s="105"/>
      <c r="F66" s="43" t="s">
        <v>48</v>
      </c>
      <c r="G66" s="12">
        <f>'Danses pour stages'!$H$7</f>
        <v>0</v>
      </c>
      <c r="H66" s="103" t="s">
        <v>13</v>
      </c>
      <c r="I66" s="105"/>
      <c r="J66" s="103" t="str">
        <f>'Danses pour stages'!$C$7</f>
        <v>Rumba/Cha-Cha</v>
      </c>
      <c r="K66" s="104"/>
      <c r="L66" s="105"/>
      <c r="M66" s="43" t="s">
        <v>48</v>
      </c>
      <c r="N66" s="12">
        <f>'Danses pour stages'!$H$7</f>
        <v>0</v>
      </c>
    </row>
    <row r="67" spans="1:14" s="1" customFormat="1" ht="12" customHeight="1" thickBot="1" x14ac:dyDescent="0.35">
      <c r="A67" s="103" t="s">
        <v>14</v>
      </c>
      <c r="B67" s="105"/>
      <c r="C67" s="13" t="str">
        <f>'Danses pour stages'!$F$7</f>
        <v>Céline</v>
      </c>
      <c r="D67" s="106" t="str">
        <f>'Danses pour stages'!$E$7</f>
        <v>Martel</v>
      </c>
      <c r="E67" s="107"/>
      <c r="F67" s="11" t="s">
        <v>15</v>
      </c>
      <c r="G67" s="12" t="str">
        <f>'Danses pour stages'!$G$7</f>
        <v>Après Intro</v>
      </c>
      <c r="H67" s="103" t="s">
        <v>14</v>
      </c>
      <c r="I67" s="105"/>
      <c r="J67" s="13" t="str">
        <f>'Danses pour stages'!$F$7</f>
        <v>Céline</v>
      </c>
      <c r="K67" s="106" t="str">
        <f>'Danses pour stages'!$E$7</f>
        <v>Martel</v>
      </c>
      <c r="L67" s="107"/>
      <c r="M67" s="11" t="s">
        <v>15</v>
      </c>
      <c r="N67" s="12" t="str">
        <f>'Danses pour stages'!$G$7</f>
        <v>Après Intro</v>
      </c>
    </row>
    <row r="68" spans="1:14" s="1" customFormat="1" ht="12" customHeight="1" thickBot="1" x14ac:dyDescent="0.35">
      <c r="A68" s="92" t="str">
        <f>IF($A$62&gt;0,"","")</f>
        <v/>
      </c>
      <c r="B68" s="93"/>
      <c r="C68" s="93"/>
      <c r="D68" s="93"/>
      <c r="E68" s="93"/>
      <c r="F68" s="93"/>
      <c r="G68" s="94"/>
      <c r="H68" s="92" t="str">
        <f>IF($H$62&gt;0,"","")</f>
        <v/>
      </c>
      <c r="I68" s="93"/>
      <c r="J68" s="93"/>
      <c r="K68" s="93"/>
      <c r="L68" s="93"/>
      <c r="M68" s="93"/>
      <c r="N68" s="94"/>
    </row>
    <row r="69" spans="1:14" s="1" customFormat="1" ht="12" customHeight="1" x14ac:dyDescent="0.3">
      <c r="A69" s="14"/>
      <c r="B69" s="15"/>
      <c r="C69" s="16"/>
      <c r="D69" s="14"/>
      <c r="E69" s="15"/>
      <c r="F69" s="15"/>
      <c r="G69" s="16"/>
      <c r="H69" s="14"/>
      <c r="I69" s="15"/>
      <c r="J69" s="16"/>
      <c r="K69" s="14"/>
      <c r="L69" s="15"/>
      <c r="M69" s="15"/>
      <c r="N69" s="16"/>
    </row>
    <row r="70" spans="1:14" s="1" customFormat="1" ht="12" customHeight="1" x14ac:dyDescent="0.3">
      <c r="A70" s="56"/>
      <c r="B70" s="17"/>
      <c r="C70" s="18"/>
      <c r="D70" s="19"/>
      <c r="E70" s="5"/>
      <c r="F70" s="5"/>
      <c r="G70" s="20"/>
      <c r="H70" s="56"/>
      <c r="I70" s="17"/>
      <c r="J70" s="18"/>
      <c r="K70" s="19"/>
      <c r="L70" s="5"/>
      <c r="M70" s="5"/>
      <c r="N70" s="20"/>
    </row>
    <row r="71" spans="1:14" s="1" customFormat="1" ht="12" customHeight="1" x14ac:dyDescent="0.3">
      <c r="A71" s="56"/>
      <c r="B71" s="17"/>
      <c r="C71" s="18"/>
      <c r="D71" s="19"/>
      <c r="E71" s="5"/>
      <c r="F71" s="5"/>
      <c r="G71" s="20"/>
      <c r="H71" s="56"/>
      <c r="I71" s="17"/>
      <c r="J71" s="18"/>
      <c r="K71" s="19"/>
      <c r="L71" s="5"/>
      <c r="M71" s="5"/>
      <c r="N71" s="20"/>
    </row>
    <row r="72" spans="1:14" s="1" customFormat="1" ht="12" customHeight="1" x14ac:dyDescent="0.3">
      <c r="A72" s="56"/>
      <c r="B72" s="17"/>
      <c r="C72" s="18"/>
      <c r="D72" s="19"/>
      <c r="E72" s="5"/>
      <c r="F72" s="5"/>
      <c r="G72" s="20"/>
      <c r="H72" s="56"/>
      <c r="I72" s="17"/>
      <c r="J72" s="18"/>
      <c r="K72" s="19"/>
      <c r="L72" s="5"/>
      <c r="M72" s="5"/>
      <c r="N72" s="20"/>
    </row>
    <row r="73" spans="1:14" s="1" customFormat="1" ht="12" customHeight="1" x14ac:dyDescent="0.3">
      <c r="A73" s="56"/>
      <c r="B73" s="17"/>
      <c r="C73" s="18"/>
      <c r="D73" s="19"/>
      <c r="E73" s="5"/>
      <c r="F73" s="5"/>
      <c r="G73" s="20"/>
      <c r="H73" s="56"/>
      <c r="I73" s="17"/>
      <c r="J73" s="18"/>
      <c r="K73" s="19"/>
      <c r="L73" s="5"/>
      <c r="M73" s="5"/>
      <c r="N73" s="20"/>
    </row>
    <row r="74" spans="1:14" s="1" customFormat="1" ht="12" customHeight="1" x14ac:dyDescent="0.3">
      <c r="A74" s="56"/>
      <c r="B74" s="17"/>
      <c r="C74" s="18"/>
      <c r="D74" s="19"/>
      <c r="E74" s="5"/>
      <c r="F74" s="5"/>
      <c r="G74" s="20"/>
      <c r="H74" s="56"/>
      <c r="I74" s="17"/>
      <c r="J74" s="18"/>
      <c r="K74" s="19"/>
      <c r="L74" s="5"/>
      <c r="M74" s="5"/>
      <c r="N74" s="20"/>
    </row>
    <row r="75" spans="1:14" s="1" customFormat="1" ht="12" customHeight="1" x14ac:dyDescent="0.3">
      <c r="A75" s="56"/>
      <c r="B75" s="17"/>
      <c r="C75" s="18"/>
      <c r="D75" s="19"/>
      <c r="E75" s="5"/>
      <c r="F75" s="5"/>
      <c r="G75" s="20"/>
      <c r="H75" s="56"/>
      <c r="I75" s="17"/>
      <c r="J75" s="18"/>
      <c r="K75" s="19"/>
      <c r="L75" s="5"/>
      <c r="M75" s="5"/>
      <c r="N75" s="20"/>
    </row>
    <row r="76" spans="1:14" s="1" customFormat="1" ht="12" customHeight="1" x14ac:dyDescent="0.3">
      <c r="A76" s="56"/>
      <c r="B76" s="17"/>
      <c r="C76" s="18"/>
      <c r="D76" s="19"/>
      <c r="E76" s="5"/>
      <c r="F76" s="5"/>
      <c r="G76" s="20"/>
      <c r="H76" s="56"/>
      <c r="I76" s="17"/>
      <c r="J76" s="18"/>
      <c r="K76" s="19"/>
      <c r="L76" s="5"/>
      <c r="M76" s="5"/>
      <c r="N76" s="20"/>
    </row>
    <row r="77" spans="1:14" s="1" customFormat="1" ht="12" customHeight="1" x14ac:dyDescent="0.3">
      <c r="A77" s="56"/>
      <c r="B77" s="17"/>
      <c r="C77" s="18"/>
      <c r="D77" s="19"/>
      <c r="E77" s="5"/>
      <c r="F77" s="5"/>
      <c r="G77" s="20"/>
      <c r="H77" s="56"/>
      <c r="I77" s="17"/>
      <c r="J77" s="18"/>
      <c r="K77" s="19"/>
      <c r="L77" s="5"/>
      <c r="M77" s="5"/>
      <c r="N77" s="20"/>
    </row>
    <row r="78" spans="1:14" s="1" customFormat="1" ht="12" customHeight="1" x14ac:dyDescent="0.3">
      <c r="A78" s="21"/>
      <c r="B78" s="4"/>
      <c r="C78" s="22"/>
      <c r="D78" s="21"/>
      <c r="E78" s="5"/>
      <c r="F78" s="5"/>
      <c r="G78" s="20"/>
      <c r="H78" s="21"/>
      <c r="I78" s="4"/>
      <c r="J78" s="22"/>
      <c r="K78" s="21"/>
      <c r="L78" s="5"/>
      <c r="M78" s="5"/>
      <c r="N78" s="20"/>
    </row>
    <row r="79" spans="1:14" s="1" customFormat="1" ht="12" customHeight="1" x14ac:dyDescent="0.3">
      <c r="A79" s="23"/>
      <c r="B79" s="5"/>
      <c r="C79" s="20"/>
      <c r="D79" s="23"/>
      <c r="E79" s="5"/>
      <c r="F79" s="5"/>
      <c r="G79" s="20"/>
      <c r="H79" s="23"/>
      <c r="I79" s="5"/>
      <c r="J79" s="20"/>
      <c r="K79" s="23"/>
      <c r="L79" s="5"/>
      <c r="M79" s="5"/>
      <c r="N79" s="20"/>
    </row>
    <row r="80" spans="1:14" s="1" customFormat="1" ht="12" customHeight="1" x14ac:dyDescent="0.3">
      <c r="A80" s="56"/>
      <c r="B80" s="17"/>
      <c r="C80" s="18"/>
      <c r="D80" s="19"/>
      <c r="E80" s="5"/>
      <c r="F80" s="5"/>
      <c r="G80" s="20"/>
      <c r="H80" s="56"/>
      <c r="I80" s="17"/>
      <c r="J80" s="18"/>
      <c r="K80" s="19"/>
      <c r="L80" s="5"/>
      <c r="M80" s="5"/>
      <c r="N80" s="20"/>
    </row>
    <row r="81" spans="1:14" s="1" customFormat="1" ht="12" customHeight="1" x14ac:dyDescent="0.3">
      <c r="A81" s="56"/>
      <c r="B81" s="17"/>
      <c r="C81" s="18"/>
      <c r="D81" s="19"/>
      <c r="E81" s="5"/>
      <c r="F81" s="5"/>
      <c r="G81" s="20"/>
      <c r="H81" s="56"/>
      <c r="I81" s="17"/>
      <c r="J81" s="18"/>
      <c r="K81" s="19"/>
      <c r="L81" s="5"/>
      <c r="M81" s="5"/>
      <c r="N81" s="20"/>
    </row>
    <row r="82" spans="1:14" s="1" customFormat="1" ht="12" customHeight="1" x14ac:dyDescent="0.3">
      <c r="A82" s="56"/>
      <c r="B82" s="17"/>
      <c r="C82" s="18"/>
      <c r="D82" s="19"/>
      <c r="E82" s="5"/>
      <c r="F82" s="5"/>
      <c r="G82" s="20"/>
      <c r="H82" s="56"/>
      <c r="I82" s="17"/>
      <c r="J82" s="18"/>
      <c r="K82" s="19"/>
      <c r="L82" s="5"/>
      <c r="M82" s="5"/>
      <c r="N82" s="20"/>
    </row>
    <row r="83" spans="1:14" s="1" customFormat="1" ht="12" customHeight="1" x14ac:dyDescent="0.3">
      <c r="A83" s="56"/>
      <c r="B83" s="17"/>
      <c r="C83" s="18"/>
      <c r="D83" s="19"/>
      <c r="E83" s="5"/>
      <c r="F83" s="5"/>
      <c r="G83" s="20"/>
      <c r="H83" s="56"/>
      <c r="I83" s="17"/>
      <c r="J83" s="18"/>
      <c r="K83" s="19"/>
      <c r="L83" s="5"/>
      <c r="M83" s="5"/>
      <c r="N83" s="20"/>
    </row>
    <row r="84" spans="1:14" s="1" customFormat="1" ht="12" customHeight="1" x14ac:dyDescent="0.3">
      <c r="A84" s="56"/>
      <c r="B84" s="17"/>
      <c r="C84" s="18"/>
      <c r="D84" s="19"/>
      <c r="E84" s="5"/>
      <c r="F84" s="5"/>
      <c r="G84" s="20"/>
      <c r="H84" s="56"/>
      <c r="I84" s="17"/>
      <c r="J84" s="18"/>
      <c r="K84" s="19"/>
      <c r="L84" s="5"/>
      <c r="M84" s="5"/>
      <c r="N84" s="20"/>
    </row>
    <row r="85" spans="1:14" s="1" customFormat="1" ht="12" customHeight="1" x14ac:dyDescent="0.3">
      <c r="A85" s="56"/>
      <c r="B85" s="17"/>
      <c r="C85" s="18"/>
      <c r="D85" s="19"/>
      <c r="E85" s="5"/>
      <c r="F85" s="5"/>
      <c r="G85" s="20"/>
      <c r="H85" s="56"/>
      <c r="I85" s="17"/>
      <c r="J85" s="18"/>
      <c r="K85" s="19"/>
      <c r="L85" s="5"/>
      <c r="M85" s="5"/>
      <c r="N85" s="20"/>
    </row>
    <row r="86" spans="1:14" s="1" customFormat="1" ht="12" customHeight="1" x14ac:dyDescent="0.3">
      <c r="A86" s="56"/>
      <c r="B86" s="17"/>
      <c r="C86" s="18"/>
      <c r="D86" s="19"/>
      <c r="E86" s="5"/>
      <c r="F86" s="5"/>
      <c r="G86" s="20"/>
      <c r="H86" s="56"/>
      <c r="I86" s="17"/>
      <c r="J86" s="18"/>
      <c r="K86" s="19"/>
      <c r="L86" s="5"/>
      <c r="M86" s="5"/>
      <c r="N86" s="20"/>
    </row>
    <row r="87" spans="1:14" s="1" customFormat="1" ht="12" customHeight="1" x14ac:dyDescent="0.3">
      <c r="A87" s="56"/>
      <c r="B87" s="17"/>
      <c r="C87" s="18"/>
      <c r="D87" s="19"/>
      <c r="E87" s="5"/>
      <c r="F87" s="5"/>
      <c r="G87" s="20"/>
      <c r="H87" s="56"/>
      <c r="I87" s="17"/>
      <c r="J87" s="18"/>
      <c r="K87" s="19"/>
      <c r="L87" s="5"/>
      <c r="M87" s="5"/>
      <c r="N87" s="20"/>
    </row>
    <row r="88" spans="1:14" s="1" customFormat="1" ht="12" customHeight="1" x14ac:dyDescent="0.3">
      <c r="A88" s="21"/>
      <c r="B88" s="4"/>
      <c r="C88" s="22"/>
      <c r="D88" s="21"/>
      <c r="E88" s="5"/>
      <c r="F88" s="5"/>
      <c r="G88" s="20"/>
      <c r="H88" s="21"/>
      <c r="I88" s="4"/>
      <c r="J88" s="22"/>
      <c r="K88" s="21"/>
      <c r="L88" s="5"/>
      <c r="M88" s="5"/>
      <c r="N88" s="20"/>
    </row>
    <row r="89" spans="1:14" s="1" customFormat="1" ht="12" customHeight="1" x14ac:dyDescent="0.3">
      <c r="A89" s="23"/>
      <c r="B89" s="5"/>
      <c r="C89" s="20"/>
      <c r="D89" s="23"/>
      <c r="E89" s="5"/>
      <c r="F89" s="5"/>
      <c r="G89" s="20"/>
      <c r="H89" s="23"/>
      <c r="I89" s="5"/>
      <c r="J89" s="20"/>
      <c r="K89" s="23"/>
      <c r="L89" s="5"/>
      <c r="M89" s="5"/>
      <c r="N89" s="20"/>
    </row>
    <row r="90" spans="1:14" s="1" customFormat="1" ht="12" customHeight="1" x14ac:dyDescent="0.3">
      <c r="A90" s="56"/>
      <c r="B90" s="17"/>
      <c r="C90" s="18"/>
      <c r="D90" s="19"/>
      <c r="E90" s="5"/>
      <c r="F90" s="5"/>
      <c r="G90" s="20"/>
      <c r="H90" s="56"/>
      <c r="I90" s="17"/>
      <c r="J90" s="18"/>
      <c r="K90" s="19"/>
      <c r="L90" s="5"/>
      <c r="M90" s="5"/>
      <c r="N90" s="20"/>
    </row>
    <row r="91" spans="1:14" s="1" customFormat="1" ht="12" customHeight="1" x14ac:dyDescent="0.3">
      <c r="A91" s="56"/>
      <c r="B91" s="17"/>
      <c r="C91" s="18"/>
      <c r="D91" s="19"/>
      <c r="E91" s="5"/>
      <c r="F91" s="5"/>
      <c r="G91" s="20"/>
      <c r="H91" s="56"/>
      <c r="I91" s="17"/>
      <c r="J91" s="18"/>
      <c r="K91" s="19"/>
      <c r="L91" s="5"/>
      <c r="M91" s="5"/>
      <c r="N91" s="20"/>
    </row>
    <row r="92" spans="1:14" s="1" customFormat="1" ht="12" customHeight="1" x14ac:dyDescent="0.3">
      <c r="A92" s="56"/>
      <c r="B92" s="17"/>
      <c r="C92" s="18"/>
      <c r="D92" s="19"/>
      <c r="E92" s="5"/>
      <c r="F92" s="5"/>
      <c r="G92" s="20"/>
      <c r="H92" s="56"/>
      <c r="I92" s="17"/>
      <c r="J92" s="18"/>
      <c r="K92" s="19"/>
      <c r="L92" s="5"/>
      <c r="M92" s="5"/>
      <c r="N92" s="20"/>
    </row>
    <row r="93" spans="1:14" s="1" customFormat="1" ht="12" customHeight="1" x14ac:dyDescent="0.3">
      <c r="A93" s="56"/>
      <c r="B93" s="17"/>
      <c r="C93" s="18"/>
      <c r="D93" s="19"/>
      <c r="E93" s="5"/>
      <c r="F93" s="5"/>
      <c r="G93" s="20"/>
      <c r="H93" s="56"/>
      <c r="I93" s="17"/>
      <c r="J93" s="18"/>
      <c r="K93" s="19"/>
      <c r="L93" s="5"/>
      <c r="M93" s="5"/>
      <c r="N93" s="20"/>
    </row>
    <row r="94" spans="1:14" s="1" customFormat="1" ht="12" customHeight="1" x14ac:dyDescent="0.3">
      <c r="A94" s="56"/>
      <c r="B94" s="17"/>
      <c r="C94" s="18"/>
      <c r="D94" s="19"/>
      <c r="E94" s="5"/>
      <c r="F94" s="5"/>
      <c r="G94" s="20"/>
      <c r="H94" s="56"/>
      <c r="I94" s="17"/>
      <c r="J94" s="18"/>
      <c r="K94" s="19"/>
      <c r="L94" s="5"/>
      <c r="M94" s="5"/>
      <c r="N94" s="20"/>
    </row>
    <row r="95" spans="1:14" s="1" customFormat="1" ht="12" customHeight="1" x14ac:dyDescent="0.3">
      <c r="A95" s="56"/>
      <c r="B95" s="17"/>
      <c r="C95" s="18"/>
      <c r="D95" s="19"/>
      <c r="E95" s="5"/>
      <c r="F95" s="5"/>
      <c r="G95" s="20"/>
      <c r="H95" s="56"/>
      <c r="I95" s="17"/>
      <c r="J95" s="18"/>
      <c r="K95" s="19"/>
      <c r="L95" s="5"/>
      <c r="M95" s="5"/>
      <c r="N95" s="20"/>
    </row>
    <row r="96" spans="1:14" s="1" customFormat="1" ht="12" customHeight="1" x14ac:dyDescent="0.3">
      <c r="A96" s="56"/>
      <c r="B96" s="17"/>
      <c r="C96" s="18"/>
      <c r="D96" s="19"/>
      <c r="E96" s="5"/>
      <c r="F96" s="5"/>
      <c r="G96" s="20"/>
      <c r="H96" s="56"/>
      <c r="I96" s="17"/>
      <c r="J96" s="18"/>
      <c r="K96" s="19"/>
      <c r="L96" s="5"/>
      <c r="M96" s="5"/>
      <c r="N96" s="20"/>
    </row>
    <row r="97" spans="1:14" s="1" customFormat="1" ht="12" customHeight="1" x14ac:dyDescent="0.3">
      <c r="A97" s="56"/>
      <c r="B97" s="17"/>
      <c r="C97" s="18"/>
      <c r="D97" s="19"/>
      <c r="E97" s="5"/>
      <c r="F97" s="5"/>
      <c r="G97" s="20"/>
      <c r="H97" s="56"/>
      <c r="I97" s="17"/>
      <c r="J97" s="18"/>
      <c r="K97" s="19"/>
      <c r="L97" s="5"/>
      <c r="M97" s="5"/>
      <c r="N97" s="20"/>
    </row>
    <row r="98" spans="1:14" s="1" customFormat="1" ht="12" customHeight="1" x14ac:dyDescent="0.3">
      <c r="A98" s="21"/>
      <c r="B98" s="4"/>
      <c r="C98" s="22"/>
      <c r="D98" s="21"/>
      <c r="E98" s="5"/>
      <c r="F98" s="5"/>
      <c r="G98" s="20"/>
      <c r="H98" s="21"/>
      <c r="I98" s="4"/>
      <c r="J98" s="22"/>
      <c r="K98" s="21"/>
      <c r="L98" s="5"/>
      <c r="M98" s="5"/>
      <c r="N98" s="20"/>
    </row>
    <row r="99" spans="1:14" s="1" customFormat="1" ht="12" customHeight="1" x14ac:dyDescent="0.3">
      <c r="A99" s="24"/>
      <c r="B99" s="25"/>
      <c r="C99" s="26"/>
      <c r="D99" s="24"/>
      <c r="E99" s="5"/>
      <c r="F99" s="5"/>
      <c r="G99" s="20"/>
      <c r="H99" s="24"/>
      <c r="I99" s="25"/>
      <c r="J99" s="26"/>
      <c r="K99" s="24"/>
      <c r="L99" s="5"/>
      <c r="M99" s="5"/>
      <c r="N99" s="20"/>
    </row>
    <row r="100" spans="1:14" s="1" customFormat="1" ht="12" customHeight="1" x14ac:dyDescent="0.3">
      <c r="A100" s="27"/>
      <c r="B100" s="28"/>
      <c r="C100" s="29"/>
      <c r="D100" s="27"/>
      <c r="E100" s="5"/>
      <c r="F100" s="5"/>
      <c r="G100" s="20"/>
      <c r="H100" s="27"/>
      <c r="I100" s="28"/>
      <c r="J100" s="29"/>
      <c r="K100" s="27"/>
      <c r="L100" s="5"/>
      <c r="M100" s="5"/>
      <c r="N100" s="20"/>
    </row>
    <row r="101" spans="1:14" s="1" customFormat="1" ht="12" customHeight="1" x14ac:dyDescent="0.3">
      <c r="A101" s="30"/>
      <c r="B101" s="3"/>
      <c r="C101" s="31"/>
      <c r="D101" s="30"/>
      <c r="E101" s="5"/>
      <c r="F101" s="5"/>
      <c r="G101" s="20"/>
      <c r="H101" s="30"/>
      <c r="I101" s="3"/>
      <c r="J101" s="31"/>
      <c r="K101" s="30"/>
      <c r="L101" s="5"/>
      <c r="M101" s="5"/>
      <c r="N101" s="20"/>
    </row>
    <row r="102" spans="1:14" s="1" customFormat="1" ht="12" customHeight="1" x14ac:dyDescent="0.3">
      <c r="A102" s="30"/>
      <c r="B102" s="3"/>
      <c r="C102" s="31"/>
      <c r="D102" s="30"/>
      <c r="E102" s="5"/>
      <c r="F102" s="5"/>
      <c r="G102" s="20"/>
      <c r="H102" s="30"/>
      <c r="I102" s="3"/>
      <c r="J102" s="31"/>
      <c r="K102" s="30"/>
      <c r="L102" s="5"/>
      <c r="M102" s="5"/>
      <c r="N102" s="20"/>
    </row>
    <row r="103" spans="1:14" s="1" customFormat="1" ht="12" customHeight="1" x14ac:dyDescent="0.3">
      <c r="A103" s="30"/>
      <c r="B103" s="3"/>
      <c r="C103" s="31"/>
      <c r="D103" s="30"/>
      <c r="E103" s="5"/>
      <c r="F103" s="5"/>
      <c r="G103" s="20"/>
      <c r="H103" s="30"/>
      <c r="I103" s="3"/>
      <c r="J103" s="31"/>
      <c r="K103" s="30"/>
      <c r="L103" s="5"/>
      <c r="M103" s="5"/>
      <c r="N103" s="20"/>
    </row>
    <row r="104" spans="1:14" s="1" customFormat="1" ht="12" customHeight="1" x14ac:dyDescent="0.3">
      <c r="A104" s="30"/>
      <c r="B104" s="3"/>
      <c r="C104" s="31"/>
      <c r="D104" s="30"/>
      <c r="E104" s="5"/>
      <c r="F104" s="5"/>
      <c r="G104" s="20"/>
      <c r="H104" s="30"/>
      <c r="I104" s="3"/>
      <c r="J104" s="31"/>
      <c r="K104" s="30"/>
      <c r="L104" s="5"/>
      <c r="M104" s="5"/>
      <c r="N104" s="20"/>
    </row>
    <row r="105" spans="1:14" s="1" customFormat="1" ht="12" customHeight="1" x14ac:dyDescent="0.3">
      <c r="A105" s="30"/>
      <c r="B105" s="3"/>
      <c r="C105" s="31"/>
      <c r="D105" s="30"/>
      <c r="E105" s="5"/>
      <c r="F105" s="5"/>
      <c r="G105" s="20"/>
      <c r="H105" s="30"/>
      <c r="I105" s="3"/>
      <c r="J105" s="31"/>
      <c r="K105" s="30"/>
      <c r="L105" s="5"/>
      <c r="M105" s="5"/>
      <c r="N105" s="20"/>
    </row>
    <row r="106" spans="1:14" s="1" customFormat="1" ht="12" customHeight="1" x14ac:dyDescent="0.3">
      <c r="A106" s="30"/>
      <c r="B106" s="3"/>
      <c r="C106" s="31"/>
      <c r="D106" s="30"/>
      <c r="E106" s="5"/>
      <c r="F106" s="5"/>
      <c r="G106" s="20"/>
      <c r="H106" s="30"/>
      <c r="I106" s="3"/>
      <c r="J106" s="31"/>
      <c r="K106" s="30"/>
      <c r="L106" s="5"/>
      <c r="M106" s="5"/>
      <c r="N106" s="20"/>
    </row>
    <row r="107" spans="1:14" s="1" customFormat="1" ht="12" customHeight="1" x14ac:dyDescent="0.3">
      <c r="A107" s="30"/>
      <c r="B107" s="3"/>
      <c r="C107" s="31"/>
      <c r="D107" s="30"/>
      <c r="E107" s="5"/>
      <c r="F107" s="5"/>
      <c r="G107" s="20"/>
      <c r="H107" s="30"/>
      <c r="I107" s="3"/>
      <c r="J107" s="31"/>
      <c r="K107" s="30"/>
      <c r="L107" s="5"/>
      <c r="M107" s="5"/>
      <c r="N107" s="20"/>
    </row>
    <row r="108" spans="1:14" s="1" customFormat="1" ht="12" customHeight="1" x14ac:dyDescent="0.3">
      <c r="A108" s="30"/>
      <c r="B108" s="3"/>
      <c r="C108" s="31"/>
      <c r="D108" s="30"/>
      <c r="E108" s="5"/>
      <c r="F108" s="5"/>
      <c r="G108" s="20"/>
      <c r="H108" s="30"/>
      <c r="I108" s="3"/>
      <c r="J108" s="31"/>
      <c r="K108" s="30"/>
      <c r="L108" s="5"/>
      <c r="M108" s="5"/>
      <c r="N108" s="20"/>
    </row>
    <row r="109" spans="1:14" s="1" customFormat="1" ht="12" customHeight="1" x14ac:dyDescent="0.3">
      <c r="A109" s="30"/>
      <c r="B109" s="3"/>
      <c r="C109" s="31"/>
      <c r="D109" s="30"/>
      <c r="E109" s="5"/>
      <c r="F109" s="5"/>
      <c r="G109" s="20"/>
      <c r="H109" s="30"/>
      <c r="I109" s="3"/>
      <c r="J109" s="31"/>
      <c r="K109" s="30"/>
      <c r="L109" s="5"/>
      <c r="M109" s="5"/>
      <c r="N109" s="20"/>
    </row>
    <row r="110" spans="1:14" s="1" customFormat="1" ht="12" customHeight="1" x14ac:dyDescent="0.3">
      <c r="A110" s="30"/>
      <c r="B110" s="3"/>
      <c r="C110" s="31"/>
      <c r="D110" s="30"/>
      <c r="E110" s="5"/>
      <c r="F110" s="5"/>
      <c r="G110" s="20"/>
      <c r="H110" s="30"/>
      <c r="I110" s="3"/>
      <c r="J110" s="31"/>
      <c r="K110" s="30"/>
      <c r="L110" s="5"/>
      <c r="M110" s="5"/>
      <c r="N110" s="20"/>
    </row>
    <row r="111" spans="1:14" s="1" customFormat="1" ht="12" customHeight="1" x14ac:dyDescent="0.3">
      <c r="A111" s="30"/>
      <c r="B111" s="3"/>
      <c r="C111" s="31"/>
      <c r="D111" s="30"/>
      <c r="E111" s="5"/>
      <c r="F111" s="5"/>
      <c r="G111" s="20"/>
      <c r="H111" s="30"/>
      <c r="I111" s="3"/>
      <c r="J111" s="31"/>
      <c r="K111" s="30"/>
      <c r="L111" s="5"/>
      <c r="M111" s="5"/>
      <c r="N111" s="20"/>
    </row>
    <row r="112" spans="1:14" s="1" customFormat="1" ht="12" customHeight="1" x14ac:dyDescent="0.3">
      <c r="A112" s="30"/>
      <c r="B112" s="3"/>
      <c r="C112" s="31"/>
      <c r="D112" s="30"/>
      <c r="E112" s="5"/>
      <c r="F112" s="5"/>
      <c r="G112" s="20"/>
      <c r="H112" s="30"/>
      <c r="I112" s="3"/>
      <c r="J112" s="31"/>
      <c r="K112" s="30"/>
      <c r="L112" s="5"/>
      <c r="M112" s="5"/>
      <c r="N112" s="20"/>
    </row>
    <row r="113" spans="1:14" s="1" customFormat="1" ht="12" customHeight="1" x14ac:dyDescent="0.3">
      <c r="A113" s="30"/>
      <c r="B113" s="3"/>
      <c r="C113" s="31"/>
      <c r="D113" s="30"/>
      <c r="E113" s="5"/>
      <c r="F113" s="5"/>
      <c r="G113" s="20"/>
      <c r="H113" s="30"/>
      <c r="I113" s="3"/>
      <c r="J113" s="31"/>
      <c r="K113" s="30"/>
      <c r="L113" s="5"/>
      <c r="M113" s="5"/>
      <c r="N113" s="20"/>
    </row>
    <row r="114" spans="1:14" s="1" customFormat="1" ht="12" customHeight="1" x14ac:dyDescent="0.3">
      <c r="A114" s="30"/>
      <c r="B114" s="3"/>
      <c r="C114" s="31"/>
      <c r="D114" s="30"/>
      <c r="E114" s="5"/>
      <c r="F114" s="5"/>
      <c r="G114" s="20"/>
      <c r="H114" s="30"/>
      <c r="I114" s="3"/>
      <c r="J114" s="31"/>
      <c r="K114" s="30"/>
      <c r="L114" s="5"/>
      <c r="M114" s="5"/>
      <c r="N114" s="20"/>
    </row>
    <row r="115" spans="1:14" s="1" customFormat="1" ht="12" customHeight="1" x14ac:dyDescent="0.3">
      <c r="A115" s="30"/>
      <c r="B115" s="3"/>
      <c r="C115" s="31"/>
      <c r="D115" s="30"/>
      <c r="E115" s="5"/>
      <c r="F115" s="5"/>
      <c r="G115" s="20"/>
      <c r="H115" s="30"/>
      <c r="I115" s="3"/>
      <c r="J115" s="31"/>
      <c r="K115" s="30"/>
      <c r="L115" s="5"/>
      <c r="M115" s="5"/>
      <c r="N115" s="20"/>
    </row>
    <row r="116" spans="1:14" s="1" customFormat="1" ht="12" customHeight="1" x14ac:dyDescent="0.3">
      <c r="A116" s="30"/>
      <c r="B116" s="3"/>
      <c r="C116" s="31"/>
      <c r="D116" s="30"/>
      <c r="E116" s="5"/>
      <c r="F116" s="5"/>
      <c r="G116" s="20"/>
      <c r="H116" s="30"/>
      <c r="I116" s="3"/>
      <c r="J116" s="31"/>
      <c r="K116" s="30"/>
      <c r="L116" s="5"/>
      <c r="M116" s="5"/>
      <c r="N116" s="20"/>
    </row>
    <row r="117" spans="1:14" s="1" customFormat="1" ht="12" customHeight="1" x14ac:dyDescent="0.3">
      <c r="A117" s="32"/>
      <c r="B117" s="33"/>
      <c r="C117" s="34"/>
      <c r="D117" s="32"/>
      <c r="E117" s="5"/>
      <c r="F117" s="5"/>
      <c r="G117" s="20"/>
      <c r="H117" s="32"/>
      <c r="I117" s="33"/>
      <c r="J117" s="34"/>
      <c r="K117" s="32"/>
      <c r="L117" s="5"/>
      <c r="M117" s="5"/>
      <c r="N117" s="20"/>
    </row>
    <row r="118" spans="1:14" s="1" customFormat="1" ht="12" customHeight="1" x14ac:dyDescent="0.3">
      <c r="A118" s="35"/>
      <c r="B118" s="36"/>
      <c r="C118" s="37"/>
      <c r="D118" s="35"/>
      <c r="E118" s="5"/>
      <c r="F118" s="5"/>
      <c r="G118" s="20"/>
      <c r="H118" s="35"/>
      <c r="I118" s="36"/>
      <c r="J118" s="37"/>
      <c r="K118" s="35"/>
      <c r="L118" s="5"/>
      <c r="M118" s="5"/>
      <c r="N118" s="20"/>
    </row>
    <row r="119" spans="1:14" s="1" customFormat="1" ht="12" customHeight="1" thickBot="1" x14ac:dyDescent="0.35">
      <c r="A119" s="38"/>
      <c r="B119" s="39"/>
      <c r="C119" s="40"/>
      <c r="D119" s="38"/>
      <c r="E119" s="41"/>
      <c r="F119" s="41"/>
      <c r="G119" s="42"/>
      <c r="H119" s="38"/>
      <c r="I119" s="39"/>
      <c r="J119" s="40"/>
      <c r="K119" s="38"/>
      <c r="L119" s="41"/>
      <c r="M119" s="41"/>
      <c r="N119" s="42"/>
    </row>
    <row r="120" spans="1:14" s="1" customFormat="1" ht="12" customHeight="1" x14ac:dyDescent="0.3">
      <c r="A120" s="115" t="s">
        <v>47</v>
      </c>
      <c r="B120" s="116"/>
      <c r="C120" s="116"/>
      <c r="D120" s="116"/>
      <c r="E120" s="116"/>
      <c r="F120" s="116"/>
      <c r="G120" s="117"/>
      <c r="H120" s="115" t="s">
        <v>47</v>
      </c>
      <c r="I120" s="116"/>
      <c r="J120" s="116"/>
      <c r="K120" s="116"/>
      <c r="L120" s="116"/>
      <c r="M120" s="116"/>
      <c r="N120" s="117"/>
    </row>
    <row r="121" spans="1:14" s="1" customFormat="1" ht="12" customHeight="1" x14ac:dyDescent="0.3">
      <c r="A121" s="98" t="s">
        <v>16</v>
      </c>
      <c r="B121" s="99"/>
      <c r="C121" s="99"/>
      <c r="D121" s="99"/>
      <c r="E121" s="99"/>
      <c r="F121" s="99"/>
      <c r="G121" s="100"/>
      <c r="H121" s="98" t="s">
        <v>16</v>
      </c>
      <c r="I121" s="99"/>
      <c r="J121" s="99"/>
      <c r="K121" s="99"/>
      <c r="L121" s="99"/>
      <c r="M121" s="99"/>
      <c r="N121" s="100"/>
    </row>
    <row r="122" spans="1:14" s="1" customFormat="1" ht="12" customHeight="1" thickBot="1" x14ac:dyDescent="0.35">
      <c r="A122" s="90" t="s">
        <v>10</v>
      </c>
      <c r="B122" s="91"/>
      <c r="C122" s="91"/>
      <c r="D122" s="91"/>
      <c r="E122" s="91"/>
      <c r="F122" s="91"/>
      <c r="G122" s="57" t="s">
        <v>50</v>
      </c>
      <c r="H122" s="90" t="s">
        <v>10</v>
      </c>
      <c r="I122" s="91"/>
      <c r="J122" s="91"/>
      <c r="K122" s="91"/>
      <c r="L122" s="91"/>
      <c r="M122" s="91"/>
      <c r="N122" s="57" t="s">
        <v>49</v>
      </c>
    </row>
    <row r="123" spans="1:14" s="1" customFormat="1" ht="12" customHeight="1" thickBot="1" x14ac:dyDescent="0.35">
      <c r="A123" s="66"/>
      <c r="B123" s="61" t="s">
        <v>56</v>
      </c>
      <c r="C123" s="62"/>
      <c r="D123" s="62"/>
      <c r="E123" s="62"/>
      <c r="F123" s="62"/>
      <c r="G123" s="63"/>
      <c r="H123" s="66"/>
      <c r="I123" s="61" t="s">
        <v>56</v>
      </c>
      <c r="J123" s="62"/>
      <c r="K123" s="62"/>
      <c r="L123" s="62"/>
      <c r="M123" s="62"/>
      <c r="N123" s="63"/>
    </row>
    <row r="124" spans="1:14" s="1" customFormat="1" ht="12" customHeight="1" thickBot="1" x14ac:dyDescent="0.35">
      <c r="A124" s="108" t="s">
        <v>3</v>
      </c>
      <c r="B124" s="109"/>
      <c r="C124" s="109"/>
      <c r="D124" s="109"/>
      <c r="E124" s="109"/>
      <c r="F124" s="109"/>
      <c r="G124" s="110"/>
      <c r="H124" s="108" t="s">
        <v>3</v>
      </c>
      <c r="I124" s="109"/>
      <c r="J124" s="109"/>
      <c r="K124" s="109"/>
      <c r="L124" s="109"/>
      <c r="M124" s="109"/>
      <c r="N124" s="110"/>
    </row>
    <row r="125" spans="1:14" s="1" customFormat="1" ht="12" customHeight="1" thickBot="1" x14ac:dyDescent="0.35">
      <c r="A125" s="111" t="s">
        <v>4</v>
      </c>
      <c r="B125" s="112"/>
      <c r="C125" s="113">
        <f>'Danses pour stages'!$C$3</f>
        <v>73</v>
      </c>
      <c r="D125" s="114"/>
      <c r="E125" s="114"/>
      <c r="F125" s="64" t="s">
        <v>46</v>
      </c>
      <c r="G125" s="10">
        <f>'Danses pour stages'!$G$3</f>
        <v>44068</v>
      </c>
      <c r="H125" s="111" t="s">
        <v>4</v>
      </c>
      <c r="I125" s="112"/>
      <c r="J125" s="113">
        <f>'Danses pour stages'!$C$3</f>
        <v>73</v>
      </c>
      <c r="K125" s="114"/>
      <c r="L125" s="114"/>
      <c r="M125" s="64" t="s">
        <v>46</v>
      </c>
      <c r="N125" s="65">
        <f>'Danses pour stages'!$G$3</f>
        <v>44068</v>
      </c>
    </row>
    <row r="126" spans="1:14" s="1" customFormat="1" ht="12" customHeight="1" thickBot="1" x14ac:dyDescent="0.35">
      <c r="A126" s="101" t="s">
        <v>11</v>
      </c>
      <c r="B126" s="102"/>
      <c r="C126" s="103">
        <f>'Danses pour stages'!$B$8</f>
        <v>0</v>
      </c>
      <c r="D126" s="104"/>
      <c r="E126" s="105"/>
      <c r="F126" s="11" t="s">
        <v>12</v>
      </c>
      <c r="G126" s="12">
        <f>'Danses pour stages'!$D$8</f>
        <v>0</v>
      </c>
      <c r="H126" s="101" t="s">
        <v>11</v>
      </c>
      <c r="I126" s="102"/>
      <c r="J126" s="103">
        <f>'Danses pour stages'!$B$8</f>
        <v>0</v>
      </c>
      <c r="K126" s="104"/>
      <c r="L126" s="105"/>
      <c r="M126" s="11" t="s">
        <v>12</v>
      </c>
      <c r="N126" s="12">
        <f>'Danses pour stages'!$D$8</f>
        <v>0</v>
      </c>
    </row>
    <row r="127" spans="1:14" s="1" customFormat="1" ht="12" customHeight="1" thickBot="1" x14ac:dyDescent="0.35">
      <c r="A127" s="103" t="s">
        <v>13</v>
      </c>
      <c r="B127" s="105"/>
      <c r="C127" s="103">
        <f>'Danses pour stages'!$C$8</f>
        <v>0</v>
      </c>
      <c r="D127" s="104"/>
      <c r="E127" s="105"/>
      <c r="F127" s="43" t="s">
        <v>48</v>
      </c>
      <c r="G127" s="12">
        <f>'Danses pour stages'!$H$8</f>
        <v>0</v>
      </c>
      <c r="H127" s="103" t="s">
        <v>13</v>
      </c>
      <c r="I127" s="105"/>
      <c r="J127" s="103">
        <f>'Danses pour stages'!$C$8</f>
        <v>0</v>
      </c>
      <c r="K127" s="104"/>
      <c r="L127" s="105"/>
      <c r="M127" s="43" t="s">
        <v>48</v>
      </c>
      <c r="N127" s="12">
        <f>'Danses pour stages'!$H$8</f>
        <v>0</v>
      </c>
    </row>
    <row r="128" spans="1:14" s="1" customFormat="1" ht="12" customHeight="1" thickBot="1" x14ac:dyDescent="0.35">
      <c r="A128" s="103" t="s">
        <v>14</v>
      </c>
      <c r="B128" s="105"/>
      <c r="C128" s="13">
        <f>'Danses pour stages'!$F$8</f>
        <v>0</v>
      </c>
      <c r="D128" s="106">
        <f>'Danses pour stages'!$E$8</f>
        <v>0</v>
      </c>
      <c r="E128" s="107"/>
      <c r="F128" s="11" t="s">
        <v>15</v>
      </c>
      <c r="G128" s="12">
        <f>'Danses pour stages'!$G$8</f>
        <v>0</v>
      </c>
      <c r="H128" s="103" t="s">
        <v>14</v>
      </c>
      <c r="I128" s="105"/>
      <c r="J128" s="13">
        <f>'Danses pour stages'!$F$8</f>
        <v>0</v>
      </c>
      <c r="K128" s="106">
        <f>'Danses pour stages'!$E$8</f>
        <v>0</v>
      </c>
      <c r="L128" s="107"/>
      <c r="M128" s="11" t="s">
        <v>15</v>
      </c>
      <c r="N128" s="12">
        <f>'Danses pour stages'!$G$8</f>
        <v>0</v>
      </c>
    </row>
    <row r="129" spans="1:14" s="1" customFormat="1" ht="12" customHeight="1" thickBot="1" x14ac:dyDescent="0.35">
      <c r="A129" s="92" t="str">
        <f>IF($A$123&gt;0,"","")</f>
        <v/>
      </c>
      <c r="B129" s="93"/>
      <c r="C129" s="93"/>
      <c r="D129" s="93"/>
      <c r="E129" s="93"/>
      <c r="F129" s="93"/>
      <c r="G129" s="94"/>
      <c r="H129" s="92" t="str">
        <f>IF($H$123&gt;0,"","")</f>
        <v/>
      </c>
      <c r="I129" s="93"/>
      <c r="J129" s="93"/>
      <c r="K129" s="93"/>
      <c r="L129" s="93"/>
      <c r="M129" s="93"/>
      <c r="N129" s="94"/>
    </row>
    <row r="130" spans="1:14" s="1" customFormat="1" ht="12" customHeight="1" x14ac:dyDescent="0.3">
      <c r="A130" s="14"/>
      <c r="B130" s="15"/>
      <c r="C130" s="16"/>
      <c r="D130" s="14"/>
      <c r="E130" s="15"/>
      <c r="F130" s="15"/>
      <c r="G130" s="16"/>
      <c r="H130" s="14"/>
      <c r="I130" s="15"/>
      <c r="J130" s="16"/>
      <c r="K130" s="14"/>
      <c r="L130" s="15"/>
      <c r="M130" s="15"/>
      <c r="N130" s="16"/>
    </row>
    <row r="131" spans="1:14" s="1" customFormat="1" ht="12" customHeight="1" x14ac:dyDescent="0.3">
      <c r="A131" s="56"/>
      <c r="B131" s="17"/>
      <c r="C131" s="18"/>
      <c r="D131" s="19"/>
      <c r="E131" s="5"/>
      <c r="F131" s="5"/>
      <c r="G131" s="20"/>
      <c r="H131" s="56"/>
      <c r="I131" s="17"/>
      <c r="J131" s="18"/>
      <c r="K131" s="19"/>
      <c r="L131" s="5"/>
      <c r="M131" s="5"/>
      <c r="N131" s="20"/>
    </row>
    <row r="132" spans="1:14" s="1" customFormat="1" ht="12" customHeight="1" x14ac:dyDescent="0.3">
      <c r="A132" s="56"/>
      <c r="B132" s="17"/>
      <c r="C132" s="18"/>
      <c r="D132" s="19"/>
      <c r="E132" s="5"/>
      <c r="F132" s="5"/>
      <c r="G132" s="20"/>
      <c r="H132" s="56"/>
      <c r="I132" s="17"/>
      <c r="J132" s="18"/>
      <c r="K132" s="19"/>
      <c r="L132" s="5"/>
      <c r="M132" s="5"/>
      <c r="N132" s="20"/>
    </row>
    <row r="133" spans="1:14" s="1" customFormat="1" ht="12" customHeight="1" x14ac:dyDescent="0.3">
      <c r="A133" s="56"/>
      <c r="B133" s="17"/>
      <c r="C133" s="18"/>
      <c r="D133" s="19"/>
      <c r="E133" s="5"/>
      <c r="F133" s="5"/>
      <c r="G133" s="20"/>
      <c r="H133" s="56"/>
      <c r="I133" s="17"/>
      <c r="J133" s="18"/>
      <c r="K133" s="19"/>
      <c r="L133" s="5"/>
      <c r="M133" s="5"/>
      <c r="N133" s="20"/>
    </row>
    <row r="134" spans="1:14" s="1" customFormat="1" ht="12" customHeight="1" x14ac:dyDescent="0.3">
      <c r="A134" s="56"/>
      <c r="B134" s="17"/>
      <c r="C134" s="18"/>
      <c r="D134" s="19"/>
      <c r="E134" s="5"/>
      <c r="F134" s="5"/>
      <c r="G134" s="20"/>
      <c r="H134" s="56"/>
      <c r="I134" s="17"/>
      <c r="J134" s="18"/>
      <c r="K134" s="19"/>
      <c r="L134" s="5"/>
      <c r="M134" s="5"/>
      <c r="N134" s="20"/>
    </row>
    <row r="135" spans="1:14" s="1" customFormat="1" ht="12" customHeight="1" x14ac:dyDescent="0.3">
      <c r="A135" s="56"/>
      <c r="B135" s="17"/>
      <c r="C135" s="18"/>
      <c r="D135" s="19"/>
      <c r="E135" s="5"/>
      <c r="F135" s="5"/>
      <c r="G135" s="20"/>
      <c r="H135" s="56"/>
      <c r="I135" s="17"/>
      <c r="J135" s="18"/>
      <c r="K135" s="19"/>
      <c r="L135" s="5"/>
      <c r="M135" s="5"/>
      <c r="N135" s="20"/>
    </row>
    <row r="136" spans="1:14" s="1" customFormat="1" ht="12" customHeight="1" x14ac:dyDescent="0.3">
      <c r="A136" s="56"/>
      <c r="B136" s="17"/>
      <c r="C136" s="18"/>
      <c r="D136" s="19"/>
      <c r="E136" s="5"/>
      <c r="F136" s="5"/>
      <c r="G136" s="20"/>
      <c r="H136" s="56"/>
      <c r="I136" s="17"/>
      <c r="J136" s="18"/>
      <c r="K136" s="19"/>
      <c r="L136" s="5"/>
      <c r="M136" s="5"/>
      <c r="N136" s="20"/>
    </row>
    <row r="137" spans="1:14" s="1" customFormat="1" ht="12" customHeight="1" x14ac:dyDescent="0.3">
      <c r="A137" s="56"/>
      <c r="B137" s="17"/>
      <c r="C137" s="18"/>
      <c r="D137" s="19"/>
      <c r="E137" s="5"/>
      <c r="F137" s="5"/>
      <c r="G137" s="20"/>
      <c r="H137" s="56"/>
      <c r="I137" s="17"/>
      <c r="J137" s="18"/>
      <c r="K137" s="19"/>
      <c r="L137" s="5"/>
      <c r="M137" s="5"/>
      <c r="N137" s="20"/>
    </row>
    <row r="138" spans="1:14" s="1" customFormat="1" ht="12" customHeight="1" x14ac:dyDescent="0.3">
      <c r="A138" s="56"/>
      <c r="B138" s="17"/>
      <c r="C138" s="18"/>
      <c r="D138" s="19"/>
      <c r="E138" s="5"/>
      <c r="F138" s="5"/>
      <c r="G138" s="20"/>
      <c r="H138" s="56"/>
      <c r="I138" s="17"/>
      <c r="J138" s="18"/>
      <c r="K138" s="19"/>
      <c r="L138" s="5"/>
      <c r="M138" s="5"/>
      <c r="N138" s="20"/>
    </row>
    <row r="139" spans="1:14" s="1" customFormat="1" ht="12" customHeight="1" x14ac:dyDescent="0.3">
      <c r="A139" s="21"/>
      <c r="B139" s="4"/>
      <c r="C139" s="22"/>
      <c r="D139" s="21"/>
      <c r="E139" s="5"/>
      <c r="F139" s="5"/>
      <c r="G139" s="20"/>
      <c r="H139" s="21"/>
      <c r="I139" s="4"/>
      <c r="J139" s="22"/>
      <c r="K139" s="21"/>
      <c r="L139" s="5"/>
      <c r="M139" s="5"/>
      <c r="N139" s="20"/>
    </row>
    <row r="140" spans="1:14" s="1" customFormat="1" ht="12" customHeight="1" x14ac:dyDescent="0.3">
      <c r="A140" s="23"/>
      <c r="B140" s="5"/>
      <c r="C140" s="20"/>
      <c r="D140" s="23"/>
      <c r="E140" s="5"/>
      <c r="F140" s="5"/>
      <c r="G140" s="20"/>
      <c r="H140" s="23"/>
      <c r="I140" s="5"/>
      <c r="J140" s="20"/>
      <c r="K140" s="23"/>
      <c r="L140" s="5"/>
      <c r="M140" s="5"/>
      <c r="N140" s="20"/>
    </row>
    <row r="141" spans="1:14" s="1" customFormat="1" ht="12" customHeight="1" x14ac:dyDescent="0.3">
      <c r="A141" s="56"/>
      <c r="B141" s="17"/>
      <c r="C141" s="18"/>
      <c r="D141" s="19"/>
      <c r="E141" s="5"/>
      <c r="F141" s="5"/>
      <c r="G141" s="20"/>
      <c r="H141" s="56"/>
      <c r="I141" s="17"/>
      <c r="J141" s="18"/>
      <c r="K141" s="19"/>
      <c r="L141" s="5"/>
      <c r="M141" s="5"/>
      <c r="N141" s="20"/>
    </row>
    <row r="142" spans="1:14" s="1" customFormat="1" ht="12" customHeight="1" x14ac:dyDescent="0.3">
      <c r="A142" s="56"/>
      <c r="B142" s="17"/>
      <c r="C142" s="18"/>
      <c r="D142" s="19"/>
      <c r="E142" s="5"/>
      <c r="F142" s="5"/>
      <c r="G142" s="20"/>
      <c r="H142" s="56"/>
      <c r="I142" s="17"/>
      <c r="J142" s="18"/>
      <c r="K142" s="19"/>
      <c r="L142" s="5"/>
      <c r="M142" s="5"/>
      <c r="N142" s="20"/>
    </row>
    <row r="143" spans="1:14" s="1" customFormat="1" ht="12" customHeight="1" x14ac:dyDescent="0.3">
      <c r="A143" s="56"/>
      <c r="B143" s="17"/>
      <c r="C143" s="18"/>
      <c r="D143" s="19"/>
      <c r="E143" s="5"/>
      <c r="F143" s="5"/>
      <c r="G143" s="20"/>
      <c r="H143" s="56"/>
      <c r="I143" s="17"/>
      <c r="J143" s="18"/>
      <c r="K143" s="19"/>
      <c r="L143" s="5"/>
      <c r="M143" s="5"/>
      <c r="N143" s="20"/>
    </row>
    <row r="144" spans="1:14" s="1" customFormat="1" ht="12" customHeight="1" x14ac:dyDescent="0.3">
      <c r="A144" s="56"/>
      <c r="B144" s="17"/>
      <c r="C144" s="18"/>
      <c r="D144" s="19"/>
      <c r="E144" s="5"/>
      <c r="F144" s="5"/>
      <c r="G144" s="20"/>
      <c r="H144" s="56"/>
      <c r="I144" s="17"/>
      <c r="J144" s="18"/>
      <c r="K144" s="19"/>
      <c r="L144" s="5"/>
      <c r="M144" s="5"/>
      <c r="N144" s="20"/>
    </row>
    <row r="145" spans="1:14" s="1" customFormat="1" ht="12" customHeight="1" x14ac:dyDescent="0.3">
      <c r="A145" s="56"/>
      <c r="B145" s="17"/>
      <c r="C145" s="18"/>
      <c r="D145" s="19"/>
      <c r="E145" s="5"/>
      <c r="F145" s="5"/>
      <c r="G145" s="20"/>
      <c r="H145" s="56"/>
      <c r="I145" s="17"/>
      <c r="J145" s="18"/>
      <c r="K145" s="19"/>
      <c r="L145" s="5"/>
      <c r="M145" s="5"/>
      <c r="N145" s="20"/>
    </row>
    <row r="146" spans="1:14" s="1" customFormat="1" ht="12" customHeight="1" x14ac:dyDescent="0.3">
      <c r="A146" s="56"/>
      <c r="B146" s="17"/>
      <c r="C146" s="18"/>
      <c r="D146" s="19"/>
      <c r="E146" s="5"/>
      <c r="F146" s="5"/>
      <c r="G146" s="20"/>
      <c r="H146" s="56"/>
      <c r="I146" s="17"/>
      <c r="J146" s="18"/>
      <c r="K146" s="19"/>
      <c r="L146" s="5"/>
      <c r="M146" s="5"/>
      <c r="N146" s="20"/>
    </row>
    <row r="147" spans="1:14" s="1" customFormat="1" ht="12" customHeight="1" x14ac:dyDescent="0.3">
      <c r="A147" s="56"/>
      <c r="B147" s="17"/>
      <c r="C147" s="18"/>
      <c r="D147" s="19"/>
      <c r="E147" s="5"/>
      <c r="F147" s="5"/>
      <c r="G147" s="20"/>
      <c r="H147" s="56"/>
      <c r="I147" s="17"/>
      <c r="J147" s="18"/>
      <c r="K147" s="19"/>
      <c r="L147" s="5"/>
      <c r="M147" s="5"/>
      <c r="N147" s="20"/>
    </row>
    <row r="148" spans="1:14" s="1" customFormat="1" ht="12" customHeight="1" x14ac:dyDescent="0.3">
      <c r="A148" s="56"/>
      <c r="B148" s="17"/>
      <c r="C148" s="18"/>
      <c r="D148" s="19"/>
      <c r="E148" s="5"/>
      <c r="F148" s="5"/>
      <c r="G148" s="20"/>
      <c r="H148" s="56"/>
      <c r="I148" s="17"/>
      <c r="J148" s="18"/>
      <c r="K148" s="19"/>
      <c r="L148" s="5"/>
      <c r="M148" s="5"/>
      <c r="N148" s="20"/>
    </row>
    <row r="149" spans="1:14" s="1" customFormat="1" ht="12" customHeight="1" x14ac:dyDescent="0.3">
      <c r="A149" s="21"/>
      <c r="B149" s="4"/>
      <c r="C149" s="22"/>
      <c r="D149" s="21"/>
      <c r="E149" s="5"/>
      <c r="F149" s="5"/>
      <c r="G149" s="20"/>
      <c r="H149" s="21"/>
      <c r="I149" s="4"/>
      <c r="J149" s="22"/>
      <c r="K149" s="21"/>
      <c r="L149" s="5"/>
      <c r="M149" s="5"/>
      <c r="N149" s="20"/>
    </row>
    <row r="150" spans="1:14" s="1" customFormat="1" ht="12" customHeight="1" x14ac:dyDescent="0.3">
      <c r="A150" s="23"/>
      <c r="B150" s="5"/>
      <c r="C150" s="20"/>
      <c r="D150" s="23"/>
      <c r="E150" s="5"/>
      <c r="F150" s="5"/>
      <c r="G150" s="20"/>
      <c r="H150" s="23"/>
      <c r="I150" s="5"/>
      <c r="J150" s="20"/>
      <c r="K150" s="23"/>
      <c r="L150" s="5"/>
      <c r="M150" s="5"/>
      <c r="N150" s="20"/>
    </row>
    <row r="151" spans="1:14" s="1" customFormat="1" ht="12" customHeight="1" x14ac:dyDescent="0.3">
      <c r="A151" s="56"/>
      <c r="B151" s="17"/>
      <c r="C151" s="18"/>
      <c r="D151" s="19"/>
      <c r="E151" s="5"/>
      <c r="F151" s="5"/>
      <c r="G151" s="20"/>
      <c r="H151" s="56"/>
      <c r="I151" s="17"/>
      <c r="J151" s="18"/>
      <c r="K151" s="19"/>
      <c r="L151" s="5"/>
      <c r="M151" s="5"/>
      <c r="N151" s="20"/>
    </row>
    <row r="152" spans="1:14" s="1" customFormat="1" ht="12" customHeight="1" x14ac:dyDescent="0.3">
      <c r="A152" s="56"/>
      <c r="B152" s="17"/>
      <c r="C152" s="18"/>
      <c r="D152" s="19"/>
      <c r="E152" s="5"/>
      <c r="F152" s="5"/>
      <c r="G152" s="20"/>
      <c r="H152" s="56"/>
      <c r="I152" s="17"/>
      <c r="J152" s="18"/>
      <c r="K152" s="19"/>
      <c r="L152" s="5"/>
      <c r="M152" s="5"/>
      <c r="N152" s="20"/>
    </row>
    <row r="153" spans="1:14" s="1" customFormat="1" ht="12" customHeight="1" x14ac:dyDescent="0.3">
      <c r="A153" s="56"/>
      <c r="B153" s="17"/>
      <c r="C153" s="18"/>
      <c r="D153" s="19"/>
      <c r="E153" s="5"/>
      <c r="F153" s="5"/>
      <c r="G153" s="20"/>
      <c r="H153" s="56"/>
      <c r="I153" s="17"/>
      <c r="J153" s="18"/>
      <c r="K153" s="19"/>
      <c r="L153" s="5"/>
      <c r="M153" s="5"/>
      <c r="N153" s="20"/>
    </row>
    <row r="154" spans="1:14" s="1" customFormat="1" ht="12" customHeight="1" x14ac:dyDescent="0.3">
      <c r="A154" s="56"/>
      <c r="B154" s="17"/>
      <c r="C154" s="18"/>
      <c r="D154" s="19"/>
      <c r="E154" s="5"/>
      <c r="F154" s="5"/>
      <c r="G154" s="20"/>
      <c r="H154" s="56"/>
      <c r="I154" s="17"/>
      <c r="J154" s="18"/>
      <c r="K154" s="19"/>
      <c r="L154" s="5"/>
      <c r="M154" s="5"/>
      <c r="N154" s="20"/>
    </row>
    <row r="155" spans="1:14" s="1" customFormat="1" ht="12" customHeight="1" x14ac:dyDescent="0.3">
      <c r="A155" s="56"/>
      <c r="B155" s="17"/>
      <c r="C155" s="18"/>
      <c r="D155" s="19"/>
      <c r="E155" s="5"/>
      <c r="F155" s="5"/>
      <c r="G155" s="20"/>
      <c r="H155" s="56"/>
      <c r="I155" s="17"/>
      <c r="J155" s="18"/>
      <c r="K155" s="19"/>
      <c r="L155" s="5"/>
      <c r="M155" s="5"/>
      <c r="N155" s="20"/>
    </row>
    <row r="156" spans="1:14" s="1" customFormat="1" ht="12" customHeight="1" x14ac:dyDescent="0.3">
      <c r="A156" s="56"/>
      <c r="B156" s="17"/>
      <c r="C156" s="18"/>
      <c r="D156" s="19"/>
      <c r="E156" s="5"/>
      <c r="F156" s="5"/>
      <c r="G156" s="20"/>
      <c r="H156" s="56"/>
      <c r="I156" s="17"/>
      <c r="J156" s="18"/>
      <c r="K156" s="19"/>
      <c r="L156" s="5"/>
      <c r="M156" s="5"/>
      <c r="N156" s="20"/>
    </row>
    <row r="157" spans="1:14" s="1" customFormat="1" ht="12" customHeight="1" x14ac:dyDescent="0.3">
      <c r="A157" s="56"/>
      <c r="B157" s="17"/>
      <c r="C157" s="18"/>
      <c r="D157" s="19"/>
      <c r="E157" s="5"/>
      <c r="F157" s="5"/>
      <c r="G157" s="20"/>
      <c r="H157" s="56"/>
      <c r="I157" s="17"/>
      <c r="J157" s="18"/>
      <c r="K157" s="19"/>
      <c r="L157" s="5"/>
      <c r="M157" s="5"/>
      <c r="N157" s="20"/>
    </row>
    <row r="158" spans="1:14" s="1" customFormat="1" ht="12" customHeight="1" x14ac:dyDescent="0.3">
      <c r="A158" s="56"/>
      <c r="B158" s="17"/>
      <c r="C158" s="18"/>
      <c r="D158" s="19"/>
      <c r="E158" s="5"/>
      <c r="F158" s="5"/>
      <c r="G158" s="20"/>
      <c r="H158" s="56"/>
      <c r="I158" s="17"/>
      <c r="J158" s="18"/>
      <c r="K158" s="19"/>
      <c r="L158" s="5"/>
      <c r="M158" s="5"/>
      <c r="N158" s="20"/>
    </row>
    <row r="159" spans="1:14" s="1" customFormat="1" ht="12" customHeight="1" x14ac:dyDescent="0.3">
      <c r="A159" s="21"/>
      <c r="B159" s="4"/>
      <c r="C159" s="22"/>
      <c r="D159" s="21"/>
      <c r="E159" s="5"/>
      <c r="F159" s="5"/>
      <c r="G159" s="20"/>
      <c r="H159" s="21"/>
      <c r="I159" s="4"/>
      <c r="J159" s="22"/>
      <c r="K159" s="21"/>
      <c r="L159" s="5"/>
      <c r="M159" s="5"/>
      <c r="N159" s="20"/>
    </row>
    <row r="160" spans="1:14" s="1" customFormat="1" ht="12" customHeight="1" x14ac:dyDescent="0.3">
      <c r="A160" s="24"/>
      <c r="B160" s="25"/>
      <c r="C160" s="26"/>
      <c r="D160" s="24"/>
      <c r="E160" s="5"/>
      <c r="F160" s="5"/>
      <c r="G160" s="20"/>
      <c r="H160" s="24"/>
      <c r="I160" s="25"/>
      <c r="J160" s="26"/>
      <c r="K160" s="24"/>
      <c r="L160" s="5"/>
      <c r="M160" s="5"/>
      <c r="N160" s="20"/>
    </row>
    <row r="161" spans="1:14" s="1" customFormat="1" ht="12" customHeight="1" x14ac:dyDescent="0.3">
      <c r="A161" s="27"/>
      <c r="B161" s="28"/>
      <c r="C161" s="29"/>
      <c r="D161" s="27"/>
      <c r="E161" s="5"/>
      <c r="F161" s="5"/>
      <c r="G161" s="20"/>
      <c r="H161" s="27"/>
      <c r="I161" s="28"/>
      <c r="J161" s="29"/>
      <c r="K161" s="27"/>
      <c r="L161" s="5"/>
      <c r="M161" s="5"/>
      <c r="N161" s="20"/>
    </row>
    <row r="162" spans="1:14" s="1" customFormat="1" ht="12" customHeight="1" x14ac:dyDescent="0.3">
      <c r="A162" s="30"/>
      <c r="B162" s="3"/>
      <c r="C162" s="31"/>
      <c r="D162" s="30"/>
      <c r="E162" s="5"/>
      <c r="F162" s="5"/>
      <c r="G162" s="20"/>
      <c r="H162" s="30"/>
      <c r="I162" s="3"/>
      <c r="J162" s="31"/>
      <c r="K162" s="30"/>
      <c r="L162" s="5"/>
      <c r="M162" s="5"/>
      <c r="N162" s="20"/>
    </row>
    <row r="163" spans="1:14" s="1" customFormat="1" ht="12" customHeight="1" x14ac:dyDescent="0.3">
      <c r="A163" s="30"/>
      <c r="B163" s="3"/>
      <c r="C163" s="31"/>
      <c r="D163" s="30"/>
      <c r="E163" s="5"/>
      <c r="F163" s="5"/>
      <c r="G163" s="20"/>
      <c r="H163" s="30"/>
      <c r="I163" s="3"/>
      <c r="J163" s="31"/>
      <c r="K163" s="30"/>
      <c r="L163" s="5"/>
      <c r="M163" s="5"/>
      <c r="N163" s="20"/>
    </row>
    <row r="164" spans="1:14" s="1" customFormat="1" ht="12" customHeight="1" x14ac:dyDescent="0.3">
      <c r="A164" s="30"/>
      <c r="B164" s="3"/>
      <c r="C164" s="31"/>
      <c r="D164" s="30"/>
      <c r="E164" s="5"/>
      <c r="F164" s="5"/>
      <c r="G164" s="20"/>
      <c r="H164" s="30"/>
      <c r="I164" s="3"/>
      <c r="J164" s="31"/>
      <c r="K164" s="30"/>
      <c r="L164" s="5"/>
      <c r="M164" s="5"/>
      <c r="N164" s="20"/>
    </row>
    <row r="165" spans="1:14" s="1" customFormat="1" ht="12" customHeight="1" x14ac:dyDescent="0.3">
      <c r="A165" s="30"/>
      <c r="B165" s="3"/>
      <c r="C165" s="31"/>
      <c r="D165" s="30"/>
      <c r="E165" s="5"/>
      <c r="F165" s="5"/>
      <c r="G165" s="20"/>
      <c r="H165" s="30"/>
      <c r="I165" s="3"/>
      <c r="J165" s="31"/>
      <c r="K165" s="30"/>
      <c r="L165" s="5"/>
      <c r="M165" s="5"/>
      <c r="N165" s="20"/>
    </row>
    <row r="166" spans="1:14" s="1" customFormat="1" ht="12" customHeight="1" x14ac:dyDescent="0.3">
      <c r="A166" s="30"/>
      <c r="B166" s="3"/>
      <c r="C166" s="31"/>
      <c r="D166" s="30"/>
      <c r="E166" s="5"/>
      <c r="F166" s="5"/>
      <c r="G166" s="20"/>
      <c r="H166" s="30"/>
      <c r="I166" s="3"/>
      <c r="J166" s="31"/>
      <c r="K166" s="30"/>
      <c r="L166" s="5"/>
      <c r="M166" s="5"/>
      <c r="N166" s="20"/>
    </row>
    <row r="167" spans="1:14" s="1" customFormat="1" ht="12" customHeight="1" x14ac:dyDescent="0.3">
      <c r="A167" s="30"/>
      <c r="B167" s="3"/>
      <c r="C167" s="31"/>
      <c r="D167" s="30"/>
      <c r="E167" s="5"/>
      <c r="F167" s="5"/>
      <c r="G167" s="20"/>
      <c r="H167" s="30"/>
      <c r="I167" s="3"/>
      <c r="J167" s="31"/>
      <c r="K167" s="30"/>
      <c r="L167" s="5"/>
      <c r="M167" s="5"/>
      <c r="N167" s="20"/>
    </row>
    <row r="168" spans="1:14" s="1" customFormat="1" ht="12" customHeight="1" x14ac:dyDescent="0.3">
      <c r="A168" s="30"/>
      <c r="B168" s="3"/>
      <c r="C168" s="31"/>
      <c r="D168" s="30"/>
      <c r="E168" s="5"/>
      <c r="F168" s="5"/>
      <c r="G168" s="20"/>
      <c r="H168" s="30"/>
      <c r="I168" s="3"/>
      <c r="J168" s="31"/>
      <c r="K168" s="30"/>
      <c r="L168" s="5"/>
      <c r="M168" s="5"/>
      <c r="N168" s="20"/>
    </row>
    <row r="169" spans="1:14" s="1" customFormat="1" ht="12" customHeight="1" x14ac:dyDescent="0.3">
      <c r="A169" s="30"/>
      <c r="B169" s="3"/>
      <c r="C169" s="31"/>
      <c r="D169" s="30"/>
      <c r="E169" s="5"/>
      <c r="F169" s="5"/>
      <c r="G169" s="20"/>
      <c r="H169" s="30"/>
      <c r="I169" s="3"/>
      <c r="J169" s="31"/>
      <c r="K169" s="30"/>
      <c r="L169" s="5"/>
      <c r="M169" s="5"/>
      <c r="N169" s="20"/>
    </row>
    <row r="170" spans="1:14" s="1" customFormat="1" ht="12" customHeight="1" x14ac:dyDescent="0.3">
      <c r="A170" s="30"/>
      <c r="B170" s="3"/>
      <c r="C170" s="31"/>
      <c r="D170" s="30"/>
      <c r="E170" s="5"/>
      <c r="F170" s="5"/>
      <c r="G170" s="20"/>
      <c r="H170" s="30"/>
      <c r="I170" s="3"/>
      <c r="J170" s="31"/>
      <c r="K170" s="30"/>
      <c r="L170" s="5"/>
      <c r="M170" s="5"/>
      <c r="N170" s="20"/>
    </row>
    <row r="171" spans="1:14" s="1" customFormat="1" ht="12" customHeight="1" x14ac:dyDescent="0.3">
      <c r="A171" s="30"/>
      <c r="B171" s="3"/>
      <c r="C171" s="31"/>
      <c r="D171" s="30"/>
      <c r="E171" s="5"/>
      <c r="F171" s="5"/>
      <c r="G171" s="20"/>
      <c r="H171" s="30"/>
      <c r="I171" s="3"/>
      <c r="J171" s="31"/>
      <c r="K171" s="30"/>
      <c r="L171" s="5"/>
      <c r="M171" s="5"/>
      <c r="N171" s="20"/>
    </row>
    <row r="172" spans="1:14" s="1" customFormat="1" ht="12" customHeight="1" x14ac:dyDescent="0.3">
      <c r="A172" s="30"/>
      <c r="B172" s="3"/>
      <c r="C172" s="31"/>
      <c r="D172" s="30"/>
      <c r="E172" s="5"/>
      <c r="F172" s="5"/>
      <c r="G172" s="20"/>
      <c r="H172" s="30"/>
      <c r="I172" s="3"/>
      <c r="J172" s="31"/>
      <c r="K172" s="30"/>
      <c r="L172" s="5"/>
      <c r="M172" s="5"/>
      <c r="N172" s="20"/>
    </row>
    <row r="173" spans="1:14" s="1" customFormat="1" ht="12" customHeight="1" x14ac:dyDescent="0.3">
      <c r="A173" s="30"/>
      <c r="B173" s="3"/>
      <c r="C173" s="31"/>
      <c r="D173" s="30"/>
      <c r="E173" s="5"/>
      <c r="F173" s="5"/>
      <c r="G173" s="20"/>
      <c r="H173" s="30"/>
      <c r="I173" s="3"/>
      <c r="J173" s="31"/>
      <c r="K173" s="30"/>
      <c r="L173" s="5"/>
      <c r="M173" s="5"/>
      <c r="N173" s="20"/>
    </row>
    <row r="174" spans="1:14" s="1" customFormat="1" ht="12" customHeight="1" x14ac:dyDescent="0.3">
      <c r="A174" s="30"/>
      <c r="B174" s="3"/>
      <c r="C174" s="31"/>
      <c r="D174" s="30"/>
      <c r="E174" s="5"/>
      <c r="F174" s="5"/>
      <c r="G174" s="20"/>
      <c r="H174" s="30"/>
      <c r="I174" s="3"/>
      <c r="J174" s="31"/>
      <c r="K174" s="30"/>
      <c r="L174" s="5"/>
      <c r="M174" s="5"/>
      <c r="N174" s="20"/>
    </row>
    <row r="175" spans="1:14" s="1" customFormat="1" ht="12" customHeight="1" x14ac:dyDescent="0.3">
      <c r="A175" s="30"/>
      <c r="B175" s="3"/>
      <c r="C175" s="31"/>
      <c r="D175" s="30"/>
      <c r="E175" s="5"/>
      <c r="F175" s="5"/>
      <c r="G175" s="20"/>
      <c r="H175" s="30"/>
      <c r="I175" s="3"/>
      <c r="J175" s="31"/>
      <c r="K175" s="30"/>
      <c r="L175" s="5"/>
      <c r="M175" s="5"/>
      <c r="N175" s="20"/>
    </row>
    <row r="176" spans="1:14" s="1" customFormat="1" ht="12" customHeight="1" x14ac:dyDescent="0.3">
      <c r="A176" s="30"/>
      <c r="B176" s="3"/>
      <c r="C176" s="31"/>
      <c r="D176" s="30"/>
      <c r="E176" s="5"/>
      <c r="F176" s="5"/>
      <c r="G176" s="20"/>
      <c r="H176" s="30"/>
      <c r="I176" s="3"/>
      <c r="J176" s="31"/>
      <c r="K176" s="30"/>
      <c r="L176" s="5"/>
      <c r="M176" s="5"/>
      <c r="N176" s="20"/>
    </row>
    <row r="177" spans="1:14" s="1" customFormat="1" ht="12" customHeight="1" x14ac:dyDescent="0.3">
      <c r="A177" s="30"/>
      <c r="B177" s="3"/>
      <c r="C177" s="31"/>
      <c r="D177" s="30"/>
      <c r="E177" s="5"/>
      <c r="F177" s="5"/>
      <c r="G177" s="20"/>
      <c r="H177" s="30"/>
      <c r="I177" s="3"/>
      <c r="J177" s="31"/>
      <c r="K177" s="30"/>
      <c r="L177" s="5"/>
      <c r="M177" s="5"/>
      <c r="N177" s="20"/>
    </row>
    <row r="178" spans="1:14" s="1" customFormat="1" ht="12" customHeight="1" x14ac:dyDescent="0.3">
      <c r="A178" s="32"/>
      <c r="B178" s="33"/>
      <c r="C178" s="34"/>
      <c r="D178" s="32"/>
      <c r="E178" s="5"/>
      <c r="F178" s="5"/>
      <c r="G178" s="20"/>
      <c r="H178" s="32"/>
      <c r="I178" s="33"/>
      <c r="J178" s="34"/>
      <c r="K178" s="32"/>
      <c r="L178" s="5"/>
      <c r="M178" s="5"/>
      <c r="N178" s="20"/>
    </row>
    <row r="179" spans="1:14" s="1" customFormat="1" ht="12" customHeight="1" x14ac:dyDescent="0.3">
      <c r="A179" s="35"/>
      <c r="B179" s="36"/>
      <c r="C179" s="37"/>
      <c r="D179" s="35"/>
      <c r="E179" s="5"/>
      <c r="F179" s="5"/>
      <c r="G179" s="20"/>
      <c r="H179" s="35"/>
      <c r="I179" s="36"/>
      <c r="J179" s="37"/>
      <c r="K179" s="35"/>
      <c r="L179" s="5"/>
      <c r="M179" s="5"/>
      <c r="N179" s="20"/>
    </row>
    <row r="180" spans="1:14" s="1" customFormat="1" ht="12" customHeight="1" thickBot="1" x14ac:dyDescent="0.35">
      <c r="A180" s="38"/>
      <c r="B180" s="39"/>
      <c r="C180" s="40"/>
      <c r="D180" s="38"/>
      <c r="E180" s="41"/>
      <c r="F180" s="41"/>
      <c r="G180" s="42"/>
      <c r="H180" s="38"/>
      <c r="I180" s="39"/>
      <c r="J180" s="40"/>
      <c r="K180" s="38"/>
      <c r="L180" s="41"/>
      <c r="M180" s="41"/>
      <c r="N180" s="42"/>
    </row>
    <row r="181" spans="1:14" s="1" customFormat="1" ht="12" customHeight="1" x14ac:dyDescent="0.3">
      <c r="A181" s="115" t="s">
        <v>47</v>
      </c>
      <c r="B181" s="116"/>
      <c r="C181" s="116"/>
      <c r="D181" s="116"/>
      <c r="E181" s="116"/>
      <c r="F181" s="116"/>
      <c r="G181" s="117"/>
      <c r="H181" s="115" t="s">
        <v>47</v>
      </c>
      <c r="I181" s="116"/>
      <c r="J181" s="116"/>
      <c r="K181" s="116"/>
      <c r="L181" s="116"/>
      <c r="M181" s="116"/>
      <c r="N181" s="117"/>
    </row>
    <row r="182" spans="1:14" s="1" customFormat="1" ht="12" customHeight="1" x14ac:dyDescent="0.3">
      <c r="A182" s="98" t="s">
        <v>16</v>
      </c>
      <c r="B182" s="99"/>
      <c r="C182" s="99"/>
      <c r="D182" s="99"/>
      <c r="E182" s="99"/>
      <c r="F182" s="99"/>
      <c r="G182" s="100"/>
      <c r="H182" s="98" t="s">
        <v>16</v>
      </c>
      <c r="I182" s="99"/>
      <c r="J182" s="99"/>
      <c r="K182" s="99"/>
      <c r="L182" s="99"/>
      <c r="M182" s="99"/>
      <c r="N182" s="100"/>
    </row>
    <row r="183" spans="1:14" s="1" customFormat="1" ht="12" customHeight="1" thickBot="1" x14ac:dyDescent="0.35">
      <c r="A183" s="90" t="s">
        <v>10</v>
      </c>
      <c r="B183" s="91"/>
      <c r="C183" s="91"/>
      <c r="D183" s="91"/>
      <c r="E183" s="91"/>
      <c r="F183" s="91"/>
      <c r="G183" s="57" t="s">
        <v>50</v>
      </c>
      <c r="H183" s="90" t="s">
        <v>10</v>
      </c>
      <c r="I183" s="91"/>
      <c r="J183" s="91"/>
      <c r="K183" s="91"/>
      <c r="L183" s="91"/>
      <c r="M183" s="91"/>
      <c r="N183" s="57" t="s">
        <v>49</v>
      </c>
    </row>
    <row r="184" spans="1:14" s="1" customFormat="1" ht="12" customHeight="1" thickBot="1" x14ac:dyDescent="0.35">
      <c r="A184" s="66"/>
      <c r="B184" s="61" t="s">
        <v>56</v>
      </c>
      <c r="C184" s="62"/>
      <c r="D184" s="62"/>
      <c r="E184" s="62"/>
      <c r="F184" s="62"/>
      <c r="G184" s="63"/>
      <c r="H184" s="66"/>
      <c r="I184" s="61" t="s">
        <v>56</v>
      </c>
      <c r="J184" s="62"/>
      <c r="K184" s="62"/>
      <c r="L184" s="62"/>
      <c r="M184" s="62"/>
      <c r="N184" s="63"/>
    </row>
    <row r="185" spans="1:14" s="1" customFormat="1" ht="12" customHeight="1" thickBot="1" x14ac:dyDescent="0.35">
      <c r="A185" s="108" t="s">
        <v>3</v>
      </c>
      <c r="B185" s="109"/>
      <c r="C185" s="109"/>
      <c r="D185" s="109"/>
      <c r="E185" s="109"/>
      <c r="F185" s="109"/>
      <c r="G185" s="110"/>
      <c r="H185" s="108" t="s">
        <v>3</v>
      </c>
      <c r="I185" s="109"/>
      <c r="J185" s="109"/>
      <c r="K185" s="109"/>
      <c r="L185" s="109"/>
      <c r="M185" s="109"/>
      <c r="N185" s="110"/>
    </row>
    <row r="186" spans="1:14" s="1" customFormat="1" ht="12" customHeight="1" thickBot="1" x14ac:dyDescent="0.35">
      <c r="A186" s="111" t="s">
        <v>4</v>
      </c>
      <c r="B186" s="112"/>
      <c r="C186" s="113">
        <f>'Danses pour stages'!$C$3</f>
        <v>73</v>
      </c>
      <c r="D186" s="114"/>
      <c r="E186" s="114"/>
      <c r="F186" s="64" t="s">
        <v>46</v>
      </c>
      <c r="G186" s="10">
        <f>'Danses pour stages'!$G$3</f>
        <v>44068</v>
      </c>
      <c r="H186" s="111" t="s">
        <v>4</v>
      </c>
      <c r="I186" s="112"/>
      <c r="J186" s="113">
        <f>'Danses pour stages'!$C$3</f>
        <v>73</v>
      </c>
      <c r="K186" s="114"/>
      <c r="L186" s="114"/>
      <c r="M186" s="64" t="s">
        <v>46</v>
      </c>
      <c r="N186" s="65">
        <f>'Danses pour stages'!$G$3</f>
        <v>44068</v>
      </c>
    </row>
    <row r="187" spans="1:14" s="1" customFormat="1" ht="12" customHeight="1" thickBot="1" x14ac:dyDescent="0.35">
      <c r="A187" s="101" t="s">
        <v>11</v>
      </c>
      <c r="B187" s="102"/>
      <c r="C187" s="103">
        <f>'Danses pour stages'!$B$9</f>
        <v>0</v>
      </c>
      <c r="D187" s="104"/>
      <c r="E187" s="105"/>
      <c r="F187" s="11" t="s">
        <v>12</v>
      </c>
      <c r="G187" s="12">
        <f>'Danses pour stages'!$D$9</f>
        <v>0</v>
      </c>
      <c r="H187" s="101" t="s">
        <v>11</v>
      </c>
      <c r="I187" s="102"/>
      <c r="J187" s="103">
        <f>'Danses pour stages'!$B$9</f>
        <v>0</v>
      </c>
      <c r="K187" s="104"/>
      <c r="L187" s="105"/>
      <c r="M187" s="11" t="s">
        <v>12</v>
      </c>
      <c r="N187" s="12">
        <f>'Danses pour stages'!$D$9</f>
        <v>0</v>
      </c>
    </row>
    <row r="188" spans="1:14" s="1" customFormat="1" ht="12" customHeight="1" thickBot="1" x14ac:dyDescent="0.35">
      <c r="A188" s="103" t="s">
        <v>13</v>
      </c>
      <c r="B188" s="105"/>
      <c r="C188" s="103">
        <f>'Danses pour stages'!$C$9</f>
        <v>0</v>
      </c>
      <c r="D188" s="104"/>
      <c r="E188" s="105"/>
      <c r="F188" s="43" t="s">
        <v>48</v>
      </c>
      <c r="G188" s="12">
        <f>'Danses pour stages'!$H$9</f>
        <v>0</v>
      </c>
      <c r="H188" s="103" t="s">
        <v>13</v>
      </c>
      <c r="I188" s="105"/>
      <c r="J188" s="103">
        <f>'Danses pour stages'!$C$9</f>
        <v>0</v>
      </c>
      <c r="K188" s="104"/>
      <c r="L188" s="105"/>
      <c r="M188" s="43" t="s">
        <v>48</v>
      </c>
      <c r="N188" s="12">
        <f>'Danses pour stages'!$H$9</f>
        <v>0</v>
      </c>
    </row>
    <row r="189" spans="1:14" s="1" customFormat="1" ht="12" customHeight="1" thickBot="1" x14ac:dyDescent="0.35">
      <c r="A189" s="103" t="s">
        <v>14</v>
      </c>
      <c r="B189" s="105"/>
      <c r="C189" s="13">
        <f>'Danses pour stages'!$F$9</f>
        <v>0</v>
      </c>
      <c r="D189" s="106">
        <f>'Danses pour stages'!$E$9</f>
        <v>0</v>
      </c>
      <c r="E189" s="107"/>
      <c r="F189" s="11" t="s">
        <v>15</v>
      </c>
      <c r="G189" s="12">
        <f>'Danses pour stages'!$G$9</f>
        <v>0</v>
      </c>
      <c r="H189" s="103" t="s">
        <v>14</v>
      </c>
      <c r="I189" s="105"/>
      <c r="J189" s="13">
        <f>'Danses pour stages'!$F$9</f>
        <v>0</v>
      </c>
      <c r="K189" s="106">
        <f>'Danses pour stages'!$E$9</f>
        <v>0</v>
      </c>
      <c r="L189" s="107"/>
      <c r="M189" s="11" t="s">
        <v>15</v>
      </c>
      <c r="N189" s="12">
        <f>'Danses pour stages'!$G$9</f>
        <v>0</v>
      </c>
    </row>
    <row r="190" spans="1:14" s="1" customFormat="1" ht="12" customHeight="1" thickBot="1" x14ac:dyDescent="0.35">
      <c r="A190" s="92" t="str">
        <f>IF($A$184&gt;0,"","")</f>
        <v/>
      </c>
      <c r="B190" s="93"/>
      <c r="C190" s="93"/>
      <c r="D190" s="93"/>
      <c r="E190" s="93"/>
      <c r="F190" s="93"/>
      <c r="G190" s="94"/>
      <c r="H190" s="92" t="str">
        <f>IF($H$184&gt;0,"","")</f>
        <v/>
      </c>
      <c r="I190" s="93"/>
      <c r="J190" s="93"/>
      <c r="K190" s="93"/>
      <c r="L190" s="93"/>
      <c r="M190" s="93"/>
      <c r="N190" s="94"/>
    </row>
    <row r="191" spans="1:14" s="1" customFormat="1" ht="12" customHeight="1" x14ac:dyDescent="0.3">
      <c r="A191" s="14"/>
      <c r="B191" s="15"/>
      <c r="C191" s="16"/>
      <c r="D191" s="14"/>
      <c r="E191" s="15"/>
      <c r="F191" s="15"/>
      <c r="G191" s="16"/>
      <c r="H191" s="14"/>
      <c r="I191" s="15"/>
      <c r="J191" s="16"/>
      <c r="K191" s="14"/>
      <c r="L191" s="15"/>
      <c r="M191" s="15"/>
      <c r="N191" s="16"/>
    </row>
    <row r="192" spans="1:14" s="1" customFormat="1" ht="12" customHeight="1" x14ac:dyDescent="0.3">
      <c r="A192" s="56"/>
      <c r="B192" s="17"/>
      <c r="C192" s="18"/>
      <c r="D192" s="19"/>
      <c r="E192" s="5"/>
      <c r="F192" s="5"/>
      <c r="G192" s="20"/>
      <c r="H192" s="56"/>
      <c r="I192" s="17"/>
      <c r="J192" s="18"/>
      <c r="K192" s="19"/>
      <c r="L192" s="5"/>
      <c r="M192" s="5"/>
      <c r="N192" s="20"/>
    </row>
    <row r="193" spans="1:14" s="1" customFormat="1" ht="12" customHeight="1" x14ac:dyDescent="0.3">
      <c r="A193" s="56"/>
      <c r="B193" s="17"/>
      <c r="C193" s="18"/>
      <c r="D193" s="19"/>
      <c r="E193" s="5"/>
      <c r="F193" s="5"/>
      <c r="G193" s="20"/>
      <c r="H193" s="56"/>
      <c r="I193" s="17"/>
      <c r="J193" s="18"/>
      <c r="K193" s="19"/>
      <c r="L193" s="5"/>
      <c r="M193" s="5"/>
      <c r="N193" s="20"/>
    </row>
    <row r="194" spans="1:14" s="1" customFormat="1" ht="12" customHeight="1" x14ac:dyDescent="0.3">
      <c r="A194" s="56"/>
      <c r="B194" s="17"/>
      <c r="C194" s="18"/>
      <c r="D194" s="19"/>
      <c r="E194" s="5"/>
      <c r="F194" s="5"/>
      <c r="G194" s="20"/>
      <c r="H194" s="56"/>
      <c r="I194" s="17"/>
      <c r="J194" s="18"/>
      <c r="K194" s="19"/>
      <c r="L194" s="5"/>
      <c r="M194" s="5"/>
      <c r="N194" s="20"/>
    </row>
    <row r="195" spans="1:14" s="1" customFormat="1" ht="12" customHeight="1" x14ac:dyDescent="0.3">
      <c r="A195" s="56"/>
      <c r="B195" s="17"/>
      <c r="C195" s="18"/>
      <c r="D195" s="19"/>
      <c r="E195" s="5"/>
      <c r="F195" s="5"/>
      <c r="G195" s="20"/>
      <c r="H195" s="56"/>
      <c r="I195" s="17"/>
      <c r="J195" s="18"/>
      <c r="K195" s="19"/>
      <c r="L195" s="5"/>
      <c r="M195" s="5"/>
      <c r="N195" s="20"/>
    </row>
    <row r="196" spans="1:14" s="1" customFormat="1" ht="12" customHeight="1" x14ac:dyDescent="0.3">
      <c r="A196" s="56"/>
      <c r="B196" s="17"/>
      <c r="C196" s="18"/>
      <c r="D196" s="19"/>
      <c r="E196" s="5"/>
      <c r="F196" s="5"/>
      <c r="G196" s="20"/>
      <c r="H196" s="56"/>
      <c r="I196" s="17"/>
      <c r="J196" s="18"/>
      <c r="K196" s="19"/>
      <c r="L196" s="5"/>
      <c r="M196" s="5"/>
      <c r="N196" s="20"/>
    </row>
    <row r="197" spans="1:14" s="1" customFormat="1" ht="12" customHeight="1" x14ac:dyDescent="0.3">
      <c r="A197" s="56"/>
      <c r="B197" s="17"/>
      <c r="C197" s="18"/>
      <c r="D197" s="19"/>
      <c r="E197" s="5"/>
      <c r="F197" s="5"/>
      <c r="G197" s="20"/>
      <c r="H197" s="56"/>
      <c r="I197" s="17"/>
      <c r="J197" s="18"/>
      <c r="K197" s="19"/>
      <c r="L197" s="5"/>
      <c r="M197" s="5"/>
      <c r="N197" s="20"/>
    </row>
    <row r="198" spans="1:14" s="1" customFormat="1" ht="12" customHeight="1" x14ac:dyDescent="0.3">
      <c r="A198" s="56"/>
      <c r="B198" s="17"/>
      <c r="C198" s="18"/>
      <c r="D198" s="19"/>
      <c r="E198" s="5"/>
      <c r="F198" s="5"/>
      <c r="G198" s="20"/>
      <c r="H198" s="56"/>
      <c r="I198" s="17"/>
      <c r="J198" s="18"/>
      <c r="K198" s="19"/>
      <c r="L198" s="5"/>
      <c r="M198" s="5"/>
      <c r="N198" s="20"/>
    </row>
    <row r="199" spans="1:14" s="1" customFormat="1" ht="12" customHeight="1" x14ac:dyDescent="0.3">
      <c r="A199" s="56"/>
      <c r="B199" s="17"/>
      <c r="C199" s="18"/>
      <c r="D199" s="19"/>
      <c r="E199" s="5"/>
      <c r="F199" s="5"/>
      <c r="G199" s="20"/>
      <c r="H199" s="56"/>
      <c r="I199" s="17"/>
      <c r="J199" s="18"/>
      <c r="K199" s="19"/>
      <c r="L199" s="5"/>
      <c r="M199" s="5"/>
      <c r="N199" s="20"/>
    </row>
    <row r="200" spans="1:14" s="1" customFormat="1" ht="12" customHeight="1" x14ac:dyDescent="0.3">
      <c r="A200" s="21"/>
      <c r="B200" s="4"/>
      <c r="C200" s="22"/>
      <c r="D200" s="21"/>
      <c r="E200" s="5"/>
      <c r="F200" s="5"/>
      <c r="G200" s="20"/>
      <c r="H200" s="21"/>
      <c r="I200" s="4"/>
      <c r="J200" s="22"/>
      <c r="K200" s="21"/>
      <c r="L200" s="5"/>
      <c r="M200" s="5"/>
      <c r="N200" s="20"/>
    </row>
    <row r="201" spans="1:14" s="1" customFormat="1" ht="12" customHeight="1" x14ac:dyDescent="0.3">
      <c r="A201" s="23"/>
      <c r="B201" s="5"/>
      <c r="C201" s="20"/>
      <c r="D201" s="23"/>
      <c r="E201" s="5"/>
      <c r="F201" s="5"/>
      <c r="G201" s="20"/>
      <c r="H201" s="23"/>
      <c r="I201" s="5"/>
      <c r="J201" s="20"/>
      <c r="K201" s="23"/>
      <c r="L201" s="5"/>
      <c r="M201" s="5"/>
      <c r="N201" s="20"/>
    </row>
    <row r="202" spans="1:14" s="1" customFormat="1" ht="12" customHeight="1" x14ac:dyDescent="0.3">
      <c r="A202" s="56"/>
      <c r="B202" s="17"/>
      <c r="C202" s="18"/>
      <c r="D202" s="19"/>
      <c r="E202" s="5"/>
      <c r="F202" s="5"/>
      <c r="G202" s="20"/>
      <c r="H202" s="56"/>
      <c r="I202" s="17"/>
      <c r="J202" s="18"/>
      <c r="K202" s="19"/>
      <c r="L202" s="5"/>
      <c r="M202" s="5"/>
      <c r="N202" s="20"/>
    </row>
    <row r="203" spans="1:14" s="1" customFormat="1" ht="12" customHeight="1" x14ac:dyDescent="0.3">
      <c r="A203" s="56"/>
      <c r="B203" s="17"/>
      <c r="C203" s="18"/>
      <c r="D203" s="19"/>
      <c r="E203" s="5"/>
      <c r="F203" s="5"/>
      <c r="G203" s="20"/>
      <c r="H203" s="56"/>
      <c r="I203" s="17"/>
      <c r="J203" s="18"/>
      <c r="K203" s="19"/>
      <c r="L203" s="5"/>
      <c r="M203" s="5"/>
      <c r="N203" s="20"/>
    </row>
    <row r="204" spans="1:14" s="1" customFormat="1" ht="12" customHeight="1" x14ac:dyDescent="0.3">
      <c r="A204" s="56"/>
      <c r="B204" s="17"/>
      <c r="C204" s="18"/>
      <c r="D204" s="19"/>
      <c r="E204" s="5"/>
      <c r="F204" s="5"/>
      <c r="G204" s="20"/>
      <c r="H204" s="56"/>
      <c r="I204" s="17"/>
      <c r="J204" s="18"/>
      <c r="K204" s="19"/>
      <c r="L204" s="5"/>
      <c r="M204" s="5"/>
      <c r="N204" s="20"/>
    </row>
    <row r="205" spans="1:14" s="1" customFormat="1" ht="12" customHeight="1" x14ac:dyDescent="0.3">
      <c r="A205" s="56"/>
      <c r="B205" s="17"/>
      <c r="C205" s="18"/>
      <c r="D205" s="19"/>
      <c r="E205" s="5"/>
      <c r="F205" s="5"/>
      <c r="G205" s="20"/>
      <c r="H205" s="56"/>
      <c r="I205" s="17"/>
      <c r="J205" s="18"/>
      <c r="K205" s="19"/>
      <c r="L205" s="5"/>
      <c r="M205" s="5"/>
      <c r="N205" s="20"/>
    </row>
    <row r="206" spans="1:14" s="1" customFormat="1" ht="12" customHeight="1" x14ac:dyDescent="0.3">
      <c r="A206" s="56"/>
      <c r="B206" s="17"/>
      <c r="C206" s="18"/>
      <c r="D206" s="19"/>
      <c r="E206" s="5"/>
      <c r="F206" s="5"/>
      <c r="G206" s="20"/>
      <c r="H206" s="56"/>
      <c r="I206" s="17"/>
      <c r="J206" s="18"/>
      <c r="K206" s="19"/>
      <c r="L206" s="5"/>
      <c r="M206" s="5"/>
      <c r="N206" s="20"/>
    </row>
    <row r="207" spans="1:14" s="1" customFormat="1" ht="12" customHeight="1" x14ac:dyDescent="0.3">
      <c r="A207" s="56"/>
      <c r="B207" s="17"/>
      <c r="C207" s="18"/>
      <c r="D207" s="19"/>
      <c r="E207" s="5"/>
      <c r="F207" s="5"/>
      <c r="G207" s="20"/>
      <c r="H207" s="56"/>
      <c r="I207" s="17"/>
      <c r="J207" s="18"/>
      <c r="K207" s="19"/>
      <c r="L207" s="5"/>
      <c r="M207" s="5"/>
      <c r="N207" s="20"/>
    </row>
    <row r="208" spans="1:14" s="1" customFormat="1" ht="12" customHeight="1" x14ac:dyDescent="0.3">
      <c r="A208" s="56"/>
      <c r="B208" s="17"/>
      <c r="C208" s="18"/>
      <c r="D208" s="19"/>
      <c r="E208" s="5"/>
      <c r="F208" s="5"/>
      <c r="G208" s="20"/>
      <c r="H208" s="56"/>
      <c r="I208" s="17"/>
      <c r="J208" s="18"/>
      <c r="K208" s="19"/>
      <c r="L208" s="5"/>
      <c r="M208" s="5"/>
      <c r="N208" s="20"/>
    </row>
    <row r="209" spans="1:14" s="1" customFormat="1" ht="12" customHeight="1" x14ac:dyDescent="0.3">
      <c r="A209" s="56"/>
      <c r="B209" s="17"/>
      <c r="C209" s="18"/>
      <c r="D209" s="19"/>
      <c r="E209" s="5"/>
      <c r="F209" s="5"/>
      <c r="G209" s="20"/>
      <c r="H209" s="56"/>
      <c r="I209" s="17"/>
      <c r="J209" s="18"/>
      <c r="K209" s="19"/>
      <c r="L209" s="5"/>
      <c r="M209" s="5"/>
      <c r="N209" s="20"/>
    </row>
    <row r="210" spans="1:14" s="1" customFormat="1" ht="12" customHeight="1" x14ac:dyDescent="0.3">
      <c r="A210" s="21"/>
      <c r="B210" s="4"/>
      <c r="C210" s="22"/>
      <c r="D210" s="21"/>
      <c r="E210" s="5"/>
      <c r="F210" s="5"/>
      <c r="G210" s="20"/>
      <c r="H210" s="21"/>
      <c r="I210" s="4"/>
      <c r="J210" s="22"/>
      <c r="K210" s="21"/>
      <c r="L210" s="5"/>
      <c r="M210" s="5"/>
      <c r="N210" s="20"/>
    </row>
    <row r="211" spans="1:14" s="1" customFormat="1" ht="12" customHeight="1" x14ac:dyDescent="0.3">
      <c r="A211" s="23"/>
      <c r="B211" s="5"/>
      <c r="C211" s="20"/>
      <c r="D211" s="23"/>
      <c r="E211" s="5"/>
      <c r="F211" s="5"/>
      <c r="G211" s="20"/>
      <c r="H211" s="23"/>
      <c r="I211" s="5"/>
      <c r="J211" s="20"/>
      <c r="K211" s="23"/>
      <c r="L211" s="5"/>
      <c r="M211" s="5"/>
      <c r="N211" s="20"/>
    </row>
    <row r="212" spans="1:14" s="1" customFormat="1" ht="12" customHeight="1" x14ac:dyDescent="0.3">
      <c r="A212" s="56"/>
      <c r="B212" s="17"/>
      <c r="C212" s="18"/>
      <c r="D212" s="19"/>
      <c r="E212" s="5"/>
      <c r="F212" s="5"/>
      <c r="G212" s="20"/>
      <c r="H212" s="56"/>
      <c r="I212" s="17"/>
      <c r="J212" s="18"/>
      <c r="K212" s="19"/>
      <c r="L212" s="5"/>
      <c r="M212" s="5"/>
      <c r="N212" s="20"/>
    </row>
    <row r="213" spans="1:14" s="1" customFormat="1" ht="12" customHeight="1" x14ac:dyDescent="0.3">
      <c r="A213" s="56"/>
      <c r="B213" s="17"/>
      <c r="C213" s="18"/>
      <c r="D213" s="19"/>
      <c r="E213" s="5"/>
      <c r="F213" s="5"/>
      <c r="G213" s="20"/>
      <c r="H213" s="56"/>
      <c r="I213" s="17"/>
      <c r="J213" s="18"/>
      <c r="K213" s="19"/>
      <c r="L213" s="5"/>
      <c r="M213" s="5"/>
      <c r="N213" s="20"/>
    </row>
    <row r="214" spans="1:14" s="1" customFormat="1" ht="12" customHeight="1" x14ac:dyDescent="0.3">
      <c r="A214" s="56"/>
      <c r="B214" s="17"/>
      <c r="C214" s="18"/>
      <c r="D214" s="19"/>
      <c r="E214" s="5"/>
      <c r="F214" s="5"/>
      <c r="G214" s="20"/>
      <c r="H214" s="56"/>
      <c r="I214" s="17"/>
      <c r="J214" s="18"/>
      <c r="K214" s="19"/>
      <c r="L214" s="5"/>
      <c r="M214" s="5"/>
      <c r="N214" s="20"/>
    </row>
    <row r="215" spans="1:14" s="1" customFormat="1" ht="12" customHeight="1" x14ac:dyDescent="0.3">
      <c r="A215" s="56"/>
      <c r="B215" s="17"/>
      <c r="C215" s="18"/>
      <c r="D215" s="19"/>
      <c r="E215" s="5"/>
      <c r="F215" s="5"/>
      <c r="G215" s="20"/>
      <c r="H215" s="56"/>
      <c r="I215" s="17"/>
      <c r="J215" s="18"/>
      <c r="K215" s="19"/>
      <c r="L215" s="5"/>
      <c r="M215" s="5"/>
      <c r="N215" s="20"/>
    </row>
    <row r="216" spans="1:14" s="1" customFormat="1" ht="12" customHeight="1" x14ac:dyDescent="0.3">
      <c r="A216" s="56"/>
      <c r="B216" s="17"/>
      <c r="C216" s="18"/>
      <c r="D216" s="19"/>
      <c r="E216" s="5"/>
      <c r="F216" s="5"/>
      <c r="G216" s="20"/>
      <c r="H216" s="56"/>
      <c r="I216" s="17"/>
      <c r="J216" s="18"/>
      <c r="K216" s="19"/>
      <c r="L216" s="5"/>
      <c r="M216" s="5"/>
      <c r="N216" s="20"/>
    </row>
    <row r="217" spans="1:14" s="1" customFormat="1" ht="12" customHeight="1" x14ac:dyDescent="0.3">
      <c r="A217" s="56"/>
      <c r="B217" s="17"/>
      <c r="C217" s="18"/>
      <c r="D217" s="19"/>
      <c r="E217" s="5"/>
      <c r="F217" s="5"/>
      <c r="G217" s="20"/>
      <c r="H217" s="56"/>
      <c r="I217" s="17"/>
      <c r="J217" s="18"/>
      <c r="K217" s="19"/>
      <c r="L217" s="5"/>
      <c r="M217" s="5"/>
      <c r="N217" s="20"/>
    </row>
    <row r="218" spans="1:14" s="1" customFormat="1" ht="12" customHeight="1" x14ac:dyDescent="0.3">
      <c r="A218" s="56"/>
      <c r="B218" s="17"/>
      <c r="C218" s="18"/>
      <c r="D218" s="19"/>
      <c r="E218" s="5"/>
      <c r="F218" s="5"/>
      <c r="G218" s="20"/>
      <c r="H218" s="56"/>
      <c r="I218" s="17"/>
      <c r="J218" s="18"/>
      <c r="K218" s="19"/>
      <c r="L218" s="5"/>
      <c r="M218" s="5"/>
      <c r="N218" s="20"/>
    </row>
    <row r="219" spans="1:14" s="1" customFormat="1" ht="12" customHeight="1" x14ac:dyDescent="0.3">
      <c r="A219" s="56"/>
      <c r="B219" s="17"/>
      <c r="C219" s="18"/>
      <c r="D219" s="19"/>
      <c r="E219" s="5"/>
      <c r="F219" s="5"/>
      <c r="G219" s="20"/>
      <c r="H219" s="56"/>
      <c r="I219" s="17"/>
      <c r="J219" s="18"/>
      <c r="K219" s="19"/>
      <c r="L219" s="5"/>
      <c r="M219" s="5"/>
      <c r="N219" s="20"/>
    </row>
    <row r="220" spans="1:14" s="1" customFormat="1" ht="12" customHeight="1" x14ac:dyDescent="0.3">
      <c r="A220" s="21"/>
      <c r="B220" s="4"/>
      <c r="C220" s="22"/>
      <c r="D220" s="21"/>
      <c r="E220" s="5"/>
      <c r="F220" s="5"/>
      <c r="G220" s="20"/>
      <c r="H220" s="21"/>
      <c r="I220" s="4"/>
      <c r="J220" s="22"/>
      <c r="K220" s="21"/>
      <c r="L220" s="5"/>
      <c r="M220" s="5"/>
      <c r="N220" s="20"/>
    </row>
    <row r="221" spans="1:14" s="1" customFormat="1" ht="12" customHeight="1" x14ac:dyDescent="0.3">
      <c r="A221" s="24"/>
      <c r="B221" s="25"/>
      <c r="C221" s="26"/>
      <c r="D221" s="24"/>
      <c r="E221" s="5"/>
      <c r="F221" s="5"/>
      <c r="G221" s="20"/>
      <c r="H221" s="24"/>
      <c r="I221" s="25"/>
      <c r="J221" s="26"/>
      <c r="K221" s="24"/>
      <c r="L221" s="5"/>
      <c r="M221" s="5"/>
      <c r="N221" s="20"/>
    </row>
    <row r="222" spans="1:14" s="1" customFormat="1" ht="12" customHeight="1" x14ac:dyDescent="0.3">
      <c r="A222" s="27"/>
      <c r="B222" s="28"/>
      <c r="C222" s="29"/>
      <c r="D222" s="27"/>
      <c r="E222" s="5"/>
      <c r="F222" s="5"/>
      <c r="G222" s="20"/>
      <c r="H222" s="27"/>
      <c r="I222" s="28"/>
      <c r="J222" s="29"/>
      <c r="K222" s="27"/>
      <c r="L222" s="5"/>
      <c r="M222" s="5"/>
      <c r="N222" s="20"/>
    </row>
    <row r="223" spans="1:14" s="1" customFormat="1" ht="12" customHeight="1" x14ac:dyDescent="0.3">
      <c r="A223" s="30"/>
      <c r="B223" s="3"/>
      <c r="C223" s="31"/>
      <c r="D223" s="30"/>
      <c r="E223" s="5"/>
      <c r="F223" s="5"/>
      <c r="G223" s="20"/>
      <c r="H223" s="30"/>
      <c r="I223" s="3"/>
      <c r="J223" s="31"/>
      <c r="K223" s="30"/>
      <c r="L223" s="5"/>
      <c r="M223" s="5"/>
      <c r="N223" s="20"/>
    </row>
    <row r="224" spans="1:14" s="1" customFormat="1" ht="12" customHeight="1" x14ac:dyDescent="0.3">
      <c r="A224" s="30"/>
      <c r="B224" s="3"/>
      <c r="C224" s="31"/>
      <c r="D224" s="30"/>
      <c r="E224" s="5"/>
      <c r="F224" s="5"/>
      <c r="G224" s="20"/>
      <c r="H224" s="30"/>
      <c r="I224" s="3"/>
      <c r="J224" s="31"/>
      <c r="K224" s="30"/>
      <c r="L224" s="5"/>
      <c r="M224" s="5"/>
      <c r="N224" s="20"/>
    </row>
    <row r="225" spans="1:14" s="1" customFormat="1" ht="12" customHeight="1" x14ac:dyDescent="0.3">
      <c r="A225" s="30"/>
      <c r="B225" s="3"/>
      <c r="C225" s="31"/>
      <c r="D225" s="30"/>
      <c r="E225" s="5"/>
      <c r="F225" s="5"/>
      <c r="G225" s="20"/>
      <c r="H225" s="30"/>
      <c r="I225" s="3"/>
      <c r="J225" s="31"/>
      <c r="K225" s="30"/>
      <c r="L225" s="5"/>
      <c r="M225" s="5"/>
      <c r="N225" s="20"/>
    </row>
    <row r="226" spans="1:14" s="1" customFormat="1" ht="12" customHeight="1" x14ac:dyDescent="0.3">
      <c r="A226" s="30"/>
      <c r="B226" s="3"/>
      <c r="C226" s="31"/>
      <c r="D226" s="30"/>
      <c r="E226" s="5"/>
      <c r="F226" s="5"/>
      <c r="G226" s="20"/>
      <c r="H226" s="30"/>
      <c r="I226" s="3"/>
      <c r="J226" s="31"/>
      <c r="K226" s="30"/>
      <c r="L226" s="5"/>
      <c r="M226" s="5"/>
      <c r="N226" s="20"/>
    </row>
    <row r="227" spans="1:14" s="1" customFormat="1" ht="12" customHeight="1" x14ac:dyDescent="0.3">
      <c r="A227" s="30"/>
      <c r="B227" s="3"/>
      <c r="C227" s="31"/>
      <c r="D227" s="30"/>
      <c r="E227" s="5"/>
      <c r="F227" s="5"/>
      <c r="G227" s="20"/>
      <c r="H227" s="30"/>
      <c r="I227" s="3"/>
      <c r="J227" s="31"/>
      <c r="K227" s="30"/>
      <c r="L227" s="5"/>
      <c r="M227" s="5"/>
      <c r="N227" s="20"/>
    </row>
    <row r="228" spans="1:14" s="1" customFormat="1" ht="12" customHeight="1" x14ac:dyDescent="0.3">
      <c r="A228" s="30"/>
      <c r="B228" s="3"/>
      <c r="C228" s="31"/>
      <c r="D228" s="30"/>
      <c r="E228" s="5"/>
      <c r="F228" s="5"/>
      <c r="G228" s="20"/>
      <c r="H228" s="30"/>
      <c r="I228" s="3"/>
      <c r="J228" s="31"/>
      <c r="K228" s="30"/>
      <c r="L228" s="5"/>
      <c r="M228" s="5"/>
      <c r="N228" s="20"/>
    </row>
    <row r="229" spans="1:14" s="1" customFormat="1" ht="12" customHeight="1" x14ac:dyDescent="0.3">
      <c r="A229" s="30"/>
      <c r="B229" s="3"/>
      <c r="C229" s="31"/>
      <c r="D229" s="30"/>
      <c r="E229" s="5"/>
      <c r="F229" s="5"/>
      <c r="G229" s="20"/>
      <c r="H229" s="30"/>
      <c r="I229" s="3"/>
      <c r="J229" s="31"/>
      <c r="K229" s="30"/>
      <c r="L229" s="5"/>
      <c r="M229" s="5"/>
      <c r="N229" s="20"/>
    </row>
    <row r="230" spans="1:14" s="1" customFormat="1" ht="12" customHeight="1" x14ac:dyDescent="0.3">
      <c r="A230" s="30"/>
      <c r="B230" s="3"/>
      <c r="C230" s="31"/>
      <c r="D230" s="30"/>
      <c r="E230" s="5"/>
      <c r="F230" s="5"/>
      <c r="G230" s="20"/>
      <c r="H230" s="30"/>
      <c r="I230" s="3"/>
      <c r="J230" s="31"/>
      <c r="K230" s="30"/>
      <c r="L230" s="5"/>
      <c r="M230" s="5"/>
      <c r="N230" s="20"/>
    </row>
    <row r="231" spans="1:14" s="1" customFormat="1" ht="12" customHeight="1" x14ac:dyDescent="0.3">
      <c r="A231" s="30"/>
      <c r="B231" s="3"/>
      <c r="C231" s="31"/>
      <c r="D231" s="30"/>
      <c r="E231" s="5"/>
      <c r="F231" s="5"/>
      <c r="G231" s="20"/>
      <c r="H231" s="30"/>
      <c r="I231" s="3"/>
      <c r="J231" s="31"/>
      <c r="K231" s="30"/>
      <c r="L231" s="5"/>
      <c r="M231" s="5"/>
      <c r="N231" s="20"/>
    </row>
    <row r="232" spans="1:14" s="1" customFormat="1" ht="12" customHeight="1" x14ac:dyDescent="0.3">
      <c r="A232" s="30"/>
      <c r="B232" s="3"/>
      <c r="C232" s="31"/>
      <c r="D232" s="30"/>
      <c r="E232" s="5"/>
      <c r="F232" s="5"/>
      <c r="G232" s="20"/>
      <c r="H232" s="30"/>
      <c r="I232" s="3"/>
      <c r="J232" s="31"/>
      <c r="K232" s="30"/>
      <c r="L232" s="5"/>
      <c r="M232" s="5"/>
      <c r="N232" s="20"/>
    </row>
    <row r="233" spans="1:14" s="1" customFormat="1" ht="12" customHeight="1" x14ac:dyDescent="0.3">
      <c r="A233" s="30"/>
      <c r="B233" s="3"/>
      <c r="C233" s="31"/>
      <c r="D233" s="30"/>
      <c r="E233" s="5"/>
      <c r="F233" s="5"/>
      <c r="G233" s="20"/>
      <c r="H233" s="30"/>
      <c r="I233" s="3"/>
      <c r="J233" s="31"/>
      <c r="K233" s="30"/>
      <c r="L233" s="5"/>
      <c r="M233" s="5"/>
      <c r="N233" s="20"/>
    </row>
    <row r="234" spans="1:14" s="1" customFormat="1" ht="12" customHeight="1" x14ac:dyDescent="0.3">
      <c r="A234" s="30"/>
      <c r="B234" s="3"/>
      <c r="C234" s="31"/>
      <c r="D234" s="30"/>
      <c r="E234" s="5"/>
      <c r="F234" s="5"/>
      <c r="G234" s="20"/>
      <c r="H234" s="30"/>
      <c r="I234" s="3"/>
      <c r="J234" s="31"/>
      <c r="K234" s="30"/>
      <c r="L234" s="5"/>
      <c r="M234" s="5"/>
      <c r="N234" s="20"/>
    </row>
    <row r="235" spans="1:14" s="1" customFormat="1" ht="12" customHeight="1" x14ac:dyDescent="0.3">
      <c r="A235" s="30"/>
      <c r="B235" s="3"/>
      <c r="C235" s="31"/>
      <c r="D235" s="30"/>
      <c r="E235" s="5"/>
      <c r="F235" s="5"/>
      <c r="G235" s="20"/>
      <c r="H235" s="30"/>
      <c r="I235" s="3"/>
      <c r="J235" s="31"/>
      <c r="K235" s="30"/>
      <c r="L235" s="5"/>
      <c r="M235" s="5"/>
      <c r="N235" s="20"/>
    </row>
    <row r="236" spans="1:14" s="1" customFormat="1" ht="12" customHeight="1" x14ac:dyDescent="0.3">
      <c r="A236" s="30"/>
      <c r="B236" s="3"/>
      <c r="C236" s="31"/>
      <c r="D236" s="30"/>
      <c r="E236" s="5"/>
      <c r="F236" s="5"/>
      <c r="G236" s="20"/>
      <c r="H236" s="30"/>
      <c r="I236" s="3"/>
      <c r="J236" s="31"/>
      <c r="K236" s="30"/>
      <c r="L236" s="5"/>
      <c r="M236" s="5"/>
      <c r="N236" s="20"/>
    </row>
    <row r="237" spans="1:14" s="1" customFormat="1" ht="12" customHeight="1" x14ac:dyDescent="0.3">
      <c r="A237" s="30"/>
      <c r="B237" s="3"/>
      <c r="C237" s="31"/>
      <c r="D237" s="30"/>
      <c r="E237" s="5"/>
      <c r="F237" s="5"/>
      <c r="G237" s="20"/>
      <c r="H237" s="30"/>
      <c r="I237" s="3"/>
      <c r="J237" s="31"/>
      <c r="K237" s="30"/>
      <c r="L237" s="5"/>
      <c r="M237" s="5"/>
      <c r="N237" s="20"/>
    </row>
    <row r="238" spans="1:14" s="1" customFormat="1" ht="12" customHeight="1" x14ac:dyDescent="0.3">
      <c r="A238" s="30"/>
      <c r="B238" s="3"/>
      <c r="C238" s="31"/>
      <c r="D238" s="30"/>
      <c r="E238" s="5"/>
      <c r="F238" s="5"/>
      <c r="G238" s="20"/>
      <c r="H238" s="30"/>
      <c r="I238" s="3"/>
      <c r="J238" s="31"/>
      <c r="K238" s="30"/>
      <c r="L238" s="5"/>
      <c r="M238" s="5"/>
      <c r="N238" s="20"/>
    </row>
    <row r="239" spans="1:14" s="1" customFormat="1" ht="12" customHeight="1" x14ac:dyDescent="0.3">
      <c r="A239" s="32"/>
      <c r="B239" s="33"/>
      <c r="C239" s="34"/>
      <c r="D239" s="32"/>
      <c r="E239" s="5"/>
      <c r="F239" s="5"/>
      <c r="G239" s="20"/>
      <c r="H239" s="32"/>
      <c r="I239" s="33"/>
      <c r="J239" s="34"/>
      <c r="K239" s="32"/>
      <c r="L239" s="5"/>
      <c r="M239" s="5"/>
      <c r="N239" s="20"/>
    </row>
    <row r="240" spans="1:14" s="1" customFormat="1" ht="12" customHeight="1" x14ac:dyDescent="0.3">
      <c r="A240" s="35"/>
      <c r="B240" s="36"/>
      <c r="C240" s="37"/>
      <c r="D240" s="35"/>
      <c r="E240" s="5"/>
      <c r="F240" s="5"/>
      <c r="G240" s="20"/>
      <c r="H240" s="35"/>
      <c r="I240" s="36"/>
      <c r="J240" s="37"/>
      <c r="K240" s="35"/>
      <c r="L240" s="5"/>
      <c r="M240" s="5"/>
      <c r="N240" s="20"/>
    </row>
    <row r="241" spans="1:14" s="1" customFormat="1" ht="12" customHeight="1" thickBot="1" x14ac:dyDescent="0.35">
      <c r="A241" s="38"/>
      <c r="B241" s="39"/>
      <c r="C241" s="40"/>
      <c r="D241" s="38"/>
      <c r="E241" s="41"/>
      <c r="F241" s="41"/>
      <c r="G241" s="42"/>
      <c r="H241" s="38"/>
      <c r="I241" s="39"/>
      <c r="J241" s="40"/>
      <c r="K241" s="38"/>
      <c r="L241" s="41"/>
      <c r="M241" s="41"/>
      <c r="N241" s="42"/>
    </row>
    <row r="242" spans="1:14" s="1" customFormat="1" ht="12" customHeight="1" x14ac:dyDescent="0.3">
      <c r="A242" s="115" t="s">
        <v>47</v>
      </c>
      <c r="B242" s="116"/>
      <c r="C242" s="116"/>
      <c r="D242" s="116"/>
      <c r="E242" s="116"/>
      <c r="F242" s="116"/>
      <c r="G242" s="117"/>
      <c r="H242" s="115" t="s">
        <v>47</v>
      </c>
      <c r="I242" s="116"/>
      <c r="J242" s="116"/>
      <c r="K242" s="116"/>
      <c r="L242" s="116"/>
      <c r="M242" s="116"/>
      <c r="N242" s="117"/>
    </row>
    <row r="243" spans="1:14" s="1" customFormat="1" ht="12" customHeight="1" x14ac:dyDescent="0.3">
      <c r="A243" s="98" t="s">
        <v>16</v>
      </c>
      <c r="B243" s="99"/>
      <c r="C243" s="99"/>
      <c r="D243" s="99"/>
      <c r="E243" s="99"/>
      <c r="F243" s="99"/>
      <c r="G243" s="100"/>
      <c r="H243" s="98" t="s">
        <v>16</v>
      </c>
      <c r="I243" s="99"/>
      <c r="J243" s="99"/>
      <c r="K243" s="99"/>
      <c r="L243" s="99"/>
      <c r="M243" s="99"/>
      <c r="N243" s="100"/>
    </row>
    <row r="244" spans="1:14" s="1" customFormat="1" ht="12" customHeight="1" thickBot="1" x14ac:dyDescent="0.35">
      <c r="A244" s="90" t="s">
        <v>10</v>
      </c>
      <c r="B244" s="91"/>
      <c r="C244" s="91"/>
      <c r="D244" s="91"/>
      <c r="E244" s="91"/>
      <c r="F244" s="91"/>
      <c r="G244" s="57" t="s">
        <v>50</v>
      </c>
      <c r="H244" s="90" t="s">
        <v>10</v>
      </c>
      <c r="I244" s="91"/>
      <c r="J244" s="91"/>
      <c r="K244" s="91"/>
      <c r="L244" s="91"/>
      <c r="M244" s="91"/>
      <c r="N244" s="57" t="s">
        <v>49</v>
      </c>
    </row>
    <row r="245" spans="1:14" s="1" customFormat="1" ht="12" customHeight="1" thickBot="1" x14ac:dyDescent="0.35">
      <c r="A245" s="66"/>
      <c r="B245" s="61" t="s">
        <v>56</v>
      </c>
      <c r="C245" s="62"/>
      <c r="D245" s="62"/>
      <c r="E245" s="62"/>
      <c r="F245" s="62"/>
      <c r="G245" s="63"/>
      <c r="H245" s="66"/>
      <c r="I245" s="61" t="s">
        <v>56</v>
      </c>
      <c r="J245" s="62"/>
      <c r="K245" s="62"/>
      <c r="L245" s="62"/>
      <c r="M245" s="62"/>
      <c r="N245" s="63"/>
    </row>
    <row r="246" spans="1:14" s="1" customFormat="1" ht="12" customHeight="1" thickBot="1" x14ac:dyDescent="0.35">
      <c r="A246" s="108" t="s">
        <v>3</v>
      </c>
      <c r="B246" s="109"/>
      <c r="C246" s="109"/>
      <c r="D246" s="109"/>
      <c r="E246" s="109"/>
      <c r="F246" s="109"/>
      <c r="G246" s="110"/>
      <c r="H246" s="108" t="s">
        <v>3</v>
      </c>
      <c r="I246" s="109"/>
      <c r="J246" s="109"/>
      <c r="K246" s="109"/>
      <c r="L246" s="109"/>
      <c r="M246" s="109"/>
      <c r="N246" s="110"/>
    </row>
    <row r="247" spans="1:14" s="1" customFormat="1" ht="12" customHeight="1" thickBot="1" x14ac:dyDescent="0.35">
      <c r="A247" s="111" t="s">
        <v>4</v>
      </c>
      <c r="B247" s="112"/>
      <c r="C247" s="113">
        <f>'Danses pour stages'!$C$3</f>
        <v>73</v>
      </c>
      <c r="D247" s="114"/>
      <c r="E247" s="114"/>
      <c r="F247" s="64" t="s">
        <v>46</v>
      </c>
      <c r="G247" s="10">
        <f>'Danses pour stages'!$G$3</f>
        <v>44068</v>
      </c>
      <c r="H247" s="111" t="s">
        <v>4</v>
      </c>
      <c r="I247" s="112"/>
      <c r="J247" s="113">
        <f>'Danses pour stages'!$C$3</f>
        <v>73</v>
      </c>
      <c r="K247" s="114"/>
      <c r="L247" s="114"/>
      <c r="M247" s="64" t="s">
        <v>46</v>
      </c>
      <c r="N247" s="65">
        <f>'Danses pour stages'!$G$3</f>
        <v>44068</v>
      </c>
    </row>
    <row r="248" spans="1:14" s="1" customFormat="1" ht="12" customHeight="1" thickBot="1" x14ac:dyDescent="0.35">
      <c r="A248" s="101" t="s">
        <v>11</v>
      </c>
      <c r="B248" s="102"/>
      <c r="C248" s="103">
        <f>'Danses pour stages'!$B$10</f>
        <v>0</v>
      </c>
      <c r="D248" s="104"/>
      <c r="E248" s="105"/>
      <c r="F248" s="11" t="s">
        <v>12</v>
      </c>
      <c r="G248" s="12">
        <f>'Danses pour stages'!$D$10</f>
        <v>0</v>
      </c>
      <c r="H248" s="101" t="s">
        <v>11</v>
      </c>
      <c r="I248" s="102"/>
      <c r="J248" s="103">
        <f>'Danses pour stages'!$B$10</f>
        <v>0</v>
      </c>
      <c r="K248" s="104"/>
      <c r="L248" s="105"/>
      <c r="M248" s="11" t="s">
        <v>12</v>
      </c>
      <c r="N248" s="12">
        <f>'Danses pour stages'!$D$10</f>
        <v>0</v>
      </c>
    </row>
    <row r="249" spans="1:14" s="1" customFormat="1" ht="12" customHeight="1" thickBot="1" x14ac:dyDescent="0.35">
      <c r="A249" s="103" t="s">
        <v>13</v>
      </c>
      <c r="B249" s="105"/>
      <c r="C249" s="103">
        <f>'Danses pour stages'!$C$10</f>
        <v>0</v>
      </c>
      <c r="D249" s="104"/>
      <c r="E249" s="105"/>
      <c r="F249" s="43" t="s">
        <v>48</v>
      </c>
      <c r="G249" s="12">
        <f>'Danses pour stages'!$H$10</f>
        <v>0</v>
      </c>
      <c r="H249" s="103" t="s">
        <v>13</v>
      </c>
      <c r="I249" s="105"/>
      <c r="J249" s="103">
        <f>'Danses pour stages'!$C$10</f>
        <v>0</v>
      </c>
      <c r="K249" s="104"/>
      <c r="L249" s="105"/>
      <c r="M249" s="43" t="s">
        <v>48</v>
      </c>
      <c r="N249" s="12">
        <f>'Danses pour stages'!$H$10</f>
        <v>0</v>
      </c>
    </row>
    <row r="250" spans="1:14" s="1" customFormat="1" ht="12" customHeight="1" thickBot="1" x14ac:dyDescent="0.35">
      <c r="A250" s="103" t="s">
        <v>14</v>
      </c>
      <c r="B250" s="105"/>
      <c r="C250" s="13">
        <f>'Danses pour stages'!$F$10</f>
        <v>0</v>
      </c>
      <c r="D250" s="106">
        <f>'Danses pour stages'!$E$10</f>
        <v>0</v>
      </c>
      <c r="E250" s="107"/>
      <c r="F250" s="11" t="s">
        <v>15</v>
      </c>
      <c r="G250" s="12">
        <f>'Danses pour stages'!$G$10</f>
        <v>0</v>
      </c>
      <c r="H250" s="103" t="s">
        <v>14</v>
      </c>
      <c r="I250" s="105"/>
      <c r="J250" s="13">
        <f>'Danses pour stages'!$F$10</f>
        <v>0</v>
      </c>
      <c r="K250" s="106">
        <f>'Danses pour stages'!$E$10</f>
        <v>0</v>
      </c>
      <c r="L250" s="107"/>
      <c r="M250" s="11" t="s">
        <v>15</v>
      </c>
      <c r="N250" s="12">
        <f>'Danses pour stages'!$G$10</f>
        <v>0</v>
      </c>
    </row>
    <row r="251" spans="1:14" s="1" customFormat="1" ht="12" customHeight="1" thickBot="1" x14ac:dyDescent="0.35">
      <c r="A251" s="92" t="str">
        <f>IF($A$245&gt;0,"","")</f>
        <v/>
      </c>
      <c r="B251" s="93"/>
      <c r="C251" s="93"/>
      <c r="D251" s="93"/>
      <c r="E251" s="93"/>
      <c r="F251" s="93"/>
      <c r="G251" s="94"/>
      <c r="H251" s="92" t="str">
        <f>IF($H$245&gt;0,"","")</f>
        <v/>
      </c>
      <c r="I251" s="93"/>
      <c r="J251" s="93"/>
      <c r="K251" s="93"/>
      <c r="L251" s="93"/>
      <c r="M251" s="93"/>
      <c r="N251" s="94"/>
    </row>
    <row r="252" spans="1:14" s="1" customFormat="1" ht="12" customHeight="1" x14ac:dyDescent="0.3">
      <c r="A252" s="14"/>
      <c r="B252" s="15"/>
      <c r="C252" s="16"/>
      <c r="D252" s="14"/>
      <c r="E252" s="15"/>
      <c r="F252" s="15"/>
      <c r="G252" s="16"/>
      <c r="H252" s="14"/>
      <c r="I252" s="15"/>
      <c r="J252" s="16"/>
      <c r="K252" s="14"/>
      <c r="L252" s="15"/>
      <c r="M252" s="15"/>
      <c r="N252" s="16"/>
    </row>
    <row r="253" spans="1:14" s="1" customFormat="1" ht="12" customHeight="1" x14ac:dyDescent="0.3">
      <c r="A253" s="56"/>
      <c r="B253" s="17"/>
      <c r="C253" s="18"/>
      <c r="D253" s="19"/>
      <c r="E253" s="5"/>
      <c r="F253" s="5"/>
      <c r="G253" s="20"/>
      <c r="H253" s="56"/>
      <c r="I253" s="17"/>
      <c r="J253" s="18"/>
      <c r="K253" s="19"/>
      <c r="L253" s="5"/>
      <c r="M253" s="5"/>
      <c r="N253" s="20"/>
    </row>
    <row r="254" spans="1:14" s="1" customFormat="1" ht="12" customHeight="1" x14ac:dyDescent="0.3">
      <c r="A254" s="56"/>
      <c r="B254" s="17"/>
      <c r="C254" s="18"/>
      <c r="D254" s="19"/>
      <c r="E254" s="5"/>
      <c r="F254" s="5"/>
      <c r="G254" s="20"/>
      <c r="H254" s="56"/>
      <c r="I254" s="17"/>
      <c r="J254" s="18"/>
      <c r="K254" s="19"/>
      <c r="L254" s="5"/>
      <c r="M254" s="5"/>
      <c r="N254" s="20"/>
    </row>
    <row r="255" spans="1:14" s="1" customFormat="1" ht="12" customHeight="1" x14ac:dyDescent="0.3">
      <c r="A255" s="56"/>
      <c r="B255" s="17"/>
      <c r="C255" s="18"/>
      <c r="D255" s="19"/>
      <c r="E255" s="5"/>
      <c r="F255" s="5"/>
      <c r="G255" s="20"/>
      <c r="H255" s="56"/>
      <c r="I255" s="17"/>
      <c r="J255" s="18"/>
      <c r="K255" s="19"/>
      <c r="L255" s="5"/>
      <c r="M255" s="5"/>
      <c r="N255" s="20"/>
    </row>
    <row r="256" spans="1:14" s="1" customFormat="1" ht="12" customHeight="1" x14ac:dyDescent="0.3">
      <c r="A256" s="56"/>
      <c r="B256" s="17"/>
      <c r="C256" s="18"/>
      <c r="D256" s="19"/>
      <c r="E256" s="5"/>
      <c r="F256" s="5"/>
      <c r="G256" s="20"/>
      <c r="H256" s="56"/>
      <c r="I256" s="17"/>
      <c r="J256" s="18"/>
      <c r="K256" s="19"/>
      <c r="L256" s="5"/>
      <c r="M256" s="5"/>
      <c r="N256" s="20"/>
    </row>
    <row r="257" spans="1:14" s="1" customFormat="1" ht="12" customHeight="1" x14ac:dyDescent="0.3">
      <c r="A257" s="56"/>
      <c r="B257" s="17"/>
      <c r="C257" s="18"/>
      <c r="D257" s="19"/>
      <c r="E257" s="5"/>
      <c r="F257" s="5"/>
      <c r="G257" s="20"/>
      <c r="H257" s="56"/>
      <c r="I257" s="17"/>
      <c r="J257" s="18"/>
      <c r="K257" s="19"/>
      <c r="L257" s="5"/>
      <c r="M257" s="5"/>
      <c r="N257" s="20"/>
    </row>
    <row r="258" spans="1:14" s="1" customFormat="1" ht="12" customHeight="1" x14ac:dyDescent="0.3">
      <c r="A258" s="56"/>
      <c r="B258" s="17"/>
      <c r="C258" s="18"/>
      <c r="D258" s="19"/>
      <c r="E258" s="5"/>
      <c r="F258" s="5"/>
      <c r="G258" s="20"/>
      <c r="H258" s="56"/>
      <c r="I258" s="17"/>
      <c r="J258" s="18"/>
      <c r="K258" s="19"/>
      <c r="L258" s="5"/>
      <c r="M258" s="5"/>
      <c r="N258" s="20"/>
    </row>
    <row r="259" spans="1:14" s="1" customFormat="1" ht="12" customHeight="1" x14ac:dyDescent="0.3">
      <c r="A259" s="56"/>
      <c r="B259" s="17"/>
      <c r="C259" s="18"/>
      <c r="D259" s="19"/>
      <c r="E259" s="5"/>
      <c r="F259" s="5"/>
      <c r="G259" s="20"/>
      <c r="H259" s="56"/>
      <c r="I259" s="17"/>
      <c r="J259" s="18"/>
      <c r="K259" s="19"/>
      <c r="L259" s="5"/>
      <c r="M259" s="5"/>
      <c r="N259" s="20"/>
    </row>
    <row r="260" spans="1:14" s="1" customFormat="1" ht="12" customHeight="1" x14ac:dyDescent="0.3">
      <c r="A260" s="56"/>
      <c r="B260" s="17"/>
      <c r="C260" s="18"/>
      <c r="D260" s="19"/>
      <c r="E260" s="5"/>
      <c r="F260" s="5"/>
      <c r="G260" s="20"/>
      <c r="H260" s="56"/>
      <c r="I260" s="17"/>
      <c r="J260" s="18"/>
      <c r="K260" s="19"/>
      <c r="L260" s="5"/>
      <c r="M260" s="5"/>
      <c r="N260" s="20"/>
    </row>
    <row r="261" spans="1:14" s="1" customFormat="1" ht="12" customHeight="1" x14ac:dyDescent="0.3">
      <c r="A261" s="21"/>
      <c r="B261" s="4"/>
      <c r="C261" s="22"/>
      <c r="D261" s="21"/>
      <c r="E261" s="5"/>
      <c r="F261" s="5"/>
      <c r="G261" s="20"/>
      <c r="H261" s="21"/>
      <c r="I261" s="4"/>
      <c r="J261" s="22"/>
      <c r="K261" s="21"/>
      <c r="L261" s="5"/>
      <c r="M261" s="5"/>
      <c r="N261" s="20"/>
    </row>
    <row r="262" spans="1:14" s="1" customFormat="1" ht="12" customHeight="1" x14ac:dyDescent="0.3">
      <c r="A262" s="23"/>
      <c r="B262" s="5"/>
      <c r="C262" s="20"/>
      <c r="D262" s="23"/>
      <c r="E262" s="5"/>
      <c r="F262" s="5"/>
      <c r="G262" s="20"/>
      <c r="H262" s="23"/>
      <c r="I262" s="5"/>
      <c r="J262" s="20"/>
      <c r="K262" s="23"/>
      <c r="L262" s="5"/>
      <c r="M262" s="5"/>
      <c r="N262" s="20"/>
    </row>
    <row r="263" spans="1:14" s="1" customFormat="1" ht="12" customHeight="1" x14ac:dyDescent="0.3">
      <c r="A263" s="56"/>
      <c r="B263" s="17"/>
      <c r="C263" s="18"/>
      <c r="D263" s="19"/>
      <c r="E263" s="5"/>
      <c r="F263" s="5"/>
      <c r="G263" s="20"/>
      <c r="H263" s="56"/>
      <c r="I263" s="17"/>
      <c r="J263" s="18"/>
      <c r="K263" s="19"/>
      <c r="L263" s="5"/>
      <c r="M263" s="5"/>
      <c r="N263" s="20"/>
    </row>
    <row r="264" spans="1:14" s="1" customFormat="1" ht="12" customHeight="1" x14ac:dyDescent="0.3">
      <c r="A264" s="56"/>
      <c r="B264" s="17"/>
      <c r="C264" s="18"/>
      <c r="D264" s="19"/>
      <c r="E264" s="5"/>
      <c r="F264" s="5"/>
      <c r="G264" s="20"/>
      <c r="H264" s="56"/>
      <c r="I264" s="17"/>
      <c r="J264" s="18"/>
      <c r="K264" s="19"/>
      <c r="L264" s="5"/>
      <c r="M264" s="5"/>
      <c r="N264" s="20"/>
    </row>
    <row r="265" spans="1:14" s="1" customFormat="1" ht="12" customHeight="1" x14ac:dyDescent="0.3">
      <c r="A265" s="56"/>
      <c r="B265" s="17"/>
      <c r="C265" s="18"/>
      <c r="D265" s="19"/>
      <c r="E265" s="5"/>
      <c r="F265" s="5"/>
      <c r="G265" s="20"/>
      <c r="H265" s="56"/>
      <c r="I265" s="17"/>
      <c r="J265" s="18"/>
      <c r="K265" s="19"/>
      <c r="L265" s="5"/>
      <c r="M265" s="5"/>
      <c r="N265" s="20"/>
    </row>
    <row r="266" spans="1:14" s="1" customFormat="1" ht="12" customHeight="1" x14ac:dyDescent="0.3">
      <c r="A266" s="56"/>
      <c r="B266" s="17"/>
      <c r="C266" s="18"/>
      <c r="D266" s="19"/>
      <c r="E266" s="5"/>
      <c r="F266" s="5"/>
      <c r="G266" s="20"/>
      <c r="H266" s="56"/>
      <c r="I266" s="17"/>
      <c r="J266" s="18"/>
      <c r="K266" s="19"/>
      <c r="L266" s="5"/>
      <c r="M266" s="5"/>
      <c r="N266" s="20"/>
    </row>
    <row r="267" spans="1:14" s="1" customFormat="1" ht="12" customHeight="1" x14ac:dyDescent="0.3">
      <c r="A267" s="56"/>
      <c r="B267" s="17"/>
      <c r="C267" s="18"/>
      <c r="D267" s="19"/>
      <c r="E267" s="5"/>
      <c r="F267" s="5"/>
      <c r="G267" s="20"/>
      <c r="H267" s="56"/>
      <c r="I267" s="17"/>
      <c r="J267" s="18"/>
      <c r="K267" s="19"/>
      <c r="L267" s="5"/>
      <c r="M267" s="5"/>
      <c r="N267" s="20"/>
    </row>
    <row r="268" spans="1:14" s="1" customFormat="1" ht="12" customHeight="1" x14ac:dyDescent="0.3">
      <c r="A268" s="56"/>
      <c r="B268" s="17"/>
      <c r="C268" s="18"/>
      <c r="D268" s="19"/>
      <c r="E268" s="5"/>
      <c r="F268" s="5"/>
      <c r="G268" s="20"/>
      <c r="H268" s="56"/>
      <c r="I268" s="17"/>
      <c r="J268" s="18"/>
      <c r="K268" s="19"/>
      <c r="L268" s="5"/>
      <c r="M268" s="5"/>
      <c r="N268" s="20"/>
    </row>
    <row r="269" spans="1:14" s="1" customFormat="1" ht="12" customHeight="1" x14ac:dyDescent="0.3">
      <c r="A269" s="56"/>
      <c r="B269" s="17"/>
      <c r="C269" s="18"/>
      <c r="D269" s="19"/>
      <c r="E269" s="5"/>
      <c r="F269" s="5"/>
      <c r="G269" s="20"/>
      <c r="H269" s="56"/>
      <c r="I269" s="17"/>
      <c r="J269" s="18"/>
      <c r="K269" s="19"/>
      <c r="L269" s="5"/>
      <c r="M269" s="5"/>
      <c r="N269" s="20"/>
    </row>
    <row r="270" spans="1:14" s="1" customFormat="1" ht="12" customHeight="1" x14ac:dyDescent="0.3">
      <c r="A270" s="56"/>
      <c r="B270" s="17"/>
      <c r="C270" s="18"/>
      <c r="D270" s="19"/>
      <c r="E270" s="5"/>
      <c r="F270" s="5"/>
      <c r="G270" s="20"/>
      <c r="H270" s="56"/>
      <c r="I270" s="17"/>
      <c r="J270" s="18"/>
      <c r="K270" s="19"/>
      <c r="L270" s="5"/>
      <c r="M270" s="5"/>
      <c r="N270" s="20"/>
    </row>
    <row r="271" spans="1:14" s="1" customFormat="1" ht="12" customHeight="1" x14ac:dyDescent="0.3">
      <c r="A271" s="21"/>
      <c r="B271" s="4"/>
      <c r="C271" s="22"/>
      <c r="D271" s="21"/>
      <c r="E271" s="5"/>
      <c r="F271" s="5"/>
      <c r="G271" s="20"/>
      <c r="H271" s="21"/>
      <c r="I271" s="4"/>
      <c r="J271" s="22"/>
      <c r="K271" s="21"/>
      <c r="L271" s="5"/>
      <c r="M271" s="5"/>
      <c r="N271" s="20"/>
    </row>
    <row r="272" spans="1:14" s="1" customFormat="1" ht="12" customHeight="1" x14ac:dyDescent="0.3">
      <c r="A272" s="23"/>
      <c r="B272" s="5"/>
      <c r="C272" s="20"/>
      <c r="D272" s="23"/>
      <c r="E272" s="5"/>
      <c r="F272" s="5"/>
      <c r="G272" s="20"/>
      <c r="H272" s="23"/>
      <c r="I272" s="5"/>
      <c r="J272" s="20"/>
      <c r="K272" s="23"/>
      <c r="L272" s="5"/>
      <c r="M272" s="5"/>
      <c r="N272" s="20"/>
    </row>
    <row r="273" spans="1:14" s="1" customFormat="1" ht="12" customHeight="1" x14ac:dyDescent="0.3">
      <c r="A273" s="56"/>
      <c r="B273" s="17"/>
      <c r="C273" s="18"/>
      <c r="D273" s="19"/>
      <c r="E273" s="5"/>
      <c r="F273" s="5"/>
      <c r="G273" s="20"/>
      <c r="H273" s="56"/>
      <c r="I273" s="17"/>
      <c r="J273" s="18"/>
      <c r="K273" s="19"/>
      <c r="L273" s="5"/>
      <c r="M273" s="5"/>
      <c r="N273" s="20"/>
    </row>
    <row r="274" spans="1:14" s="1" customFormat="1" ht="12" customHeight="1" x14ac:dyDescent="0.3">
      <c r="A274" s="56"/>
      <c r="B274" s="17"/>
      <c r="C274" s="18"/>
      <c r="D274" s="19"/>
      <c r="E274" s="5"/>
      <c r="F274" s="5"/>
      <c r="G274" s="20"/>
      <c r="H274" s="56"/>
      <c r="I274" s="17"/>
      <c r="J274" s="18"/>
      <c r="K274" s="19"/>
      <c r="L274" s="5"/>
      <c r="M274" s="5"/>
      <c r="N274" s="20"/>
    </row>
    <row r="275" spans="1:14" s="1" customFormat="1" ht="12" customHeight="1" x14ac:dyDescent="0.3">
      <c r="A275" s="56"/>
      <c r="B275" s="17"/>
      <c r="C275" s="18"/>
      <c r="D275" s="19"/>
      <c r="E275" s="5"/>
      <c r="F275" s="5"/>
      <c r="G275" s="20"/>
      <c r="H275" s="56"/>
      <c r="I275" s="17"/>
      <c r="J275" s="18"/>
      <c r="K275" s="19"/>
      <c r="L275" s="5"/>
      <c r="M275" s="5"/>
      <c r="N275" s="20"/>
    </row>
    <row r="276" spans="1:14" s="1" customFormat="1" ht="12" customHeight="1" x14ac:dyDescent="0.3">
      <c r="A276" s="56"/>
      <c r="B276" s="17"/>
      <c r="C276" s="18"/>
      <c r="D276" s="19"/>
      <c r="E276" s="5"/>
      <c r="F276" s="5"/>
      <c r="G276" s="20"/>
      <c r="H276" s="56"/>
      <c r="I276" s="17"/>
      <c r="J276" s="18"/>
      <c r="K276" s="19"/>
      <c r="L276" s="5"/>
      <c r="M276" s="5"/>
      <c r="N276" s="20"/>
    </row>
    <row r="277" spans="1:14" s="1" customFormat="1" ht="12" customHeight="1" x14ac:dyDescent="0.3">
      <c r="A277" s="56"/>
      <c r="B277" s="17"/>
      <c r="C277" s="18"/>
      <c r="D277" s="19"/>
      <c r="E277" s="5"/>
      <c r="F277" s="5"/>
      <c r="G277" s="20"/>
      <c r="H277" s="56"/>
      <c r="I277" s="17"/>
      <c r="J277" s="18"/>
      <c r="K277" s="19"/>
      <c r="L277" s="5"/>
      <c r="M277" s="5"/>
      <c r="N277" s="20"/>
    </row>
    <row r="278" spans="1:14" s="1" customFormat="1" ht="12" customHeight="1" x14ac:dyDescent="0.3">
      <c r="A278" s="56"/>
      <c r="B278" s="17"/>
      <c r="C278" s="18"/>
      <c r="D278" s="19"/>
      <c r="E278" s="5"/>
      <c r="F278" s="5"/>
      <c r="G278" s="20"/>
      <c r="H278" s="56"/>
      <c r="I278" s="17"/>
      <c r="J278" s="18"/>
      <c r="K278" s="19"/>
      <c r="L278" s="5"/>
      <c r="M278" s="5"/>
      <c r="N278" s="20"/>
    </row>
    <row r="279" spans="1:14" s="1" customFormat="1" ht="12" customHeight="1" x14ac:dyDescent="0.3">
      <c r="A279" s="56"/>
      <c r="B279" s="17"/>
      <c r="C279" s="18"/>
      <c r="D279" s="19"/>
      <c r="E279" s="5"/>
      <c r="F279" s="5"/>
      <c r="G279" s="20"/>
      <c r="H279" s="56"/>
      <c r="I279" s="17"/>
      <c r="J279" s="18"/>
      <c r="K279" s="19"/>
      <c r="L279" s="5"/>
      <c r="M279" s="5"/>
      <c r="N279" s="20"/>
    </row>
    <row r="280" spans="1:14" s="1" customFormat="1" ht="12" customHeight="1" x14ac:dyDescent="0.3">
      <c r="A280" s="56"/>
      <c r="B280" s="17"/>
      <c r="C280" s="18"/>
      <c r="D280" s="19"/>
      <c r="E280" s="5"/>
      <c r="F280" s="5"/>
      <c r="G280" s="20"/>
      <c r="H280" s="56"/>
      <c r="I280" s="17"/>
      <c r="J280" s="18"/>
      <c r="K280" s="19"/>
      <c r="L280" s="5"/>
      <c r="M280" s="5"/>
      <c r="N280" s="20"/>
    </row>
    <row r="281" spans="1:14" s="1" customFormat="1" ht="12" customHeight="1" x14ac:dyDescent="0.3">
      <c r="A281" s="21"/>
      <c r="B281" s="4"/>
      <c r="C281" s="22"/>
      <c r="D281" s="21"/>
      <c r="E281" s="5"/>
      <c r="F281" s="5"/>
      <c r="G281" s="20"/>
      <c r="H281" s="21"/>
      <c r="I281" s="4"/>
      <c r="J281" s="22"/>
      <c r="K281" s="21"/>
      <c r="L281" s="5"/>
      <c r="M281" s="5"/>
      <c r="N281" s="20"/>
    </row>
    <row r="282" spans="1:14" s="1" customFormat="1" ht="12" customHeight="1" x14ac:dyDescent="0.3">
      <c r="A282" s="24"/>
      <c r="B282" s="25"/>
      <c r="C282" s="26"/>
      <c r="D282" s="24"/>
      <c r="E282" s="5"/>
      <c r="F282" s="5"/>
      <c r="G282" s="20"/>
      <c r="H282" s="24"/>
      <c r="I282" s="25"/>
      <c r="J282" s="26"/>
      <c r="K282" s="24"/>
      <c r="L282" s="5"/>
      <c r="M282" s="5"/>
      <c r="N282" s="20"/>
    </row>
    <row r="283" spans="1:14" s="1" customFormat="1" ht="12" customHeight="1" x14ac:dyDescent="0.3">
      <c r="A283" s="27"/>
      <c r="B283" s="28"/>
      <c r="C283" s="29"/>
      <c r="D283" s="27"/>
      <c r="E283" s="5"/>
      <c r="F283" s="5"/>
      <c r="G283" s="20"/>
      <c r="H283" s="27"/>
      <c r="I283" s="28"/>
      <c r="J283" s="29"/>
      <c r="K283" s="27"/>
      <c r="L283" s="5"/>
      <c r="M283" s="5"/>
      <c r="N283" s="20"/>
    </row>
    <row r="284" spans="1:14" s="1" customFormat="1" ht="12" customHeight="1" x14ac:dyDescent="0.3">
      <c r="A284" s="30"/>
      <c r="B284" s="3"/>
      <c r="C284" s="31"/>
      <c r="D284" s="30"/>
      <c r="E284" s="5"/>
      <c r="F284" s="5"/>
      <c r="G284" s="20"/>
      <c r="H284" s="30"/>
      <c r="I284" s="3"/>
      <c r="J284" s="31"/>
      <c r="K284" s="30"/>
      <c r="L284" s="5"/>
      <c r="M284" s="5"/>
      <c r="N284" s="20"/>
    </row>
    <row r="285" spans="1:14" s="1" customFormat="1" ht="12" customHeight="1" x14ac:dyDescent="0.3">
      <c r="A285" s="30"/>
      <c r="B285" s="3"/>
      <c r="C285" s="31"/>
      <c r="D285" s="30"/>
      <c r="E285" s="5"/>
      <c r="F285" s="5"/>
      <c r="G285" s="20"/>
      <c r="H285" s="30"/>
      <c r="I285" s="3"/>
      <c r="J285" s="31"/>
      <c r="K285" s="30"/>
      <c r="L285" s="5"/>
      <c r="M285" s="5"/>
      <c r="N285" s="20"/>
    </row>
    <row r="286" spans="1:14" s="1" customFormat="1" ht="12" customHeight="1" x14ac:dyDescent="0.3">
      <c r="A286" s="30"/>
      <c r="B286" s="3"/>
      <c r="C286" s="31"/>
      <c r="D286" s="30"/>
      <c r="E286" s="5"/>
      <c r="F286" s="5"/>
      <c r="G286" s="20"/>
      <c r="H286" s="30"/>
      <c r="I286" s="3"/>
      <c r="J286" s="31"/>
      <c r="K286" s="30"/>
      <c r="L286" s="5"/>
      <c r="M286" s="5"/>
      <c r="N286" s="20"/>
    </row>
    <row r="287" spans="1:14" s="1" customFormat="1" ht="12" customHeight="1" x14ac:dyDescent="0.3">
      <c r="A287" s="30"/>
      <c r="B287" s="3"/>
      <c r="C287" s="31"/>
      <c r="D287" s="30"/>
      <c r="E287" s="5"/>
      <c r="F287" s="5"/>
      <c r="G287" s="20"/>
      <c r="H287" s="30"/>
      <c r="I287" s="3"/>
      <c r="J287" s="31"/>
      <c r="K287" s="30"/>
      <c r="L287" s="5"/>
      <c r="M287" s="5"/>
      <c r="N287" s="20"/>
    </row>
    <row r="288" spans="1:14" s="1" customFormat="1" ht="12" customHeight="1" x14ac:dyDescent="0.3">
      <c r="A288" s="30"/>
      <c r="B288" s="3"/>
      <c r="C288" s="31"/>
      <c r="D288" s="30"/>
      <c r="E288" s="5"/>
      <c r="F288" s="5"/>
      <c r="G288" s="20"/>
      <c r="H288" s="30"/>
      <c r="I288" s="3"/>
      <c r="J288" s="31"/>
      <c r="K288" s="30"/>
      <c r="L288" s="5"/>
      <c r="M288" s="5"/>
      <c r="N288" s="20"/>
    </row>
    <row r="289" spans="1:14" s="1" customFormat="1" ht="12" customHeight="1" x14ac:dyDescent="0.3">
      <c r="A289" s="30"/>
      <c r="B289" s="3"/>
      <c r="C289" s="31"/>
      <c r="D289" s="30"/>
      <c r="E289" s="5"/>
      <c r="F289" s="5"/>
      <c r="G289" s="20"/>
      <c r="H289" s="30"/>
      <c r="I289" s="3"/>
      <c r="J289" s="31"/>
      <c r="K289" s="30"/>
      <c r="L289" s="5"/>
      <c r="M289" s="5"/>
      <c r="N289" s="20"/>
    </row>
    <row r="290" spans="1:14" s="1" customFormat="1" ht="12" customHeight="1" x14ac:dyDescent="0.3">
      <c r="A290" s="30"/>
      <c r="B290" s="3"/>
      <c r="C290" s="31"/>
      <c r="D290" s="30"/>
      <c r="E290" s="5"/>
      <c r="F290" s="5"/>
      <c r="G290" s="20"/>
      <c r="H290" s="30"/>
      <c r="I290" s="3"/>
      <c r="J290" s="31"/>
      <c r="K290" s="30"/>
      <c r="L290" s="5"/>
      <c r="M290" s="5"/>
      <c r="N290" s="20"/>
    </row>
    <row r="291" spans="1:14" s="1" customFormat="1" ht="12" customHeight="1" x14ac:dyDescent="0.3">
      <c r="A291" s="30"/>
      <c r="B291" s="3"/>
      <c r="C291" s="31"/>
      <c r="D291" s="30"/>
      <c r="E291" s="5"/>
      <c r="F291" s="5"/>
      <c r="G291" s="20"/>
      <c r="H291" s="30"/>
      <c r="I291" s="3"/>
      <c r="J291" s="31"/>
      <c r="K291" s="30"/>
      <c r="L291" s="5"/>
      <c r="M291" s="5"/>
      <c r="N291" s="20"/>
    </row>
    <row r="292" spans="1:14" s="1" customFormat="1" ht="12" customHeight="1" x14ac:dyDescent="0.3">
      <c r="A292" s="30"/>
      <c r="B292" s="3"/>
      <c r="C292" s="31"/>
      <c r="D292" s="30"/>
      <c r="E292" s="5"/>
      <c r="F292" s="5"/>
      <c r="G292" s="20"/>
      <c r="H292" s="30"/>
      <c r="I292" s="3"/>
      <c r="J292" s="31"/>
      <c r="K292" s="30"/>
      <c r="L292" s="5"/>
      <c r="M292" s="5"/>
      <c r="N292" s="20"/>
    </row>
    <row r="293" spans="1:14" s="1" customFormat="1" ht="12" customHeight="1" x14ac:dyDescent="0.3">
      <c r="A293" s="30"/>
      <c r="B293" s="3"/>
      <c r="C293" s="31"/>
      <c r="D293" s="30"/>
      <c r="E293" s="5"/>
      <c r="F293" s="5"/>
      <c r="G293" s="20"/>
      <c r="H293" s="30"/>
      <c r="I293" s="3"/>
      <c r="J293" s="31"/>
      <c r="K293" s="30"/>
      <c r="L293" s="5"/>
      <c r="M293" s="5"/>
      <c r="N293" s="20"/>
    </row>
    <row r="294" spans="1:14" s="1" customFormat="1" ht="12" customHeight="1" x14ac:dyDescent="0.3">
      <c r="A294" s="30"/>
      <c r="B294" s="3"/>
      <c r="C294" s="31"/>
      <c r="D294" s="30"/>
      <c r="E294" s="5"/>
      <c r="F294" s="5"/>
      <c r="G294" s="20"/>
      <c r="H294" s="30"/>
      <c r="I294" s="3"/>
      <c r="J294" s="31"/>
      <c r="K294" s="30"/>
      <c r="L294" s="5"/>
      <c r="M294" s="5"/>
      <c r="N294" s="20"/>
    </row>
    <row r="295" spans="1:14" s="1" customFormat="1" ht="12" customHeight="1" x14ac:dyDescent="0.3">
      <c r="A295" s="30"/>
      <c r="B295" s="3"/>
      <c r="C295" s="31"/>
      <c r="D295" s="30"/>
      <c r="E295" s="5"/>
      <c r="F295" s="5"/>
      <c r="G295" s="20"/>
      <c r="H295" s="30"/>
      <c r="I295" s="3"/>
      <c r="J295" s="31"/>
      <c r="K295" s="30"/>
      <c r="L295" s="5"/>
      <c r="M295" s="5"/>
      <c r="N295" s="20"/>
    </row>
    <row r="296" spans="1:14" s="1" customFormat="1" ht="12" customHeight="1" x14ac:dyDescent="0.3">
      <c r="A296" s="30"/>
      <c r="B296" s="3"/>
      <c r="C296" s="31"/>
      <c r="D296" s="30"/>
      <c r="E296" s="5"/>
      <c r="F296" s="5"/>
      <c r="G296" s="20"/>
      <c r="H296" s="30"/>
      <c r="I296" s="3"/>
      <c r="J296" s="31"/>
      <c r="K296" s="30"/>
      <c r="L296" s="5"/>
      <c r="M296" s="5"/>
      <c r="N296" s="20"/>
    </row>
    <row r="297" spans="1:14" s="1" customFormat="1" ht="12" customHeight="1" x14ac:dyDescent="0.3">
      <c r="A297" s="30"/>
      <c r="B297" s="3"/>
      <c r="C297" s="31"/>
      <c r="D297" s="30"/>
      <c r="E297" s="5"/>
      <c r="F297" s="5"/>
      <c r="G297" s="20"/>
      <c r="H297" s="30"/>
      <c r="I297" s="3"/>
      <c r="J297" s="31"/>
      <c r="K297" s="30"/>
      <c r="L297" s="5"/>
      <c r="M297" s="5"/>
      <c r="N297" s="20"/>
    </row>
    <row r="298" spans="1:14" s="1" customFormat="1" ht="12" customHeight="1" x14ac:dyDescent="0.3">
      <c r="A298" s="30"/>
      <c r="B298" s="3"/>
      <c r="C298" s="31"/>
      <c r="D298" s="30"/>
      <c r="E298" s="5"/>
      <c r="F298" s="5"/>
      <c r="G298" s="20"/>
      <c r="H298" s="30"/>
      <c r="I298" s="3"/>
      <c r="J298" s="31"/>
      <c r="K298" s="30"/>
      <c r="L298" s="5"/>
      <c r="M298" s="5"/>
      <c r="N298" s="20"/>
    </row>
    <row r="299" spans="1:14" s="1" customFormat="1" ht="12" customHeight="1" x14ac:dyDescent="0.3">
      <c r="A299" s="30"/>
      <c r="B299" s="3"/>
      <c r="C299" s="31"/>
      <c r="D299" s="30"/>
      <c r="E299" s="5"/>
      <c r="F299" s="5"/>
      <c r="G299" s="20"/>
      <c r="H299" s="30"/>
      <c r="I299" s="3"/>
      <c r="J299" s="31"/>
      <c r="K299" s="30"/>
      <c r="L299" s="5"/>
      <c r="M299" s="5"/>
      <c r="N299" s="20"/>
    </row>
    <row r="300" spans="1:14" s="1" customFormat="1" ht="12" customHeight="1" x14ac:dyDescent="0.3">
      <c r="A300" s="32"/>
      <c r="B300" s="33"/>
      <c r="C300" s="34"/>
      <c r="D300" s="32"/>
      <c r="E300" s="5"/>
      <c r="F300" s="5"/>
      <c r="G300" s="20"/>
      <c r="H300" s="32"/>
      <c r="I300" s="33"/>
      <c r="J300" s="34"/>
      <c r="K300" s="32"/>
      <c r="L300" s="5"/>
      <c r="M300" s="5"/>
      <c r="N300" s="20"/>
    </row>
    <row r="301" spans="1:14" s="1" customFormat="1" ht="12" customHeight="1" x14ac:dyDescent="0.3">
      <c r="A301" s="35"/>
      <c r="B301" s="36"/>
      <c r="C301" s="37"/>
      <c r="D301" s="35"/>
      <c r="E301" s="5"/>
      <c r="F301" s="5"/>
      <c r="G301" s="20"/>
      <c r="H301" s="35"/>
      <c r="I301" s="36"/>
      <c r="J301" s="37"/>
      <c r="K301" s="35"/>
      <c r="L301" s="5"/>
      <c r="M301" s="5"/>
      <c r="N301" s="20"/>
    </row>
    <row r="302" spans="1:14" s="1" customFormat="1" ht="12" customHeight="1" thickBot="1" x14ac:dyDescent="0.35">
      <c r="A302" s="38"/>
      <c r="B302" s="39"/>
      <c r="C302" s="40"/>
      <c r="D302" s="38"/>
      <c r="E302" s="41"/>
      <c r="F302" s="41"/>
      <c r="G302" s="42"/>
      <c r="H302" s="38"/>
      <c r="I302" s="39"/>
      <c r="J302" s="40"/>
      <c r="K302" s="38"/>
      <c r="L302" s="41"/>
      <c r="M302" s="41"/>
      <c r="N302" s="42"/>
    </row>
    <row r="303" spans="1:14" s="1" customFormat="1" ht="12" customHeight="1" x14ac:dyDescent="0.3">
      <c r="A303" s="115" t="s">
        <v>47</v>
      </c>
      <c r="B303" s="116"/>
      <c r="C303" s="116"/>
      <c r="D303" s="116"/>
      <c r="E303" s="116"/>
      <c r="F303" s="116"/>
      <c r="G303" s="117"/>
      <c r="H303" s="115" t="s">
        <v>47</v>
      </c>
      <c r="I303" s="116"/>
      <c r="J303" s="116"/>
      <c r="K303" s="116"/>
      <c r="L303" s="116"/>
      <c r="M303" s="116"/>
      <c r="N303" s="117"/>
    </row>
    <row r="304" spans="1:14" s="1" customFormat="1" ht="12" customHeight="1" x14ac:dyDescent="0.3">
      <c r="A304" s="98" t="s">
        <v>16</v>
      </c>
      <c r="B304" s="99"/>
      <c r="C304" s="99"/>
      <c r="D304" s="99"/>
      <c r="E304" s="99"/>
      <c r="F304" s="99"/>
      <c r="G304" s="100"/>
      <c r="H304" s="98" t="s">
        <v>16</v>
      </c>
      <c r="I304" s="99"/>
      <c r="J304" s="99"/>
      <c r="K304" s="99"/>
      <c r="L304" s="99"/>
      <c r="M304" s="99"/>
      <c r="N304" s="100"/>
    </row>
    <row r="305" spans="1:14" s="1" customFormat="1" ht="12" customHeight="1" thickBot="1" x14ac:dyDescent="0.35">
      <c r="A305" s="90" t="s">
        <v>10</v>
      </c>
      <c r="B305" s="91"/>
      <c r="C305" s="91"/>
      <c r="D305" s="91"/>
      <c r="E305" s="91"/>
      <c r="F305" s="91"/>
      <c r="G305" s="57" t="s">
        <v>50</v>
      </c>
      <c r="H305" s="90" t="s">
        <v>10</v>
      </c>
      <c r="I305" s="91"/>
      <c r="J305" s="91"/>
      <c r="K305" s="91"/>
      <c r="L305" s="91"/>
      <c r="M305" s="91"/>
      <c r="N305" s="57" t="s">
        <v>49</v>
      </c>
    </row>
    <row r="306" spans="1:14" s="1" customFormat="1" ht="12" customHeight="1" thickBot="1" x14ac:dyDescent="0.35">
      <c r="A306" s="66"/>
      <c r="B306" s="61" t="s">
        <v>56</v>
      </c>
      <c r="C306" s="62"/>
      <c r="D306" s="62"/>
      <c r="E306" s="62"/>
      <c r="F306" s="62"/>
      <c r="G306" s="63"/>
      <c r="H306" s="66"/>
      <c r="I306" s="61" t="s">
        <v>56</v>
      </c>
      <c r="J306" s="62"/>
      <c r="K306" s="62"/>
      <c r="L306" s="62"/>
      <c r="M306" s="62"/>
      <c r="N306" s="63"/>
    </row>
    <row r="307" spans="1:14" s="1" customFormat="1" ht="12" customHeight="1" thickBot="1" x14ac:dyDescent="0.35">
      <c r="A307" s="108" t="s">
        <v>3</v>
      </c>
      <c r="B307" s="109"/>
      <c r="C307" s="109"/>
      <c r="D307" s="109"/>
      <c r="E307" s="109"/>
      <c r="F307" s="109"/>
      <c r="G307" s="110"/>
      <c r="H307" s="108" t="s">
        <v>3</v>
      </c>
      <c r="I307" s="109"/>
      <c r="J307" s="109"/>
      <c r="K307" s="109"/>
      <c r="L307" s="109"/>
      <c r="M307" s="109"/>
      <c r="N307" s="110"/>
    </row>
    <row r="308" spans="1:14" s="1" customFormat="1" ht="12" customHeight="1" thickBot="1" x14ac:dyDescent="0.35">
      <c r="A308" s="111" t="s">
        <v>4</v>
      </c>
      <c r="B308" s="112"/>
      <c r="C308" s="113">
        <f>'Danses pour stages'!$C$3</f>
        <v>73</v>
      </c>
      <c r="D308" s="114"/>
      <c r="E308" s="114"/>
      <c r="F308" s="64" t="s">
        <v>46</v>
      </c>
      <c r="G308" s="10">
        <f>'Danses pour stages'!$G$3</f>
        <v>44068</v>
      </c>
      <c r="H308" s="111" t="s">
        <v>4</v>
      </c>
      <c r="I308" s="112"/>
      <c r="J308" s="113">
        <f>'Danses pour stages'!$C$3</f>
        <v>73</v>
      </c>
      <c r="K308" s="114"/>
      <c r="L308" s="114"/>
      <c r="M308" s="64" t="s">
        <v>46</v>
      </c>
      <c r="N308" s="65">
        <f>'Danses pour stages'!$G$3</f>
        <v>44068</v>
      </c>
    </row>
    <row r="309" spans="1:14" s="1" customFormat="1" ht="12" customHeight="1" thickBot="1" x14ac:dyDescent="0.35">
      <c r="A309" s="101" t="s">
        <v>11</v>
      </c>
      <c r="B309" s="102"/>
      <c r="C309" s="103">
        <f>'Danses pour stages'!$B$11</f>
        <v>0</v>
      </c>
      <c r="D309" s="104"/>
      <c r="E309" s="105"/>
      <c r="F309" s="11" t="s">
        <v>12</v>
      </c>
      <c r="G309" s="12">
        <f>'Danses pour stages'!$D$11</f>
        <v>0</v>
      </c>
      <c r="H309" s="101" t="s">
        <v>11</v>
      </c>
      <c r="I309" s="102"/>
      <c r="J309" s="103">
        <f>'Danses pour stages'!$B$11</f>
        <v>0</v>
      </c>
      <c r="K309" s="104"/>
      <c r="L309" s="105"/>
      <c r="M309" s="11" t="s">
        <v>12</v>
      </c>
      <c r="N309" s="12">
        <f>'Danses pour stages'!$D$11</f>
        <v>0</v>
      </c>
    </row>
    <row r="310" spans="1:14" s="1" customFormat="1" ht="12" customHeight="1" thickBot="1" x14ac:dyDescent="0.35">
      <c r="A310" s="103" t="s">
        <v>13</v>
      </c>
      <c r="B310" s="105"/>
      <c r="C310" s="103">
        <f>'Danses pour stages'!$C$11</f>
        <v>0</v>
      </c>
      <c r="D310" s="104"/>
      <c r="E310" s="105"/>
      <c r="F310" s="43" t="s">
        <v>48</v>
      </c>
      <c r="G310" s="12">
        <f>'Danses pour stages'!$H$11</f>
        <v>0</v>
      </c>
      <c r="H310" s="103" t="s">
        <v>13</v>
      </c>
      <c r="I310" s="105"/>
      <c r="J310" s="103">
        <f>'Danses pour stages'!$C$11</f>
        <v>0</v>
      </c>
      <c r="K310" s="104"/>
      <c r="L310" s="105"/>
      <c r="M310" s="43" t="s">
        <v>48</v>
      </c>
      <c r="N310" s="12">
        <f>'Danses pour stages'!$H$11</f>
        <v>0</v>
      </c>
    </row>
    <row r="311" spans="1:14" s="1" customFormat="1" ht="12" customHeight="1" thickBot="1" x14ac:dyDescent="0.35">
      <c r="A311" s="103" t="s">
        <v>14</v>
      </c>
      <c r="B311" s="105"/>
      <c r="C311" s="13">
        <f>'Danses pour stages'!$F$11</f>
        <v>0</v>
      </c>
      <c r="D311" s="106">
        <f>'Danses pour stages'!$E$11</f>
        <v>0</v>
      </c>
      <c r="E311" s="107"/>
      <c r="F311" s="11" t="s">
        <v>15</v>
      </c>
      <c r="G311" s="12">
        <f>'Danses pour stages'!$G$11</f>
        <v>0</v>
      </c>
      <c r="H311" s="103" t="s">
        <v>14</v>
      </c>
      <c r="I311" s="105"/>
      <c r="J311" s="13">
        <f>'Danses pour stages'!$F$11</f>
        <v>0</v>
      </c>
      <c r="K311" s="106">
        <f>'Danses pour stages'!$E$11</f>
        <v>0</v>
      </c>
      <c r="L311" s="107"/>
      <c r="M311" s="11" t="s">
        <v>15</v>
      </c>
      <c r="N311" s="12">
        <f>'Danses pour stages'!$G$11</f>
        <v>0</v>
      </c>
    </row>
    <row r="312" spans="1:14" s="1" customFormat="1" ht="12" customHeight="1" thickBot="1" x14ac:dyDescent="0.35">
      <c r="A312" s="92" t="str">
        <f>IF($A$306&gt;0,"","")</f>
        <v/>
      </c>
      <c r="B312" s="93"/>
      <c r="C312" s="93"/>
      <c r="D312" s="93"/>
      <c r="E312" s="93"/>
      <c r="F312" s="93"/>
      <c r="G312" s="94"/>
      <c r="H312" s="92" t="str">
        <f>IF($H$306&gt;0,"","")</f>
        <v/>
      </c>
      <c r="I312" s="93"/>
      <c r="J312" s="93"/>
      <c r="K312" s="93"/>
      <c r="L312" s="93"/>
      <c r="M312" s="93"/>
      <c r="N312" s="94"/>
    </row>
    <row r="313" spans="1:14" s="1" customFormat="1" ht="12" customHeight="1" x14ac:dyDescent="0.3">
      <c r="A313" s="14"/>
      <c r="B313" s="15"/>
      <c r="C313" s="16"/>
      <c r="D313" s="14"/>
      <c r="E313" s="15"/>
      <c r="F313" s="15"/>
      <c r="G313" s="16"/>
      <c r="H313" s="14"/>
      <c r="I313" s="15"/>
      <c r="J313" s="16"/>
      <c r="K313" s="14"/>
      <c r="L313" s="15"/>
      <c r="M313" s="15"/>
      <c r="N313" s="16"/>
    </row>
    <row r="314" spans="1:14" s="1" customFormat="1" ht="12" customHeight="1" x14ac:dyDescent="0.3">
      <c r="A314" s="56"/>
      <c r="B314" s="17"/>
      <c r="C314" s="18"/>
      <c r="D314" s="19"/>
      <c r="E314" s="5"/>
      <c r="F314" s="5"/>
      <c r="G314" s="20"/>
      <c r="H314" s="56"/>
      <c r="I314" s="17"/>
      <c r="J314" s="18"/>
      <c r="K314" s="19"/>
      <c r="L314" s="5"/>
      <c r="M314" s="5"/>
      <c r="N314" s="20"/>
    </row>
    <row r="315" spans="1:14" s="1" customFormat="1" ht="12" customHeight="1" x14ac:dyDescent="0.3">
      <c r="A315" s="56"/>
      <c r="B315" s="17"/>
      <c r="C315" s="18"/>
      <c r="D315" s="19"/>
      <c r="E315" s="5"/>
      <c r="F315" s="5"/>
      <c r="G315" s="20"/>
      <c r="H315" s="56"/>
      <c r="I315" s="17"/>
      <c r="J315" s="18"/>
      <c r="K315" s="19"/>
      <c r="L315" s="5"/>
      <c r="M315" s="5"/>
      <c r="N315" s="20"/>
    </row>
    <row r="316" spans="1:14" s="1" customFormat="1" ht="12" customHeight="1" x14ac:dyDescent="0.3">
      <c r="A316" s="56"/>
      <c r="B316" s="17"/>
      <c r="C316" s="18"/>
      <c r="D316" s="19"/>
      <c r="E316" s="5"/>
      <c r="F316" s="5"/>
      <c r="G316" s="20"/>
      <c r="H316" s="56"/>
      <c r="I316" s="17"/>
      <c r="J316" s="18"/>
      <c r="K316" s="19"/>
      <c r="L316" s="5"/>
      <c r="M316" s="5"/>
      <c r="N316" s="20"/>
    </row>
    <row r="317" spans="1:14" s="1" customFormat="1" ht="12" customHeight="1" x14ac:dyDescent="0.3">
      <c r="A317" s="56"/>
      <c r="B317" s="17"/>
      <c r="C317" s="18"/>
      <c r="D317" s="19"/>
      <c r="E317" s="5"/>
      <c r="F317" s="5"/>
      <c r="G317" s="20"/>
      <c r="H317" s="56"/>
      <c r="I317" s="17"/>
      <c r="J317" s="18"/>
      <c r="K317" s="19"/>
      <c r="L317" s="5"/>
      <c r="M317" s="5"/>
      <c r="N317" s="20"/>
    </row>
    <row r="318" spans="1:14" s="1" customFormat="1" ht="12" customHeight="1" x14ac:dyDescent="0.3">
      <c r="A318" s="56"/>
      <c r="B318" s="17"/>
      <c r="C318" s="18"/>
      <c r="D318" s="19"/>
      <c r="E318" s="5"/>
      <c r="F318" s="5"/>
      <c r="G318" s="20"/>
      <c r="H318" s="56"/>
      <c r="I318" s="17"/>
      <c r="J318" s="18"/>
      <c r="K318" s="19"/>
      <c r="L318" s="5"/>
      <c r="M318" s="5"/>
      <c r="N318" s="20"/>
    </row>
    <row r="319" spans="1:14" s="1" customFormat="1" ht="12" customHeight="1" x14ac:dyDescent="0.3">
      <c r="A319" s="56"/>
      <c r="B319" s="17"/>
      <c r="C319" s="18"/>
      <c r="D319" s="19"/>
      <c r="E319" s="5"/>
      <c r="F319" s="5"/>
      <c r="G319" s="20"/>
      <c r="H319" s="56"/>
      <c r="I319" s="17"/>
      <c r="J319" s="18"/>
      <c r="K319" s="19"/>
      <c r="L319" s="5"/>
      <c r="M319" s="5"/>
      <c r="N319" s="20"/>
    </row>
    <row r="320" spans="1:14" s="1" customFormat="1" ht="12" customHeight="1" x14ac:dyDescent="0.3">
      <c r="A320" s="56"/>
      <c r="B320" s="17"/>
      <c r="C320" s="18"/>
      <c r="D320" s="19"/>
      <c r="E320" s="5"/>
      <c r="F320" s="5"/>
      <c r="G320" s="20"/>
      <c r="H320" s="56"/>
      <c r="I320" s="17"/>
      <c r="J320" s="18"/>
      <c r="K320" s="19"/>
      <c r="L320" s="5"/>
      <c r="M320" s="5"/>
      <c r="N320" s="20"/>
    </row>
    <row r="321" spans="1:14" s="1" customFormat="1" ht="12" customHeight="1" x14ac:dyDescent="0.3">
      <c r="A321" s="56"/>
      <c r="B321" s="17"/>
      <c r="C321" s="18"/>
      <c r="D321" s="19"/>
      <c r="E321" s="5"/>
      <c r="F321" s="5"/>
      <c r="G321" s="20"/>
      <c r="H321" s="56"/>
      <c r="I321" s="17"/>
      <c r="J321" s="18"/>
      <c r="K321" s="19"/>
      <c r="L321" s="5"/>
      <c r="M321" s="5"/>
      <c r="N321" s="20"/>
    </row>
    <row r="322" spans="1:14" s="1" customFormat="1" ht="12" customHeight="1" x14ac:dyDescent="0.3">
      <c r="A322" s="21"/>
      <c r="B322" s="4"/>
      <c r="C322" s="22"/>
      <c r="D322" s="21"/>
      <c r="E322" s="5"/>
      <c r="F322" s="5"/>
      <c r="G322" s="20"/>
      <c r="H322" s="21"/>
      <c r="I322" s="4"/>
      <c r="J322" s="22"/>
      <c r="K322" s="21"/>
      <c r="L322" s="5"/>
      <c r="M322" s="5"/>
      <c r="N322" s="20"/>
    </row>
    <row r="323" spans="1:14" s="1" customFormat="1" ht="12" customHeight="1" x14ac:dyDescent="0.3">
      <c r="A323" s="23"/>
      <c r="B323" s="5"/>
      <c r="C323" s="20"/>
      <c r="D323" s="23"/>
      <c r="E323" s="5"/>
      <c r="F323" s="5"/>
      <c r="G323" s="20"/>
      <c r="H323" s="23"/>
      <c r="I323" s="5"/>
      <c r="J323" s="20"/>
      <c r="K323" s="23"/>
      <c r="L323" s="5"/>
      <c r="M323" s="5"/>
      <c r="N323" s="20"/>
    </row>
    <row r="324" spans="1:14" s="1" customFormat="1" ht="12" customHeight="1" x14ac:dyDescent="0.3">
      <c r="A324" s="56"/>
      <c r="B324" s="17"/>
      <c r="C324" s="18"/>
      <c r="D324" s="19"/>
      <c r="E324" s="5"/>
      <c r="F324" s="5"/>
      <c r="G324" s="20"/>
      <c r="H324" s="56"/>
      <c r="I324" s="17"/>
      <c r="J324" s="18"/>
      <c r="K324" s="19"/>
      <c r="L324" s="5"/>
      <c r="M324" s="5"/>
      <c r="N324" s="20"/>
    </row>
    <row r="325" spans="1:14" s="1" customFormat="1" ht="12" customHeight="1" x14ac:dyDescent="0.3">
      <c r="A325" s="56"/>
      <c r="B325" s="17"/>
      <c r="C325" s="18"/>
      <c r="D325" s="19"/>
      <c r="E325" s="5"/>
      <c r="F325" s="5"/>
      <c r="G325" s="20"/>
      <c r="H325" s="56"/>
      <c r="I325" s="17"/>
      <c r="J325" s="18"/>
      <c r="K325" s="19"/>
      <c r="L325" s="5"/>
      <c r="M325" s="5"/>
      <c r="N325" s="20"/>
    </row>
    <row r="326" spans="1:14" s="1" customFormat="1" ht="12" customHeight="1" x14ac:dyDescent="0.3">
      <c r="A326" s="56"/>
      <c r="B326" s="17"/>
      <c r="C326" s="18"/>
      <c r="D326" s="19"/>
      <c r="E326" s="5"/>
      <c r="F326" s="5"/>
      <c r="G326" s="20"/>
      <c r="H326" s="56"/>
      <c r="I326" s="17"/>
      <c r="J326" s="18"/>
      <c r="K326" s="19"/>
      <c r="L326" s="5"/>
      <c r="M326" s="5"/>
      <c r="N326" s="20"/>
    </row>
    <row r="327" spans="1:14" s="1" customFormat="1" ht="12" customHeight="1" x14ac:dyDescent="0.3">
      <c r="A327" s="56"/>
      <c r="B327" s="17"/>
      <c r="C327" s="18"/>
      <c r="D327" s="19"/>
      <c r="E327" s="5"/>
      <c r="F327" s="5"/>
      <c r="G327" s="20"/>
      <c r="H327" s="56"/>
      <c r="I327" s="17"/>
      <c r="J327" s="18"/>
      <c r="K327" s="19"/>
      <c r="L327" s="5"/>
      <c r="M327" s="5"/>
      <c r="N327" s="20"/>
    </row>
    <row r="328" spans="1:14" s="1" customFormat="1" ht="12" customHeight="1" x14ac:dyDescent="0.3">
      <c r="A328" s="56"/>
      <c r="B328" s="17"/>
      <c r="C328" s="18"/>
      <c r="D328" s="19"/>
      <c r="E328" s="5"/>
      <c r="F328" s="5"/>
      <c r="G328" s="20"/>
      <c r="H328" s="56"/>
      <c r="I328" s="17"/>
      <c r="J328" s="18"/>
      <c r="K328" s="19"/>
      <c r="L328" s="5"/>
      <c r="M328" s="5"/>
      <c r="N328" s="20"/>
    </row>
    <row r="329" spans="1:14" s="1" customFormat="1" ht="12" customHeight="1" x14ac:dyDescent="0.3">
      <c r="A329" s="56"/>
      <c r="B329" s="17"/>
      <c r="C329" s="18"/>
      <c r="D329" s="19"/>
      <c r="E329" s="5"/>
      <c r="F329" s="5"/>
      <c r="G329" s="20"/>
      <c r="H329" s="56"/>
      <c r="I329" s="17"/>
      <c r="J329" s="18"/>
      <c r="K329" s="19"/>
      <c r="L329" s="5"/>
      <c r="M329" s="5"/>
      <c r="N329" s="20"/>
    </row>
    <row r="330" spans="1:14" s="1" customFormat="1" ht="12" customHeight="1" x14ac:dyDescent="0.3">
      <c r="A330" s="56"/>
      <c r="B330" s="17"/>
      <c r="C330" s="18"/>
      <c r="D330" s="19"/>
      <c r="E330" s="5"/>
      <c r="F330" s="5"/>
      <c r="G330" s="20"/>
      <c r="H330" s="56"/>
      <c r="I330" s="17"/>
      <c r="J330" s="18"/>
      <c r="K330" s="19"/>
      <c r="L330" s="5"/>
      <c r="M330" s="5"/>
      <c r="N330" s="20"/>
    </row>
    <row r="331" spans="1:14" s="1" customFormat="1" ht="12" customHeight="1" x14ac:dyDescent="0.3">
      <c r="A331" s="56"/>
      <c r="B331" s="17"/>
      <c r="C331" s="18"/>
      <c r="D331" s="19"/>
      <c r="E331" s="5"/>
      <c r="F331" s="5"/>
      <c r="G331" s="20"/>
      <c r="H331" s="56"/>
      <c r="I331" s="17"/>
      <c r="J331" s="18"/>
      <c r="K331" s="19"/>
      <c r="L331" s="5"/>
      <c r="M331" s="5"/>
      <c r="N331" s="20"/>
    </row>
    <row r="332" spans="1:14" s="1" customFormat="1" ht="12" customHeight="1" x14ac:dyDescent="0.3">
      <c r="A332" s="21"/>
      <c r="B332" s="4"/>
      <c r="C332" s="22"/>
      <c r="D332" s="21"/>
      <c r="E332" s="5"/>
      <c r="F332" s="5"/>
      <c r="G332" s="20"/>
      <c r="H332" s="21"/>
      <c r="I332" s="4"/>
      <c r="J332" s="22"/>
      <c r="K332" s="21"/>
      <c r="L332" s="5"/>
      <c r="M332" s="5"/>
      <c r="N332" s="20"/>
    </row>
    <row r="333" spans="1:14" s="1" customFormat="1" ht="12" customHeight="1" x14ac:dyDescent="0.3">
      <c r="A333" s="23"/>
      <c r="B333" s="5"/>
      <c r="C333" s="20"/>
      <c r="D333" s="23"/>
      <c r="E333" s="5"/>
      <c r="F333" s="5"/>
      <c r="G333" s="20"/>
      <c r="H333" s="23"/>
      <c r="I333" s="5"/>
      <c r="J333" s="20"/>
      <c r="K333" s="23"/>
      <c r="L333" s="5"/>
      <c r="M333" s="5"/>
      <c r="N333" s="20"/>
    </row>
    <row r="334" spans="1:14" s="1" customFormat="1" ht="12" customHeight="1" x14ac:dyDescent="0.3">
      <c r="A334" s="56"/>
      <c r="B334" s="17"/>
      <c r="C334" s="18"/>
      <c r="D334" s="19"/>
      <c r="E334" s="5"/>
      <c r="F334" s="5"/>
      <c r="G334" s="20"/>
      <c r="H334" s="56"/>
      <c r="I334" s="17"/>
      <c r="J334" s="18"/>
      <c r="K334" s="19"/>
      <c r="L334" s="5"/>
      <c r="M334" s="5"/>
      <c r="N334" s="20"/>
    </row>
    <row r="335" spans="1:14" s="1" customFormat="1" ht="12" customHeight="1" x14ac:dyDescent="0.3">
      <c r="A335" s="56"/>
      <c r="B335" s="17"/>
      <c r="C335" s="18"/>
      <c r="D335" s="19"/>
      <c r="E335" s="5"/>
      <c r="F335" s="5"/>
      <c r="G335" s="20"/>
      <c r="H335" s="56"/>
      <c r="I335" s="17"/>
      <c r="J335" s="18"/>
      <c r="K335" s="19"/>
      <c r="L335" s="5"/>
      <c r="M335" s="5"/>
      <c r="N335" s="20"/>
    </row>
    <row r="336" spans="1:14" s="1" customFormat="1" ht="12" customHeight="1" x14ac:dyDescent="0.3">
      <c r="A336" s="56"/>
      <c r="B336" s="17"/>
      <c r="C336" s="18"/>
      <c r="D336" s="19"/>
      <c r="E336" s="5"/>
      <c r="F336" s="5"/>
      <c r="G336" s="20"/>
      <c r="H336" s="56"/>
      <c r="I336" s="17"/>
      <c r="J336" s="18"/>
      <c r="K336" s="19"/>
      <c r="L336" s="5"/>
      <c r="M336" s="5"/>
      <c r="N336" s="20"/>
    </row>
    <row r="337" spans="1:14" s="1" customFormat="1" ht="12" customHeight="1" x14ac:dyDescent="0.3">
      <c r="A337" s="56"/>
      <c r="B337" s="17"/>
      <c r="C337" s="18"/>
      <c r="D337" s="19"/>
      <c r="E337" s="5"/>
      <c r="F337" s="5"/>
      <c r="G337" s="20"/>
      <c r="H337" s="56"/>
      <c r="I337" s="17"/>
      <c r="J337" s="18"/>
      <c r="K337" s="19"/>
      <c r="L337" s="5"/>
      <c r="M337" s="5"/>
      <c r="N337" s="20"/>
    </row>
    <row r="338" spans="1:14" s="1" customFormat="1" ht="12" customHeight="1" x14ac:dyDescent="0.3">
      <c r="A338" s="56"/>
      <c r="B338" s="17"/>
      <c r="C338" s="18"/>
      <c r="D338" s="19"/>
      <c r="E338" s="5"/>
      <c r="F338" s="5"/>
      <c r="G338" s="20"/>
      <c r="H338" s="56"/>
      <c r="I338" s="17"/>
      <c r="J338" s="18"/>
      <c r="K338" s="19"/>
      <c r="L338" s="5"/>
      <c r="M338" s="5"/>
      <c r="N338" s="20"/>
    </row>
    <row r="339" spans="1:14" s="1" customFormat="1" ht="12" customHeight="1" x14ac:dyDescent="0.3">
      <c r="A339" s="56"/>
      <c r="B339" s="17"/>
      <c r="C339" s="18"/>
      <c r="D339" s="19"/>
      <c r="E339" s="5"/>
      <c r="F339" s="5"/>
      <c r="G339" s="20"/>
      <c r="H339" s="56"/>
      <c r="I339" s="17"/>
      <c r="J339" s="18"/>
      <c r="K339" s="19"/>
      <c r="L339" s="5"/>
      <c r="M339" s="5"/>
      <c r="N339" s="20"/>
    </row>
    <row r="340" spans="1:14" s="1" customFormat="1" ht="12" customHeight="1" x14ac:dyDescent="0.3">
      <c r="A340" s="56"/>
      <c r="B340" s="17"/>
      <c r="C340" s="18"/>
      <c r="D340" s="19"/>
      <c r="E340" s="5"/>
      <c r="F340" s="5"/>
      <c r="G340" s="20"/>
      <c r="H340" s="56"/>
      <c r="I340" s="17"/>
      <c r="J340" s="18"/>
      <c r="K340" s="19"/>
      <c r="L340" s="5"/>
      <c r="M340" s="5"/>
      <c r="N340" s="20"/>
    </row>
    <row r="341" spans="1:14" s="1" customFormat="1" ht="12" customHeight="1" x14ac:dyDescent="0.3">
      <c r="A341" s="56"/>
      <c r="B341" s="17"/>
      <c r="C341" s="18"/>
      <c r="D341" s="19"/>
      <c r="E341" s="5"/>
      <c r="F341" s="5"/>
      <c r="G341" s="20"/>
      <c r="H341" s="56"/>
      <c r="I341" s="17"/>
      <c r="J341" s="18"/>
      <c r="K341" s="19"/>
      <c r="L341" s="5"/>
      <c r="M341" s="5"/>
      <c r="N341" s="20"/>
    </row>
    <row r="342" spans="1:14" s="1" customFormat="1" ht="12" customHeight="1" x14ac:dyDescent="0.3">
      <c r="A342" s="21"/>
      <c r="B342" s="4"/>
      <c r="C342" s="22"/>
      <c r="D342" s="21"/>
      <c r="E342" s="5"/>
      <c r="F342" s="5"/>
      <c r="G342" s="20"/>
      <c r="H342" s="21"/>
      <c r="I342" s="4"/>
      <c r="J342" s="22"/>
      <c r="K342" s="21"/>
      <c r="L342" s="5"/>
      <c r="M342" s="5"/>
      <c r="N342" s="20"/>
    </row>
    <row r="343" spans="1:14" s="1" customFormat="1" ht="12" customHeight="1" x14ac:dyDescent="0.3">
      <c r="A343" s="24"/>
      <c r="B343" s="25"/>
      <c r="C343" s="26"/>
      <c r="D343" s="24"/>
      <c r="E343" s="5"/>
      <c r="F343" s="5"/>
      <c r="G343" s="20"/>
      <c r="H343" s="24"/>
      <c r="I343" s="25"/>
      <c r="J343" s="26"/>
      <c r="K343" s="24"/>
      <c r="L343" s="5"/>
      <c r="M343" s="5"/>
      <c r="N343" s="20"/>
    </row>
    <row r="344" spans="1:14" s="1" customFormat="1" ht="12" customHeight="1" x14ac:dyDescent="0.3">
      <c r="A344" s="27"/>
      <c r="B344" s="28"/>
      <c r="C344" s="29"/>
      <c r="D344" s="27"/>
      <c r="E344" s="5"/>
      <c r="F344" s="5"/>
      <c r="G344" s="20"/>
      <c r="H344" s="27"/>
      <c r="I344" s="28"/>
      <c r="J344" s="29"/>
      <c r="K344" s="27"/>
      <c r="L344" s="5"/>
      <c r="M344" s="5"/>
      <c r="N344" s="20"/>
    </row>
    <row r="345" spans="1:14" s="1" customFormat="1" ht="12" customHeight="1" x14ac:dyDescent="0.3">
      <c r="A345" s="30"/>
      <c r="B345" s="3"/>
      <c r="C345" s="31"/>
      <c r="D345" s="30"/>
      <c r="E345" s="5"/>
      <c r="F345" s="5"/>
      <c r="G345" s="20"/>
      <c r="H345" s="30"/>
      <c r="I345" s="3"/>
      <c r="J345" s="31"/>
      <c r="K345" s="30"/>
      <c r="L345" s="5"/>
      <c r="M345" s="5"/>
      <c r="N345" s="20"/>
    </row>
    <row r="346" spans="1:14" s="1" customFormat="1" ht="12" customHeight="1" x14ac:dyDescent="0.3">
      <c r="A346" s="30"/>
      <c r="B346" s="3"/>
      <c r="C346" s="31"/>
      <c r="D346" s="30"/>
      <c r="E346" s="5"/>
      <c r="F346" s="5"/>
      <c r="G346" s="20"/>
      <c r="H346" s="30"/>
      <c r="I346" s="3"/>
      <c r="J346" s="31"/>
      <c r="K346" s="30"/>
      <c r="L346" s="5"/>
      <c r="M346" s="5"/>
      <c r="N346" s="20"/>
    </row>
    <row r="347" spans="1:14" s="1" customFormat="1" ht="12" customHeight="1" x14ac:dyDescent="0.3">
      <c r="A347" s="30"/>
      <c r="B347" s="3"/>
      <c r="C347" s="31"/>
      <c r="D347" s="30"/>
      <c r="E347" s="5"/>
      <c r="F347" s="5"/>
      <c r="G347" s="20"/>
      <c r="H347" s="30"/>
      <c r="I347" s="3"/>
      <c r="J347" s="31"/>
      <c r="K347" s="30"/>
      <c r="L347" s="5"/>
      <c r="M347" s="5"/>
      <c r="N347" s="20"/>
    </row>
    <row r="348" spans="1:14" s="1" customFormat="1" ht="12" customHeight="1" x14ac:dyDescent="0.3">
      <c r="A348" s="30"/>
      <c r="B348" s="3"/>
      <c r="C348" s="31"/>
      <c r="D348" s="30"/>
      <c r="E348" s="5"/>
      <c r="F348" s="5"/>
      <c r="G348" s="20"/>
      <c r="H348" s="30"/>
      <c r="I348" s="3"/>
      <c r="J348" s="31"/>
      <c r="K348" s="30"/>
      <c r="L348" s="5"/>
      <c r="M348" s="5"/>
      <c r="N348" s="20"/>
    </row>
    <row r="349" spans="1:14" s="1" customFormat="1" ht="12" customHeight="1" x14ac:dyDescent="0.3">
      <c r="A349" s="30"/>
      <c r="B349" s="3"/>
      <c r="C349" s="31"/>
      <c r="D349" s="30"/>
      <c r="E349" s="5"/>
      <c r="F349" s="5"/>
      <c r="G349" s="20"/>
      <c r="H349" s="30"/>
      <c r="I349" s="3"/>
      <c r="J349" s="31"/>
      <c r="K349" s="30"/>
      <c r="L349" s="5"/>
      <c r="M349" s="5"/>
      <c r="N349" s="20"/>
    </row>
    <row r="350" spans="1:14" s="1" customFormat="1" ht="12" customHeight="1" x14ac:dyDescent="0.3">
      <c r="A350" s="30"/>
      <c r="B350" s="3"/>
      <c r="C350" s="31"/>
      <c r="D350" s="30"/>
      <c r="E350" s="5"/>
      <c r="F350" s="5"/>
      <c r="G350" s="20"/>
      <c r="H350" s="30"/>
      <c r="I350" s="3"/>
      <c r="J350" s="31"/>
      <c r="K350" s="30"/>
      <c r="L350" s="5"/>
      <c r="M350" s="5"/>
      <c r="N350" s="20"/>
    </row>
    <row r="351" spans="1:14" s="1" customFormat="1" ht="12" customHeight="1" x14ac:dyDescent="0.3">
      <c r="A351" s="30"/>
      <c r="B351" s="3"/>
      <c r="C351" s="31"/>
      <c r="D351" s="30"/>
      <c r="E351" s="5"/>
      <c r="F351" s="5"/>
      <c r="G351" s="20"/>
      <c r="H351" s="30"/>
      <c r="I351" s="3"/>
      <c r="J351" s="31"/>
      <c r="K351" s="30"/>
      <c r="L351" s="5"/>
      <c r="M351" s="5"/>
      <c r="N351" s="20"/>
    </row>
    <row r="352" spans="1:14" s="1" customFormat="1" ht="12" customHeight="1" x14ac:dyDescent="0.3">
      <c r="A352" s="30"/>
      <c r="B352" s="3"/>
      <c r="C352" s="31"/>
      <c r="D352" s="30"/>
      <c r="E352" s="5"/>
      <c r="F352" s="5"/>
      <c r="G352" s="20"/>
      <c r="H352" s="30"/>
      <c r="I352" s="3"/>
      <c r="J352" s="31"/>
      <c r="K352" s="30"/>
      <c r="L352" s="5"/>
      <c r="M352" s="5"/>
      <c r="N352" s="20"/>
    </row>
    <row r="353" spans="1:14" s="1" customFormat="1" ht="12" customHeight="1" x14ac:dyDescent="0.3">
      <c r="A353" s="30"/>
      <c r="B353" s="3"/>
      <c r="C353" s="31"/>
      <c r="D353" s="30"/>
      <c r="E353" s="5"/>
      <c r="F353" s="5"/>
      <c r="G353" s="20"/>
      <c r="H353" s="30"/>
      <c r="I353" s="3"/>
      <c r="J353" s="31"/>
      <c r="K353" s="30"/>
      <c r="L353" s="5"/>
      <c r="M353" s="5"/>
      <c r="N353" s="20"/>
    </row>
    <row r="354" spans="1:14" s="1" customFormat="1" ht="12" customHeight="1" x14ac:dyDescent="0.3">
      <c r="A354" s="30"/>
      <c r="B354" s="3"/>
      <c r="C354" s="31"/>
      <c r="D354" s="30"/>
      <c r="E354" s="5"/>
      <c r="F354" s="5"/>
      <c r="G354" s="20"/>
      <c r="H354" s="30"/>
      <c r="I354" s="3"/>
      <c r="J354" s="31"/>
      <c r="K354" s="30"/>
      <c r="L354" s="5"/>
      <c r="M354" s="5"/>
      <c r="N354" s="20"/>
    </row>
    <row r="355" spans="1:14" s="1" customFormat="1" ht="12" customHeight="1" x14ac:dyDescent="0.3">
      <c r="A355" s="30"/>
      <c r="B355" s="3"/>
      <c r="C355" s="31"/>
      <c r="D355" s="30"/>
      <c r="E355" s="5"/>
      <c r="F355" s="5"/>
      <c r="G355" s="20"/>
      <c r="H355" s="30"/>
      <c r="I355" s="3"/>
      <c r="J355" s="31"/>
      <c r="K355" s="30"/>
      <c r="L355" s="5"/>
      <c r="M355" s="5"/>
      <c r="N355" s="20"/>
    </row>
    <row r="356" spans="1:14" s="1" customFormat="1" ht="12" customHeight="1" x14ac:dyDescent="0.3">
      <c r="A356" s="30"/>
      <c r="B356" s="3"/>
      <c r="C356" s="31"/>
      <c r="D356" s="30"/>
      <c r="E356" s="5"/>
      <c r="F356" s="5"/>
      <c r="G356" s="20"/>
      <c r="H356" s="30"/>
      <c r="I356" s="3"/>
      <c r="J356" s="31"/>
      <c r="K356" s="30"/>
      <c r="L356" s="5"/>
      <c r="M356" s="5"/>
      <c r="N356" s="20"/>
    </row>
    <row r="357" spans="1:14" s="1" customFormat="1" ht="12" customHeight="1" x14ac:dyDescent="0.3">
      <c r="A357" s="30"/>
      <c r="B357" s="3"/>
      <c r="C357" s="31"/>
      <c r="D357" s="30"/>
      <c r="E357" s="5"/>
      <c r="F357" s="5"/>
      <c r="G357" s="20"/>
      <c r="H357" s="30"/>
      <c r="I357" s="3"/>
      <c r="J357" s="31"/>
      <c r="K357" s="30"/>
      <c r="L357" s="5"/>
      <c r="M357" s="5"/>
      <c r="N357" s="20"/>
    </row>
    <row r="358" spans="1:14" s="1" customFormat="1" ht="12" customHeight="1" x14ac:dyDescent="0.3">
      <c r="A358" s="30"/>
      <c r="B358" s="3"/>
      <c r="C358" s="31"/>
      <c r="D358" s="30"/>
      <c r="E358" s="5"/>
      <c r="F358" s="5"/>
      <c r="G358" s="20"/>
      <c r="H358" s="30"/>
      <c r="I358" s="3"/>
      <c r="J358" s="31"/>
      <c r="K358" s="30"/>
      <c r="L358" s="5"/>
      <c r="M358" s="5"/>
      <c r="N358" s="20"/>
    </row>
    <row r="359" spans="1:14" s="1" customFormat="1" ht="12" customHeight="1" x14ac:dyDescent="0.3">
      <c r="A359" s="30"/>
      <c r="B359" s="3"/>
      <c r="C359" s="31"/>
      <c r="D359" s="30"/>
      <c r="E359" s="5"/>
      <c r="F359" s="5"/>
      <c r="G359" s="20"/>
      <c r="H359" s="30"/>
      <c r="I359" s="3"/>
      <c r="J359" s="31"/>
      <c r="K359" s="30"/>
      <c r="L359" s="5"/>
      <c r="M359" s="5"/>
      <c r="N359" s="20"/>
    </row>
    <row r="360" spans="1:14" s="1" customFormat="1" ht="12" customHeight="1" x14ac:dyDescent="0.3">
      <c r="A360" s="30"/>
      <c r="B360" s="3"/>
      <c r="C360" s="31"/>
      <c r="D360" s="30"/>
      <c r="E360" s="5"/>
      <c r="F360" s="5"/>
      <c r="G360" s="20"/>
      <c r="H360" s="30"/>
      <c r="I360" s="3"/>
      <c r="J360" s="31"/>
      <c r="K360" s="30"/>
      <c r="L360" s="5"/>
      <c r="M360" s="5"/>
      <c r="N360" s="20"/>
    </row>
    <row r="361" spans="1:14" s="1" customFormat="1" ht="12" customHeight="1" x14ac:dyDescent="0.3">
      <c r="A361" s="32"/>
      <c r="B361" s="33"/>
      <c r="C361" s="34"/>
      <c r="D361" s="32"/>
      <c r="E361" s="5"/>
      <c r="F361" s="5"/>
      <c r="G361" s="20"/>
      <c r="H361" s="32"/>
      <c r="I361" s="33"/>
      <c r="J361" s="34"/>
      <c r="K361" s="32"/>
      <c r="L361" s="5"/>
      <c r="M361" s="5"/>
      <c r="N361" s="20"/>
    </row>
    <row r="362" spans="1:14" s="1" customFormat="1" ht="12" customHeight="1" x14ac:dyDescent="0.3">
      <c r="A362" s="35"/>
      <c r="B362" s="36"/>
      <c r="C362" s="37"/>
      <c r="D362" s="35"/>
      <c r="E362" s="5"/>
      <c r="F362" s="5"/>
      <c r="G362" s="20"/>
      <c r="H362" s="35"/>
      <c r="I362" s="36"/>
      <c r="J362" s="37"/>
      <c r="K362" s="35"/>
      <c r="L362" s="5"/>
      <c r="M362" s="5"/>
      <c r="N362" s="20"/>
    </row>
    <row r="363" spans="1:14" s="1" customFormat="1" ht="12" customHeight="1" thickBot="1" x14ac:dyDescent="0.35">
      <c r="A363" s="38"/>
      <c r="B363" s="39"/>
      <c r="C363" s="40"/>
      <c r="D363" s="38"/>
      <c r="E363" s="41"/>
      <c r="F363" s="41"/>
      <c r="G363" s="42"/>
      <c r="H363" s="38"/>
      <c r="I363" s="39"/>
      <c r="J363" s="40"/>
      <c r="K363" s="38"/>
      <c r="L363" s="41"/>
      <c r="M363" s="41"/>
      <c r="N363" s="42"/>
    </row>
    <row r="364" spans="1:14" s="1" customFormat="1" ht="12" customHeight="1" x14ac:dyDescent="0.3">
      <c r="A364" s="95" t="s">
        <v>47</v>
      </c>
      <c r="B364" s="96"/>
      <c r="C364" s="96"/>
      <c r="D364" s="96"/>
      <c r="E364" s="96"/>
      <c r="F364" s="96"/>
      <c r="G364" s="97"/>
      <c r="H364" s="95" t="s">
        <v>47</v>
      </c>
      <c r="I364" s="96"/>
      <c r="J364" s="96"/>
      <c r="K364" s="96"/>
      <c r="L364" s="96"/>
      <c r="M364" s="96"/>
      <c r="N364" s="97"/>
    </row>
    <row r="365" spans="1:14" s="1" customFormat="1" ht="12" customHeight="1" x14ac:dyDescent="0.3">
      <c r="A365" s="98" t="s">
        <v>16</v>
      </c>
      <c r="B365" s="99"/>
      <c r="C365" s="99"/>
      <c r="D365" s="99"/>
      <c r="E365" s="99"/>
      <c r="F365" s="99"/>
      <c r="G365" s="100"/>
      <c r="H365" s="98" t="s">
        <v>16</v>
      </c>
      <c r="I365" s="99"/>
      <c r="J365" s="99"/>
      <c r="K365" s="99"/>
      <c r="L365" s="99"/>
      <c r="M365" s="99"/>
      <c r="N365" s="100"/>
    </row>
    <row r="366" spans="1:14" s="1" customFormat="1" ht="12" customHeight="1" thickBot="1" x14ac:dyDescent="0.35">
      <c r="A366" s="90" t="s">
        <v>10</v>
      </c>
      <c r="B366" s="91"/>
      <c r="C366" s="91"/>
      <c r="D366" s="91"/>
      <c r="E366" s="91"/>
      <c r="F366" s="91"/>
      <c r="G366" s="57" t="s">
        <v>50</v>
      </c>
      <c r="H366" s="90" t="s">
        <v>10</v>
      </c>
      <c r="I366" s="91"/>
      <c r="J366" s="91"/>
      <c r="K366" s="91"/>
      <c r="L366" s="91"/>
      <c r="M366" s="91"/>
      <c r="N366" s="57" t="s">
        <v>49</v>
      </c>
    </row>
    <row r="367" spans="1:14" s="1" customFormat="1" ht="12" customHeight="1" thickBot="1" x14ac:dyDescent="0.35">
      <c r="A367" s="66"/>
      <c r="B367" s="61" t="s">
        <v>56</v>
      </c>
      <c r="C367" s="62"/>
      <c r="D367" s="62"/>
      <c r="E367" s="62"/>
      <c r="F367" s="62"/>
      <c r="G367" s="63"/>
      <c r="H367" s="66"/>
      <c r="I367" s="61" t="s">
        <v>56</v>
      </c>
      <c r="J367" s="62"/>
      <c r="K367" s="62"/>
      <c r="L367" s="62"/>
      <c r="M367" s="62"/>
      <c r="N367" s="63"/>
    </row>
    <row r="368" spans="1:14" s="1" customFormat="1" ht="12" customHeight="1" thickBot="1" x14ac:dyDescent="0.35">
      <c r="A368" s="108" t="s">
        <v>3</v>
      </c>
      <c r="B368" s="109"/>
      <c r="C368" s="109"/>
      <c r="D368" s="109"/>
      <c r="E368" s="109"/>
      <c r="F368" s="109"/>
      <c r="G368" s="110"/>
      <c r="H368" s="108" t="s">
        <v>3</v>
      </c>
      <c r="I368" s="109"/>
      <c r="J368" s="109"/>
      <c r="K368" s="109"/>
      <c r="L368" s="109"/>
      <c r="M368" s="109"/>
      <c r="N368" s="110"/>
    </row>
    <row r="369" spans="1:14" s="1" customFormat="1" ht="12" customHeight="1" thickBot="1" x14ac:dyDescent="0.35">
      <c r="A369" s="111" t="s">
        <v>4</v>
      </c>
      <c r="B369" s="112"/>
      <c r="C369" s="113">
        <f>'Danses pour stages'!$C$3</f>
        <v>73</v>
      </c>
      <c r="D369" s="114"/>
      <c r="E369" s="114"/>
      <c r="F369" s="64" t="s">
        <v>46</v>
      </c>
      <c r="G369" s="10">
        <f>'Danses pour stages'!$G$3</f>
        <v>44068</v>
      </c>
      <c r="H369" s="111" t="s">
        <v>4</v>
      </c>
      <c r="I369" s="112"/>
      <c r="J369" s="113">
        <f>'Danses pour stages'!$C$3</f>
        <v>73</v>
      </c>
      <c r="K369" s="114"/>
      <c r="L369" s="114"/>
      <c r="M369" s="64" t="s">
        <v>46</v>
      </c>
      <c r="N369" s="65">
        <f>'Danses pour stages'!$G$3</f>
        <v>44068</v>
      </c>
    </row>
    <row r="370" spans="1:14" s="1" customFormat="1" ht="12" customHeight="1" thickBot="1" x14ac:dyDescent="0.35">
      <c r="A370" s="101" t="s">
        <v>11</v>
      </c>
      <c r="B370" s="102"/>
      <c r="C370" s="103">
        <f>'Danses pour stages'!$B$12</f>
        <v>0</v>
      </c>
      <c r="D370" s="104"/>
      <c r="E370" s="105"/>
      <c r="F370" s="11" t="s">
        <v>12</v>
      </c>
      <c r="G370" s="12">
        <f>'Danses pour stages'!$D$12</f>
        <v>0</v>
      </c>
      <c r="H370" s="101" t="s">
        <v>11</v>
      </c>
      <c r="I370" s="102"/>
      <c r="J370" s="103">
        <f>'Danses pour stages'!$B$12</f>
        <v>0</v>
      </c>
      <c r="K370" s="104"/>
      <c r="L370" s="105"/>
      <c r="M370" s="11" t="s">
        <v>12</v>
      </c>
      <c r="N370" s="12">
        <f>'Danses pour stages'!$D$12</f>
        <v>0</v>
      </c>
    </row>
    <row r="371" spans="1:14" s="1" customFormat="1" ht="12" customHeight="1" thickBot="1" x14ac:dyDescent="0.35">
      <c r="A371" s="103" t="s">
        <v>13</v>
      </c>
      <c r="B371" s="105"/>
      <c r="C371" s="103">
        <f>'Danses pour stages'!$C$12</f>
        <v>0</v>
      </c>
      <c r="D371" s="104"/>
      <c r="E371" s="105"/>
      <c r="F371" s="43" t="s">
        <v>48</v>
      </c>
      <c r="G371" s="12">
        <f>'Danses pour stages'!$H$12</f>
        <v>0</v>
      </c>
      <c r="H371" s="103" t="s">
        <v>13</v>
      </c>
      <c r="I371" s="105"/>
      <c r="J371" s="103">
        <f>'Danses pour stages'!$C$12</f>
        <v>0</v>
      </c>
      <c r="K371" s="104"/>
      <c r="L371" s="105"/>
      <c r="M371" s="43" t="s">
        <v>48</v>
      </c>
      <c r="N371" s="12">
        <f>'Danses pour stages'!$H$12</f>
        <v>0</v>
      </c>
    </row>
    <row r="372" spans="1:14" s="1" customFormat="1" ht="12" customHeight="1" thickBot="1" x14ac:dyDescent="0.35">
      <c r="A372" s="103" t="s">
        <v>14</v>
      </c>
      <c r="B372" s="105"/>
      <c r="C372" s="13">
        <f>'Danses pour stages'!$F$12</f>
        <v>0</v>
      </c>
      <c r="D372" s="106">
        <f>'Danses pour stages'!$E$12</f>
        <v>0</v>
      </c>
      <c r="E372" s="107"/>
      <c r="F372" s="11" t="s">
        <v>15</v>
      </c>
      <c r="G372" s="12">
        <f>'Danses pour stages'!$G$12</f>
        <v>0</v>
      </c>
      <c r="H372" s="103" t="s">
        <v>14</v>
      </c>
      <c r="I372" s="105"/>
      <c r="J372" s="13">
        <f>'Danses pour stages'!$F$12</f>
        <v>0</v>
      </c>
      <c r="K372" s="106">
        <f>'Danses pour stages'!$E$12</f>
        <v>0</v>
      </c>
      <c r="L372" s="107"/>
      <c r="M372" s="11" t="s">
        <v>15</v>
      </c>
      <c r="N372" s="12">
        <f>'Danses pour stages'!$G$12</f>
        <v>0</v>
      </c>
    </row>
    <row r="373" spans="1:14" s="1" customFormat="1" ht="12" customHeight="1" thickBot="1" x14ac:dyDescent="0.35">
      <c r="A373" s="92" t="str">
        <f>IF($A$367&gt;0,"","")</f>
        <v/>
      </c>
      <c r="B373" s="93"/>
      <c r="C373" s="93"/>
      <c r="D373" s="93"/>
      <c r="E373" s="93"/>
      <c r="F373" s="93"/>
      <c r="G373" s="94"/>
      <c r="H373" s="92" t="str">
        <f>IF($H$367&gt;0,"","")</f>
        <v/>
      </c>
      <c r="I373" s="93"/>
      <c r="J373" s="93"/>
      <c r="K373" s="93"/>
      <c r="L373" s="93"/>
      <c r="M373" s="93"/>
      <c r="N373" s="94"/>
    </row>
    <row r="374" spans="1:14" s="1" customFormat="1" ht="12" customHeight="1" x14ac:dyDescent="0.3">
      <c r="A374" s="14"/>
      <c r="B374" s="15"/>
      <c r="C374" s="16"/>
      <c r="D374" s="14"/>
      <c r="E374" s="15"/>
      <c r="F374" s="15"/>
      <c r="G374" s="16"/>
      <c r="H374" s="14"/>
      <c r="I374" s="15"/>
      <c r="J374" s="16"/>
      <c r="K374" s="14"/>
      <c r="L374" s="15"/>
      <c r="M374" s="15"/>
      <c r="N374" s="16"/>
    </row>
    <row r="375" spans="1:14" s="1" customFormat="1" ht="12" customHeight="1" x14ac:dyDescent="0.3">
      <c r="A375" s="56"/>
      <c r="B375" s="17"/>
      <c r="C375" s="18"/>
      <c r="D375" s="19"/>
      <c r="E375" s="5"/>
      <c r="F375" s="5"/>
      <c r="G375" s="20"/>
      <c r="H375" s="56"/>
      <c r="I375" s="17"/>
      <c r="J375" s="18"/>
      <c r="K375" s="19"/>
      <c r="L375" s="5"/>
      <c r="M375" s="5"/>
      <c r="N375" s="20"/>
    </row>
    <row r="376" spans="1:14" s="1" customFormat="1" ht="12" customHeight="1" x14ac:dyDescent="0.3">
      <c r="A376" s="56"/>
      <c r="B376" s="17"/>
      <c r="C376" s="18"/>
      <c r="D376" s="19"/>
      <c r="E376" s="5"/>
      <c r="F376" s="5"/>
      <c r="G376" s="20"/>
      <c r="H376" s="56"/>
      <c r="I376" s="17"/>
      <c r="J376" s="18"/>
      <c r="K376" s="19"/>
      <c r="L376" s="5"/>
      <c r="M376" s="5"/>
      <c r="N376" s="20"/>
    </row>
    <row r="377" spans="1:14" s="1" customFormat="1" ht="12" customHeight="1" x14ac:dyDescent="0.3">
      <c r="A377" s="56"/>
      <c r="B377" s="17"/>
      <c r="C377" s="18"/>
      <c r="D377" s="19"/>
      <c r="E377" s="5"/>
      <c r="F377" s="5"/>
      <c r="G377" s="20"/>
      <c r="H377" s="56"/>
      <c r="I377" s="17"/>
      <c r="J377" s="18"/>
      <c r="K377" s="19"/>
      <c r="L377" s="5"/>
      <c r="M377" s="5"/>
      <c r="N377" s="20"/>
    </row>
    <row r="378" spans="1:14" s="1" customFormat="1" ht="12" customHeight="1" x14ac:dyDescent="0.3">
      <c r="A378" s="56"/>
      <c r="B378" s="17"/>
      <c r="C378" s="18"/>
      <c r="D378" s="19"/>
      <c r="E378" s="5"/>
      <c r="F378" s="5"/>
      <c r="G378" s="20"/>
      <c r="H378" s="56"/>
      <c r="I378" s="17"/>
      <c r="J378" s="18"/>
      <c r="K378" s="19"/>
      <c r="L378" s="5"/>
      <c r="M378" s="5"/>
      <c r="N378" s="20"/>
    </row>
    <row r="379" spans="1:14" s="1" customFormat="1" ht="12" customHeight="1" x14ac:dyDescent="0.3">
      <c r="A379" s="56"/>
      <c r="B379" s="17"/>
      <c r="C379" s="18"/>
      <c r="D379" s="19"/>
      <c r="E379" s="5"/>
      <c r="F379" s="5"/>
      <c r="G379" s="20"/>
      <c r="H379" s="56"/>
      <c r="I379" s="17"/>
      <c r="J379" s="18"/>
      <c r="K379" s="19"/>
      <c r="L379" s="5"/>
      <c r="M379" s="5"/>
      <c r="N379" s="20"/>
    </row>
    <row r="380" spans="1:14" s="1" customFormat="1" ht="12" customHeight="1" x14ac:dyDescent="0.3">
      <c r="A380" s="56"/>
      <c r="B380" s="17"/>
      <c r="C380" s="18"/>
      <c r="D380" s="19"/>
      <c r="E380" s="5"/>
      <c r="F380" s="5"/>
      <c r="G380" s="20"/>
      <c r="H380" s="56"/>
      <c r="I380" s="17"/>
      <c r="J380" s="18"/>
      <c r="K380" s="19"/>
      <c r="L380" s="5"/>
      <c r="M380" s="5"/>
      <c r="N380" s="20"/>
    </row>
    <row r="381" spans="1:14" s="1" customFormat="1" ht="12" customHeight="1" x14ac:dyDescent="0.3">
      <c r="A381" s="56"/>
      <c r="B381" s="17"/>
      <c r="C381" s="18"/>
      <c r="D381" s="19"/>
      <c r="E381" s="5"/>
      <c r="F381" s="5"/>
      <c r="G381" s="20"/>
      <c r="H381" s="56"/>
      <c r="I381" s="17"/>
      <c r="J381" s="18"/>
      <c r="K381" s="19"/>
      <c r="L381" s="5"/>
      <c r="M381" s="5"/>
      <c r="N381" s="20"/>
    </row>
    <row r="382" spans="1:14" s="1" customFormat="1" ht="12" customHeight="1" x14ac:dyDescent="0.3">
      <c r="A382" s="56"/>
      <c r="B382" s="17"/>
      <c r="C382" s="18"/>
      <c r="D382" s="19"/>
      <c r="E382" s="5"/>
      <c r="F382" s="5"/>
      <c r="G382" s="20"/>
      <c r="H382" s="56"/>
      <c r="I382" s="17"/>
      <c r="J382" s="18"/>
      <c r="K382" s="19"/>
      <c r="L382" s="5"/>
      <c r="M382" s="5"/>
      <c r="N382" s="20"/>
    </row>
    <row r="383" spans="1:14" s="1" customFormat="1" ht="12" customHeight="1" x14ac:dyDescent="0.3">
      <c r="A383" s="21"/>
      <c r="B383" s="4"/>
      <c r="C383" s="22"/>
      <c r="D383" s="21"/>
      <c r="E383" s="5"/>
      <c r="F383" s="5"/>
      <c r="G383" s="20"/>
      <c r="H383" s="21"/>
      <c r="I383" s="4"/>
      <c r="J383" s="22"/>
      <c r="K383" s="21"/>
      <c r="L383" s="5"/>
      <c r="M383" s="5"/>
      <c r="N383" s="20"/>
    </row>
    <row r="384" spans="1:14" s="1" customFormat="1" ht="12" customHeight="1" x14ac:dyDescent="0.3">
      <c r="A384" s="23"/>
      <c r="B384" s="5"/>
      <c r="C384" s="20"/>
      <c r="D384" s="23"/>
      <c r="E384" s="5"/>
      <c r="F384" s="5"/>
      <c r="G384" s="20"/>
      <c r="H384" s="23"/>
      <c r="I384" s="5"/>
      <c r="J384" s="20"/>
      <c r="K384" s="23"/>
      <c r="L384" s="5"/>
      <c r="M384" s="5"/>
      <c r="N384" s="20"/>
    </row>
    <row r="385" spans="1:14" s="1" customFormat="1" ht="12" customHeight="1" x14ac:dyDescent="0.3">
      <c r="A385" s="56"/>
      <c r="B385" s="17"/>
      <c r="C385" s="18"/>
      <c r="D385" s="19"/>
      <c r="E385" s="5"/>
      <c r="F385" s="5"/>
      <c r="G385" s="20"/>
      <c r="H385" s="56"/>
      <c r="I385" s="17"/>
      <c r="J385" s="18"/>
      <c r="K385" s="19"/>
      <c r="L385" s="5"/>
      <c r="M385" s="5"/>
      <c r="N385" s="20"/>
    </row>
    <row r="386" spans="1:14" s="1" customFormat="1" ht="12" customHeight="1" x14ac:dyDescent="0.3">
      <c r="A386" s="56"/>
      <c r="B386" s="17"/>
      <c r="C386" s="18"/>
      <c r="D386" s="19"/>
      <c r="E386" s="5"/>
      <c r="F386" s="5"/>
      <c r="G386" s="20"/>
      <c r="H386" s="56"/>
      <c r="I386" s="17"/>
      <c r="J386" s="18"/>
      <c r="K386" s="19"/>
      <c r="L386" s="5"/>
      <c r="M386" s="5"/>
      <c r="N386" s="20"/>
    </row>
    <row r="387" spans="1:14" s="1" customFormat="1" ht="12" customHeight="1" x14ac:dyDescent="0.3">
      <c r="A387" s="56"/>
      <c r="B387" s="17"/>
      <c r="C387" s="18"/>
      <c r="D387" s="19"/>
      <c r="E387" s="5"/>
      <c r="F387" s="5"/>
      <c r="G387" s="20"/>
      <c r="H387" s="56"/>
      <c r="I387" s="17"/>
      <c r="J387" s="18"/>
      <c r="K387" s="19"/>
      <c r="L387" s="5"/>
      <c r="M387" s="5"/>
      <c r="N387" s="20"/>
    </row>
    <row r="388" spans="1:14" s="1" customFormat="1" ht="12" customHeight="1" x14ac:dyDescent="0.3">
      <c r="A388" s="56"/>
      <c r="B388" s="17"/>
      <c r="C388" s="18"/>
      <c r="D388" s="19"/>
      <c r="E388" s="5"/>
      <c r="F388" s="5"/>
      <c r="G388" s="20"/>
      <c r="H388" s="56"/>
      <c r="I388" s="17"/>
      <c r="J388" s="18"/>
      <c r="K388" s="19"/>
      <c r="L388" s="5"/>
      <c r="M388" s="5"/>
      <c r="N388" s="20"/>
    </row>
    <row r="389" spans="1:14" s="1" customFormat="1" ht="12" customHeight="1" x14ac:dyDescent="0.3">
      <c r="A389" s="56"/>
      <c r="B389" s="17"/>
      <c r="C389" s="18"/>
      <c r="D389" s="19"/>
      <c r="E389" s="5"/>
      <c r="F389" s="5"/>
      <c r="G389" s="20"/>
      <c r="H389" s="56"/>
      <c r="I389" s="17"/>
      <c r="J389" s="18"/>
      <c r="K389" s="19"/>
      <c r="L389" s="5"/>
      <c r="M389" s="5"/>
      <c r="N389" s="20"/>
    </row>
    <row r="390" spans="1:14" s="1" customFormat="1" ht="12" customHeight="1" x14ac:dyDescent="0.3">
      <c r="A390" s="56"/>
      <c r="B390" s="17"/>
      <c r="C390" s="18"/>
      <c r="D390" s="19"/>
      <c r="E390" s="5"/>
      <c r="F390" s="5"/>
      <c r="G390" s="20"/>
      <c r="H390" s="56"/>
      <c r="I390" s="17"/>
      <c r="J390" s="18"/>
      <c r="K390" s="19"/>
      <c r="L390" s="5"/>
      <c r="M390" s="5"/>
      <c r="N390" s="20"/>
    </row>
    <row r="391" spans="1:14" s="1" customFormat="1" ht="12" customHeight="1" x14ac:dyDescent="0.3">
      <c r="A391" s="56"/>
      <c r="B391" s="17"/>
      <c r="C391" s="18"/>
      <c r="D391" s="19"/>
      <c r="E391" s="5"/>
      <c r="F391" s="5"/>
      <c r="G391" s="20"/>
      <c r="H391" s="56"/>
      <c r="I391" s="17"/>
      <c r="J391" s="18"/>
      <c r="K391" s="19"/>
      <c r="L391" s="5"/>
      <c r="M391" s="5"/>
      <c r="N391" s="20"/>
    </row>
    <row r="392" spans="1:14" s="1" customFormat="1" ht="12" customHeight="1" x14ac:dyDescent="0.3">
      <c r="A392" s="56"/>
      <c r="B392" s="17"/>
      <c r="C392" s="18"/>
      <c r="D392" s="19"/>
      <c r="E392" s="5"/>
      <c r="F392" s="5"/>
      <c r="G392" s="20"/>
      <c r="H392" s="56"/>
      <c r="I392" s="17"/>
      <c r="J392" s="18"/>
      <c r="K392" s="19"/>
      <c r="L392" s="5"/>
      <c r="M392" s="5"/>
      <c r="N392" s="20"/>
    </row>
    <row r="393" spans="1:14" s="1" customFormat="1" ht="12" customHeight="1" x14ac:dyDescent="0.3">
      <c r="A393" s="21"/>
      <c r="B393" s="4"/>
      <c r="C393" s="22"/>
      <c r="D393" s="21"/>
      <c r="E393" s="5"/>
      <c r="F393" s="5"/>
      <c r="G393" s="20"/>
      <c r="H393" s="21"/>
      <c r="I393" s="4"/>
      <c r="J393" s="22"/>
      <c r="K393" s="21"/>
      <c r="L393" s="5"/>
      <c r="M393" s="5"/>
      <c r="N393" s="20"/>
    </row>
    <row r="394" spans="1:14" s="1" customFormat="1" ht="12" customHeight="1" x14ac:dyDescent="0.3">
      <c r="A394" s="23"/>
      <c r="B394" s="5"/>
      <c r="C394" s="20"/>
      <c r="D394" s="23"/>
      <c r="E394" s="5"/>
      <c r="F394" s="5"/>
      <c r="G394" s="20"/>
      <c r="H394" s="23"/>
      <c r="I394" s="5"/>
      <c r="J394" s="20"/>
      <c r="K394" s="23"/>
      <c r="L394" s="5"/>
      <c r="M394" s="5"/>
      <c r="N394" s="20"/>
    </row>
    <row r="395" spans="1:14" s="1" customFormat="1" ht="12" customHeight="1" x14ac:dyDescent="0.3">
      <c r="A395" s="56"/>
      <c r="B395" s="17"/>
      <c r="C395" s="18"/>
      <c r="D395" s="19"/>
      <c r="E395" s="5"/>
      <c r="F395" s="5"/>
      <c r="G395" s="20"/>
      <c r="H395" s="56"/>
      <c r="I395" s="17"/>
      <c r="J395" s="18"/>
      <c r="K395" s="19"/>
      <c r="L395" s="5"/>
      <c r="M395" s="5"/>
      <c r="N395" s="20"/>
    </row>
    <row r="396" spans="1:14" s="1" customFormat="1" ht="12" customHeight="1" x14ac:dyDescent="0.3">
      <c r="A396" s="56"/>
      <c r="B396" s="17"/>
      <c r="C396" s="18"/>
      <c r="D396" s="19"/>
      <c r="E396" s="5"/>
      <c r="F396" s="5"/>
      <c r="G396" s="20"/>
      <c r="H396" s="56"/>
      <c r="I396" s="17"/>
      <c r="J396" s="18"/>
      <c r="K396" s="19"/>
      <c r="L396" s="5"/>
      <c r="M396" s="5"/>
      <c r="N396" s="20"/>
    </row>
    <row r="397" spans="1:14" s="1" customFormat="1" ht="12" customHeight="1" x14ac:dyDescent="0.3">
      <c r="A397" s="56"/>
      <c r="B397" s="17"/>
      <c r="C397" s="18"/>
      <c r="D397" s="19"/>
      <c r="E397" s="5"/>
      <c r="F397" s="5"/>
      <c r="G397" s="20"/>
      <c r="H397" s="56"/>
      <c r="I397" s="17"/>
      <c r="J397" s="18"/>
      <c r="K397" s="19"/>
      <c r="L397" s="5"/>
      <c r="M397" s="5"/>
      <c r="N397" s="20"/>
    </row>
    <row r="398" spans="1:14" s="1" customFormat="1" ht="12" customHeight="1" x14ac:dyDescent="0.3">
      <c r="A398" s="56"/>
      <c r="B398" s="17"/>
      <c r="C398" s="18"/>
      <c r="D398" s="19"/>
      <c r="E398" s="5"/>
      <c r="F398" s="5"/>
      <c r="G398" s="20"/>
      <c r="H398" s="56"/>
      <c r="I398" s="17"/>
      <c r="J398" s="18"/>
      <c r="K398" s="19"/>
      <c r="L398" s="5"/>
      <c r="M398" s="5"/>
      <c r="N398" s="20"/>
    </row>
    <row r="399" spans="1:14" s="1" customFormat="1" ht="12" customHeight="1" x14ac:dyDescent="0.3">
      <c r="A399" s="56"/>
      <c r="B399" s="17"/>
      <c r="C399" s="18"/>
      <c r="D399" s="19"/>
      <c r="E399" s="5"/>
      <c r="F399" s="5"/>
      <c r="G399" s="20"/>
      <c r="H399" s="56"/>
      <c r="I399" s="17"/>
      <c r="J399" s="18"/>
      <c r="K399" s="19"/>
      <c r="L399" s="5"/>
      <c r="M399" s="5"/>
      <c r="N399" s="20"/>
    </row>
    <row r="400" spans="1:14" s="1" customFormat="1" ht="12" customHeight="1" x14ac:dyDescent="0.3">
      <c r="A400" s="56"/>
      <c r="B400" s="17"/>
      <c r="C400" s="18"/>
      <c r="D400" s="19"/>
      <c r="E400" s="5"/>
      <c r="F400" s="5"/>
      <c r="G400" s="20"/>
      <c r="H400" s="56"/>
      <c r="I400" s="17"/>
      <c r="J400" s="18"/>
      <c r="K400" s="19"/>
      <c r="L400" s="5"/>
      <c r="M400" s="5"/>
      <c r="N400" s="20"/>
    </row>
    <row r="401" spans="1:14" s="1" customFormat="1" ht="12" customHeight="1" x14ac:dyDescent="0.3">
      <c r="A401" s="56"/>
      <c r="B401" s="17"/>
      <c r="C401" s="18"/>
      <c r="D401" s="19"/>
      <c r="E401" s="5"/>
      <c r="F401" s="5"/>
      <c r="G401" s="20"/>
      <c r="H401" s="56"/>
      <c r="I401" s="17"/>
      <c r="J401" s="18"/>
      <c r="K401" s="19"/>
      <c r="L401" s="5"/>
      <c r="M401" s="5"/>
      <c r="N401" s="20"/>
    </row>
    <row r="402" spans="1:14" s="1" customFormat="1" ht="12" customHeight="1" x14ac:dyDescent="0.3">
      <c r="A402" s="56"/>
      <c r="B402" s="17"/>
      <c r="C402" s="18"/>
      <c r="D402" s="19"/>
      <c r="E402" s="5"/>
      <c r="F402" s="5"/>
      <c r="G402" s="20"/>
      <c r="H402" s="56"/>
      <c r="I402" s="17"/>
      <c r="J402" s="18"/>
      <c r="K402" s="19"/>
      <c r="L402" s="5"/>
      <c r="M402" s="5"/>
      <c r="N402" s="20"/>
    </row>
    <row r="403" spans="1:14" s="1" customFormat="1" ht="12" customHeight="1" x14ac:dyDescent="0.3">
      <c r="A403" s="21"/>
      <c r="B403" s="4"/>
      <c r="C403" s="22"/>
      <c r="D403" s="21"/>
      <c r="E403" s="5"/>
      <c r="F403" s="5"/>
      <c r="G403" s="20"/>
      <c r="H403" s="21"/>
      <c r="I403" s="4"/>
      <c r="J403" s="22"/>
      <c r="K403" s="21"/>
      <c r="L403" s="5"/>
      <c r="M403" s="5"/>
      <c r="N403" s="20"/>
    </row>
    <row r="404" spans="1:14" s="1" customFormat="1" ht="12" customHeight="1" x14ac:dyDescent="0.3">
      <c r="A404" s="24"/>
      <c r="B404" s="25"/>
      <c r="C404" s="26"/>
      <c r="D404" s="24"/>
      <c r="E404" s="5"/>
      <c r="F404" s="5"/>
      <c r="G404" s="20"/>
      <c r="H404" s="24"/>
      <c r="I404" s="25"/>
      <c r="J404" s="26"/>
      <c r="K404" s="24"/>
      <c r="L404" s="5"/>
      <c r="M404" s="5"/>
      <c r="N404" s="20"/>
    </row>
    <row r="405" spans="1:14" s="1" customFormat="1" ht="12" customHeight="1" x14ac:dyDescent="0.3">
      <c r="A405" s="27"/>
      <c r="B405" s="28"/>
      <c r="C405" s="29"/>
      <c r="D405" s="27"/>
      <c r="E405" s="5"/>
      <c r="F405" s="5"/>
      <c r="G405" s="20"/>
      <c r="H405" s="27"/>
      <c r="I405" s="28"/>
      <c r="J405" s="29"/>
      <c r="K405" s="27"/>
      <c r="L405" s="5"/>
      <c r="M405" s="5"/>
      <c r="N405" s="20"/>
    </row>
    <row r="406" spans="1:14" s="1" customFormat="1" ht="12" customHeight="1" x14ac:dyDescent="0.3">
      <c r="A406" s="30"/>
      <c r="B406" s="3"/>
      <c r="C406" s="31"/>
      <c r="D406" s="30"/>
      <c r="E406" s="5"/>
      <c r="F406" s="5"/>
      <c r="G406" s="20"/>
      <c r="H406" s="30"/>
      <c r="I406" s="3"/>
      <c r="J406" s="31"/>
      <c r="K406" s="30"/>
      <c r="L406" s="5"/>
      <c r="M406" s="5"/>
      <c r="N406" s="20"/>
    </row>
    <row r="407" spans="1:14" s="1" customFormat="1" ht="12" customHeight="1" x14ac:dyDescent="0.3">
      <c r="A407" s="30"/>
      <c r="B407" s="3"/>
      <c r="C407" s="31"/>
      <c r="D407" s="30"/>
      <c r="E407" s="5"/>
      <c r="F407" s="5"/>
      <c r="G407" s="20"/>
      <c r="H407" s="30"/>
      <c r="I407" s="3"/>
      <c r="J407" s="31"/>
      <c r="K407" s="30"/>
      <c r="L407" s="5"/>
      <c r="M407" s="5"/>
      <c r="N407" s="20"/>
    </row>
    <row r="408" spans="1:14" s="1" customFormat="1" ht="12" customHeight="1" x14ac:dyDescent="0.3">
      <c r="A408" s="30"/>
      <c r="B408" s="3"/>
      <c r="C408" s="31"/>
      <c r="D408" s="30"/>
      <c r="E408" s="5"/>
      <c r="F408" s="5"/>
      <c r="G408" s="20"/>
      <c r="H408" s="30"/>
      <c r="I408" s="3"/>
      <c r="J408" s="31"/>
      <c r="K408" s="30"/>
      <c r="L408" s="5"/>
      <c r="M408" s="5"/>
      <c r="N408" s="20"/>
    </row>
    <row r="409" spans="1:14" s="1" customFormat="1" ht="12" customHeight="1" x14ac:dyDescent="0.3">
      <c r="A409" s="30"/>
      <c r="B409" s="3"/>
      <c r="C409" s="31"/>
      <c r="D409" s="30"/>
      <c r="E409" s="5"/>
      <c r="F409" s="5"/>
      <c r="G409" s="20"/>
      <c r="H409" s="30"/>
      <c r="I409" s="3"/>
      <c r="J409" s="31"/>
      <c r="K409" s="30"/>
      <c r="L409" s="5"/>
      <c r="M409" s="5"/>
      <c r="N409" s="20"/>
    </row>
    <row r="410" spans="1:14" s="1" customFormat="1" ht="12" customHeight="1" x14ac:dyDescent="0.3">
      <c r="A410" s="30"/>
      <c r="B410" s="3"/>
      <c r="C410" s="31"/>
      <c r="D410" s="30"/>
      <c r="E410" s="5"/>
      <c r="F410" s="5"/>
      <c r="G410" s="20"/>
      <c r="H410" s="30"/>
      <c r="I410" s="3"/>
      <c r="J410" s="31"/>
      <c r="K410" s="30"/>
      <c r="L410" s="5"/>
      <c r="M410" s="5"/>
      <c r="N410" s="20"/>
    </row>
    <row r="411" spans="1:14" s="1" customFormat="1" ht="12" customHeight="1" x14ac:dyDescent="0.3">
      <c r="A411" s="30"/>
      <c r="B411" s="3"/>
      <c r="C411" s="31"/>
      <c r="D411" s="30"/>
      <c r="E411" s="5"/>
      <c r="F411" s="5"/>
      <c r="G411" s="20"/>
      <c r="H411" s="30"/>
      <c r="I411" s="3"/>
      <c r="J411" s="31"/>
      <c r="K411" s="30"/>
      <c r="L411" s="5"/>
      <c r="M411" s="5"/>
      <c r="N411" s="20"/>
    </row>
    <row r="412" spans="1:14" s="1" customFormat="1" ht="12" customHeight="1" x14ac:dyDescent="0.3">
      <c r="A412" s="30"/>
      <c r="B412" s="3"/>
      <c r="C412" s="31"/>
      <c r="D412" s="30"/>
      <c r="E412" s="5"/>
      <c r="F412" s="5"/>
      <c r="G412" s="20"/>
      <c r="H412" s="30"/>
      <c r="I412" s="3"/>
      <c r="J412" s="31"/>
      <c r="K412" s="30"/>
      <c r="L412" s="5"/>
      <c r="M412" s="5"/>
      <c r="N412" s="20"/>
    </row>
    <row r="413" spans="1:14" s="1" customFormat="1" ht="12" customHeight="1" x14ac:dyDescent="0.3">
      <c r="A413" s="30"/>
      <c r="B413" s="3"/>
      <c r="C413" s="31"/>
      <c r="D413" s="30"/>
      <c r="E413" s="5"/>
      <c r="F413" s="5"/>
      <c r="G413" s="20"/>
      <c r="H413" s="30"/>
      <c r="I413" s="3"/>
      <c r="J413" s="31"/>
      <c r="K413" s="30"/>
      <c r="L413" s="5"/>
      <c r="M413" s="5"/>
      <c r="N413" s="20"/>
    </row>
    <row r="414" spans="1:14" s="1" customFormat="1" ht="12" customHeight="1" x14ac:dyDescent="0.3">
      <c r="A414" s="30"/>
      <c r="B414" s="3"/>
      <c r="C414" s="31"/>
      <c r="D414" s="30"/>
      <c r="E414" s="5"/>
      <c r="F414" s="5"/>
      <c r="G414" s="20"/>
      <c r="H414" s="30"/>
      <c r="I414" s="3"/>
      <c r="J414" s="31"/>
      <c r="K414" s="30"/>
      <c r="L414" s="5"/>
      <c r="M414" s="5"/>
      <c r="N414" s="20"/>
    </row>
    <row r="415" spans="1:14" s="1" customFormat="1" ht="12" customHeight="1" x14ac:dyDescent="0.3">
      <c r="A415" s="30"/>
      <c r="B415" s="3"/>
      <c r="C415" s="31"/>
      <c r="D415" s="30"/>
      <c r="E415" s="5"/>
      <c r="F415" s="5"/>
      <c r="G415" s="20"/>
      <c r="H415" s="30"/>
      <c r="I415" s="3"/>
      <c r="J415" s="31"/>
      <c r="K415" s="30"/>
      <c r="L415" s="5"/>
      <c r="M415" s="5"/>
      <c r="N415" s="20"/>
    </row>
    <row r="416" spans="1:14" s="1" customFormat="1" ht="12" customHeight="1" x14ac:dyDescent="0.3">
      <c r="A416" s="30"/>
      <c r="B416" s="3"/>
      <c r="C416" s="31"/>
      <c r="D416" s="30"/>
      <c r="E416" s="5"/>
      <c r="F416" s="5"/>
      <c r="G416" s="20"/>
      <c r="H416" s="30"/>
      <c r="I416" s="3"/>
      <c r="J416" s="31"/>
      <c r="K416" s="30"/>
      <c r="L416" s="5"/>
      <c r="M416" s="5"/>
      <c r="N416" s="20"/>
    </row>
    <row r="417" spans="1:14" s="1" customFormat="1" ht="12" customHeight="1" x14ac:dyDescent="0.3">
      <c r="A417" s="30"/>
      <c r="B417" s="3"/>
      <c r="C417" s="31"/>
      <c r="D417" s="30"/>
      <c r="E417" s="5"/>
      <c r="F417" s="5"/>
      <c r="G417" s="20"/>
      <c r="H417" s="30"/>
      <c r="I417" s="3"/>
      <c r="J417" s="31"/>
      <c r="K417" s="30"/>
      <c r="L417" s="5"/>
      <c r="M417" s="5"/>
      <c r="N417" s="20"/>
    </row>
    <row r="418" spans="1:14" s="1" customFormat="1" ht="12" customHeight="1" x14ac:dyDescent="0.3">
      <c r="A418" s="30"/>
      <c r="B418" s="3"/>
      <c r="C418" s="31"/>
      <c r="D418" s="30"/>
      <c r="E418" s="5"/>
      <c r="F418" s="5"/>
      <c r="G418" s="20"/>
      <c r="H418" s="30"/>
      <c r="I418" s="3"/>
      <c r="J418" s="31"/>
      <c r="K418" s="30"/>
      <c r="L418" s="5"/>
      <c r="M418" s="5"/>
      <c r="N418" s="20"/>
    </row>
    <row r="419" spans="1:14" s="1" customFormat="1" ht="12" customHeight="1" x14ac:dyDescent="0.3">
      <c r="A419" s="30"/>
      <c r="B419" s="3"/>
      <c r="C419" s="31"/>
      <c r="D419" s="30"/>
      <c r="E419" s="5"/>
      <c r="F419" s="5"/>
      <c r="G419" s="20"/>
      <c r="H419" s="30"/>
      <c r="I419" s="3"/>
      <c r="J419" s="31"/>
      <c r="K419" s="30"/>
      <c r="L419" s="5"/>
      <c r="M419" s="5"/>
      <c r="N419" s="20"/>
    </row>
    <row r="420" spans="1:14" s="1" customFormat="1" ht="12" customHeight="1" x14ac:dyDescent="0.3">
      <c r="A420" s="30"/>
      <c r="B420" s="3"/>
      <c r="C420" s="31"/>
      <c r="D420" s="30"/>
      <c r="E420" s="5"/>
      <c r="F420" s="5"/>
      <c r="G420" s="20"/>
      <c r="H420" s="30"/>
      <c r="I420" s="3"/>
      <c r="J420" s="31"/>
      <c r="K420" s="30"/>
      <c r="L420" s="5"/>
      <c r="M420" s="5"/>
      <c r="N420" s="20"/>
    </row>
    <row r="421" spans="1:14" s="1" customFormat="1" ht="12" customHeight="1" x14ac:dyDescent="0.3">
      <c r="A421" s="30"/>
      <c r="B421" s="3"/>
      <c r="C421" s="31"/>
      <c r="D421" s="30"/>
      <c r="E421" s="5"/>
      <c r="F421" s="5"/>
      <c r="G421" s="20"/>
      <c r="H421" s="30"/>
      <c r="I421" s="3"/>
      <c r="J421" s="31"/>
      <c r="K421" s="30"/>
      <c r="L421" s="5"/>
      <c r="M421" s="5"/>
      <c r="N421" s="20"/>
    </row>
    <row r="422" spans="1:14" s="1" customFormat="1" ht="12" customHeight="1" x14ac:dyDescent="0.3">
      <c r="A422" s="32"/>
      <c r="B422" s="33"/>
      <c r="C422" s="34"/>
      <c r="D422" s="32"/>
      <c r="E422" s="5"/>
      <c r="F422" s="5"/>
      <c r="G422" s="20"/>
      <c r="H422" s="32"/>
      <c r="I422" s="33"/>
      <c r="J422" s="34"/>
      <c r="K422" s="32"/>
      <c r="L422" s="5"/>
      <c r="M422" s="5"/>
      <c r="N422" s="20"/>
    </row>
    <row r="423" spans="1:14" s="1" customFormat="1" ht="12" customHeight="1" x14ac:dyDescent="0.3">
      <c r="A423" s="35"/>
      <c r="B423" s="36"/>
      <c r="C423" s="37"/>
      <c r="D423" s="35"/>
      <c r="E423" s="5"/>
      <c r="F423" s="5"/>
      <c r="G423" s="20"/>
      <c r="H423" s="35"/>
      <c r="I423" s="36"/>
      <c r="J423" s="37"/>
      <c r="K423" s="35"/>
      <c r="L423" s="5"/>
      <c r="M423" s="5"/>
      <c r="N423" s="20"/>
    </row>
    <row r="424" spans="1:14" s="1" customFormat="1" ht="12" customHeight="1" thickBot="1" x14ac:dyDescent="0.35">
      <c r="A424" s="38"/>
      <c r="B424" s="39"/>
      <c r="C424" s="40"/>
      <c r="D424" s="38"/>
      <c r="E424" s="41"/>
      <c r="F424" s="41"/>
      <c r="G424" s="42"/>
      <c r="H424" s="38"/>
      <c r="I424" s="39"/>
      <c r="J424" s="40"/>
      <c r="K424" s="38"/>
      <c r="L424" s="41"/>
      <c r="M424" s="41"/>
      <c r="N424" s="42"/>
    </row>
    <row r="425" spans="1:14" s="1" customFormat="1" ht="12" customHeight="1" x14ac:dyDescent="0.3">
      <c r="A425" s="95" t="s">
        <v>47</v>
      </c>
      <c r="B425" s="96"/>
      <c r="C425" s="96"/>
      <c r="D425" s="96"/>
      <c r="E425" s="96"/>
      <c r="F425" s="96"/>
      <c r="G425" s="97"/>
      <c r="H425" s="95" t="s">
        <v>47</v>
      </c>
      <c r="I425" s="96"/>
      <c r="J425" s="96"/>
      <c r="K425" s="96"/>
      <c r="L425" s="96"/>
      <c r="M425" s="96"/>
      <c r="N425" s="97"/>
    </row>
    <row r="426" spans="1:14" s="1" customFormat="1" ht="12" customHeight="1" x14ac:dyDescent="0.3">
      <c r="A426" s="98" t="s">
        <v>16</v>
      </c>
      <c r="B426" s="99"/>
      <c r="C426" s="99"/>
      <c r="D426" s="99"/>
      <c r="E426" s="99"/>
      <c r="F426" s="99"/>
      <c r="G426" s="100"/>
      <c r="H426" s="98" t="s">
        <v>16</v>
      </c>
      <c r="I426" s="99"/>
      <c r="J426" s="99"/>
      <c r="K426" s="99"/>
      <c r="L426" s="99"/>
      <c r="M426" s="99"/>
      <c r="N426" s="100"/>
    </row>
    <row r="427" spans="1:14" s="1" customFormat="1" ht="12" customHeight="1" thickBot="1" x14ac:dyDescent="0.35">
      <c r="A427" s="90" t="s">
        <v>10</v>
      </c>
      <c r="B427" s="91"/>
      <c r="C427" s="91"/>
      <c r="D427" s="91"/>
      <c r="E427" s="91"/>
      <c r="F427" s="91"/>
      <c r="G427" s="57" t="s">
        <v>50</v>
      </c>
      <c r="H427" s="90" t="s">
        <v>10</v>
      </c>
      <c r="I427" s="91"/>
      <c r="J427" s="91"/>
      <c r="K427" s="91"/>
      <c r="L427" s="91"/>
      <c r="M427" s="91"/>
      <c r="N427" s="57" t="s">
        <v>49</v>
      </c>
    </row>
    <row r="428" spans="1:14" s="1" customFormat="1" ht="12" customHeight="1" thickBot="1" x14ac:dyDescent="0.35">
      <c r="A428" s="66"/>
      <c r="B428" s="61" t="s">
        <v>56</v>
      </c>
      <c r="C428" s="62"/>
      <c r="D428" s="62"/>
      <c r="E428" s="62"/>
      <c r="F428" s="62"/>
      <c r="G428" s="63"/>
      <c r="H428" s="66"/>
      <c r="I428" s="61" t="s">
        <v>56</v>
      </c>
      <c r="J428" s="62"/>
      <c r="K428" s="62"/>
      <c r="L428" s="62"/>
      <c r="M428" s="62"/>
      <c r="N428" s="63"/>
    </row>
    <row r="429" spans="1:14" s="1" customFormat="1" ht="12" customHeight="1" thickBot="1" x14ac:dyDescent="0.35">
      <c r="A429" s="108" t="s">
        <v>3</v>
      </c>
      <c r="B429" s="109"/>
      <c r="C429" s="109"/>
      <c r="D429" s="109"/>
      <c r="E429" s="109"/>
      <c r="F429" s="109"/>
      <c r="G429" s="110"/>
      <c r="H429" s="108" t="s">
        <v>3</v>
      </c>
      <c r="I429" s="109"/>
      <c r="J429" s="109"/>
      <c r="K429" s="109"/>
      <c r="L429" s="109"/>
      <c r="M429" s="109"/>
      <c r="N429" s="110"/>
    </row>
    <row r="430" spans="1:14" s="1" customFormat="1" ht="12" customHeight="1" thickBot="1" x14ac:dyDescent="0.35">
      <c r="A430" s="111" t="s">
        <v>4</v>
      </c>
      <c r="B430" s="112"/>
      <c r="C430" s="113">
        <f>'Danses pour stages'!$C$3</f>
        <v>73</v>
      </c>
      <c r="D430" s="114"/>
      <c r="E430" s="114"/>
      <c r="F430" s="64" t="s">
        <v>46</v>
      </c>
      <c r="G430" s="10">
        <f>'Danses pour stages'!$G$3</f>
        <v>44068</v>
      </c>
      <c r="H430" s="111" t="s">
        <v>4</v>
      </c>
      <c r="I430" s="112"/>
      <c r="J430" s="113">
        <f>'Danses pour stages'!$C$3</f>
        <v>73</v>
      </c>
      <c r="K430" s="114"/>
      <c r="L430" s="114"/>
      <c r="M430" s="64" t="s">
        <v>46</v>
      </c>
      <c r="N430" s="65">
        <f>'Danses pour stages'!$G$3</f>
        <v>44068</v>
      </c>
    </row>
    <row r="431" spans="1:14" s="1" customFormat="1" ht="12" customHeight="1" thickBot="1" x14ac:dyDescent="0.35">
      <c r="A431" s="101" t="s">
        <v>11</v>
      </c>
      <c r="B431" s="102"/>
      <c r="C431" s="103">
        <f>'Danses pour stages'!$B$13</f>
        <v>0</v>
      </c>
      <c r="D431" s="104"/>
      <c r="E431" s="105"/>
      <c r="F431" s="11" t="s">
        <v>12</v>
      </c>
      <c r="G431" s="12">
        <f>'Danses pour stages'!$D$13</f>
        <v>0</v>
      </c>
      <c r="H431" s="101" t="s">
        <v>11</v>
      </c>
      <c r="I431" s="102"/>
      <c r="J431" s="103">
        <f>'Danses pour stages'!$B$13</f>
        <v>0</v>
      </c>
      <c r="K431" s="104"/>
      <c r="L431" s="105"/>
      <c r="M431" s="11" t="s">
        <v>12</v>
      </c>
      <c r="N431" s="12">
        <f>'Danses pour stages'!$D$13</f>
        <v>0</v>
      </c>
    </row>
    <row r="432" spans="1:14" s="1" customFormat="1" ht="12" customHeight="1" thickBot="1" x14ac:dyDescent="0.35">
      <c r="A432" s="103" t="s">
        <v>13</v>
      </c>
      <c r="B432" s="105"/>
      <c r="C432" s="103">
        <f>'Danses pour stages'!$C$13</f>
        <v>0</v>
      </c>
      <c r="D432" s="104"/>
      <c r="E432" s="105"/>
      <c r="F432" s="43" t="s">
        <v>48</v>
      </c>
      <c r="G432" s="12">
        <f>'Danses pour stages'!$H$13</f>
        <v>0</v>
      </c>
      <c r="H432" s="103" t="s">
        <v>13</v>
      </c>
      <c r="I432" s="105"/>
      <c r="J432" s="103">
        <f>'Danses pour stages'!$C$13</f>
        <v>0</v>
      </c>
      <c r="K432" s="104"/>
      <c r="L432" s="105"/>
      <c r="M432" s="43" t="s">
        <v>48</v>
      </c>
      <c r="N432" s="12">
        <f>'Danses pour stages'!$H$13</f>
        <v>0</v>
      </c>
    </row>
    <row r="433" spans="1:14" s="1" customFormat="1" ht="12" customHeight="1" thickBot="1" x14ac:dyDescent="0.35">
      <c r="A433" s="103" t="s">
        <v>14</v>
      </c>
      <c r="B433" s="105"/>
      <c r="C433" s="13">
        <f>'Danses pour stages'!$F$13</f>
        <v>0</v>
      </c>
      <c r="D433" s="106">
        <f>'Danses pour stages'!$E$13</f>
        <v>0</v>
      </c>
      <c r="E433" s="107"/>
      <c r="F433" s="11" t="s">
        <v>15</v>
      </c>
      <c r="G433" s="12">
        <f>'Danses pour stages'!$G$13</f>
        <v>0</v>
      </c>
      <c r="H433" s="103" t="s">
        <v>14</v>
      </c>
      <c r="I433" s="105"/>
      <c r="J433" s="13">
        <f>'Danses pour stages'!$F$13</f>
        <v>0</v>
      </c>
      <c r="K433" s="106">
        <f>'Danses pour stages'!$E$13</f>
        <v>0</v>
      </c>
      <c r="L433" s="107"/>
      <c r="M433" s="11" t="s">
        <v>15</v>
      </c>
      <c r="N433" s="12">
        <f>'Danses pour stages'!$G$13</f>
        <v>0</v>
      </c>
    </row>
    <row r="434" spans="1:14" s="1" customFormat="1" ht="12" customHeight="1" thickBot="1" x14ac:dyDescent="0.35">
      <c r="A434" s="92" t="str">
        <f>IF($A$428&gt;0,"","")</f>
        <v/>
      </c>
      <c r="B434" s="93"/>
      <c r="C434" s="93"/>
      <c r="D434" s="93"/>
      <c r="E434" s="93"/>
      <c r="F434" s="93"/>
      <c r="G434" s="94"/>
      <c r="H434" s="92" t="str">
        <f>IF($H$428&gt;0,"","")</f>
        <v/>
      </c>
      <c r="I434" s="93"/>
      <c r="J434" s="93"/>
      <c r="K434" s="93"/>
      <c r="L434" s="93"/>
      <c r="M434" s="93"/>
      <c r="N434" s="94"/>
    </row>
    <row r="435" spans="1:14" s="1" customFormat="1" ht="12" customHeight="1" x14ac:dyDescent="0.3">
      <c r="A435" s="14"/>
      <c r="B435" s="15"/>
      <c r="C435" s="16"/>
      <c r="D435" s="14"/>
      <c r="E435" s="15"/>
      <c r="F435" s="15"/>
      <c r="G435" s="16"/>
      <c r="H435" s="14"/>
      <c r="I435" s="15"/>
      <c r="J435" s="16"/>
      <c r="K435" s="14"/>
      <c r="L435" s="15"/>
      <c r="M435" s="15"/>
      <c r="N435" s="16"/>
    </row>
    <row r="436" spans="1:14" s="1" customFormat="1" ht="12" customHeight="1" x14ac:dyDescent="0.3">
      <c r="A436" s="56"/>
      <c r="B436" s="17"/>
      <c r="C436" s="18"/>
      <c r="D436" s="19"/>
      <c r="E436" s="5"/>
      <c r="F436" s="5"/>
      <c r="G436" s="20"/>
      <c r="H436" s="56"/>
      <c r="I436" s="17"/>
      <c r="J436" s="18"/>
      <c r="K436" s="19"/>
      <c r="L436" s="5"/>
      <c r="M436" s="5"/>
      <c r="N436" s="20"/>
    </row>
    <row r="437" spans="1:14" s="1" customFormat="1" ht="12" customHeight="1" x14ac:dyDescent="0.3">
      <c r="A437" s="56"/>
      <c r="B437" s="17"/>
      <c r="C437" s="18"/>
      <c r="D437" s="19"/>
      <c r="E437" s="5"/>
      <c r="F437" s="5"/>
      <c r="G437" s="20"/>
      <c r="H437" s="56"/>
      <c r="I437" s="17"/>
      <c r="J437" s="18"/>
      <c r="K437" s="19"/>
      <c r="L437" s="5"/>
      <c r="M437" s="5"/>
      <c r="N437" s="20"/>
    </row>
    <row r="438" spans="1:14" s="1" customFormat="1" ht="12" customHeight="1" x14ac:dyDescent="0.3">
      <c r="A438" s="56"/>
      <c r="B438" s="17"/>
      <c r="C438" s="18"/>
      <c r="D438" s="19"/>
      <c r="E438" s="5"/>
      <c r="F438" s="5"/>
      <c r="G438" s="20"/>
      <c r="H438" s="56"/>
      <c r="I438" s="17"/>
      <c r="J438" s="18"/>
      <c r="K438" s="19"/>
      <c r="L438" s="5"/>
      <c r="M438" s="5"/>
      <c r="N438" s="20"/>
    </row>
    <row r="439" spans="1:14" s="1" customFormat="1" ht="12" customHeight="1" x14ac:dyDescent="0.3">
      <c r="A439" s="56"/>
      <c r="B439" s="17"/>
      <c r="C439" s="18"/>
      <c r="D439" s="19"/>
      <c r="E439" s="5"/>
      <c r="F439" s="5"/>
      <c r="G439" s="20"/>
      <c r="H439" s="56"/>
      <c r="I439" s="17"/>
      <c r="J439" s="18"/>
      <c r="K439" s="19"/>
      <c r="L439" s="5"/>
      <c r="M439" s="5"/>
      <c r="N439" s="20"/>
    </row>
    <row r="440" spans="1:14" s="1" customFormat="1" ht="12" customHeight="1" x14ac:dyDescent="0.3">
      <c r="A440" s="56"/>
      <c r="B440" s="17"/>
      <c r="C440" s="18"/>
      <c r="D440" s="19"/>
      <c r="E440" s="5"/>
      <c r="F440" s="5"/>
      <c r="G440" s="20"/>
      <c r="H440" s="56"/>
      <c r="I440" s="17"/>
      <c r="J440" s="18"/>
      <c r="K440" s="19"/>
      <c r="L440" s="5"/>
      <c r="M440" s="5"/>
      <c r="N440" s="20"/>
    </row>
    <row r="441" spans="1:14" s="1" customFormat="1" ht="12" customHeight="1" x14ac:dyDescent="0.3">
      <c r="A441" s="56"/>
      <c r="B441" s="17"/>
      <c r="C441" s="18"/>
      <c r="D441" s="19"/>
      <c r="E441" s="5"/>
      <c r="F441" s="5"/>
      <c r="G441" s="20"/>
      <c r="H441" s="56"/>
      <c r="I441" s="17"/>
      <c r="J441" s="18"/>
      <c r="K441" s="19"/>
      <c r="L441" s="5"/>
      <c r="M441" s="5"/>
      <c r="N441" s="20"/>
    </row>
    <row r="442" spans="1:14" s="1" customFormat="1" ht="12" customHeight="1" x14ac:dyDescent="0.3">
      <c r="A442" s="56"/>
      <c r="B442" s="17"/>
      <c r="C442" s="18"/>
      <c r="D442" s="19"/>
      <c r="E442" s="5"/>
      <c r="F442" s="5"/>
      <c r="G442" s="20"/>
      <c r="H442" s="56"/>
      <c r="I442" s="17"/>
      <c r="J442" s="18"/>
      <c r="K442" s="19"/>
      <c r="L442" s="5"/>
      <c r="M442" s="5"/>
      <c r="N442" s="20"/>
    </row>
    <row r="443" spans="1:14" s="1" customFormat="1" ht="12" customHeight="1" x14ac:dyDescent="0.3">
      <c r="A443" s="56"/>
      <c r="B443" s="17"/>
      <c r="C443" s="18"/>
      <c r="D443" s="19"/>
      <c r="E443" s="5"/>
      <c r="F443" s="5"/>
      <c r="G443" s="20"/>
      <c r="H443" s="56"/>
      <c r="I443" s="17"/>
      <c r="J443" s="18"/>
      <c r="K443" s="19"/>
      <c r="L443" s="5"/>
      <c r="M443" s="5"/>
      <c r="N443" s="20"/>
    </row>
    <row r="444" spans="1:14" s="1" customFormat="1" ht="12" customHeight="1" x14ac:dyDescent="0.3">
      <c r="A444" s="21"/>
      <c r="B444" s="4"/>
      <c r="C444" s="22"/>
      <c r="D444" s="21"/>
      <c r="E444" s="5"/>
      <c r="F444" s="5"/>
      <c r="G444" s="20"/>
      <c r="H444" s="21"/>
      <c r="I444" s="4"/>
      <c r="J444" s="22"/>
      <c r="K444" s="21"/>
      <c r="L444" s="5"/>
      <c r="M444" s="5"/>
      <c r="N444" s="20"/>
    </row>
    <row r="445" spans="1:14" s="1" customFormat="1" ht="12" customHeight="1" x14ac:dyDescent="0.3">
      <c r="A445" s="23"/>
      <c r="B445" s="5"/>
      <c r="C445" s="20"/>
      <c r="D445" s="23"/>
      <c r="E445" s="5"/>
      <c r="F445" s="5"/>
      <c r="G445" s="20"/>
      <c r="H445" s="23"/>
      <c r="I445" s="5"/>
      <c r="J445" s="20"/>
      <c r="K445" s="23"/>
      <c r="L445" s="5"/>
      <c r="M445" s="5"/>
      <c r="N445" s="20"/>
    </row>
    <row r="446" spans="1:14" s="1" customFormat="1" ht="12" customHeight="1" x14ac:dyDescent="0.3">
      <c r="A446" s="56"/>
      <c r="B446" s="17"/>
      <c r="C446" s="18"/>
      <c r="D446" s="19"/>
      <c r="E446" s="5"/>
      <c r="F446" s="5"/>
      <c r="G446" s="20"/>
      <c r="H446" s="56"/>
      <c r="I446" s="17"/>
      <c r="J446" s="18"/>
      <c r="K446" s="19"/>
      <c r="L446" s="5"/>
      <c r="M446" s="5"/>
      <c r="N446" s="20"/>
    </row>
    <row r="447" spans="1:14" s="1" customFormat="1" ht="12" customHeight="1" x14ac:dyDescent="0.3">
      <c r="A447" s="56"/>
      <c r="B447" s="17"/>
      <c r="C447" s="18"/>
      <c r="D447" s="19"/>
      <c r="E447" s="5"/>
      <c r="F447" s="5"/>
      <c r="G447" s="20"/>
      <c r="H447" s="56"/>
      <c r="I447" s="17"/>
      <c r="J447" s="18"/>
      <c r="K447" s="19"/>
      <c r="L447" s="5"/>
      <c r="M447" s="5"/>
      <c r="N447" s="20"/>
    </row>
    <row r="448" spans="1:14" s="1" customFormat="1" ht="12" customHeight="1" x14ac:dyDescent="0.3">
      <c r="A448" s="56"/>
      <c r="B448" s="17"/>
      <c r="C448" s="18"/>
      <c r="D448" s="19"/>
      <c r="E448" s="5"/>
      <c r="F448" s="5"/>
      <c r="G448" s="20"/>
      <c r="H448" s="56"/>
      <c r="I448" s="17"/>
      <c r="J448" s="18"/>
      <c r="K448" s="19"/>
      <c r="L448" s="5"/>
      <c r="M448" s="5"/>
      <c r="N448" s="20"/>
    </row>
    <row r="449" spans="1:14" s="1" customFormat="1" ht="12" customHeight="1" x14ac:dyDescent="0.3">
      <c r="A449" s="56"/>
      <c r="B449" s="17"/>
      <c r="C449" s="18"/>
      <c r="D449" s="19"/>
      <c r="E449" s="5"/>
      <c r="F449" s="5"/>
      <c r="G449" s="20"/>
      <c r="H449" s="56"/>
      <c r="I449" s="17"/>
      <c r="J449" s="18"/>
      <c r="K449" s="19"/>
      <c r="L449" s="5"/>
      <c r="M449" s="5"/>
      <c r="N449" s="20"/>
    </row>
    <row r="450" spans="1:14" s="1" customFormat="1" ht="12" customHeight="1" x14ac:dyDescent="0.3">
      <c r="A450" s="56"/>
      <c r="B450" s="17"/>
      <c r="C450" s="18"/>
      <c r="D450" s="19"/>
      <c r="E450" s="5"/>
      <c r="F450" s="5"/>
      <c r="G450" s="20"/>
      <c r="H450" s="56"/>
      <c r="I450" s="17"/>
      <c r="J450" s="18"/>
      <c r="K450" s="19"/>
      <c r="L450" s="5"/>
      <c r="M450" s="5"/>
      <c r="N450" s="20"/>
    </row>
    <row r="451" spans="1:14" s="1" customFormat="1" ht="12" customHeight="1" x14ac:dyDescent="0.3">
      <c r="A451" s="56"/>
      <c r="B451" s="17"/>
      <c r="C451" s="18"/>
      <c r="D451" s="19"/>
      <c r="E451" s="5"/>
      <c r="F451" s="5"/>
      <c r="G451" s="20"/>
      <c r="H451" s="56"/>
      <c r="I451" s="17"/>
      <c r="J451" s="18"/>
      <c r="K451" s="19"/>
      <c r="L451" s="5"/>
      <c r="M451" s="5"/>
      <c r="N451" s="20"/>
    </row>
    <row r="452" spans="1:14" s="1" customFormat="1" ht="12" customHeight="1" x14ac:dyDescent="0.3">
      <c r="A452" s="56"/>
      <c r="B452" s="17"/>
      <c r="C452" s="18"/>
      <c r="D452" s="19"/>
      <c r="E452" s="5"/>
      <c r="F452" s="5"/>
      <c r="G452" s="20"/>
      <c r="H452" s="56"/>
      <c r="I452" s="17"/>
      <c r="J452" s="18"/>
      <c r="K452" s="19"/>
      <c r="L452" s="5"/>
      <c r="M452" s="5"/>
      <c r="N452" s="20"/>
    </row>
    <row r="453" spans="1:14" s="1" customFormat="1" ht="12" customHeight="1" x14ac:dyDescent="0.3">
      <c r="A453" s="56"/>
      <c r="B453" s="17"/>
      <c r="C453" s="18"/>
      <c r="D453" s="19"/>
      <c r="E453" s="5"/>
      <c r="F453" s="5"/>
      <c r="G453" s="20"/>
      <c r="H453" s="56"/>
      <c r="I453" s="17"/>
      <c r="J453" s="18"/>
      <c r="K453" s="19"/>
      <c r="L453" s="5"/>
      <c r="M453" s="5"/>
      <c r="N453" s="20"/>
    </row>
    <row r="454" spans="1:14" s="1" customFormat="1" ht="12" customHeight="1" x14ac:dyDescent="0.3">
      <c r="A454" s="21"/>
      <c r="B454" s="4"/>
      <c r="C454" s="22"/>
      <c r="D454" s="21"/>
      <c r="E454" s="5"/>
      <c r="F454" s="5"/>
      <c r="G454" s="20"/>
      <c r="H454" s="21"/>
      <c r="I454" s="4"/>
      <c r="J454" s="22"/>
      <c r="K454" s="21"/>
      <c r="L454" s="5"/>
      <c r="M454" s="5"/>
      <c r="N454" s="20"/>
    </row>
    <row r="455" spans="1:14" s="1" customFormat="1" ht="12" customHeight="1" x14ac:dyDescent="0.3">
      <c r="A455" s="23"/>
      <c r="B455" s="5"/>
      <c r="C455" s="20"/>
      <c r="D455" s="23"/>
      <c r="E455" s="5"/>
      <c r="F455" s="5"/>
      <c r="G455" s="20"/>
      <c r="H455" s="23"/>
      <c r="I455" s="5"/>
      <c r="J455" s="20"/>
      <c r="K455" s="23"/>
      <c r="L455" s="5"/>
      <c r="M455" s="5"/>
      <c r="N455" s="20"/>
    </row>
    <row r="456" spans="1:14" s="1" customFormat="1" ht="12" customHeight="1" x14ac:dyDescent="0.3">
      <c r="A456" s="56"/>
      <c r="B456" s="17"/>
      <c r="C456" s="18"/>
      <c r="D456" s="19"/>
      <c r="E456" s="5"/>
      <c r="F456" s="5"/>
      <c r="G456" s="20"/>
      <c r="H456" s="56"/>
      <c r="I456" s="17"/>
      <c r="J456" s="18"/>
      <c r="K456" s="19"/>
      <c r="L456" s="5"/>
      <c r="M456" s="5"/>
      <c r="N456" s="20"/>
    </row>
    <row r="457" spans="1:14" s="1" customFormat="1" ht="12" customHeight="1" x14ac:dyDescent="0.3">
      <c r="A457" s="56"/>
      <c r="B457" s="17"/>
      <c r="C457" s="18"/>
      <c r="D457" s="19"/>
      <c r="E457" s="5"/>
      <c r="F457" s="5"/>
      <c r="G457" s="20"/>
      <c r="H457" s="56"/>
      <c r="I457" s="17"/>
      <c r="J457" s="18"/>
      <c r="K457" s="19"/>
      <c r="L457" s="5"/>
      <c r="M457" s="5"/>
      <c r="N457" s="20"/>
    </row>
    <row r="458" spans="1:14" s="1" customFormat="1" ht="12" customHeight="1" x14ac:dyDescent="0.3">
      <c r="A458" s="56"/>
      <c r="B458" s="17"/>
      <c r="C458" s="18"/>
      <c r="D458" s="19"/>
      <c r="E458" s="5"/>
      <c r="F458" s="5"/>
      <c r="G458" s="20"/>
      <c r="H458" s="56"/>
      <c r="I458" s="17"/>
      <c r="J458" s="18"/>
      <c r="K458" s="19"/>
      <c r="L458" s="5"/>
      <c r="M458" s="5"/>
      <c r="N458" s="20"/>
    </row>
    <row r="459" spans="1:14" s="1" customFormat="1" ht="12" customHeight="1" x14ac:dyDescent="0.3">
      <c r="A459" s="56"/>
      <c r="B459" s="17"/>
      <c r="C459" s="18"/>
      <c r="D459" s="19"/>
      <c r="E459" s="5"/>
      <c r="F459" s="5"/>
      <c r="G459" s="20"/>
      <c r="H459" s="56"/>
      <c r="I459" s="17"/>
      <c r="J459" s="18"/>
      <c r="K459" s="19"/>
      <c r="L459" s="5"/>
      <c r="M459" s="5"/>
      <c r="N459" s="20"/>
    </row>
    <row r="460" spans="1:14" s="1" customFormat="1" ht="12" customHeight="1" x14ac:dyDescent="0.3">
      <c r="A460" s="56"/>
      <c r="B460" s="17"/>
      <c r="C460" s="18"/>
      <c r="D460" s="19"/>
      <c r="E460" s="5"/>
      <c r="F460" s="5"/>
      <c r="G460" s="20"/>
      <c r="H460" s="56"/>
      <c r="I460" s="17"/>
      <c r="J460" s="18"/>
      <c r="K460" s="19"/>
      <c r="L460" s="5"/>
      <c r="M460" s="5"/>
      <c r="N460" s="20"/>
    </row>
    <row r="461" spans="1:14" s="1" customFormat="1" ht="12" customHeight="1" x14ac:dyDescent="0.3">
      <c r="A461" s="56"/>
      <c r="B461" s="17"/>
      <c r="C461" s="18"/>
      <c r="D461" s="19"/>
      <c r="E461" s="5"/>
      <c r="F461" s="5"/>
      <c r="G461" s="20"/>
      <c r="H461" s="56"/>
      <c r="I461" s="17"/>
      <c r="J461" s="18"/>
      <c r="K461" s="19"/>
      <c r="L461" s="5"/>
      <c r="M461" s="5"/>
      <c r="N461" s="20"/>
    </row>
    <row r="462" spans="1:14" s="1" customFormat="1" ht="12" customHeight="1" x14ac:dyDescent="0.3">
      <c r="A462" s="56"/>
      <c r="B462" s="17"/>
      <c r="C462" s="18"/>
      <c r="D462" s="19"/>
      <c r="E462" s="5"/>
      <c r="F462" s="5"/>
      <c r="G462" s="20"/>
      <c r="H462" s="56"/>
      <c r="I462" s="17"/>
      <c r="J462" s="18"/>
      <c r="K462" s="19"/>
      <c r="L462" s="5"/>
      <c r="M462" s="5"/>
      <c r="N462" s="20"/>
    </row>
    <row r="463" spans="1:14" s="1" customFormat="1" ht="12" customHeight="1" x14ac:dyDescent="0.3">
      <c r="A463" s="56"/>
      <c r="B463" s="17"/>
      <c r="C463" s="18"/>
      <c r="D463" s="19"/>
      <c r="E463" s="5"/>
      <c r="F463" s="5"/>
      <c r="G463" s="20"/>
      <c r="H463" s="56"/>
      <c r="I463" s="17"/>
      <c r="J463" s="18"/>
      <c r="K463" s="19"/>
      <c r="L463" s="5"/>
      <c r="M463" s="5"/>
      <c r="N463" s="20"/>
    </row>
    <row r="464" spans="1:14" s="1" customFormat="1" ht="12" customHeight="1" x14ac:dyDescent="0.3">
      <c r="A464" s="21"/>
      <c r="B464" s="4"/>
      <c r="C464" s="22"/>
      <c r="D464" s="21"/>
      <c r="E464" s="5"/>
      <c r="F464" s="5"/>
      <c r="G464" s="20"/>
      <c r="H464" s="21"/>
      <c r="I464" s="4"/>
      <c r="J464" s="22"/>
      <c r="K464" s="21"/>
      <c r="L464" s="5"/>
      <c r="M464" s="5"/>
      <c r="N464" s="20"/>
    </row>
    <row r="465" spans="1:14" s="1" customFormat="1" ht="12" customHeight="1" x14ac:dyDescent="0.3">
      <c r="A465" s="24"/>
      <c r="B465" s="25"/>
      <c r="C465" s="26"/>
      <c r="D465" s="24"/>
      <c r="E465" s="5"/>
      <c r="F465" s="5"/>
      <c r="G465" s="20"/>
      <c r="H465" s="24"/>
      <c r="I465" s="25"/>
      <c r="J465" s="26"/>
      <c r="K465" s="24"/>
      <c r="L465" s="5"/>
      <c r="M465" s="5"/>
      <c r="N465" s="20"/>
    </row>
    <row r="466" spans="1:14" s="1" customFormat="1" ht="12" customHeight="1" x14ac:dyDescent="0.3">
      <c r="A466" s="27"/>
      <c r="B466" s="28"/>
      <c r="C466" s="29"/>
      <c r="D466" s="27"/>
      <c r="E466" s="5"/>
      <c r="F466" s="5"/>
      <c r="G466" s="20"/>
      <c r="H466" s="27"/>
      <c r="I466" s="28"/>
      <c r="J466" s="29"/>
      <c r="K466" s="27"/>
      <c r="L466" s="5"/>
      <c r="M466" s="5"/>
      <c r="N466" s="20"/>
    </row>
    <row r="467" spans="1:14" s="1" customFormat="1" ht="12" customHeight="1" x14ac:dyDescent="0.3">
      <c r="A467" s="30"/>
      <c r="B467" s="3"/>
      <c r="C467" s="31"/>
      <c r="D467" s="30"/>
      <c r="E467" s="5"/>
      <c r="F467" s="5"/>
      <c r="G467" s="20"/>
      <c r="H467" s="30"/>
      <c r="I467" s="3"/>
      <c r="J467" s="31"/>
      <c r="K467" s="30"/>
      <c r="L467" s="5"/>
      <c r="M467" s="5"/>
      <c r="N467" s="20"/>
    </row>
    <row r="468" spans="1:14" s="1" customFormat="1" ht="12" customHeight="1" x14ac:dyDescent="0.3">
      <c r="A468" s="30"/>
      <c r="B468" s="3"/>
      <c r="C468" s="31"/>
      <c r="D468" s="30"/>
      <c r="E468" s="5"/>
      <c r="F468" s="5"/>
      <c r="G468" s="20"/>
      <c r="H468" s="30"/>
      <c r="I468" s="3"/>
      <c r="J468" s="31"/>
      <c r="K468" s="30"/>
      <c r="L468" s="5"/>
      <c r="M468" s="5"/>
      <c r="N468" s="20"/>
    </row>
    <row r="469" spans="1:14" s="1" customFormat="1" ht="12" customHeight="1" x14ac:dyDescent="0.3">
      <c r="A469" s="30"/>
      <c r="B469" s="3"/>
      <c r="C469" s="31"/>
      <c r="D469" s="30"/>
      <c r="E469" s="5"/>
      <c r="F469" s="5"/>
      <c r="G469" s="20"/>
      <c r="H469" s="30"/>
      <c r="I469" s="3"/>
      <c r="J469" s="31"/>
      <c r="K469" s="30"/>
      <c r="L469" s="5"/>
      <c r="M469" s="5"/>
      <c r="N469" s="20"/>
    </row>
    <row r="470" spans="1:14" s="1" customFormat="1" ht="12" customHeight="1" x14ac:dyDescent="0.3">
      <c r="A470" s="30"/>
      <c r="B470" s="3"/>
      <c r="C470" s="31"/>
      <c r="D470" s="30"/>
      <c r="E470" s="5"/>
      <c r="F470" s="5"/>
      <c r="G470" s="20"/>
      <c r="H470" s="30"/>
      <c r="I470" s="3"/>
      <c r="J470" s="31"/>
      <c r="K470" s="30"/>
      <c r="L470" s="5"/>
      <c r="M470" s="5"/>
      <c r="N470" s="20"/>
    </row>
    <row r="471" spans="1:14" s="1" customFormat="1" ht="12" customHeight="1" x14ac:dyDescent="0.3">
      <c r="A471" s="30"/>
      <c r="B471" s="3"/>
      <c r="C471" s="31"/>
      <c r="D471" s="30"/>
      <c r="E471" s="5"/>
      <c r="F471" s="5"/>
      <c r="G471" s="20"/>
      <c r="H471" s="30"/>
      <c r="I471" s="3"/>
      <c r="J471" s="31"/>
      <c r="K471" s="30"/>
      <c r="L471" s="5"/>
      <c r="M471" s="5"/>
      <c r="N471" s="20"/>
    </row>
    <row r="472" spans="1:14" s="1" customFormat="1" ht="12" customHeight="1" x14ac:dyDescent="0.3">
      <c r="A472" s="30"/>
      <c r="B472" s="3"/>
      <c r="C472" s="31"/>
      <c r="D472" s="30"/>
      <c r="E472" s="5"/>
      <c r="F472" s="5"/>
      <c r="G472" s="20"/>
      <c r="H472" s="30"/>
      <c r="I472" s="3"/>
      <c r="J472" s="31"/>
      <c r="K472" s="30"/>
      <c r="L472" s="5"/>
      <c r="M472" s="5"/>
      <c r="N472" s="20"/>
    </row>
    <row r="473" spans="1:14" s="1" customFormat="1" ht="12" customHeight="1" x14ac:dyDescent="0.3">
      <c r="A473" s="30"/>
      <c r="B473" s="3"/>
      <c r="C473" s="31"/>
      <c r="D473" s="30"/>
      <c r="E473" s="5"/>
      <c r="F473" s="5"/>
      <c r="G473" s="20"/>
      <c r="H473" s="30"/>
      <c r="I473" s="3"/>
      <c r="J473" s="31"/>
      <c r="K473" s="30"/>
      <c r="L473" s="5"/>
      <c r="M473" s="5"/>
      <c r="N473" s="20"/>
    </row>
    <row r="474" spans="1:14" s="1" customFormat="1" ht="12" customHeight="1" x14ac:dyDescent="0.3">
      <c r="A474" s="30"/>
      <c r="B474" s="3"/>
      <c r="C474" s="31"/>
      <c r="D474" s="30"/>
      <c r="E474" s="5"/>
      <c r="F474" s="5"/>
      <c r="G474" s="20"/>
      <c r="H474" s="30"/>
      <c r="I474" s="3"/>
      <c r="J474" s="31"/>
      <c r="K474" s="30"/>
      <c r="L474" s="5"/>
      <c r="M474" s="5"/>
      <c r="N474" s="20"/>
    </row>
    <row r="475" spans="1:14" s="1" customFormat="1" ht="12" customHeight="1" x14ac:dyDescent="0.3">
      <c r="A475" s="30"/>
      <c r="B475" s="3"/>
      <c r="C475" s="31"/>
      <c r="D475" s="30"/>
      <c r="E475" s="5"/>
      <c r="F475" s="5"/>
      <c r="G475" s="20"/>
      <c r="H475" s="30"/>
      <c r="I475" s="3"/>
      <c r="J475" s="31"/>
      <c r="K475" s="30"/>
      <c r="L475" s="5"/>
      <c r="M475" s="5"/>
      <c r="N475" s="20"/>
    </row>
    <row r="476" spans="1:14" s="1" customFormat="1" ht="12" customHeight="1" x14ac:dyDescent="0.3">
      <c r="A476" s="30"/>
      <c r="B476" s="3"/>
      <c r="C476" s="31"/>
      <c r="D476" s="30"/>
      <c r="E476" s="5"/>
      <c r="F476" s="5"/>
      <c r="G476" s="20"/>
      <c r="H476" s="30"/>
      <c r="I476" s="3"/>
      <c r="J476" s="31"/>
      <c r="K476" s="30"/>
      <c r="L476" s="5"/>
      <c r="M476" s="5"/>
      <c r="N476" s="20"/>
    </row>
    <row r="477" spans="1:14" s="1" customFormat="1" ht="12" customHeight="1" x14ac:dyDescent="0.3">
      <c r="A477" s="30"/>
      <c r="B477" s="3"/>
      <c r="C477" s="31"/>
      <c r="D477" s="30"/>
      <c r="E477" s="5"/>
      <c r="F477" s="5"/>
      <c r="G477" s="20"/>
      <c r="H477" s="30"/>
      <c r="I477" s="3"/>
      <c r="J477" s="31"/>
      <c r="K477" s="30"/>
      <c r="L477" s="5"/>
      <c r="M477" s="5"/>
      <c r="N477" s="20"/>
    </row>
    <row r="478" spans="1:14" s="1" customFormat="1" ht="12" customHeight="1" x14ac:dyDescent="0.3">
      <c r="A478" s="30"/>
      <c r="B478" s="3"/>
      <c r="C478" s="31"/>
      <c r="D478" s="30"/>
      <c r="E478" s="5"/>
      <c r="F478" s="5"/>
      <c r="G478" s="20"/>
      <c r="H478" s="30"/>
      <c r="I478" s="3"/>
      <c r="J478" s="31"/>
      <c r="K478" s="30"/>
      <c r="L478" s="5"/>
      <c r="M478" s="5"/>
      <c r="N478" s="20"/>
    </row>
    <row r="479" spans="1:14" s="1" customFormat="1" ht="12" customHeight="1" x14ac:dyDescent="0.3">
      <c r="A479" s="30"/>
      <c r="B479" s="3"/>
      <c r="C479" s="31"/>
      <c r="D479" s="30"/>
      <c r="E479" s="5"/>
      <c r="F479" s="5"/>
      <c r="G479" s="20"/>
      <c r="H479" s="30"/>
      <c r="I479" s="3"/>
      <c r="J479" s="31"/>
      <c r="K479" s="30"/>
      <c r="L479" s="5"/>
      <c r="M479" s="5"/>
      <c r="N479" s="20"/>
    </row>
    <row r="480" spans="1:14" s="1" customFormat="1" ht="12" customHeight="1" x14ac:dyDescent="0.3">
      <c r="A480" s="30"/>
      <c r="B480" s="3"/>
      <c r="C480" s="31"/>
      <c r="D480" s="30"/>
      <c r="E480" s="5"/>
      <c r="F480" s="5"/>
      <c r="G480" s="20"/>
      <c r="H480" s="30"/>
      <c r="I480" s="3"/>
      <c r="J480" s="31"/>
      <c r="K480" s="30"/>
      <c r="L480" s="5"/>
      <c r="M480" s="5"/>
      <c r="N480" s="20"/>
    </row>
    <row r="481" spans="1:14" s="1" customFormat="1" ht="12" customHeight="1" x14ac:dyDescent="0.3">
      <c r="A481" s="30"/>
      <c r="B481" s="3"/>
      <c r="C481" s="31"/>
      <c r="D481" s="30"/>
      <c r="E481" s="5"/>
      <c r="F481" s="5"/>
      <c r="G481" s="20"/>
      <c r="H481" s="30"/>
      <c r="I481" s="3"/>
      <c r="J481" s="31"/>
      <c r="K481" s="30"/>
      <c r="L481" s="5"/>
      <c r="M481" s="5"/>
      <c r="N481" s="20"/>
    </row>
    <row r="482" spans="1:14" s="1" customFormat="1" ht="12" customHeight="1" x14ac:dyDescent="0.3">
      <c r="A482" s="30"/>
      <c r="B482" s="3"/>
      <c r="C482" s="31"/>
      <c r="D482" s="30"/>
      <c r="E482" s="5"/>
      <c r="F482" s="5"/>
      <c r="G482" s="20"/>
      <c r="H482" s="30"/>
      <c r="I482" s="3"/>
      <c r="J482" s="31"/>
      <c r="K482" s="30"/>
      <c r="L482" s="5"/>
      <c r="M482" s="5"/>
      <c r="N482" s="20"/>
    </row>
    <row r="483" spans="1:14" s="1" customFormat="1" ht="12" customHeight="1" x14ac:dyDescent="0.3">
      <c r="A483" s="32"/>
      <c r="B483" s="33"/>
      <c r="C483" s="34"/>
      <c r="D483" s="32"/>
      <c r="E483" s="5"/>
      <c r="F483" s="5"/>
      <c r="G483" s="20"/>
      <c r="H483" s="32"/>
      <c r="I483" s="33"/>
      <c r="J483" s="34"/>
      <c r="K483" s="32"/>
      <c r="L483" s="5"/>
      <c r="M483" s="5"/>
      <c r="N483" s="20"/>
    </row>
    <row r="484" spans="1:14" s="1" customFormat="1" ht="12" customHeight="1" x14ac:dyDescent="0.3">
      <c r="A484" s="35"/>
      <c r="B484" s="36"/>
      <c r="C484" s="37"/>
      <c r="D484" s="35"/>
      <c r="E484" s="5"/>
      <c r="F484" s="5"/>
      <c r="G484" s="20"/>
      <c r="H484" s="35"/>
      <c r="I484" s="36"/>
      <c r="J484" s="37"/>
      <c r="K484" s="35"/>
      <c r="L484" s="5"/>
      <c r="M484" s="5"/>
      <c r="N484" s="20"/>
    </row>
    <row r="485" spans="1:14" s="1" customFormat="1" ht="12" customHeight="1" thickBot="1" x14ac:dyDescent="0.35">
      <c r="A485" s="38"/>
      <c r="B485" s="39"/>
      <c r="C485" s="40"/>
      <c r="D485" s="38"/>
      <c r="E485" s="41"/>
      <c r="F485" s="41"/>
      <c r="G485" s="42"/>
      <c r="H485" s="38"/>
      <c r="I485" s="39"/>
      <c r="J485" s="40"/>
      <c r="K485" s="38"/>
      <c r="L485" s="41"/>
      <c r="M485" s="41"/>
      <c r="N485" s="42"/>
    </row>
    <row r="486" spans="1:14" s="1" customFormat="1" ht="12" customHeight="1" x14ac:dyDescent="0.3">
      <c r="A486" s="95" t="s">
        <v>47</v>
      </c>
      <c r="B486" s="96"/>
      <c r="C486" s="96"/>
      <c r="D486" s="96"/>
      <c r="E486" s="96"/>
      <c r="F486" s="96"/>
      <c r="G486" s="97"/>
      <c r="H486" s="95" t="s">
        <v>47</v>
      </c>
      <c r="I486" s="96"/>
      <c r="J486" s="96"/>
      <c r="K486" s="96"/>
      <c r="L486" s="96"/>
      <c r="M486" s="96"/>
      <c r="N486" s="97"/>
    </row>
    <row r="487" spans="1:14" s="1" customFormat="1" ht="12" customHeight="1" x14ac:dyDescent="0.3">
      <c r="A487" s="98" t="s">
        <v>16</v>
      </c>
      <c r="B487" s="99"/>
      <c r="C487" s="99"/>
      <c r="D487" s="99"/>
      <c r="E487" s="99"/>
      <c r="F487" s="99"/>
      <c r="G487" s="100"/>
      <c r="H487" s="98" t="s">
        <v>16</v>
      </c>
      <c r="I487" s="99"/>
      <c r="J487" s="99"/>
      <c r="K487" s="99"/>
      <c r="L487" s="99"/>
      <c r="M487" s="99"/>
      <c r="N487" s="100"/>
    </row>
    <row r="488" spans="1:14" s="1" customFormat="1" ht="12" customHeight="1" thickBot="1" x14ac:dyDescent="0.35">
      <c r="A488" s="90" t="s">
        <v>10</v>
      </c>
      <c r="B488" s="91"/>
      <c r="C488" s="91"/>
      <c r="D488" s="91"/>
      <c r="E488" s="91"/>
      <c r="F488" s="91"/>
      <c r="G488" s="57" t="s">
        <v>50</v>
      </c>
      <c r="H488" s="90" t="s">
        <v>10</v>
      </c>
      <c r="I488" s="91"/>
      <c r="J488" s="91"/>
      <c r="K488" s="91"/>
      <c r="L488" s="91"/>
      <c r="M488" s="91"/>
      <c r="N488" s="57" t="s">
        <v>49</v>
      </c>
    </row>
    <row r="489" spans="1:14" s="1" customFormat="1" ht="12" customHeight="1" thickBot="1" x14ac:dyDescent="0.35">
      <c r="A489" s="66"/>
      <c r="B489" s="61" t="s">
        <v>56</v>
      </c>
      <c r="C489" s="62"/>
      <c r="D489" s="62"/>
      <c r="E489" s="62"/>
      <c r="F489" s="62"/>
      <c r="G489" s="63"/>
      <c r="H489" s="66"/>
      <c r="I489" s="61" t="s">
        <v>56</v>
      </c>
      <c r="J489" s="62"/>
      <c r="K489" s="62"/>
      <c r="L489" s="62"/>
      <c r="M489" s="62"/>
      <c r="N489" s="63"/>
    </row>
    <row r="490" spans="1:14" s="1" customFormat="1" ht="12" customHeight="1" thickBot="1" x14ac:dyDescent="0.35">
      <c r="A490" s="108" t="s">
        <v>3</v>
      </c>
      <c r="B490" s="109"/>
      <c r="C490" s="109"/>
      <c r="D490" s="109"/>
      <c r="E490" s="109"/>
      <c r="F490" s="109"/>
      <c r="G490" s="110"/>
      <c r="H490" s="108" t="s">
        <v>3</v>
      </c>
      <c r="I490" s="109"/>
      <c r="J490" s="109"/>
      <c r="K490" s="109"/>
      <c r="L490" s="109"/>
      <c r="M490" s="109"/>
      <c r="N490" s="110"/>
    </row>
    <row r="491" spans="1:14" s="1" customFormat="1" ht="12" customHeight="1" thickBot="1" x14ac:dyDescent="0.35">
      <c r="A491" s="111" t="s">
        <v>4</v>
      </c>
      <c r="B491" s="112"/>
      <c r="C491" s="113">
        <f>'Danses pour stages'!$C$3</f>
        <v>73</v>
      </c>
      <c r="D491" s="114"/>
      <c r="E491" s="114"/>
      <c r="F491" s="64" t="s">
        <v>46</v>
      </c>
      <c r="G491" s="10">
        <f>'Danses pour stages'!$G$3</f>
        <v>44068</v>
      </c>
      <c r="H491" s="111" t="s">
        <v>4</v>
      </c>
      <c r="I491" s="112"/>
      <c r="J491" s="113">
        <f>'Danses pour stages'!$C$3</f>
        <v>73</v>
      </c>
      <c r="K491" s="114"/>
      <c r="L491" s="114"/>
      <c r="M491" s="64" t="s">
        <v>46</v>
      </c>
      <c r="N491" s="65">
        <f>'Danses pour stages'!$G$3</f>
        <v>44068</v>
      </c>
    </row>
    <row r="492" spans="1:14" s="1" customFormat="1" ht="12" customHeight="1" thickBot="1" x14ac:dyDescent="0.35">
      <c r="A492" s="101" t="s">
        <v>11</v>
      </c>
      <c r="B492" s="102"/>
      <c r="C492" s="103">
        <f>'Danses pour stages'!$B$14</f>
        <v>0</v>
      </c>
      <c r="D492" s="104"/>
      <c r="E492" s="105"/>
      <c r="F492" s="11" t="s">
        <v>12</v>
      </c>
      <c r="G492" s="12">
        <f>'Danses pour stages'!$D$14</f>
        <v>0</v>
      </c>
      <c r="H492" s="101" t="s">
        <v>11</v>
      </c>
      <c r="I492" s="102"/>
      <c r="J492" s="103">
        <f>'Danses pour stages'!$B$14</f>
        <v>0</v>
      </c>
      <c r="K492" s="104"/>
      <c r="L492" s="105"/>
      <c r="M492" s="11" t="s">
        <v>12</v>
      </c>
      <c r="N492" s="12">
        <f>'Danses pour stages'!$D$14</f>
        <v>0</v>
      </c>
    </row>
    <row r="493" spans="1:14" s="1" customFormat="1" ht="12" customHeight="1" thickBot="1" x14ac:dyDescent="0.35">
      <c r="A493" s="103" t="s">
        <v>13</v>
      </c>
      <c r="B493" s="105"/>
      <c r="C493" s="103">
        <f>'Danses pour stages'!$C$14</f>
        <v>0</v>
      </c>
      <c r="D493" s="104"/>
      <c r="E493" s="105"/>
      <c r="F493" s="43" t="s">
        <v>48</v>
      </c>
      <c r="G493" s="12">
        <f>'Danses pour stages'!$H$14</f>
        <v>0</v>
      </c>
      <c r="H493" s="103" t="s">
        <v>13</v>
      </c>
      <c r="I493" s="105"/>
      <c r="J493" s="103">
        <f>'Danses pour stages'!$C$14</f>
        <v>0</v>
      </c>
      <c r="K493" s="104"/>
      <c r="L493" s="105"/>
      <c r="M493" s="43" t="s">
        <v>48</v>
      </c>
      <c r="N493" s="12">
        <f>'Danses pour stages'!$H$14</f>
        <v>0</v>
      </c>
    </row>
    <row r="494" spans="1:14" s="1" customFormat="1" ht="12" customHeight="1" thickBot="1" x14ac:dyDescent="0.35">
      <c r="A494" s="103" t="s">
        <v>14</v>
      </c>
      <c r="B494" s="105"/>
      <c r="C494" s="13">
        <f>'Danses pour stages'!$F$14</f>
        <v>0</v>
      </c>
      <c r="D494" s="106">
        <f>'Danses pour stages'!$E$14</f>
        <v>0</v>
      </c>
      <c r="E494" s="107"/>
      <c r="F494" s="11" t="s">
        <v>15</v>
      </c>
      <c r="G494" s="12">
        <f>'Danses pour stages'!$G$14</f>
        <v>0</v>
      </c>
      <c r="H494" s="103" t="s">
        <v>14</v>
      </c>
      <c r="I494" s="105"/>
      <c r="J494" s="13">
        <f>'Danses pour stages'!$F$14</f>
        <v>0</v>
      </c>
      <c r="K494" s="106">
        <f>'Danses pour stages'!$E$14</f>
        <v>0</v>
      </c>
      <c r="L494" s="107"/>
      <c r="M494" s="11" t="s">
        <v>15</v>
      </c>
      <c r="N494" s="12">
        <f>'Danses pour stages'!$G$14</f>
        <v>0</v>
      </c>
    </row>
    <row r="495" spans="1:14" s="1" customFormat="1" ht="12" customHeight="1" thickBot="1" x14ac:dyDescent="0.35">
      <c r="A495" s="92" t="str">
        <f>IF($A$489&gt;0,"","")</f>
        <v/>
      </c>
      <c r="B495" s="93"/>
      <c r="C495" s="93"/>
      <c r="D495" s="93"/>
      <c r="E495" s="93"/>
      <c r="F495" s="93"/>
      <c r="G495" s="94"/>
      <c r="H495" s="92" t="str">
        <f>IF($H$489&gt;0,"","")</f>
        <v/>
      </c>
      <c r="I495" s="93"/>
      <c r="J495" s="93"/>
      <c r="K495" s="93"/>
      <c r="L495" s="93"/>
      <c r="M495" s="93"/>
      <c r="N495" s="94"/>
    </row>
    <row r="496" spans="1:14" s="1" customFormat="1" ht="12" customHeight="1" x14ac:dyDescent="0.3">
      <c r="A496" s="14"/>
      <c r="B496" s="15"/>
      <c r="C496" s="16"/>
      <c r="D496" s="14"/>
      <c r="E496" s="15"/>
      <c r="F496" s="15"/>
      <c r="G496" s="16"/>
      <c r="H496" s="14"/>
      <c r="I496" s="15"/>
      <c r="J496" s="16"/>
      <c r="K496" s="14"/>
      <c r="L496" s="15"/>
      <c r="M496" s="15"/>
      <c r="N496" s="16"/>
    </row>
    <row r="497" spans="1:14" s="1" customFormat="1" ht="12" customHeight="1" x14ac:dyDescent="0.3">
      <c r="A497" s="56"/>
      <c r="B497" s="17"/>
      <c r="C497" s="18"/>
      <c r="D497" s="19"/>
      <c r="E497" s="5"/>
      <c r="F497" s="5"/>
      <c r="G497" s="20"/>
      <c r="H497" s="56"/>
      <c r="I497" s="17"/>
      <c r="J497" s="18"/>
      <c r="K497" s="19"/>
      <c r="L497" s="5"/>
      <c r="M497" s="5"/>
      <c r="N497" s="20"/>
    </row>
    <row r="498" spans="1:14" s="1" customFormat="1" ht="12" customHeight="1" x14ac:dyDescent="0.3">
      <c r="A498" s="56"/>
      <c r="B498" s="17"/>
      <c r="C498" s="18"/>
      <c r="D498" s="19"/>
      <c r="E498" s="5"/>
      <c r="F498" s="5"/>
      <c r="G498" s="20"/>
      <c r="H498" s="56"/>
      <c r="I498" s="17"/>
      <c r="J498" s="18"/>
      <c r="K498" s="19"/>
      <c r="L498" s="5"/>
      <c r="M498" s="5"/>
      <c r="N498" s="20"/>
    </row>
    <row r="499" spans="1:14" s="1" customFormat="1" ht="12" customHeight="1" x14ac:dyDescent="0.3">
      <c r="A499" s="56"/>
      <c r="B499" s="17"/>
      <c r="C499" s="18"/>
      <c r="D499" s="19"/>
      <c r="E499" s="5"/>
      <c r="F499" s="5"/>
      <c r="G499" s="20"/>
      <c r="H499" s="56"/>
      <c r="I499" s="17"/>
      <c r="J499" s="18"/>
      <c r="K499" s="19"/>
      <c r="L499" s="5"/>
      <c r="M499" s="5"/>
      <c r="N499" s="20"/>
    </row>
    <row r="500" spans="1:14" s="1" customFormat="1" ht="12" customHeight="1" x14ac:dyDescent="0.3">
      <c r="A500" s="56"/>
      <c r="B500" s="17"/>
      <c r="C500" s="18"/>
      <c r="D500" s="19"/>
      <c r="E500" s="5"/>
      <c r="F500" s="5"/>
      <c r="G500" s="20"/>
      <c r="H500" s="56"/>
      <c r="I500" s="17"/>
      <c r="J500" s="18"/>
      <c r="K500" s="19"/>
      <c r="L500" s="5"/>
      <c r="M500" s="5"/>
      <c r="N500" s="20"/>
    </row>
    <row r="501" spans="1:14" s="1" customFormat="1" ht="12" customHeight="1" x14ac:dyDescent="0.3">
      <c r="A501" s="56"/>
      <c r="B501" s="17"/>
      <c r="C501" s="18"/>
      <c r="D501" s="19"/>
      <c r="E501" s="5"/>
      <c r="F501" s="5"/>
      <c r="G501" s="20"/>
      <c r="H501" s="56"/>
      <c r="I501" s="17"/>
      <c r="J501" s="18"/>
      <c r="K501" s="19"/>
      <c r="L501" s="5"/>
      <c r="M501" s="5"/>
      <c r="N501" s="20"/>
    </row>
    <row r="502" spans="1:14" s="1" customFormat="1" ht="12" customHeight="1" x14ac:dyDescent="0.3">
      <c r="A502" s="56"/>
      <c r="B502" s="17"/>
      <c r="C502" s="18"/>
      <c r="D502" s="19"/>
      <c r="E502" s="5"/>
      <c r="F502" s="5"/>
      <c r="G502" s="20"/>
      <c r="H502" s="56"/>
      <c r="I502" s="17"/>
      <c r="J502" s="18"/>
      <c r="K502" s="19"/>
      <c r="L502" s="5"/>
      <c r="M502" s="5"/>
      <c r="N502" s="20"/>
    </row>
    <row r="503" spans="1:14" s="1" customFormat="1" ht="12" customHeight="1" x14ac:dyDescent="0.3">
      <c r="A503" s="56"/>
      <c r="B503" s="17"/>
      <c r="C503" s="18"/>
      <c r="D503" s="19"/>
      <c r="E503" s="5"/>
      <c r="F503" s="5"/>
      <c r="G503" s="20"/>
      <c r="H503" s="56"/>
      <c r="I503" s="17"/>
      <c r="J503" s="18"/>
      <c r="K503" s="19"/>
      <c r="L503" s="5"/>
      <c r="M503" s="5"/>
      <c r="N503" s="20"/>
    </row>
    <row r="504" spans="1:14" s="1" customFormat="1" ht="12" customHeight="1" x14ac:dyDescent="0.3">
      <c r="A504" s="56"/>
      <c r="B504" s="17"/>
      <c r="C504" s="18"/>
      <c r="D504" s="19"/>
      <c r="E504" s="5"/>
      <c r="F504" s="5"/>
      <c r="G504" s="20"/>
      <c r="H504" s="56"/>
      <c r="I504" s="17"/>
      <c r="J504" s="18"/>
      <c r="K504" s="19"/>
      <c r="L504" s="5"/>
      <c r="M504" s="5"/>
      <c r="N504" s="20"/>
    </row>
    <row r="505" spans="1:14" s="1" customFormat="1" ht="12" customHeight="1" x14ac:dyDescent="0.3">
      <c r="A505" s="21"/>
      <c r="B505" s="4"/>
      <c r="C505" s="22"/>
      <c r="D505" s="21"/>
      <c r="E505" s="5"/>
      <c r="F505" s="5"/>
      <c r="G505" s="20"/>
      <c r="H505" s="21"/>
      <c r="I505" s="4"/>
      <c r="J505" s="22"/>
      <c r="K505" s="21"/>
      <c r="L505" s="5"/>
      <c r="M505" s="5"/>
      <c r="N505" s="20"/>
    </row>
    <row r="506" spans="1:14" s="1" customFormat="1" ht="12" customHeight="1" x14ac:dyDescent="0.3">
      <c r="A506" s="23"/>
      <c r="B506" s="5"/>
      <c r="C506" s="20"/>
      <c r="D506" s="23"/>
      <c r="E506" s="5"/>
      <c r="F506" s="5"/>
      <c r="G506" s="20"/>
      <c r="H506" s="23"/>
      <c r="I506" s="5"/>
      <c r="J506" s="20"/>
      <c r="K506" s="23"/>
      <c r="L506" s="5"/>
      <c r="M506" s="5"/>
      <c r="N506" s="20"/>
    </row>
    <row r="507" spans="1:14" s="1" customFormat="1" ht="12" customHeight="1" x14ac:dyDescent="0.3">
      <c r="A507" s="56"/>
      <c r="B507" s="17"/>
      <c r="C507" s="18"/>
      <c r="D507" s="19"/>
      <c r="E507" s="5"/>
      <c r="F507" s="5"/>
      <c r="G507" s="20"/>
      <c r="H507" s="56"/>
      <c r="I507" s="17"/>
      <c r="J507" s="18"/>
      <c r="K507" s="19"/>
      <c r="L507" s="5"/>
      <c r="M507" s="5"/>
      <c r="N507" s="20"/>
    </row>
    <row r="508" spans="1:14" s="1" customFormat="1" ht="12" customHeight="1" x14ac:dyDescent="0.3">
      <c r="A508" s="56"/>
      <c r="B508" s="17"/>
      <c r="C508" s="18"/>
      <c r="D508" s="19"/>
      <c r="E508" s="5"/>
      <c r="F508" s="5"/>
      <c r="G508" s="20"/>
      <c r="H508" s="56"/>
      <c r="I508" s="17"/>
      <c r="J508" s="18"/>
      <c r="K508" s="19"/>
      <c r="L508" s="5"/>
      <c r="M508" s="5"/>
      <c r="N508" s="20"/>
    </row>
    <row r="509" spans="1:14" s="1" customFormat="1" ht="12" customHeight="1" x14ac:dyDescent="0.3">
      <c r="A509" s="56"/>
      <c r="B509" s="17"/>
      <c r="C509" s="18"/>
      <c r="D509" s="19"/>
      <c r="E509" s="5"/>
      <c r="F509" s="5"/>
      <c r="G509" s="20"/>
      <c r="H509" s="56"/>
      <c r="I509" s="17"/>
      <c r="J509" s="18"/>
      <c r="K509" s="19"/>
      <c r="L509" s="5"/>
      <c r="M509" s="5"/>
      <c r="N509" s="20"/>
    </row>
    <row r="510" spans="1:14" s="1" customFormat="1" ht="12" customHeight="1" x14ac:dyDescent="0.3">
      <c r="A510" s="56"/>
      <c r="B510" s="17"/>
      <c r="C510" s="18"/>
      <c r="D510" s="19"/>
      <c r="E510" s="5"/>
      <c r="F510" s="5"/>
      <c r="G510" s="20"/>
      <c r="H510" s="56"/>
      <c r="I510" s="17"/>
      <c r="J510" s="18"/>
      <c r="K510" s="19"/>
      <c r="L510" s="5"/>
      <c r="M510" s="5"/>
      <c r="N510" s="20"/>
    </row>
    <row r="511" spans="1:14" s="1" customFormat="1" ht="12" customHeight="1" x14ac:dyDescent="0.3">
      <c r="A511" s="56"/>
      <c r="B511" s="17"/>
      <c r="C511" s="18"/>
      <c r="D511" s="19"/>
      <c r="E511" s="5"/>
      <c r="F511" s="5"/>
      <c r="G511" s="20"/>
      <c r="H511" s="56"/>
      <c r="I511" s="17"/>
      <c r="J511" s="18"/>
      <c r="K511" s="19"/>
      <c r="L511" s="5"/>
      <c r="M511" s="5"/>
      <c r="N511" s="20"/>
    </row>
    <row r="512" spans="1:14" s="1" customFormat="1" ht="12" customHeight="1" x14ac:dyDescent="0.3">
      <c r="A512" s="56"/>
      <c r="B512" s="17"/>
      <c r="C512" s="18"/>
      <c r="D512" s="19"/>
      <c r="E512" s="5"/>
      <c r="F512" s="5"/>
      <c r="G512" s="20"/>
      <c r="H512" s="56"/>
      <c r="I512" s="17"/>
      <c r="J512" s="18"/>
      <c r="K512" s="19"/>
      <c r="L512" s="5"/>
      <c r="M512" s="5"/>
      <c r="N512" s="20"/>
    </row>
    <row r="513" spans="1:14" s="1" customFormat="1" ht="12" customHeight="1" x14ac:dyDescent="0.3">
      <c r="A513" s="56"/>
      <c r="B513" s="17"/>
      <c r="C513" s="18"/>
      <c r="D513" s="19"/>
      <c r="E513" s="5"/>
      <c r="F513" s="5"/>
      <c r="G513" s="20"/>
      <c r="H513" s="56"/>
      <c r="I513" s="17"/>
      <c r="J513" s="18"/>
      <c r="K513" s="19"/>
      <c r="L513" s="5"/>
      <c r="M513" s="5"/>
      <c r="N513" s="20"/>
    </row>
    <row r="514" spans="1:14" s="1" customFormat="1" ht="12" customHeight="1" x14ac:dyDescent="0.3">
      <c r="A514" s="56"/>
      <c r="B514" s="17"/>
      <c r="C514" s="18"/>
      <c r="D514" s="19"/>
      <c r="E514" s="5"/>
      <c r="F514" s="5"/>
      <c r="G514" s="20"/>
      <c r="H514" s="56"/>
      <c r="I514" s="17"/>
      <c r="J514" s="18"/>
      <c r="K514" s="19"/>
      <c r="L514" s="5"/>
      <c r="M514" s="5"/>
      <c r="N514" s="20"/>
    </row>
    <row r="515" spans="1:14" s="1" customFormat="1" ht="12" customHeight="1" x14ac:dyDescent="0.3">
      <c r="A515" s="21"/>
      <c r="B515" s="4"/>
      <c r="C515" s="22"/>
      <c r="D515" s="21"/>
      <c r="E515" s="5"/>
      <c r="F515" s="5"/>
      <c r="G515" s="20"/>
      <c r="H515" s="21"/>
      <c r="I515" s="4"/>
      <c r="J515" s="22"/>
      <c r="K515" s="21"/>
      <c r="L515" s="5"/>
      <c r="M515" s="5"/>
      <c r="N515" s="20"/>
    </row>
    <row r="516" spans="1:14" s="1" customFormat="1" ht="12" customHeight="1" x14ac:dyDescent="0.3">
      <c r="A516" s="23"/>
      <c r="B516" s="5"/>
      <c r="C516" s="20"/>
      <c r="D516" s="23"/>
      <c r="E516" s="5"/>
      <c r="F516" s="5"/>
      <c r="G516" s="20"/>
      <c r="H516" s="23"/>
      <c r="I516" s="5"/>
      <c r="J516" s="20"/>
      <c r="K516" s="23"/>
      <c r="L516" s="5"/>
      <c r="M516" s="5"/>
      <c r="N516" s="20"/>
    </row>
    <row r="517" spans="1:14" s="1" customFormat="1" ht="12" customHeight="1" x14ac:dyDescent="0.3">
      <c r="A517" s="56"/>
      <c r="B517" s="17"/>
      <c r="C517" s="18"/>
      <c r="D517" s="19"/>
      <c r="E517" s="5"/>
      <c r="F517" s="5"/>
      <c r="G517" s="20"/>
      <c r="H517" s="56"/>
      <c r="I517" s="17"/>
      <c r="J517" s="18"/>
      <c r="K517" s="19"/>
      <c r="L517" s="5"/>
      <c r="M517" s="5"/>
      <c r="N517" s="20"/>
    </row>
    <row r="518" spans="1:14" s="1" customFormat="1" ht="12" customHeight="1" x14ac:dyDescent="0.3">
      <c r="A518" s="56"/>
      <c r="B518" s="17"/>
      <c r="C518" s="18"/>
      <c r="D518" s="19"/>
      <c r="E518" s="5"/>
      <c r="F518" s="5"/>
      <c r="G518" s="20"/>
      <c r="H518" s="56"/>
      <c r="I518" s="17"/>
      <c r="J518" s="18"/>
      <c r="K518" s="19"/>
      <c r="L518" s="5"/>
      <c r="M518" s="5"/>
      <c r="N518" s="20"/>
    </row>
    <row r="519" spans="1:14" s="1" customFormat="1" ht="12" customHeight="1" x14ac:dyDescent="0.3">
      <c r="A519" s="56"/>
      <c r="B519" s="17"/>
      <c r="C519" s="18"/>
      <c r="D519" s="19"/>
      <c r="E519" s="5"/>
      <c r="F519" s="5"/>
      <c r="G519" s="20"/>
      <c r="H519" s="56"/>
      <c r="I519" s="17"/>
      <c r="J519" s="18"/>
      <c r="K519" s="19"/>
      <c r="L519" s="5"/>
      <c r="M519" s="5"/>
      <c r="N519" s="20"/>
    </row>
    <row r="520" spans="1:14" s="1" customFormat="1" ht="12" customHeight="1" x14ac:dyDescent="0.3">
      <c r="A520" s="56"/>
      <c r="B520" s="17"/>
      <c r="C520" s="18"/>
      <c r="D520" s="19"/>
      <c r="E520" s="5"/>
      <c r="F520" s="5"/>
      <c r="G520" s="20"/>
      <c r="H520" s="56"/>
      <c r="I520" s="17"/>
      <c r="J520" s="18"/>
      <c r="K520" s="19"/>
      <c r="L520" s="5"/>
      <c r="M520" s="5"/>
      <c r="N520" s="20"/>
    </row>
    <row r="521" spans="1:14" s="1" customFormat="1" ht="12" customHeight="1" x14ac:dyDescent="0.3">
      <c r="A521" s="56"/>
      <c r="B521" s="17"/>
      <c r="C521" s="18"/>
      <c r="D521" s="19"/>
      <c r="E521" s="5"/>
      <c r="F521" s="5"/>
      <c r="G521" s="20"/>
      <c r="H521" s="56"/>
      <c r="I521" s="17"/>
      <c r="J521" s="18"/>
      <c r="K521" s="19"/>
      <c r="L521" s="5"/>
      <c r="M521" s="5"/>
      <c r="N521" s="20"/>
    </row>
    <row r="522" spans="1:14" s="1" customFormat="1" ht="12" customHeight="1" x14ac:dyDescent="0.3">
      <c r="A522" s="56"/>
      <c r="B522" s="17"/>
      <c r="C522" s="18"/>
      <c r="D522" s="19"/>
      <c r="E522" s="5"/>
      <c r="F522" s="5"/>
      <c r="G522" s="20"/>
      <c r="H522" s="56"/>
      <c r="I522" s="17"/>
      <c r="J522" s="18"/>
      <c r="K522" s="19"/>
      <c r="L522" s="5"/>
      <c r="M522" s="5"/>
      <c r="N522" s="20"/>
    </row>
    <row r="523" spans="1:14" s="1" customFormat="1" ht="12" customHeight="1" x14ac:dyDescent="0.3">
      <c r="A523" s="56"/>
      <c r="B523" s="17"/>
      <c r="C523" s="18"/>
      <c r="D523" s="19"/>
      <c r="E523" s="5"/>
      <c r="F523" s="5"/>
      <c r="G523" s="20"/>
      <c r="H523" s="56"/>
      <c r="I523" s="17"/>
      <c r="J523" s="18"/>
      <c r="K523" s="19"/>
      <c r="L523" s="5"/>
      <c r="M523" s="5"/>
      <c r="N523" s="20"/>
    </row>
    <row r="524" spans="1:14" s="1" customFormat="1" ht="12" customHeight="1" x14ac:dyDescent="0.3">
      <c r="A524" s="56"/>
      <c r="B524" s="17"/>
      <c r="C524" s="18"/>
      <c r="D524" s="19"/>
      <c r="E524" s="5"/>
      <c r="F524" s="5"/>
      <c r="G524" s="20"/>
      <c r="H524" s="56"/>
      <c r="I524" s="17"/>
      <c r="J524" s="18"/>
      <c r="K524" s="19"/>
      <c r="L524" s="5"/>
      <c r="M524" s="5"/>
      <c r="N524" s="20"/>
    </row>
    <row r="525" spans="1:14" s="1" customFormat="1" ht="12" customHeight="1" x14ac:dyDescent="0.3">
      <c r="A525" s="21"/>
      <c r="B525" s="4"/>
      <c r="C525" s="22"/>
      <c r="D525" s="21"/>
      <c r="E525" s="5"/>
      <c r="F525" s="5"/>
      <c r="G525" s="20"/>
      <c r="H525" s="21"/>
      <c r="I525" s="4"/>
      <c r="J525" s="22"/>
      <c r="K525" s="21"/>
      <c r="L525" s="5"/>
      <c r="M525" s="5"/>
      <c r="N525" s="20"/>
    </row>
    <row r="526" spans="1:14" s="1" customFormat="1" ht="12" customHeight="1" x14ac:dyDescent="0.3">
      <c r="A526" s="24"/>
      <c r="B526" s="25"/>
      <c r="C526" s="26"/>
      <c r="D526" s="24"/>
      <c r="E526" s="5"/>
      <c r="F526" s="5"/>
      <c r="G526" s="20"/>
      <c r="H526" s="24"/>
      <c r="I526" s="25"/>
      <c r="J526" s="26"/>
      <c r="K526" s="24"/>
      <c r="L526" s="5"/>
      <c r="M526" s="5"/>
      <c r="N526" s="20"/>
    </row>
    <row r="527" spans="1:14" s="1" customFormat="1" ht="12" customHeight="1" x14ac:dyDescent="0.3">
      <c r="A527" s="27"/>
      <c r="B527" s="28"/>
      <c r="C527" s="29"/>
      <c r="D527" s="27"/>
      <c r="E527" s="5"/>
      <c r="F527" s="5"/>
      <c r="G527" s="20"/>
      <c r="H527" s="27"/>
      <c r="I527" s="28"/>
      <c r="J527" s="29"/>
      <c r="K527" s="27"/>
      <c r="L527" s="5"/>
      <c r="M527" s="5"/>
      <c r="N527" s="20"/>
    </row>
    <row r="528" spans="1:14" s="1" customFormat="1" ht="12" customHeight="1" x14ac:dyDescent="0.3">
      <c r="A528" s="30"/>
      <c r="B528" s="3"/>
      <c r="C528" s="31"/>
      <c r="D528" s="30"/>
      <c r="E528" s="5"/>
      <c r="F528" s="5"/>
      <c r="G528" s="20"/>
      <c r="H528" s="30"/>
      <c r="I528" s="3"/>
      <c r="J528" s="31"/>
      <c r="K528" s="30"/>
      <c r="L528" s="5"/>
      <c r="M528" s="5"/>
      <c r="N528" s="20"/>
    </row>
    <row r="529" spans="1:14" s="1" customFormat="1" ht="12" customHeight="1" x14ac:dyDescent="0.3">
      <c r="A529" s="30"/>
      <c r="B529" s="3"/>
      <c r="C529" s="31"/>
      <c r="D529" s="30"/>
      <c r="E529" s="5"/>
      <c r="F529" s="5"/>
      <c r="G529" s="20"/>
      <c r="H529" s="30"/>
      <c r="I529" s="3"/>
      <c r="J529" s="31"/>
      <c r="K529" s="30"/>
      <c r="L529" s="5"/>
      <c r="M529" s="5"/>
      <c r="N529" s="20"/>
    </row>
    <row r="530" spans="1:14" s="1" customFormat="1" ht="12" customHeight="1" x14ac:dyDescent="0.3">
      <c r="A530" s="30"/>
      <c r="B530" s="3"/>
      <c r="C530" s="31"/>
      <c r="D530" s="30"/>
      <c r="E530" s="5"/>
      <c r="F530" s="5"/>
      <c r="G530" s="20"/>
      <c r="H530" s="30"/>
      <c r="I530" s="3"/>
      <c r="J530" s="31"/>
      <c r="K530" s="30"/>
      <c r="L530" s="5"/>
      <c r="M530" s="5"/>
      <c r="N530" s="20"/>
    </row>
    <row r="531" spans="1:14" s="1" customFormat="1" ht="12" customHeight="1" x14ac:dyDescent="0.3">
      <c r="A531" s="30"/>
      <c r="B531" s="3"/>
      <c r="C531" s="31"/>
      <c r="D531" s="30"/>
      <c r="E531" s="5"/>
      <c r="F531" s="5"/>
      <c r="G531" s="20"/>
      <c r="H531" s="30"/>
      <c r="I531" s="3"/>
      <c r="J531" s="31"/>
      <c r="K531" s="30"/>
      <c r="L531" s="5"/>
      <c r="M531" s="5"/>
      <c r="N531" s="20"/>
    </row>
    <row r="532" spans="1:14" s="1" customFormat="1" ht="12" customHeight="1" x14ac:dyDescent="0.3">
      <c r="A532" s="30"/>
      <c r="B532" s="3"/>
      <c r="C532" s="31"/>
      <c r="D532" s="30"/>
      <c r="E532" s="5"/>
      <c r="F532" s="5"/>
      <c r="G532" s="20"/>
      <c r="H532" s="30"/>
      <c r="I532" s="3"/>
      <c r="J532" s="31"/>
      <c r="K532" s="30"/>
      <c r="L532" s="5"/>
      <c r="M532" s="5"/>
      <c r="N532" s="20"/>
    </row>
    <row r="533" spans="1:14" s="1" customFormat="1" ht="12" customHeight="1" x14ac:dyDescent="0.3">
      <c r="A533" s="30"/>
      <c r="B533" s="3"/>
      <c r="C533" s="31"/>
      <c r="D533" s="30"/>
      <c r="E533" s="5"/>
      <c r="F533" s="5"/>
      <c r="G533" s="20"/>
      <c r="H533" s="30"/>
      <c r="I533" s="3"/>
      <c r="J533" s="31"/>
      <c r="K533" s="30"/>
      <c r="L533" s="5"/>
      <c r="M533" s="5"/>
      <c r="N533" s="20"/>
    </row>
    <row r="534" spans="1:14" s="1" customFormat="1" ht="12" customHeight="1" x14ac:dyDescent="0.3">
      <c r="A534" s="30"/>
      <c r="B534" s="3"/>
      <c r="C534" s="31"/>
      <c r="D534" s="30"/>
      <c r="E534" s="5"/>
      <c r="F534" s="5"/>
      <c r="G534" s="20"/>
      <c r="H534" s="30"/>
      <c r="I534" s="3"/>
      <c r="J534" s="31"/>
      <c r="K534" s="30"/>
      <c r="L534" s="5"/>
      <c r="M534" s="5"/>
      <c r="N534" s="20"/>
    </row>
    <row r="535" spans="1:14" s="1" customFormat="1" ht="12" customHeight="1" x14ac:dyDescent="0.3">
      <c r="A535" s="30"/>
      <c r="B535" s="3"/>
      <c r="C535" s="31"/>
      <c r="D535" s="30"/>
      <c r="E535" s="5"/>
      <c r="F535" s="5"/>
      <c r="G535" s="20"/>
      <c r="H535" s="30"/>
      <c r="I535" s="3"/>
      <c r="J535" s="31"/>
      <c r="K535" s="30"/>
      <c r="L535" s="5"/>
      <c r="M535" s="5"/>
      <c r="N535" s="20"/>
    </row>
    <row r="536" spans="1:14" s="1" customFormat="1" ht="12" customHeight="1" x14ac:dyDescent="0.3">
      <c r="A536" s="30"/>
      <c r="B536" s="3"/>
      <c r="C536" s="31"/>
      <c r="D536" s="30"/>
      <c r="E536" s="5"/>
      <c r="F536" s="5"/>
      <c r="G536" s="20"/>
      <c r="H536" s="30"/>
      <c r="I536" s="3"/>
      <c r="J536" s="31"/>
      <c r="K536" s="30"/>
      <c r="L536" s="5"/>
      <c r="M536" s="5"/>
      <c r="N536" s="20"/>
    </row>
    <row r="537" spans="1:14" s="1" customFormat="1" ht="12" customHeight="1" x14ac:dyDescent="0.3">
      <c r="A537" s="30"/>
      <c r="B537" s="3"/>
      <c r="C537" s="31"/>
      <c r="D537" s="30"/>
      <c r="E537" s="5"/>
      <c r="F537" s="5"/>
      <c r="G537" s="20"/>
      <c r="H537" s="30"/>
      <c r="I537" s="3"/>
      <c r="J537" s="31"/>
      <c r="K537" s="30"/>
      <c r="L537" s="5"/>
      <c r="M537" s="5"/>
      <c r="N537" s="20"/>
    </row>
    <row r="538" spans="1:14" s="1" customFormat="1" ht="12" customHeight="1" x14ac:dyDescent="0.3">
      <c r="A538" s="30"/>
      <c r="B538" s="3"/>
      <c r="C538" s="31"/>
      <c r="D538" s="30"/>
      <c r="E538" s="5"/>
      <c r="F538" s="5"/>
      <c r="G538" s="20"/>
      <c r="H538" s="30"/>
      <c r="I538" s="3"/>
      <c r="J538" s="31"/>
      <c r="K538" s="30"/>
      <c r="L538" s="5"/>
      <c r="M538" s="5"/>
      <c r="N538" s="20"/>
    </row>
    <row r="539" spans="1:14" s="1" customFormat="1" ht="12" customHeight="1" x14ac:dyDescent="0.3">
      <c r="A539" s="30"/>
      <c r="B539" s="3"/>
      <c r="C539" s="31"/>
      <c r="D539" s="30"/>
      <c r="E539" s="5"/>
      <c r="F539" s="5"/>
      <c r="G539" s="20"/>
      <c r="H539" s="30"/>
      <c r="I539" s="3"/>
      <c r="J539" s="31"/>
      <c r="K539" s="30"/>
      <c r="L539" s="5"/>
      <c r="M539" s="5"/>
      <c r="N539" s="20"/>
    </row>
    <row r="540" spans="1:14" s="1" customFormat="1" ht="12" customHeight="1" x14ac:dyDescent="0.3">
      <c r="A540" s="30"/>
      <c r="B540" s="3"/>
      <c r="C540" s="31"/>
      <c r="D540" s="30"/>
      <c r="E540" s="5"/>
      <c r="F540" s="5"/>
      <c r="G540" s="20"/>
      <c r="H540" s="30"/>
      <c r="I540" s="3"/>
      <c r="J540" s="31"/>
      <c r="K540" s="30"/>
      <c r="L540" s="5"/>
      <c r="M540" s="5"/>
      <c r="N540" s="20"/>
    </row>
    <row r="541" spans="1:14" s="1" customFormat="1" ht="12" customHeight="1" x14ac:dyDescent="0.3">
      <c r="A541" s="30"/>
      <c r="B541" s="3"/>
      <c r="C541" s="31"/>
      <c r="D541" s="30"/>
      <c r="E541" s="5"/>
      <c r="F541" s="5"/>
      <c r="G541" s="20"/>
      <c r="H541" s="30"/>
      <c r="I541" s="3"/>
      <c r="J541" s="31"/>
      <c r="K541" s="30"/>
      <c r="L541" s="5"/>
      <c r="M541" s="5"/>
      <c r="N541" s="20"/>
    </row>
    <row r="542" spans="1:14" s="1" customFormat="1" ht="12" customHeight="1" x14ac:dyDescent="0.3">
      <c r="A542" s="30"/>
      <c r="B542" s="3"/>
      <c r="C542" s="31"/>
      <c r="D542" s="30"/>
      <c r="E542" s="5"/>
      <c r="F542" s="5"/>
      <c r="G542" s="20"/>
      <c r="H542" s="30"/>
      <c r="I542" s="3"/>
      <c r="J542" s="31"/>
      <c r="K542" s="30"/>
      <c r="L542" s="5"/>
      <c r="M542" s="5"/>
      <c r="N542" s="20"/>
    </row>
    <row r="543" spans="1:14" s="1" customFormat="1" ht="12" customHeight="1" x14ac:dyDescent="0.3">
      <c r="A543" s="30"/>
      <c r="B543" s="3"/>
      <c r="C543" s="31"/>
      <c r="D543" s="30"/>
      <c r="E543" s="5"/>
      <c r="F543" s="5"/>
      <c r="G543" s="20"/>
      <c r="H543" s="30"/>
      <c r="I543" s="3"/>
      <c r="J543" s="31"/>
      <c r="K543" s="30"/>
      <c r="L543" s="5"/>
      <c r="M543" s="5"/>
      <c r="N543" s="20"/>
    </row>
    <row r="544" spans="1:14" s="1" customFormat="1" ht="12" customHeight="1" x14ac:dyDescent="0.3">
      <c r="A544" s="32"/>
      <c r="B544" s="33"/>
      <c r="C544" s="34"/>
      <c r="D544" s="32"/>
      <c r="E544" s="5"/>
      <c r="F544" s="5"/>
      <c r="G544" s="20"/>
      <c r="H544" s="32"/>
      <c r="I544" s="33"/>
      <c r="J544" s="34"/>
      <c r="K544" s="32"/>
      <c r="L544" s="5"/>
      <c r="M544" s="5"/>
      <c r="N544" s="20"/>
    </row>
    <row r="545" spans="1:14" s="1" customFormat="1" ht="12" customHeight="1" x14ac:dyDescent="0.3">
      <c r="A545" s="35"/>
      <c r="B545" s="36"/>
      <c r="C545" s="37"/>
      <c r="D545" s="35"/>
      <c r="E545" s="5"/>
      <c r="F545" s="5"/>
      <c r="G545" s="20"/>
      <c r="H545" s="35"/>
      <c r="I545" s="36"/>
      <c r="J545" s="37"/>
      <c r="K545" s="35"/>
      <c r="L545" s="5"/>
      <c r="M545" s="5"/>
      <c r="N545" s="20"/>
    </row>
    <row r="546" spans="1:14" s="1" customFormat="1" ht="12" customHeight="1" thickBot="1" x14ac:dyDescent="0.35">
      <c r="A546" s="38"/>
      <c r="B546" s="39"/>
      <c r="C546" s="40"/>
      <c r="D546" s="38"/>
      <c r="E546" s="41"/>
      <c r="F546" s="41"/>
      <c r="G546" s="42"/>
      <c r="H546" s="38"/>
      <c r="I546" s="39"/>
      <c r="J546" s="40"/>
      <c r="K546" s="38"/>
      <c r="L546" s="41"/>
      <c r="M546" s="41"/>
      <c r="N546" s="42"/>
    </row>
    <row r="547" spans="1:14" s="1" customFormat="1" ht="12" customHeight="1" x14ac:dyDescent="0.3">
      <c r="A547" s="95" t="s">
        <v>47</v>
      </c>
      <c r="B547" s="96"/>
      <c r="C547" s="96"/>
      <c r="D547" s="96"/>
      <c r="E547" s="96"/>
      <c r="F547" s="96"/>
      <c r="G547" s="97"/>
      <c r="H547" s="95" t="s">
        <v>47</v>
      </c>
      <c r="I547" s="96"/>
      <c r="J547" s="96"/>
      <c r="K547" s="96"/>
      <c r="L547" s="96"/>
      <c r="M547" s="96"/>
      <c r="N547" s="97"/>
    </row>
    <row r="548" spans="1:14" s="1" customFormat="1" ht="12" customHeight="1" x14ac:dyDescent="0.3">
      <c r="A548" s="98" t="s">
        <v>16</v>
      </c>
      <c r="B548" s="99"/>
      <c r="C548" s="99"/>
      <c r="D548" s="99"/>
      <c r="E548" s="99"/>
      <c r="F548" s="99"/>
      <c r="G548" s="100"/>
      <c r="H548" s="98" t="s">
        <v>16</v>
      </c>
      <c r="I548" s="99"/>
      <c r="J548" s="99"/>
      <c r="K548" s="99"/>
      <c r="L548" s="99"/>
      <c r="M548" s="99"/>
      <c r="N548" s="100"/>
    </row>
    <row r="549" spans="1:14" s="1" customFormat="1" ht="12" customHeight="1" thickBot="1" x14ac:dyDescent="0.35">
      <c r="A549" s="90" t="s">
        <v>10</v>
      </c>
      <c r="B549" s="91"/>
      <c r="C549" s="91"/>
      <c r="D549" s="91"/>
      <c r="E549" s="91"/>
      <c r="F549" s="91"/>
      <c r="G549" s="57" t="s">
        <v>50</v>
      </c>
      <c r="H549" s="90" t="s">
        <v>10</v>
      </c>
      <c r="I549" s="91"/>
      <c r="J549" s="91"/>
      <c r="K549" s="91"/>
      <c r="L549" s="91"/>
      <c r="M549" s="91"/>
      <c r="N549" s="57" t="s">
        <v>49</v>
      </c>
    </row>
    <row r="550" spans="1:14" s="1" customFormat="1" ht="12" customHeight="1" thickBot="1" x14ac:dyDescent="0.35">
      <c r="A550" s="66"/>
      <c r="B550" s="61" t="s">
        <v>56</v>
      </c>
      <c r="C550" s="62"/>
      <c r="D550" s="62"/>
      <c r="E550" s="62"/>
      <c r="F550" s="62"/>
      <c r="G550" s="63"/>
      <c r="H550" s="66"/>
      <c r="I550" s="61" t="s">
        <v>56</v>
      </c>
      <c r="J550" s="62"/>
      <c r="K550" s="62"/>
      <c r="L550" s="62"/>
      <c r="M550" s="62"/>
      <c r="N550" s="63"/>
    </row>
    <row r="551" spans="1:14" s="1" customFormat="1" ht="12" customHeight="1" thickBot="1" x14ac:dyDescent="0.35">
      <c r="A551" s="108" t="s">
        <v>3</v>
      </c>
      <c r="B551" s="109"/>
      <c r="C551" s="109"/>
      <c r="D551" s="109"/>
      <c r="E551" s="109"/>
      <c r="F551" s="109"/>
      <c r="G551" s="110"/>
      <c r="H551" s="108" t="s">
        <v>3</v>
      </c>
      <c r="I551" s="109"/>
      <c r="J551" s="109"/>
      <c r="K551" s="109"/>
      <c r="L551" s="109"/>
      <c r="M551" s="109"/>
      <c r="N551" s="110"/>
    </row>
    <row r="552" spans="1:14" s="1" customFormat="1" ht="12" customHeight="1" thickBot="1" x14ac:dyDescent="0.35">
      <c r="A552" s="111" t="s">
        <v>4</v>
      </c>
      <c r="B552" s="112"/>
      <c r="C552" s="113">
        <f>'Danses pour stages'!$C$3</f>
        <v>73</v>
      </c>
      <c r="D552" s="114"/>
      <c r="E552" s="114"/>
      <c r="F552" s="64" t="s">
        <v>46</v>
      </c>
      <c r="G552" s="10">
        <f>'Danses pour stages'!$G$3</f>
        <v>44068</v>
      </c>
      <c r="H552" s="111" t="s">
        <v>4</v>
      </c>
      <c r="I552" s="112"/>
      <c r="J552" s="113">
        <f>'Danses pour stages'!$C$3</f>
        <v>73</v>
      </c>
      <c r="K552" s="114"/>
      <c r="L552" s="114"/>
      <c r="M552" s="64" t="s">
        <v>46</v>
      </c>
      <c r="N552" s="65">
        <f>'Danses pour stages'!$G$3</f>
        <v>44068</v>
      </c>
    </row>
    <row r="553" spans="1:14" s="1" customFormat="1" ht="12" customHeight="1" thickBot="1" x14ac:dyDescent="0.35">
      <c r="A553" s="101" t="s">
        <v>11</v>
      </c>
      <c r="B553" s="102"/>
      <c r="C553" s="103">
        <f>'Danses pour stages'!$B$15</f>
        <v>0</v>
      </c>
      <c r="D553" s="104"/>
      <c r="E553" s="105"/>
      <c r="F553" s="11" t="s">
        <v>12</v>
      </c>
      <c r="G553" s="12">
        <f>'Danses pour stages'!$D$15</f>
        <v>0</v>
      </c>
      <c r="H553" s="101" t="s">
        <v>11</v>
      </c>
      <c r="I553" s="102"/>
      <c r="J553" s="103">
        <f>'Danses pour stages'!$B$15</f>
        <v>0</v>
      </c>
      <c r="K553" s="104"/>
      <c r="L553" s="105"/>
      <c r="M553" s="11" t="s">
        <v>12</v>
      </c>
      <c r="N553" s="12">
        <f>'Danses pour stages'!$D$15</f>
        <v>0</v>
      </c>
    </row>
    <row r="554" spans="1:14" s="1" customFormat="1" ht="12" customHeight="1" thickBot="1" x14ac:dyDescent="0.35">
      <c r="A554" s="103" t="s">
        <v>13</v>
      </c>
      <c r="B554" s="105"/>
      <c r="C554" s="103">
        <f>'Danses pour stages'!$C$15</f>
        <v>0</v>
      </c>
      <c r="D554" s="104"/>
      <c r="E554" s="105"/>
      <c r="F554" s="43" t="s">
        <v>48</v>
      </c>
      <c r="G554" s="12">
        <f>'Danses pour stages'!$H$15</f>
        <v>0</v>
      </c>
      <c r="H554" s="103" t="s">
        <v>13</v>
      </c>
      <c r="I554" s="105"/>
      <c r="J554" s="103">
        <f>'Danses pour stages'!$C$15</f>
        <v>0</v>
      </c>
      <c r="K554" s="104"/>
      <c r="L554" s="105"/>
      <c r="M554" s="43" t="s">
        <v>48</v>
      </c>
      <c r="N554" s="12">
        <f>'Danses pour stages'!$H$15</f>
        <v>0</v>
      </c>
    </row>
    <row r="555" spans="1:14" s="1" customFormat="1" ht="12" customHeight="1" thickBot="1" x14ac:dyDescent="0.35">
      <c r="A555" s="103" t="s">
        <v>14</v>
      </c>
      <c r="B555" s="105"/>
      <c r="C555" s="13">
        <f>'Danses pour stages'!$F$15</f>
        <v>0</v>
      </c>
      <c r="D555" s="106">
        <f>'Danses pour stages'!$E$15</f>
        <v>0</v>
      </c>
      <c r="E555" s="107"/>
      <c r="F555" s="11" t="s">
        <v>15</v>
      </c>
      <c r="G555" s="12">
        <f>'Danses pour stages'!$G$15</f>
        <v>0</v>
      </c>
      <c r="H555" s="103" t="s">
        <v>14</v>
      </c>
      <c r="I555" s="105"/>
      <c r="J555" s="13">
        <f>'Danses pour stages'!$F$15</f>
        <v>0</v>
      </c>
      <c r="K555" s="106">
        <f>'Danses pour stages'!$E$15</f>
        <v>0</v>
      </c>
      <c r="L555" s="107"/>
      <c r="M555" s="11" t="s">
        <v>15</v>
      </c>
      <c r="N555" s="12">
        <f>'Danses pour stages'!$G$15</f>
        <v>0</v>
      </c>
    </row>
    <row r="556" spans="1:14" s="1" customFormat="1" ht="12" customHeight="1" thickBot="1" x14ac:dyDescent="0.35">
      <c r="A556" s="92" t="str">
        <f>IF($A$550&gt;0,"","")</f>
        <v/>
      </c>
      <c r="B556" s="93"/>
      <c r="C556" s="93"/>
      <c r="D556" s="93"/>
      <c r="E556" s="93"/>
      <c r="F556" s="93"/>
      <c r="G556" s="94"/>
      <c r="H556" s="92" t="str">
        <f>IF($H$550&gt;0,"","")</f>
        <v/>
      </c>
      <c r="I556" s="93"/>
      <c r="J556" s="93"/>
      <c r="K556" s="93"/>
      <c r="L556" s="93"/>
      <c r="M556" s="93"/>
      <c r="N556" s="94"/>
    </row>
    <row r="557" spans="1:14" s="1" customFormat="1" ht="12" customHeight="1" x14ac:dyDescent="0.3">
      <c r="A557" s="14"/>
      <c r="B557" s="15"/>
      <c r="C557" s="16"/>
      <c r="D557" s="14"/>
      <c r="E557" s="15"/>
      <c r="F557" s="15"/>
      <c r="G557" s="16"/>
      <c r="H557" s="14"/>
      <c r="I557" s="15"/>
      <c r="J557" s="16"/>
      <c r="K557" s="14"/>
      <c r="L557" s="15"/>
      <c r="M557" s="15"/>
      <c r="N557" s="16"/>
    </row>
    <row r="558" spans="1:14" s="1" customFormat="1" ht="12" customHeight="1" x14ac:dyDescent="0.3">
      <c r="A558" s="56"/>
      <c r="B558" s="17"/>
      <c r="C558" s="18"/>
      <c r="D558" s="19"/>
      <c r="E558" s="5"/>
      <c r="F558" s="5"/>
      <c r="G558" s="20"/>
      <c r="H558" s="56"/>
      <c r="I558" s="17"/>
      <c r="J558" s="18"/>
      <c r="K558" s="19"/>
      <c r="L558" s="5"/>
      <c r="M558" s="5"/>
      <c r="N558" s="20"/>
    </row>
    <row r="559" spans="1:14" s="1" customFormat="1" ht="12" customHeight="1" x14ac:dyDescent="0.3">
      <c r="A559" s="56"/>
      <c r="B559" s="17"/>
      <c r="C559" s="18"/>
      <c r="D559" s="19"/>
      <c r="E559" s="5"/>
      <c r="F559" s="5"/>
      <c r="G559" s="20"/>
      <c r="H559" s="56"/>
      <c r="I559" s="17"/>
      <c r="J559" s="18"/>
      <c r="K559" s="19"/>
      <c r="L559" s="5"/>
      <c r="M559" s="5"/>
      <c r="N559" s="20"/>
    </row>
    <row r="560" spans="1:14" s="1" customFormat="1" ht="12" customHeight="1" x14ac:dyDescent="0.3">
      <c r="A560" s="56"/>
      <c r="B560" s="17"/>
      <c r="C560" s="18"/>
      <c r="D560" s="19"/>
      <c r="E560" s="5"/>
      <c r="F560" s="5"/>
      <c r="G560" s="20"/>
      <c r="H560" s="56"/>
      <c r="I560" s="17"/>
      <c r="J560" s="18"/>
      <c r="K560" s="19"/>
      <c r="L560" s="5"/>
      <c r="M560" s="5"/>
      <c r="N560" s="20"/>
    </row>
    <row r="561" spans="1:14" s="1" customFormat="1" ht="12" customHeight="1" x14ac:dyDescent="0.3">
      <c r="A561" s="56"/>
      <c r="B561" s="17"/>
      <c r="C561" s="18"/>
      <c r="D561" s="19"/>
      <c r="E561" s="5"/>
      <c r="F561" s="5"/>
      <c r="G561" s="20"/>
      <c r="H561" s="56"/>
      <c r="I561" s="17"/>
      <c r="J561" s="18"/>
      <c r="K561" s="19"/>
      <c r="L561" s="5"/>
      <c r="M561" s="5"/>
      <c r="N561" s="20"/>
    </row>
    <row r="562" spans="1:14" s="1" customFormat="1" ht="12" customHeight="1" x14ac:dyDescent="0.3">
      <c r="A562" s="56"/>
      <c r="B562" s="17"/>
      <c r="C562" s="18"/>
      <c r="D562" s="19"/>
      <c r="E562" s="5"/>
      <c r="F562" s="5"/>
      <c r="G562" s="20"/>
      <c r="H562" s="56"/>
      <c r="I562" s="17"/>
      <c r="J562" s="18"/>
      <c r="K562" s="19"/>
      <c r="L562" s="5"/>
      <c r="M562" s="5"/>
      <c r="N562" s="20"/>
    </row>
    <row r="563" spans="1:14" s="1" customFormat="1" ht="12" customHeight="1" x14ac:dyDescent="0.3">
      <c r="A563" s="56"/>
      <c r="B563" s="17"/>
      <c r="C563" s="18"/>
      <c r="D563" s="19"/>
      <c r="E563" s="5"/>
      <c r="F563" s="5"/>
      <c r="G563" s="20"/>
      <c r="H563" s="56"/>
      <c r="I563" s="17"/>
      <c r="J563" s="18"/>
      <c r="K563" s="19"/>
      <c r="L563" s="5"/>
      <c r="M563" s="5"/>
      <c r="N563" s="20"/>
    </row>
    <row r="564" spans="1:14" s="1" customFormat="1" ht="12" customHeight="1" x14ac:dyDescent="0.3">
      <c r="A564" s="56"/>
      <c r="B564" s="17"/>
      <c r="C564" s="18"/>
      <c r="D564" s="19"/>
      <c r="E564" s="5"/>
      <c r="F564" s="5"/>
      <c r="G564" s="20"/>
      <c r="H564" s="56"/>
      <c r="I564" s="17"/>
      <c r="J564" s="18"/>
      <c r="K564" s="19"/>
      <c r="L564" s="5"/>
      <c r="M564" s="5"/>
      <c r="N564" s="20"/>
    </row>
    <row r="565" spans="1:14" s="1" customFormat="1" ht="12" customHeight="1" x14ac:dyDescent="0.3">
      <c r="A565" s="56"/>
      <c r="B565" s="17"/>
      <c r="C565" s="18"/>
      <c r="D565" s="19"/>
      <c r="E565" s="5"/>
      <c r="F565" s="5"/>
      <c r="G565" s="20"/>
      <c r="H565" s="56"/>
      <c r="I565" s="17"/>
      <c r="J565" s="18"/>
      <c r="K565" s="19"/>
      <c r="L565" s="5"/>
      <c r="M565" s="5"/>
      <c r="N565" s="20"/>
    </row>
    <row r="566" spans="1:14" s="1" customFormat="1" ht="12" customHeight="1" x14ac:dyDescent="0.3">
      <c r="A566" s="21"/>
      <c r="B566" s="4"/>
      <c r="C566" s="22"/>
      <c r="D566" s="21"/>
      <c r="E566" s="5"/>
      <c r="F566" s="5"/>
      <c r="G566" s="20"/>
      <c r="H566" s="21"/>
      <c r="I566" s="4"/>
      <c r="J566" s="22"/>
      <c r="K566" s="21"/>
      <c r="L566" s="5"/>
      <c r="M566" s="5"/>
      <c r="N566" s="20"/>
    </row>
    <row r="567" spans="1:14" s="1" customFormat="1" ht="12" customHeight="1" x14ac:dyDescent="0.3">
      <c r="A567" s="23"/>
      <c r="B567" s="5"/>
      <c r="C567" s="20"/>
      <c r="D567" s="23"/>
      <c r="E567" s="5"/>
      <c r="F567" s="5"/>
      <c r="G567" s="20"/>
      <c r="H567" s="23"/>
      <c r="I567" s="5"/>
      <c r="J567" s="20"/>
      <c r="K567" s="23"/>
      <c r="L567" s="5"/>
      <c r="M567" s="5"/>
      <c r="N567" s="20"/>
    </row>
    <row r="568" spans="1:14" s="1" customFormat="1" ht="12" customHeight="1" x14ac:dyDescent="0.3">
      <c r="A568" s="56"/>
      <c r="B568" s="17"/>
      <c r="C568" s="18"/>
      <c r="D568" s="19"/>
      <c r="E568" s="5"/>
      <c r="F568" s="5"/>
      <c r="G568" s="20"/>
      <c r="H568" s="56"/>
      <c r="I568" s="17"/>
      <c r="J568" s="18"/>
      <c r="K568" s="19"/>
      <c r="L568" s="5"/>
      <c r="M568" s="5"/>
      <c r="N568" s="20"/>
    </row>
    <row r="569" spans="1:14" s="1" customFormat="1" ht="12" customHeight="1" x14ac:dyDescent="0.3">
      <c r="A569" s="56"/>
      <c r="B569" s="17"/>
      <c r="C569" s="18"/>
      <c r="D569" s="19"/>
      <c r="E569" s="5"/>
      <c r="F569" s="5"/>
      <c r="G569" s="20"/>
      <c r="H569" s="56"/>
      <c r="I569" s="17"/>
      <c r="J569" s="18"/>
      <c r="K569" s="19"/>
      <c r="L569" s="5"/>
      <c r="M569" s="5"/>
      <c r="N569" s="20"/>
    </row>
    <row r="570" spans="1:14" s="1" customFormat="1" ht="12" customHeight="1" x14ac:dyDescent="0.3">
      <c r="A570" s="56"/>
      <c r="B570" s="17"/>
      <c r="C570" s="18"/>
      <c r="D570" s="19"/>
      <c r="E570" s="5"/>
      <c r="F570" s="5"/>
      <c r="G570" s="20"/>
      <c r="H570" s="56"/>
      <c r="I570" s="17"/>
      <c r="J570" s="18"/>
      <c r="K570" s="19"/>
      <c r="L570" s="5"/>
      <c r="M570" s="5"/>
      <c r="N570" s="20"/>
    </row>
    <row r="571" spans="1:14" s="1" customFormat="1" ht="12" customHeight="1" x14ac:dyDescent="0.3">
      <c r="A571" s="56"/>
      <c r="B571" s="17"/>
      <c r="C571" s="18"/>
      <c r="D571" s="19"/>
      <c r="E571" s="5"/>
      <c r="F571" s="5"/>
      <c r="G571" s="20"/>
      <c r="H571" s="56"/>
      <c r="I571" s="17"/>
      <c r="J571" s="18"/>
      <c r="K571" s="19"/>
      <c r="L571" s="5"/>
      <c r="M571" s="5"/>
      <c r="N571" s="20"/>
    </row>
    <row r="572" spans="1:14" s="1" customFormat="1" ht="12" customHeight="1" x14ac:dyDescent="0.3">
      <c r="A572" s="56"/>
      <c r="B572" s="17"/>
      <c r="C572" s="18"/>
      <c r="D572" s="19"/>
      <c r="E572" s="5"/>
      <c r="F572" s="5"/>
      <c r="G572" s="20"/>
      <c r="H572" s="56"/>
      <c r="I572" s="17"/>
      <c r="J572" s="18"/>
      <c r="K572" s="19"/>
      <c r="L572" s="5"/>
      <c r="M572" s="5"/>
      <c r="N572" s="20"/>
    </row>
    <row r="573" spans="1:14" s="1" customFormat="1" ht="12" customHeight="1" x14ac:dyDescent="0.3">
      <c r="A573" s="56"/>
      <c r="B573" s="17"/>
      <c r="C573" s="18"/>
      <c r="D573" s="19"/>
      <c r="E573" s="5"/>
      <c r="F573" s="5"/>
      <c r="G573" s="20"/>
      <c r="H573" s="56"/>
      <c r="I573" s="17"/>
      <c r="J573" s="18"/>
      <c r="K573" s="19"/>
      <c r="L573" s="5"/>
      <c r="M573" s="5"/>
      <c r="N573" s="20"/>
    </row>
    <row r="574" spans="1:14" s="1" customFormat="1" ht="12" customHeight="1" x14ac:dyDescent="0.3">
      <c r="A574" s="56"/>
      <c r="B574" s="17"/>
      <c r="C574" s="18"/>
      <c r="D574" s="19"/>
      <c r="E574" s="5"/>
      <c r="F574" s="5"/>
      <c r="G574" s="20"/>
      <c r="H574" s="56"/>
      <c r="I574" s="17"/>
      <c r="J574" s="18"/>
      <c r="K574" s="19"/>
      <c r="L574" s="5"/>
      <c r="M574" s="5"/>
      <c r="N574" s="20"/>
    </row>
    <row r="575" spans="1:14" s="1" customFormat="1" ht="12" customHeight="1" x14ac:dyDescent="0.3">
      <c r="A575" s="56"/>
      <c r="B575" s="17"/>
      <c r="C575" s="18"/>
      <c r="D575" s="19"/>
      <c r="E575" s="5"/>
      <c r="F575" s="5"/>
      <c r="G575" s="20"/>
      <c r="H575" s="56"/>
      <c r="I575" s="17"/>
      <c r="J575" s="18"/>
      <c r="K575" s="19"/>
      <c r="L575" s="5"/>
      <c r="M575" s="5"/>
      <c r="N575" s="20"/>
    </row>
    <row r="576" spans="1:14" s="1" customFormat="1" ht="12" customHeight="1" x14ac:dyDescent="0.3">
      <c r="A576" s="21"/>
      <c r="B576" s="4"/>
      <c r="C576" s="22"/>
      <c r="D576" s="21"/>
      <c r="E576" s="5"/>
      <c r="F576" s="5"/>
      <c r="G576" s="20"/>
      <c r="H576" s="21"/>
      <c r="I576" s="4"/>
      <c r="J576" s="22"/>
      <c r="K576" s="21"/>
      <c r="L576" s="5"/>
      <c r="M576" s="5"/>
      <c r="N576" s="20"/>
    </row>
    <row r="577" spans="1:14" s="1" customFormat="1" ht="12" customHeight="1" x14ac:dyDescent="0.3">
      <c r="A577" s="23"/>
      <c r="B577" s="5"/>
      <c r="C577" s="20"/>
      <c r="D577" s="23"/>
      <c r="E577" s="5"/>
      <c r="F577" s="5"/>
      <c r="G577" s="20"/>
      <c r="H577" s="23"/>
      <c r="I577" s="5"/>
      <c r="J577" s="20"/>
      <c r="K577" s="23"/>
      <c r="L577" s="5"/>
      <c r="M577" s="5"/>
      <c r="N577" s="20"/>
    </row>
    <row r="578" spans="1:14" s="1" customFormat="1" ht="12" customHeight="1" x14ac:dyDescent="0.3">
      <c r="A578" s="56"/>
      <c r="B578" s="17"/>
      <c r="C578" s="18"/>
      <c r="D578" s="19"/>
      <c r="E578" s="5"/>
      <c r="F578" s="5"/>
      <c r="G578" s="20"/>
      <c r="H578" s="56"/>
      <c r="I578" s="17"/>
      <c r="J578" s="18"/>
      <c r="K578" s="19"/>
      <c r="L578" s="5"/>
      <c r="M578" s="5"/>
      <c r="N578" s="20"/>
    </row>
    <row r="579" spans="1:14" s="1" customFormat="1" ht="12" customHeight="1" x14ac:dyDescent="0.3">
      <c r="A579" s="56"/>
      <c r="B579" s="17"/>
      <c r="C579" s="18"/>
      <c r="D579" s="19"/>
      <c r="E579" s="5"/>
      <c r="F579" s="5"/>
      <c r="G579" s="20"/>
      <c r="H579" s="56"/>
      <c r="I579" s="17"/>
      <c r="J579" s="18"/>
      <c r="K579" s="19"/>
      <c r="L579" s="5"/>
      <c r="M579" s="5"/>
      <c r="N579" s="20"/>
    </row>
    <row r="580" spans="1:14" s="1" customFormat="1" ht="12" customHeight="1" x14ac:dyDescent="0.3">
      <c r="A580" s="56"/>
      <c r="B580" s="17"/>
      <c r="C580" s="18"/>
      <c r="D580" s="19"/>
      <c r="E580" s="5"/>
      <c r="F580" s="5"/>
      <c r="G580" s="20"/>
      <c r="H580" s="56"/>
      <c r="I580" s="17"/>
      <c r="J580" s="18"/>
      <c r="K580" s="19"/>
      <c r="L580" s="5"/>
      <c r="M580" s="5"/>
      <c r="N580" s="20"/>
    </row>
    <row r="581" spans="1:14" s="1" customFormat="1" ht="12" customHeight="1" x14ac:dyDescent="0.3">
      <c r="A581" s="56"/>
      <c r="B581" s="17"/>
      <c r="C581" s="18"/>
      <c r="D581" s="19"/>
      <c r="E581" s="5"/>
      <c r="F581" s="5"/>
      <c r="G581" s="20"/>
      <c r="H581" s="56"/>
      <c r="I581" s="17"/>
      <c r="J581" s="18"/>
      <c r="K581" s="19"/>
      <c r="L581" s="5"/>
      <c r="M581" s="5"/>
      <c r="N581" s="20"/>
    </row>
    <row r="582" spans="1:14" s="1" customFormat="1" ht="12" customHeight="1" x14ac:dyDescent="0.3">
      <c r="A582" s="56"/>
      <c r="B582" s="17"/>
      <c r="C582" s="18"/>
      <c r="D582" s="19"/>
      <c r="E582" s="5"/>
      <c r="F582" s="5"/>
      <c r="G582" s="20"/>
      <c r="H582" s="56"/>
      <c r="I582" s="17"/>
      <c r="J582" s="18"/>
      <c r="K582" s="19"/>
      <c r="L582" s="5"/>
      <c r="M582" s="5"/>
      <c r="N582" s="20"/>
    </row>
    <row r="583" spans="1:14" s="1" customFormat="1" ht="12" customHeight="1" x14ac:dyDescent="0.3">
      <c r="A583" s="56"/>
      <c r="B583" s="17"/>
      <c r="C583" s="18"/>
      <c r="D583" s="19"/>
      <c r="E583" s="5"/>
      <c r="F583" s="5"/>
      <c r="G583" s="20"/>
      <c r="H583" s="56"/>
      <c r="I583" s="17"/>
      <c r="J583" s="18"/>
      <c r="K583" s="19"/>
      <c r="L583" s="5"/>
      <c r="M583" s="5"/>
      <c r="N583" s="20"/>
    </row>
    <row r="584" spans="1:14" s="1" customFormat="1" ht="12" customHeight="1" x14ac:dyDescent="0.3">
      <c r="A584" s="56"/>
      <c r="B584" s="17"/>
      <c r="C584" s="18"/>
      <c r="D584" s="19"/>
      <c r="E584" s="5"/>
      <c r="F584" s="5"/>
      <c r="G584" s="20"/>
      <c r="H584" s="56"/>
      <c r="I584" s="17"/>
      <c r="J584" s="18"/>
      <c r="K584" s="19"/>
      <c r="L584" s="5"/>
      <c r="M584" s="5"/>
      <c r="N584" s="20"/>
    </row>
    <row r="585" spans="1:14" s="1" customFormat="1" ht="12" customHeight="1" x14ac:dyDescent="0.3">
      <c r="A585" s="56"/>
      <c r="B585" s="17"/>
      <c r="C585" s="18"/>
      <c r="D585" s="19"/>
      <c r="E585" s="5"/>
      <c r="F585" s="5"/>
      <c r="G585" s="20"/>
      <c r="H585" s="56"/>
      <c r="I585" s="17"/>
      <c r="J585" s="18"/>
      <c r="K585" s="19"/>
      <c r="L585" s="5"/>
      <c r="M585" s="5"/>
      <c r="N585" s="20"/>
    </row>
    <row r="586" spans="1:14" s="1" customFormat="1" ht="12" customHeight="1" x14ac:dyDescent="0.3">
      <c r="A586" s="21"/>
      <c r="B586" s="4"/>
      <c r="C586" s="22"/>
      <c r="D586" s="21"/>
      <c r="E586" s="5"/>
      <c r="F586" s="5"/>
      <c r="G586" s="20"/>
      <c r="H586" s="21"/>
      <c r="I586" s="4"/>
      <c r="J586" s="22"/>
      <c r="K586" s="21"/>
      <c r="L586" s="5"/>
      <c r="M586" s="5"/>
      <c r="N586" s="20"/>
    </row>
    <row r="587" spans="1:14" s="1" customFormat="1" ht="12" customHeight="1" x14ac:dyDescent="0.3">
      <c r="A587" s="24"/>
      <c r="B587" s="25"/>
      <c r="C587" s="26"/>
      <c r="D587" s="24"/>
      <c r="E587" s="5"/>
      <c r="F587" s="5"/>
      <c r="G587" s="20"/>
      <c r="H587" s="24"/>
      <c r="I587" s="25"/>
      <c r="J587" s="26"/>
      <c r="K587" s="24"/>
      <c r="L587" s="5"/>
      <c r="M587" s="5"/>
      <c r="N587" s="20"/>
    </row>
    <row r="588" spans="1:14" s="1" customFormat="1" ht="12" customHeight="1" x14ac:dyDescent="0.3">
      <c r="A588" s="27"/>
      <c r="B588" s="28"/>
      <c r="C588" s="29"/>
      <c r="D588" s="27"/>
      <c r="E588" s="5"/>
      <c r="F588" s="5"/>
      <c r="G588" s="20"/>
      <c r="H588" s="27"/>
      <c r="I588" s="28"/>
      <c r="J588" s="29"/>
      <c r="K588" s="27"/>
      <c r="L588" s="5"/>
      <c r="M588" s="5"/>
      <c r="N588" s="20"/>
    </row>
    <row r="589" spans="1:14" s="1" customFormat="1" ht="12" customHeight="1" x14ac:dyDescent="0.3">
      <c r="A589" s="30"/>
      <c r="B589" s="3"/>
      <c r="C589" s="31"/>
      <c r="D589" s="30"/>
      <c r="E589" s="5"/>
      <c r="F589" s="5"/>
      <c r="G589" s="20"/>
      <c r="H589" s="30"/>
      <c r="I589" s="3"/>
      <c r="J589" s="31"/>
      <c r="K589" s="30"/>
      <c r="L589" s="5"/>
      <c r="M589" s="5"/>
      <c r="N589" s="20"/>
    </row>
    <row r="590" spans="1:14" s="1" customFormat="1" ht="12" customHeight="1" x14ac:dyDescent="0.3">
      <c r="A590" s="30"/>
      <c r="B590" s="3"/>
      <c r="C590" s="31"/>
      <c r="D590" s="30"/>
      <c r="E590" s="5"/>
      <c r="F590" s="5"/>
      <c r="G590" s="20"/>
      <c r="H590" s="30"/>
      <c r="I590" s="3"/>
      <c r="J590" s="31"/>
      <c r="K590" s="30"/>
      <c r="L590" s="5"/>
      <c r="M590" s="5"/>
      <c r="N590" s="20"/>
    </row>
    <row r="591" spans="1:14" s="1" customFormat="1" ht="12" customHeight="1" x14ac:dyDescent="0.3">
      <c r="A591" s="30"/>
      <c r="B591" s="3"/>
      <c r="C591" s="31"/>
      <c r="D591" s="30"/>
      <c r="E591" s="5"/>
      <c r="F591" s="5"/>
      <c r="G591" s="20"/>
      <c r="H591" s="30"/>
      <c r="I591" s="3"/>
      <c r="J591" s="31"/>
      <c r="K591" s="30"/>
      <c r="L591" s="5"/>
      <c r="M591" s="5"/>
      <c r="N591" s="20"/>
    </row>
    <row r="592" spans="1:14" s="1" customFormat="1" ht="12" customHeight="1" x14ac:dyDescent="0.3">
      <c r="A592" s="30"/>
      <c r="B592" s="3"/>
      <c r="C592" s="31"/>
      <c r="D592" s="30"/>
      <c r="E592" s="5"/>
      <c r="F592" s="5"/>
      <c r="G592" s="20"/>
      <c r="H592" s="30"/>
      <c r="I592" s="3"/>
      <c r="J592" s="31"/>
      <c r="K592" s="30"/>
      <c r="L592" s="5"/>
      <c r="M592" s="5"/>
      <c r="N592" s="20"/>
    </row>
    <row r="593" spans="1:14" s="1" customFormat="1" ht="12" customHeight="1" x14ac:dyDescent="0.3">
      <c r="A593" s="30"/>
      <c r="B593" s="3"/>
      <c r="C593" s="31"/>
      <c r="D593" s="30"/>
      <c r="E593" s="5"/>
      <c r="F593" s="5"/>
      <c r="G593" s="20"/>
      <c r="H593" s="30"/>
      <c r="I593" s="3"/>
      <c r="J593" s="31"/>
      <c r="K593" s="30"/>
      <c r="L593" s="5"/>
      <c r="M593" s="5"/>
      <c r="N593" s="20"/>
    </row>
    <row r="594" spans="1:14" s="1" customFormat="1" ht="12" customHeight="1" x14ac:dyDescent="0.3">
      <c r="A594" s="30"/>
      <c r="B594" s="3"/>
      <c r="C594" s="31"/>
      <c r="D594" s="30"/>
      <c r="E594" s="5"/>
      <c r="F594" s="5"/>
      <c r="G594" s="20"/>
      <c r="H594" s="30"/>
      <c r="I594" s="3"/>
      <c r="J594" s="31"/>
      <c r="K594" s="30"/>
      <c r="L594" s="5"/>
      <c r="M594" s="5"/>
      <c r="N594" s="20"/>
    </row>
    <row r="595" spans="1:14" s="1" customFormat="1" ht="12" customHeight="1" x14ac:dyDescent="0.3">
      <c r="A595" s="30"/>
      <c r="B595" s="3"/>
      <c r="C595" s="31"/>
      <c r="D595" s="30"/>
      <c r="E595" s="5"/>
      <c r="F595" s="5"/>
      <c r="G595" s="20"/>
      <c r="H595" s="30"/>
      <c r="I595" s="3"/>
      <c r="J595" s="31"/>
      <c r="K595" s="30"/>
      <c r="L595" s="5"/>
      <c r="M595" s="5"/>
      <c r="N595" s="20"/>
    </row>
    <row r="596" spans="1:14" s="1" customFormat="1" ht="12" customHeight="1" x14ac:dyDescent="0.3">
      <c r="A596" s="30"/>
      <c r="B596" s="3"/>
      <c r="C596" s="31"/>
      <c r="D596" s="30"/>
      <c r="E596" s="5"/>
      <c r="F596" s="5"/>
      <c r="G596" s="20"/>
      <c r="H596" s="30"/>
      <c r="I596" s="3"/>
      <c r="J596" s="31"/>
      <c r="K596" s="30"/>
      <c r="L596" s="5"/>
      <c r="M596" s="5"/>
      <c r="N596" s="20"/>
    </row>
    <row r="597" spans="1:14" s="1" customFormat="1" ht="12" customHeight="1" x14ac:dyDescent="0.3">
      <c r="A597" s="30"/>
      <c r="B597" s="3"/>
      <c r="C597" s="31"/>
      <c r="D597" s="30"/>
      <c r="E597" s="5"/>
      <c r="F597" s="5"/>
      <c r="G597" s="20"/>
      <c r="H597" s="30"/>
      <c r="I597" s="3"/>
      <c r="J597" s="31"/>
      <c r="K597" s="30"/>
      <c r="L597" s="5"/>
      <c r="M597" s="5"/>
      <c r="N597" s="20"/>
    </row>
    <row r="598" spans="1:14" s="1" customFormat="1" ht="12" customHeight="1" x14ac:dyDescent="0.3">
      <c r="A598" s="30"/>
      <c r="B598" s="3"/>
      <c r="C598" s="31"/>
      <c r="D598" s="30"/>
      <c r="E598" s="5"/>
      <c r="F598" s="5"/>
      <c r="G598" s="20"/>
      <c r="H598" s="30"/>
      <c r="I598" s="3"/>
      <c r="J598" s="31"/>
      <c r="K598" s="30"/>
      <c r="L598" s="5"/>
      <c r="M598" s="5"/>
      <c r="N598" s="20"/>
    </row>
    <row r="599" spans="1:14" s="1" customFormat="1" ht="12" customHeight="1" x14ac:dyDescent="0.3">
      <c r="A599" s="30"/>
      <c r="B599" s="3"/>
      <c r="C599" s="31"/>
      <c r="D599" s="30"/>
      <c r="E599" s="5"/>
      <c r="F599" s="5"/>
      <c r="G599" s="20"/>
      <c r="H599" s="30"/>
      <c r="I599" s="3"/>
      <c r="J599" s="31"/>
      <c r="K599" s="30"/>
      <c r="L599" s="5"/>
      <c r="M599" s="5"/>
      <c r="N599" s="20"/>
    </row>
    <row r="600" spans="1:14" s="1" customFormat="1" ht="12" customHeight="1" x14ac:dyDescent="0.3">
      <c r="A600" s="30"/>
      <c r="B600" s="3"/>
      <c r="C600" s="31"/>
      <c r="D600" s="30"/>
      <c r="E600" s="5"/>
      <c r="F600" s="5"/>
      <c r="G600" s="20"/>
      <c r="H600" s="30"/>
      <c r="I600" s="3"/>
      <c r="J600" s="31"/>
      <c r="K600" s="30"/>
      <c r="L600" s="5"/>
      <c r="M600" s="5"/>
      <c r="N600" s="20"/>
    </row>
    <row r="601" spans="1:14" s="1" customFormat="1" ht="12" customHeight="1" x14ac:dyDescent="0.3">
      <c r="A601" s="30"/>
      <c r="B601" s="3"/>
      <c r="C601" s="31"/>
      <c r="D601" s="30"/>
      <c r="E601" s="5"/>
      <c r="F601" s="5"/>
      <c r="G601" s="20"/>
      <c r="H601" s="30"/>
      <c r="I601" s="3"/>
      <c r="J601" s="31"/>
      <c r="K601" s="30"/>
      <c r="L601" s="5"/>
      <c r="M601" s="5"/>
      <c r="N601" s="20"/>
    </row>
    <row r="602" spans="1:14" s="1" customFormat="1" ht="12" customHeight="1" x14ac:dyDescent="0.3">
      <c r="A602" s="30"/>
      <c r="B602" s="3"/>
      <c r="C602" s="31"/>
      <c r="D602" s="30"/>
      <c r="E602" s="5"/>
      <c r="F602" s="5"/>
      <c r="G602" s="20"/>
      <c r="H602" s="30"/>
      <c r="I602" s="3"/>
      <c r="J602" s="31"/>
      <c r="K602" s="30"/>
      <c r="L602" s="5"/>
      <c r="M602" s="5"/>
      <c r="N602" s="20"/>
    </row>
    <row r="603" spans="1:14" s="1" customFormat="1" ht="12" customHeight="1" x14ac:dyDescent="0.3">
      <c r="A603" s="30"/>
      <c r="B603" s="3"/>
      <c r="C603" s="31"/>
      <c r="D603" s="30"/>
      <c r="E603" s="5"/>
      <c r="F603" s="5"/>
      <c r="G603" s="20"/>
      <c r="H603" s="30"/>
      <c r="I603" s="3"/>
      <c r="J603" s="31"/>
      <c r="K603" s="30"/>
      <c r="L603" s="5"/>
      <c r="M603" s="5"/>
      <c r="N603" s="20"/>
    </row>
    <row r="604" spans="1:14" s="1" customFormat="1" ht="12" customHeight="1" x14ac:dyDescent="0.3">
      <c r="A604" s="30"/>
      <c r="B604" s="3"/>
      <c r="C604" s="31"/>
      <c r="D604" s="30"/>
      <c r="E604" s="5"/>
      <c r="F604" s="5"/>
      <c r="G604" s="20"/>
      <c r="H604" s="30"/>
      <c r="I604" s="3"/>
      <c r="J604" s="31"/>
      <c r="K604" s="30"/>
      <c r="L604" s="5"/>
      <c r="M604" s="5"/>
      <c r="N604" s="20"/>
    </row>
    <row r="605" spans="1:14" s="1" customFormat="1" ht="12" customHeight="1" x14ac:dyDescent="0.3">
      <c r="A605" s="32"/>
      <c r="B605" s="33"/>
      <c r="C605" s="34"/>
      <c r="D605" s="32"/>
      <c r="E605" s="5"/>
      <c r="F605" s="5"/>
      <c r="G605" s="20"/>
      <c r="H605" s="32"/>
      <c r="I605" s="33"/>
      <c r="J605" s="34"/>
      <c r="K605" s="32"/>
      <c r="L605" s="5"/>
      <c r="M605" s="5"/>
      <c r="N605" s="20"/>
    </row>
    <row r="606" spans="1:14" s="1" customFormat="1" ht="12" customHeight="1" x14ac:dyDescent="0.3">
      <c r="A606" s="35"/>
      <c r="B606" s="36"/>
      <c r="C606" s="37"/>
      <c r="D606" s="35"/>
      <c r="E606" s="5"/>
      <c r="F606" s="5"/>
      <c r="G606" s="20"/>
      <c r="H606" s="35"/>
      <c r="I606" s="36"/>
      <c r="J606" s="37"/>
      <c r="K606" s="35"/>
      <c r="L606" s="5"/>
      <c r="M606" s="5"/>
      <c r="N606" s="20"/>
    </row>
    <row r="607" spans="1:14" s="1" customFormat="1" ht="12" customHeight="1" thickBot="1" x14ac:dyDescent="0.35">
      <c r="A607" s="38"/>
      <c r="B607" s="39"/>
      <c r="C607" s="40"/>
      <c r="D607" s="38"/>
      <c r="E607" s="41"/>
      <c r="F607" s="41"/>
      <c r="G607" s="42"/>
      <c r="H607" s="38"/>
      <c r="I607" s="39"/>
      <c r="J607" s="40"/>
      <c r="K607" s="38"/>
      <c r="L607" s="41"/>
      <c r="M607" s="41"/>
      <c r="N607" s="42"/>
    </row>
    <row r="608" spans="1:14" s="1" customFormat="1" ht="12" customHeight="1" x14ac:dyDescent="0.3">
      <c r="A608" s="95" t="s">
        <v>47</v>
      </c>
      <c r="B608" s="96"/>
      <c r="C608" s="96"/>
      <c r="D608" s="96"/>
      <c r="E608" s="96"/>
      <c r="F608" s="96"/>
      <c r="G608" s="97"/>
      <c r="H608" s="95" t="s">
        <v>47</v>
      </c>
      <c r="I608" s="96"/>
      <c r="J608" s="96"/>
      <c r="K608" s="96"/>
      <c r="L608" s="96"/>
      <c r="M608" s="96"/>
      <c r="N608" s="97"/>
    </row>
    <row r="609" spans="1:14" s="1" customFormat="1" ht="12" customHeight="1" x14ac:dyDescent="0.3">
      <c r="A609" s="98" t="s">
        <v>16</v>
      </c>
      <c r="B609" s="99"/>
      <c r="C609" s="99"/>
      <c r="D609" s="99"/>
      <c r="E609" s="99"/>
      <c r="F609" s="99"/>
      <c r="G609" s="100"/>
      <c r="H609" s="98" t="s">
        <v>16</v>
      </c>
      <c r="I609" s="99"/>
      <c r="J609" s="99"/>
      <c r="K609" s="99"/>
      <c r="L609" s="99"/>
      <c r="M609" s="99"/>
      <c r="N609" s="100"/>
    </row>
    <row r="610" spans="1:14" s="1" customFormat="1" ht="12" customHeight="1" thickBot="1" x14ac:dyDescent="0.35">
      <c r="A610" s="90" t="s">
        <v>10</v>
      </c>
      <c r="B610" s="91"/>
      <c r="C610" s="91"/>
      <c r="D610" s="91"/>
      <c r="E610" s="91"/>
      <c r="F610" s="91"/>
      <c r="G610" s="57" t="s">
        <v>50</v>
      </c>
      <c r="H610" s="90" t="s">
        <v>10</v>
      </c>
      <c r="I610" s="91"/>
      <c r="J610" s="91"/>
      <c r="K610" s="91"/>
      <c r="L610" s="91"/>
      <c r="M610" s="91"/>
      <c r="N610" s="57" t="s">
        <v>49</v>
      </c>
    </row>
    <row r="611" spans="1:14" s="1" customFormat="1" ht="12" customHeight="1" thickBot="1" x14ac:dyDescent="0.35">
      <c r="A611" s="66"/>
      <c r="B611" s="61" t="s">
        <v>56</v>
      </c>
      <c r="C611" s="62"/>
      <c r="D611" s="62"/>
      <c r="E611" s="62"/>
      <c r="F611" s="62"/>
      <c r="G611" s="63"/>
      <c r="H611" s="66"/>
      <c r="I611" s="61" t="s">
        <v>56</v>
      </c>
      <c r="J611" s="62"/>
      <c r="K611" s="62"/>
      <c r="L611" s="62"/>
      <c r="M611" s="62"/>
      <c r="N611" s="63"/>
    </row>
    <row r="612" spans="1:14" s="1" customFormat="1" ht="12" customHeight="1" thickBot="1" x14ac:dyDescent="0.35">
      <c r="A612" s="108" t="s">
        <v>3</v>
      </c>
      <c r="B612" s="109"/>
      <c r="C612" s="109"/>
      <c r="D612" s="109"/>
      <c r="E612" s="109"/>
      <c r="F612" s="109"/>
      <c r="G612" s="110"/>
      <c r="H612" s="108" t="s">
        <v>3</v>
      </c>
      <c r="I612" s="109"/>
      <c r="J612" s="109"/>
      <c r="K612" s="109"/>
      <c r="L612" s="109"/>
      <c r="M612" s="109"/>
      <c r="N612" s="110"/>
    </row>
    <row r="613" spans="1:14" s="1" customFormat="1" ht="12" customHeight="1" thickBot="1" x14ac:dyDescent="0.35">
      <c r="A613" s="111" t="s">
        <v>4</v>
      </c>
      <c r="B613" s="112"/>
      <c r="C613" s="113">
        <f>'Danses pour stages'!$C$3</f>
        <v>73</v>
      </c>
      <c r="D613" s="114"/>
      <c r="E613" s="114"/>
      <c r="F613" s="64" t="s">
        <v>46</v>
      </c>
      <c r="G613" s="10">
        <f>'Danses pour stages'!$G$3</f>
        <v>44068</v>
      </c>
      <c r="H613" s="111" t="s">
        <v>4</v>
      </c>
      <c r="I613" s="112"/>
      <c r="J613" s="113">
        <f>'Danses pour stages'!$C$3</f>
        <v>73</v>
      </c>
      <c r="K613" s="114"/>
      <c r="L613" s="114"/>
      <c r="M613" s="64" t="s">
        <v>46</v>
      </c>
      <c r="N613" s="65">
        <f>'Danses pour stages'!$G$3</f>
        <v>44068</v>
      </c>
    </row>
    <row r="614" spans="1:14" s="1" customFormat="1" ht="12" customHeight="1" thickBot="1" x14ac:dyDescent="0.35">
      <c r="A614" s="101" t="s">
        <v>11</v>
      </c>
      <c r="B614" s="102"/>
      <c r="C614" s="103">
        <f>'Danses pour stages'!$B$16</f>
        <v>0</v>
      </c>
      <c r="D614" s="104"/>
      <c r="E614" s="105"/>
      <c r="F614" s="11" t="s">
        <v>12</v>
      </c>
      <c r="G614" s="12">
        <f>'Danses pour stages'!$D$16</f>
        <v>0</v>
      </c>
      <c r="H614" s="101" t="s">
        <v>11</v>
      </c>
      <c r="I614" s="102"/>
      <c r="J614" s="103">
        <f>'Danses pour stages'!$B$16</f>
        <v>0</v>
      </c>
      <c r="K614" s="104"/>
      <c r="L614" s="105"/>
      <c r="M614" s="11" t="s">
        <v>12</v>
      </c>
      <c r="N614" s="12">
        <f>'Danses pour stages'!$D$16</f>
        <v>0</v>
      </c>
    </row>
    <row r="615" spans="1:14" s="1" customFormat="1" ht="12" customHeight="1" thickBot="1" x14ac:dyDescent="0.35">
      <c r="A615" s="103" t="s">
        <v>13</v>
      </c>
      <c r="B615" s="105"/>
      <c r="C615" s="103">
        <f>'Danses pour stages'!$C$16</f>
        <v>0</v>
      </c>
      <c r="D615" s="104"/>
      <c r="E615" s="105"/>
      <c r="F615" s="43" t="s">
        <v>48</v>
      </c>
      <c r="G615" s="12">
        <f>'Danses pour stages'!$H$16</f>
        <v>0</v>
      </c>
      <c r="H615" s="103" t="s">
        <v>13</v>
      </c>
      <c r="I615" s="105"/>
      <c r="J615" s="103">
        <f>'Danses pour stages'!$C$16</f>
        <v>0</v>
      </c>
      <c r="K615" s="104"/>
      <c r="L615" s="105"/>
      <c r="M615" s="43" t="s">
        <v>48</v>
      </c>
      <c r="N615" s="12">
        <f>'Danses pour stages'!$H$16</f>
        <v>0</v>
      </c>
    </row>
    <row r="616" spans="1:14" s="1" customFormat="1" ht="12" customHeight="1" thickBot="1" x14ac:dyDescent="0.35">
      <c r="A616" s="103" t="s">
        <v>14</v>
      </c>
      <c r="B616" s="105"/>
      <c r="C616" s="13">
        <f>'Danses pour stages'!$F$16</f>
        <v>0</v>
      </c>
      <c r="D616" s="106">
        <f>'Danses pour stages'!$E$16</f>
        <v>0</v>
      </c>
      <c r="E616" s="107"/>
      <c r="F616" s="11" t="s">
        <v>15</v>
      </c>
      <c r="G616" s="12">
        <f>'Danses pour stages'!$G$16</f>
        <v>0</v>
      </c>
      <c r="H616" s="103" t="s">
        <v>14</v>
      </c>
      <c r="I616" s="105"/>
      <c r="J616" s="13">
        <f>'Danses pour stages'!$F$16</f>
        <v>0</v>
      </c>
      <c r="K616" s="106">
        <f>'Danses pour stages'!$E$16</f>
        <v>0</v>
      </c>
      <c r="L616" s="107"/>
      <c r="M616" s="11" t="s">
        <v>15</v>
      </c>
      <c r="N616" s="12">
        <f>'Danses pour stages'!$G$16</f>
        <v>0</v>
      </c>
    </row>
    <row r="617" spans="1:14" s="1" customFormat="1" ht="12" customHeight="1" thickBot="1" x14ac:dyDescent="0.35">
      <c r="A617" s="92" t="str">
        <f>IF($A$611&gt;0,"","")</f>
        <v/>
      </c>
      <c r="B617" s="93"/>
      <c r="C617" s="93"/>
      <c r="D617" s="93"/>
      <c r="E617" s="93"/>
      <c r="F617" s="93"/>
      <c r="G617" s="94"/>
      <c r="H617" s="92" t="str">
        <f>IF($H$611&gt;0,"","")</f>
        <v/>
      </c>
      <c r="I617" s="93"/>
      <c r="J617" s="93"/>
      <c r="K617" s="93"/>
      <c r="L617" s="93"/>
      <c r="M617" s="93"/>
      <c r="N617" s="94"/>
    </row>
    <row r="618" spans="1:14" s="1" customFormat="1" ht="12" customHeight="1" x14ac:dyDescent="0.3">
      <c r="A618" s="14"/>
      <c r="B618" s="15"/>
      <c r="C618" s="16"/>
      <c r="D618" s="14"/>
      <c r="E618" s="15"/>
      <c r="F618" s="15"/>
      <c r="G618" s="16"/>
      <c r="H618" s="14"/>
      <c r="I618" s="15"/>
      <c r="J618" s="16"/>
      <c r="K618" s="14"/>
      <c r="L618" s="15"/>
      <c r="M618" s="15"/>
      <c r="N618" s="16"/>
    </row>
    <row r="619" spans="1:14" s="1" customFormat="1" ht="12" customHeight="1" x14ac:dyDescent="0.3">
      <c r="A619" s="56"/>
      <c r="B619" s="17"/>
      <c r="C619" s="18"/>
      <c r="D619" s="19"/>
      <c r="E619" s="5"/>
      <c r="F619" s="5"/>
      <c r="G619" s="20"/>
      <c r="H619" s="56"/>
      <c r="I619" s="17"/>
      <c r="J619" s="18"/>
      <c r="K619" s="19"/>
      <c r="L619" s="5"/>
      <c r="M619" s="5"/>
      <c r="N619" s="20"/>
    </row>
    <row r="620" spans="1:14" s="1" customFormat="1" ht="12" customHeight="1" x14ac:dyDescent="0.3">
      <c r="A620" s="56"/>
      <c r="B620" s="17"/>
      <c r="C620" s="18"/>
      <c r="D620" s="19"/>
      <c r="E620" s="5"/>
      <c r="F620" s="5"/>
      <c r="G620" s="20"/>
      <c r="H620" s="56"/>
      <c r="I620" s="17"/>
      <c r="J620" s="18"/>
      <c r="K620" s="19"/>
      <c r="L620" s="5"/>
      <c r="M620" s="5"/>
      <c r="N620" s="20"/>
    </row>
    <row r="621" spans="1:14" s="1" customFormat="1" ht="12" customHeight="1" x14ac:dyDescent="0.3">
      <c r="A621" s="56"/>
      <c r="B621" s="17"/>
      <c r="C621" s="18"/>
      <c r="D621" s="19"/>
      <c r="E621" s="5"/>
      <c r="F621" s="5"/>
      <c r="G621" s="20"/>
      <c r="H621" s="56"/>
      <c r="I621" s="17"/>
      <c r="J621" s="18"/>
      <c r="K621" s="19"/>
      <c r="L621" s="5"/>
      <c r="M621" s="5"/>
      <c r="N621" s="20"/>
    </row>
    <row r="622" spans="1:14" s="1" customFormat="1" ht="12" customHeight="1" x14ac:dyDescent="0.3">
      <c r="A622" s="56"/>
      <c r="B622" s="17"/>
      <c r="C622" s="18"/>
      <c r="D622" s="19"/>
      <c r="E622" s="5"/>
      <c r="F622" s="5"/>
      <c r="G622" s="20"/>
      <c r="H622" s="56"/>
      <c r="I622" s="17"/>
      <c r="J622" s="18"/>
      <c r="K622" s="19"/>
      <c r="L622" s="5"/>
      <c r="M622" s="5"/>
      <c r="N622" s="20"/>
    </row>
    <row r="623" spans="1:14" s="1" customFormat="1" ht="12" customHeight="1" x14ac:dyDescent="0.3">
      <c r="A623" s="56"/>
      <c r="B623" s="17"/>
      <c r="C623" s="18"/>
      <c r="D623" s="19"/>
      <c r="E623" s="5"/>
      <c r="F623" s="5"/>
      <c r="G623" s="20"/>
      <c r="H623" s="56"/>
      <c r="I623" s="17"/>
      <c r="J623" s="18"/>
      <c r="K623" s="19"/>
      <c r="L623" s="5"/>
      <c r="M623" s="5"/>
      <c r="N623" s="20"/>
    </row>
    <row r="624" spans="1:14" s="1" customFormat="1" ht="12" customHeight="1" x14ac:dyDescent="0.3">
      <c r="A624" s="56"/>
      <c r="B624" s="17"/>
      <c r="C624" s="18"/>
      <c r="D624" s="19"/>
      <c r="E624" s="5"/>
      <c r="F624" s="5"/>
      <c r="G624" s="20"/>
      <c r="H624" s="56"/>
      <c r="I624" s="17"/>
      <c r="J624" s="18"/>
      <c r="K624" s="19"/>
      <c r="L624" s="5"/>
      <c r="M624" s="5"/>
      <c r="N624" s="20"/>
    </row>
    <row r="625" spans="1:14" s="1" customFormat="1" ht="12" customHeight="1" x14ac:dyDescent="0.3">
      <c r="A625" s="56"/>
      <c r="B625" s="17"/>
      <c r="C625" s="18"/>
      <c r="D625" s="19"/>
      <c r="E625" s="5"/>
      <c r="F625" s="5"/>
      <c r="G625" s="20"/>
      <c r="H625" s="56"/>
      <c r="I625" s="17"/>
      <c r="J625" s="18"/>
      <c r="K625" s="19"/>
      <c r="L625" s="5"/>
      <c r="M625" s="5"/>
      <c r="N625" s="20"/>
    </row>
    <row r="626" spans="1:14" s="1" customFormat="1" ht="12" customHeight="1" x14ac:dyDescent="0.3">
      <c r="A626" s="56"/>
      <c r="B626" s="17"/>
      <c r="C626" s="18"/>
      <c r="D626" s="19"/>
      <c r="E626" s="5"/>
      <c r="F626" s="5"/>
      <c r="G626" s="20"/>
      <c r="H626" s="56"/>
      <c r="I626" s="17"/>
      <c r="J626" s="18"/>
      <c r="K626" s="19"/>
      <c r="L626" s="5"/>
      <c r="M626" s="5"/>
      <c r="N626" s="20"/>
    </row>
    <row r="627" spans="1:14" s="1" customFormat="1" ht="12" customHeight="1" x14ac:dyDescent="0.3">
      <c r="A627" s="21"/>
      <c r="B627" s="4"/>
      <c r="C627" s="22"/>
      <c r="D627" s="21"/>
      <c r="E627" s="5"/>
      <c r="F627" s="5"/>
      <c r="G627" s="20"/>
      <c r="H627" s="21"/>
      <c r="I627" s="4"/>
      <c r="J627" s="22"/>
      <c r="K627" s="21"/>
      <c r="L627" s="5"/>
      <c r="M627" s="5"/>
      <c r="N627" s="20"/>
    </row>
    <row r="628" spans="1:14" s="1" customFormat="1" ht="12" customHeight="1" x14ac:dyDescent="0.3">
      <c r="A628" s="23"/>
      <c r="B628" s="5"/>
      <c r="C628" s="20"/>
      <c r="D628" s="23"/>
      <c r="E628" s="5"/>
      <c r="F628" s="5"/>
      <c r="G628" s="20"/>
      <c r="H628" s="23"/>
      <c r="I628" s="5"/>
      <c r="J628" s="20"/>
      <c r="K628" s="23"/>
      <c r="L628" s="5"/>
      <c r="M628" s="5"/>
      <c r="N628" s="20"/>
    </row>
    <row r="629" spans="1:14" s="1" customFormat="1" ht="12" customHeight="1" x14ac:dyDescent="0.3">
      <c r="A629" s="56"/>
      <c r="B629" s="17"/>
      <c r="C629" s="18"/>
      <c r="D629" s="19"/>
      <c r="E629" s="5"/>
      <c r="F629" s="5"/>
      <c r="G629" s="20"/>
      <c r="H629" s="56"/>
      <c r="I629" s="17"/>
      <c r="J629" s="18"/>
      <c r="K629" s="19"/>
      <c r="L629" s="5"/>
      <c r="M629" s="5"/>
      <c r="N629" s="20"/>
    </row>
    <row r="630" spans="1:14" s="1" customFormat="1" ht="12" customHeight="1" x14ac:dyDescent="0.3">
      <c r="A630" s="56"/>
      <c r="B630" s="17"/>
      <c r="C630" s="18"/>
      <c r="D630" s="19"/>
      <c r="E630" s="5"/>
      <c r="F630" s="5"/>
      <c r="G630" s="20"/>
      <c r="H630" s="56"/>
      <c r="I630" s="17"/>
      <c r="J630" s="18"/>
      <c r="K630" s="19"/>
      <c r="L630" s="5"/>
      <c r="M630" s="5"/>
      <c r="N630" s="20"/>
    </row>
    <row r="631" spans="1:14" s="1" customFormat="1" ht="12" customHeight="1" x14ac:dyDescent="0.3">
      <c r="A631" s="56"/>
      <c r="B631" s="17"/>
      <c r="C631" s="18"/>
      <c r="D631" s="19"/>
      <c r="E631" s="5"/>
      <c r="F631" s="5"/>
      <c r="G631" s="20"/>
      <c r="H631" s="56"/>
      <c r="I631" s="17"/>
      <c r="J631" s="18"/>
      <c r="K631" s="19"/>
      <c r="L631" s="5"/>
      <c r="M631" s="5"/>
      <c r="N631" s="20"/>
    </row>
    <row r="632" spans="1:14" s="1" customFormat="1" ht="12" customHeight="1" x14ac:dyDescent="0.3">
      <c r="A632" s="56"/>
      <c r="B632" s="17"/>
      <c r="C632" s="18"/>
      <c r="D632" s="19"/>
      <c r="E632" s="5"/>
      <c r="F632" s="5"/>
      <c r="G632" s="20"/>
      <c r="H632" s="56"/>
      <c r="I632" s="17"/>
      <c r="J632" s="18"/>
      <c r="K632" s="19"/>
      <c r="L632" s="5"/>
      <c r="M632" s="5"/>
      <c r="N632" s="20"/>
    </row>
    <row r="633" spans="1:14" s="1" customFormat="1" ht="12" customHeight="1" x14ac:dyDescent="0.3">
      <c r="A633" s="56"/>
      <c r="B633" s="17"/>
      <c r="C633" s="18"/>
      <c r="D633" s="19"/>
      <c r="E633" s="5"/>
      <c r="F633" s="5"/>
      <c r="G633" s="20"/>
      <c r="H633" s="56"/>
      <c r="I633" s="17"/>
      <c r="J633" s="18"/>
      <c r="K633" s="19"/>
      <c r="L633" s="5"/>
      <c r="M633" s="5"/>
      <c r="N633" s="20"/>
    </row>
    <row r="634" spans="1:14" s="1" customFormat="1" ht="12" customHeight="1" x14ac:dyDescent="0.3">
      <c r="A634" s="56"/>
      <c r="B634" s="17"/>
      <c r="C634" s="18"/>
      <c r="D634" s="19"/>
      <c r="E634" s="5"/>
      <c r="F634" s="5"/>
      <c r="G634" s="20"/>
      <c r="H634" s="56"/>
      <c r="I634" s="17"/>
      <c r="J634" s="18"/>
      <c r="K634" s="19"/>
      <c r="L634" s="5"/>
      <c r="M634" s="5"/>
      <c r="N634" s="20"/>
    </row>
    <row r="635" spans="1:14" s="1" customFormat="1" ht="12" customHeight="1" x14ac:dyDescent="0.3">
      <c r="A635" s="56"/>
      <c r="B635" s="17"/>
      <c r="C635" s="18"/>
      <c r="D635" s="19"/>
      <c r="E635" s="5"/>
      <c r="F635" s="5"/>
      <c r="G635" s="20"/>
      <c r="H635" s="56"/>
      <c r="I635" s="17"/>
      <c r="J635" s="18"/>
      <c r="K635" s="19"/>
      <c r="L635" s="5"/>
      <c r="M635" s="5"/>
      <c r="N635" s="20"/>
    </row>
    <row r="636" spans="1:14" s="1" customFormat="1" ht="12" customHeight="1" x14ac:dyDescent="0.3">
      <c r="A636" s="56"/>
      <c r="B636" s="17"/>
      <c r="C636" s="18"/>
      <c r="D636" s="19"/>
      <c r="E636" s="5"/>
      <c r="F636" s="5"/>
      <c r="G636" s="20"/>
      <c r="H636" s="56"/>
      <c r="I636" s="17"/>
      <c r="J636" s="18"/>
      <c r="K636" s="19"/>
      <c r="L636" s="5"/>
      <c r="M636" s="5"/>
      <c r="N636" s="20"/>
    </row>
    <row r="637" spans="1:14" s="1" customFormat="1" ht="12" customHeight="1" x14ac:dyDescent="0.3">
      <c r="A637" s="21"/>
      <c r="B637" s="4"/>
      <c r="C637" s="22"/>
      <c r="D637" s="21"/>
      <c r="E637" s="5"/>
      <c r="F637" s="5"/>
      <c r="G637" s="20"/>
      <c r="H637" s="21"/>
      <c r="I637" s="4"/>
      <c r="J637" s="22"/>
      <c r="K637" s="21"/>
      <c r="L637" s="5"/>
      <c r="M637" s="5"/>
      <c r="N637" s="20"/>
    </row>
    <row r="638" spans="1:14" s="1" customFormat="1" ht="12" customHeight="1" x14ac:dyDescent="0.3">
      <c r="A638" s="23"/>
      <c r="B638" s="5"/>
      <c r="C638" s="20"/>
      <c r="D638" s="23"/>
      <c r="E638" s="5"/>
      <c r="F638" s="5"/>
      <c r="G638" s="20"/>
      <c r="H638" s="23"/>
      <c r="I638" s="5"/>
      <c r="J638" s="20"/>
      <c r="K638" s="23"/>
      <c r="L638" s="5"/>
      <c r="M638" s="5"/>
      <c r="N638" s="20"/>
    </row>
    <row r="639" spans="1:14" s="1" customFormat="1" ht="12" customHeight="1" x14ac:dyDescent="0.3">
      <c r="A639" s="56"/>
      <c r="B639" s="17"/>
      <c r="C639" s="18"/>
      <c r="D639" s="19"/>
      <c r="E639" s="5"/>
      <c r="F639" s="5"/>
      <c r="G639" s="20"/>
      <c r="H639" s="56"/>
      <c r="I639" s="17"/>
      <c r="J639" s="18"/>
      <c r="K639" s="19"/>
      <c r="L639" s="5"/>
      <c r="M639" s="5"/>
      <c r="N639" s="20"/>
    </row>
    <row r="640" spans="1:14" s="1" customFormat="1" ht="12" customHeight="1" x14ac:dyDescent="0.3">
      <c r="A640" s="56"/>
      <c r="B640" s="17"/>
      <c r="C640" s="18"/>
      <c r="D640" s="19"/>
      <c r="E640" s="5"/>
      <c r="F640" s="5"/>
      <c r="G640" s="20"/>
      <c r="H640" s="56"/>
      <c r="I640" s="17"/>
      <c r="J640" s="18"/>
      <c r="K640" s="19"/>
      <c r="L640" s="5"/>
      <c r="M640" s="5"/>
      <c r="N640" s="20"/>
    </row>
    <row r="641" spans="1:14" s="1" customFormat="1" ht="12" customHeight="1" x14ac:dyDescent="0.3">
      <c r="A641" s="56"/>
      <c r="B641" s="17"/>
      <c r="C641" s="18"/>
      <c r="D641" s="19"/>
      <c r="E641" s="5"/>
      <c r="F641" s="5"/>
      <c r="G641" s="20"/>
      <c r="H641" s="56"/>
      <c r="I641" s="17"/>
      <c r="J641" s="18"/>
      <c r="K641" s="19"/>
      <c r="L641" s="5"/>
      <c r="M641" s="5"/>
      <c r="N641" s="20"/>
    </row>
    <row r="642" spans="1:14" s="1" customFormat="1" ht="12" customHeight="1" x14ac:dyDescent="0.3">
      <c r="A642" s="56"/>
      <c r="B642" s="17"/>
      <c r="C642" s="18"/>
      <c r="D642" s="19"/>
      <c r="E642" s="5"/>
      <c r="F642" s="5"/>
      <c r="G642" s="20"/>
      <c r="H642" s="56"/>
      <c r="I642" s="17"/>
      <c r="J642" s="18"/>
      <c r="K642" s="19"/>
      <c r="L642" s="5"/>
      <c r="M642" s="5"/>
      <c r="N642" s="20"/>
    </row>
    <row r="643" spans="1:14" s="1" customFormat="1" ht="12" customHeight="1" x14ac:dyDescent="0.3">
      <c r="A643" s="56"/>
      <c r="B643" s="17"/>
      <c r="C643" s="18"/>
      <c r="D643" s="19"/>
      <c r="E643" s="5"/>
      <c r="F643" s="5"/>
      <c r="G643" s="20"/>
      <c r="H643" s="56"/>
      <c r="I643" s="17"/>
      <c r="J643" s="18"/>
      <c r="K643" s="19"/>
      <c r="L643" s="5"/>
      <c r="M643" s="5"/>
      <c r="N643" s="20"/>
    </row>
    <row r="644" spans="1:14" s="1" customFormat="1" ht="12" customHeight="1" x14ac:dyDescent="0.3">
      <c r="A644" s="56"/>
      <c r="B644" s="17"/>
      <c r="C644" s="18"/>
      <c r="D644" s="19"/>
      <c r="E644" s="5"/>
      <c r="F644" s="5"/>
      <c r="G644" s="20"/>
      <c r="H644" s="56"/>
      <c r="I644" s="17"/>
      <c r="J644" s="18"/>
      <c r="K644" s="19"/>
      <c r="L644" s="5"/>
      <c r="M644" s="5"/>
      <c r="N644" s="20"/>
    </row>
    <row r="645" spans="1:14" s="1" customFormat="1" ht="12" customHeight="1" x14ac:dyDescent="0.3">
      <c r="A645" s="56"/>
      <c r="B645" s="17"/>
      <c r="C645" s="18"/>
      <c r="D645" s="19"/>
      <c r="E645" s="5"/>
      <c r="F645" s="5"/>
      <c r="G645" s="20"/>
      <c r="H645" s="56"/>
      <c r="I645" s="17"/>
      <c r="J645" s="18"/>
      <c r="K645" s="19"/>
      <c r="L645" s="5"/>
      <c r="M645" s="5"/>
      <c r="N645" s="20"/>
    </row>
    <row r="646" spans="1:14" s="1" customFormat="1" ht="12" customHeight="1" x14ac:dyDescent="0.3">
      <c r="A646" s="56"/>
      <c r="B646" s="17"/>
      <c r="C646" s="18"/>
      <c r="D646" s="19"/>
      <c r="E646" s="5"/>
      <c r="F646" s="5"/>
      <c r="G646" s="20"/>
      <c r="H646" s="56"/>
      <c r="I646" s="17"/>
      <c r="J646" s="18"/>
      <c r="K646" s="19"/>
      <c r="L646" s="5"/>
      <c r="M646" s="5"/>
      <c r="N646" s="20"/>
    </row>
    <row r="647" spans="1:14" s="1" customFormat="1" ht="12" customHeight="1" x14ac:dyDescent="0.3">
      <c r="A647" s="21"/>
      <c r="B647" s="4"/>
      <c r="C647" s="22"/>
      <c r="D647" s="21"/>
      <c r="E647" s="5"/>
      <c r="F647" s="5"/>
      <c r="G647" s="20"/>
      <c r="H647" s="21"/>
      <c r="I647" s="4"/>
      <c r="J647" s="22"/>
      <c r="K647" s="21"/>
      <c r="L647" s="5"/>
      <c r="M647" s="5"/>
      <c r="N647" s="20"/>
    </row>
    <row r="648" spans="1:14" s="1" customFormat="1" ht="12" customHeight="1" x14ac:dyDescent="0.3">
      <c r="A648" s="24"/>
      <c r="B648" s="25"/>
      <c r="C648" s="26"/>
      <c r="D648" s="24"/>
      <c r="E648" s="5"/>
      <c r="F648" s="5"/>
      <c r="G648" s="20"/>
      <c r="H648" s="24"/>
      <c r="I648" s="25"/>
      <c r="J648" s="26"/>
      <c r="K648" s="24"/>
      <c r="L648" s="5"/>
      <c r="M648" s="5"/>
      <c r="N648" s="20"/>
    </row>
    <row r="649" spans="1:14" s="1" customFormat="1" ht="12" customHeight="1" x14ac:dyDescent="0.3">
      <c r="A649" s="27"/>
      <c r="B649" s="28"/>
      <c r="C649" s="29"/>
      <c r="D649" s="27"/>
      <c r="E649" s="5"/>
      <c r="F649" s="5"/>
      <c r="G649" s="20"/>
      <c r="H649" s="27"/>
      <c r="I649" s="28"/>
      <c r="J649" s="29"/>
      <c r="K649" s="27"/>
      <c r="L649" s="5"/>
      <c r="M649" s="5"/>
      <c r="N649" s="20"/>
    </row>
    <row r="650" spans="1:14" s="1" customFormat="1" ht="12" customHeight="1" x14ac:dyDescent="0.3">
      <c r="A650" s="30"/>
      <c r="B650" s="3"/>
      <c r="C650" s="31"/>
      <c r="D650" s="30"/>
      <c r="E650" s="5"/>
      <c r="F650" s="5"/>
      <c r="G650" s="20"/>
      <c r="H650" s="30"/>
      <c r="I650" s="3"/>
      <c r="J650" s="31"/>
      <c r="K650" s="30"/>
      <c r="L650" s="5"/>
      <c r="M650" s="5"/>
      <c r="N650" s="20"/>
    </row>
    <row r="651" spans="1:14" s="1" customFormat="1" ht="12" customHeight="1" x14ac:dyDescent="0.3">
      <c r="A651" s="30"/>
      <c r="B651" s="3"/>
      <c r="C651" s="31"/>
      <c r="D651" s="30"/>
      <c r="E651" s="5"/>
      <c r="F651" s="5"/>
      <c r="G651" s="20"/>
      <c r="H651" s="30"/>
      <c r="I651" s="3"/>
      <c r="J651" s="31"/>
      <c r="K651" s="30"/>
      <c r="L651" s="5"/>
      <c r="M651" s="5"/>
      <c r="N651" s="20"/>
    </row>
    <row r="652" spans="1:14" s="1" customFormat="1" ht="12" customHeight="1" x14ac:dyDescent="0.3">
      <c r="A652" s="30"/>
      <c r="B652" s="3"/>
      <c r="C652" s="31"/>
      <c r="D652" s="30"/>
      <c r="E652" s="5"/>
      <c r="F652" s="5"/>
      <c r="G652" s="20"/>
      <c r="H652" s="30"/>
      <c r="I652" s="3"/>
      <c r="J652" s="31"/>
      <c r="K652" s="30"/>
      <c r="L652" s="5"/>
      <c r="M652" s="5"/>
      <c r="N652" s="20"/>
    </row>
    <row r="653" spans="1:14" s="1" customFormat="1" ht="12" customHeight="1" x14ac:dyDescent="0.3">
      <c r="A653" s="30"/>
      <c r="B653" s="3"/>
      <c r="C653" s="31"/>
      <c r="D653" s="30"/>
      <c r="E653" s="5"/>
      <c r="F653" s="5"/>
      <c r="G653" s="20"/>
      <c r="H653" s="30"/>
      <c r="I653" s="3"/>
      <c r="J653" s="31"/>
      <c r="K653" s="30"/>
      <c r="L653" s="5"/>
      <c r="M653" s="5"/>
      <c r="N653" s="20"/>
    </row>
    <row r="654" spans="1:14" s="1" customFormat="1" ht="12" customHeight="1" x14ac:dyDescent="0.3">
      <c r="A654" s="30"/>
      <c r="B654" s="3"/>
      <c r="C654" s="31"/>
      <c r="D654" s="30"/>
      <c r="E654" s="5"/>
      <c r="F654" s="5"/>
      <c r="G654" s="20"/>
      <c r="H654" s="30"/>
      <c r="I654" s="3"/>
      <c r="J654" s="31"/>
      <c r="K654" s="30"/>
      <c r="L654" s="5"/>
      <c r="M654" s="5"/>
      <c r="N654" s="20"/>
    </row>
    <row r="655" spans="1:14" s="1" customFormat="1" ht="12" customHeight="1" x14ac:dyDescent="0.3">
      <c r="A655" s="30"/>
      <c r="B655" s="3"/>
      <c r="C655" s="31"/>
      <c r="D655" s="30"/>
      <c r="E655" s="5"/>
      <c r="F655" s="5"/>
      <c r="G655" s="20"/>
      <c r="H655" s="30"/>
      <c r="I655" s="3"/>
      <c r="J655" s="31"/>
      <c r="K655" s="30"/>
      <c r="L655" s="5"/>
      <c r="M655" s="5"/>
      <c r="N655" s="20"/>
    </row>
    <row r="656" spans="1:14" s="1" customFormat="1" ht="12" customHeight="1" x14ac:dyDescent="0.3">
      <c r="A656" s="30"/>
      <c r="B656" s="3"/>
      <c r="C656" s="31"/>
      <c r="D656" s="30"/>
      <c r="E656" s="5"/>
      <c r="F656" s="5"/>
      <c r="G656" s="20"/>
      <c r="H656" s="30"/>
      <c r="I656" s="3"/>
      <c r="J656" s="31"/>
      <c r="K656" s="30"/>
      <c r="L656" s="5"/>
      <c r="M656" s="5"/>
      <c r="N656" s="20"/>
    </row>
    <row r="657" spans="1:14" s="1" customFormat="1" ht="12" customHeight="1" x14ac:dyDescent="0.3">
      <c r="A657" s="30"/>
      <c r="B657" s="3"/>
      <c r="C657" s="31"/>
      <c r="D657" s="30"/>
      <c r="E657" s="5"/>
      <c r="F657" s="5"/>
      <c r="G657" s="20"/>
      <c r="H657" s="30"/>
      <c r="I657" s="3"/>
      <c r="J657" s="31"/>
      <c r="K657" s="30"/>
      <c r="L657" s="5"/>
      <c r="M657" s="5"/>
      <c r="N657" s="20"/>
    </row>
    <row r="658" spans="1:14" s="1" customFormat="1" ht="12" customHeight="1" x14ac:dyDescent="0.3">
      <c r="A658" s="30"/>
      <c r="B658" s="3"/>
      <c r="C658" s="31"/>
      <c r="D658" s="30"/>
      <c r="E658" s="5"/>
      <c r="F658" s="5"/>
      <c r="G658" s="20"/>
      <c r="H658" s="30"/>
      <c r="I658" s="3"/>
      <c r="J658" s="31"/>
      <c r="K658" s="30"/>
      <c r="L658" s="5"/>
      <c r="M658" s="5"/>
      <c r="N658" s="20"/>
    </row>
    <row r="659" spans="1:14" s="1" customFormat="1" ht="12" customHeight="1" x14ac:dyDescent="0.3">
      <c r="A659" s="30"/>
      <c r="B659" s="3"/>
      <c r="C659" s="31"/>
      <c r="D659" s="30"/>
      <c r="E659" s="5"/>
      <c r="F659" s="5"/>
      <c r="G659" s="20"/>
      <c r="H659" s="30"/>
      <c r="I659" s="3"/>
      <c r="J659" s="31"/>
      <c r="K659" s="30"/>
      <c r="L659" s="5"/>
      <c r="M659" s="5"/>
      <c r="N659" s="20"/>
    </row>
    <row r="660" spans="1:14" s="1" customFormat="1" ht="12" customHeight="1" x14ac:dyDescent="0.3">
      <c r="A660" s="30"/>
      <c r="B660" s="3"/>
      <c r="C660" s="31"/>
      <c r="D660" s="30"/>
      <c r="E660" s="5"/>
      <c r="F660" s="5"/>
      <c r="G660" s="20"/>
      <c r="H660" s="30"/>
      <c r="I660" s="3"/>
      <c r="J660" s="31"/>
      <c r="K660" s="30"/>
      <c r="L660" s="5"/>
      <c r="M660" s="5"/>
      <c r="N660" s="20"/>
    </row>
    <row r="661" spans="1:14" s="1" customFormat="1" ht="12" customHeight="1" x14ac:dyDescent="0.3">
      <c r="A661" s="30"/>
      <c r="B661" s="3"/>
      <c r="C661" s="31"/>
      <c r="D661" s="30"/>
      <c r="E661" s="5"/>
      <c r="F661" s="5"/>
      <c r="G661" s="20"/>
      <c r="H661" s="30"/>
      <c r="I661" s="3"/>
      <c r="J661" s="31"/>
      <c r="K661" s="30"/>
      <c r="L661" s="5"/>
      <c r="M661" s="5"/>
      <c r="N661" s="20"/>
    </row>
    <row r="662" spans="1:14" s="1" customFormat="1" ht="12" customHeight="1" x14ac:dyDescent="0.3">
      <c r="A662" s="30"/>
      <c r="B662" s="3"/>
      <c r="C662" s="31"/>
      <c r="D662" s="30"/>
      <c r="E662" s="5"/>
      <c r="F662" s="5"/>
      <c r="G662" s="20"/>
      <c r="H662" s="30"/>
      <c r="I662" s="3"/>
      <c r="J662" s="31"/>
      <c r="K662" s="30"/>
      <c r="L662" s="5"/>
      <c r="M662" s="5"/>
      <c r="N662" s="20"/>
    </row>
    <row r="663" spans="1:14" s="1" customFormat="1" ht="12" customHeight="1" x14ac:dyDescent="0.3">
      <c r="A663" s="30"/>
      <c r="B663" s="3"/>
      <c r="C663" s="31"/>
      <c r="D663" s="30"/>
      <c r="E663" s="5"/>
      <c r="F663" s="5"/>
      <c r="G663" s="20"/>
      <c r="H663" s="30"/>
      <c r="I663" s="3"/>
      <c r="J663" s="31"/>
      <c r="K663" s="30"/>
      <c r="L663" s="5"/>
      <c r="M663" s="5"/>
      <c r="N663" s="20"/>
    </row>
    <row r="664" spans="1:14" s="1" customFormat="1" ht="12" customHeight="1" x14ac:dyDescent="0.3">
      <c r="A664" s="30"/>
      <c r="B664" s="3"/>
      <c r="C664" s="31"/>
      <c r="D664" s="30"/>
      <c r="E664" s="5"/>
      <c r="F664" s="5"/>
      <c r="G664" s="20"/>
      <c r="H664" s="30"/>
      <c r="I664" s="3"/>
      <c r="J664" s="31"/>
      <c r="K664" s="30"/>
      <c r="L664" s="5"/>
      <c r="M664" s="5"/>
      <c r="N664" s="20"/>
    </row>
    <row r="665" spans="1:14" s="1" customFormat="1" ht="12" customHeight="1" x14ac:dyDescent="0.3">
      <c r="A665" s="30"/>
      <c r="B665" s="3"/>
      <c r="C665" s="31"/>
      <c r="D665" s="30"/>
      <c r="E665" s="5"/>
      <c r="F665" s="5"/>
      <c r="G665" s="20"/>
      <c r="H665" s="30"/>
      <c r="I665" s="3"/>
      <c r="J665" s="31"/>
      <c r="K665" s="30"/>
      <c r="L665" s="5"/>
      <c r="M665" s="5"/>
      <c r="N665" s="20"/>
    </row>
    <row r="666" spans="1:14" s="1" customFormat="1" ht="12" customHeight="1" x14ac:dyDescent="0.3">
      <c r="A666" s="32"/>
      <c r="B666" s="33"/>
      <c r="C666" s="34"/>
      <c r="D666" s="32"/>
      <c r="E666" s="5"/>
      <c r="F666" s="5"/>
      <c r="G666" s="20"/>
      <c r="H666" s="32"/>
      <c r="I666" s="33"/>
      <c r="J666" s="34"/>
      <c r="K666" s="32"/>
      <c r="L666" s="5"/>
      <c r="M666" s="5"/>
      <c r="N666" s="20"/>
    </row>
    <row r="667" spans="1:14" s="1" customFormat="1" ht="12" customHeight="1" x14ac:dyDescent="0.3">
      <c r="A667" s="35"/>
      <c r="B667" s="36"/>
      <c r="C667" s="37"/>
      <c r="D667" s="35"/>
      <c r="E667" s="5"/>
      <c r="F667" s="5"/>
      <c r="G667" s="20"/>
      <c r="H667" s="35"/>
      <c r="I667" s="36"/>
      <c r="J667" s="37"/>
      <c r="K667" s="35"/>
      <c r="L667" s="5"/>
      <c r="M667" s="5"/>
      <c r="N667" s="20"/>
    </row>
    <row r="668" spans="1:14" s="1" customFormat="1" ht="12" customHeight="1" thickBot="1" x14ac:dyDescent="0.35">
      <c r="A668" s="38"/>
      <c r="B668" s="39"/>
      <c r="C668" s="40"/>
      <c r="D668" s="38"/>
      <c r="E668" s="41"/>
      <c r="F668" s="41"/>
      <c r="G668" s="42"/>
      <c r="H668" s="38"/>
      <c r="I668" s="39"/>
      <c r="J668" s="40"/>
      <c r="K668" s="38"/>
      <c r="L668" s="41"/>
      <c r="M668" s="41"/>
      <c r="N668" s="42"/>
    </row>
    <row r="669" spans="1:14" s="1" customFormat="1" ht="12" customHeight="1" x14ac:dyDescent="0.3">
      <c r="A669" s="95" t="s">
        <v>47</v>
      </c>
      <c r="B669" s="96"/>
      <c r="C669" s="96"/>
      <c r="D669" s="96"/>
      <c r="E669" s="96"/>
      <c r="F669" s="96"/>
      <c r="G669" s="97"/>
      <c r="H669" s="95" t="s">
        <v>47</v>
      </c>
      <c r="I669" s="96"/>
      <c r="J669" s="96"/>
      <c r="K669" s="96"/>
      <c r="L669" s="96"/>
      <c r="M669" s="96"/>
      <c r="N669" s="97"/>
    </row>
    <row r="670" spans="1:14" s="1" customFormat="1" ht="12" customHeight="1" x14ac:dyDescent="0.3">
      <c r="A670" s="98" t="s">
        <v>16</v>
      </c>
      <c r="B670" s="99"/>
      <c r="C670" s="99"/>
      <c r="D670" s="99"/>
      <c r="E670" s="99"/>
      <c r="F670" s="99"/>
      <c r="G670" s="100"/>
      <c r="H670" s="98" t="s">
        <v>16</v>
      </c>
      <c r="I670" s="99"/>
      <c r="J670" s="99"/>
      <c r="K670" s="99"/>
      <c r="L670" s="99"/>
      <c r="M670" s="99"/>
      <c r="N670" s="100"/>
    </row>
    <row r="671" spans="1:14" s="1" customFormat="1" ht="12" customHeight="1" thickBot="1" x14ac:dyDescent="0.35">
      <c r="A671" s="90" t="s">
        <v>10</v>
      </c>
      <c r="B671" s="91"/>
      <c r="C671" s="91"/>
      <c r="D671" s="91"/>
      <c r="E671" s="91"/>
      <c r="F671" s="91"/>
      <c r="G671" s="57" t="s">
        <v>50</v>
      </c>
      <c r="H671" s="90" t="s">
        <v>10</v>
      </c>
      <c r="I671" s="91"/>
      <c r="J671" s="91"/>
      <c r="K671" s="91"/>
      <c r="L671" s="91"/>
      <c r="M671" s="91"/>
      <c r="N671" s="57" t="s">
        <v>49</v>
      </c>
    </row>
    <row r="672" spans="1:14" s="1" customFormat="1" ht="12" customHeight="1" thickBot="1" x14ac:dyDescent="0.35">
      <c r="A672" s="66"/>
      <c r="B672" s="61" t="s">
        <v>56</v>
      </c>
      <c r="C672" s="62"/>
      <c r="D672" s="62"/>
      <c r="E672" s="62"/>
      <c r="F672" s="62"/>
      <c r="G672" s="63"/>
      <c r="H672" s="66"/>
      <c r="I672" s="61" t="s">
        <v>56</v>
      </c>
      <c r="J672" s="62"/>
      <c r="K672" s="62"/>
      <c r="L672" s="62"/>
      <c r="M672" s="62"/>
      <c r="N672" s="63"/>
    </row>
    <row r="673" spans="1:14" s="1" customFormat="1" ht="12" customHeight="1" thickBot="1" x14ac:dyDescent="0.35">
      <c r="A673" s="108" t="s">
        <v>3</v>
      </c>
      <c r="B673" s="109"/>
      <c r="C673" s="109"/>
      <c r="D673" s="109"/>
      <c r="E673" s="109"/>
      <c r="F673" s="109"/>
      <c r="G673" s="110"/>
      <c r="H673" s="108" t="s">
        <v>3</v>
      </c>
      <c r="I673" s="109"/>
      <c r="J673" s="109"/>
      <c r="K673" s="109"/>
      <c r="L673" s="109"/>
      <c r="M673" s="109"/>
      <c r="N673" s="110"/>
    </row>
    <row r="674" spans="1:14" s="1" customFormat="1" ht="12" customHeight="1" thickBot="1" x14ac:dyDescent="0.35">
      <c r="A674" s="111" t="s">
        <v>4</v>
      </c>
      <c r="B674" s="112"/>
      <c r="C674" s="113">
        <f>'Danses pour stages'!$C$3</f>
        <v>73</v>
      </c>
      <c r="D674" s="114"/>
      <c r="E674" s="114"/>
      <c r="F674" s="64" t="s">
        <v>46</v>
      </c>
      <c r="G674" s="10">
        <f>'Danses pour stages'!$G$3</f>
        <v>44068</v>
      </c>
      <c r="H674" s="111" t="s">
        <v>4</v>
      </c>
      <c r="I674" s="112"/>
      <c r="J674" s="113">
        <f>'Danses pour stages'!$C$3</f>
        <v>73</v>
      </c>
      <c r="K674" s="114"/>
      <c r="L674" s="114"/>
      <c r="M674" s="64" t="s">
        <v>46</v>
      </c>
      <c r="N674" s="65">
        <f>'Danses pour stages'!$G$3</f>
        <v>44068</v>
      </c>
    </row>
    <row r="675" spans="1:14" s="1" customFormat="1" ht="12" customHeight="1" thickBot="1" x14ac:dyDescent="0.35">
      <c r="A675" s="101" t="s">
        <v>11</v>
      </c>
      <c r="B675" s="102"/>
      <c r="C675" s="103">
        <f>'Danses pour stages'!$B$17</f>
        <v>0</v>
      </c>
      <c r="D675" s="104"/>
      <c r="E675" s="105"/>
      <c r="F675" s="11" t="s">
        <v>12</v>
      </c>
      <c r="G675" s="12">
        <f>'Danses pour stages'!$D$17</f>
        <v>0</v>
      </c>
      <c r="H675" s="101" t="s">
        <v>11</v>
      </c>
      <c r="I675" s="102"/>
      <c r="J675" s="103">
        <f>'Danses pour stages'!$B$17</f>
        <v>0</v>
      </c>
      <c r="K675" s="104"/>
      <c r="L675" s="105"/>
      <c r="M675" s="11" t="s">
        <v>12</v>
      </c>
      <c r="N675" s="12">
        <f>'Danses pour stages'!$D$17</f>
        <v>0</v>
      </c>
    </row>
    <row r="676" spans="1:14" s="1" customFormat="1" ht="12" customHeight="1" thickBot="1" x14ac:dyDescent="0.35">
      <c r="A676" s="103" t="s">
        <v>13</v>
      </c>
      <c r="B676" s="105"/>
      <c r="C676" s="103">
        <f>'Danses pour stages'!$C$17</f>
        <v>0</v>
      </c>
      <c r="D676" s="104"/>
      <c r="E676" s="105"/>
      <c r="F676" s="43" t="s">
        <v>48</v>
      </c>
      <c r="G676" s="12">
        <f>'Danses pour stages'!$H$17</f>
        <v>0</v>
      </c>
      <c r="H676" s="103" t="s">
        <v>13</v>
      </c>
      <c r="I676" s="105"/>
      <c r="J676" s="103">
        <f>'Danses pour stages'!$C$17</f>
        <v>0</v>
      </c>
      <c r="K676" s="104"/>
      <c r="L676" s="105"/>
      <c r="M676" s="43" t="s">
        <v>48</v>
      </c>
      <c r="N676" s="12">
        <f>'Danses pour stages'!$H$17</f>
        <v>0</v>
      </c>
    </row>
    <row r="677" spans="1:14" s="1" customFormat="1" ht="12" customHeight="1" thickBot="1" x14ac:dyDescent="0.35">
      <c r="A677" s="103" t="s">
        <v>14</v>
      </c>
      <c r="B677" s="105"/>
      <c r="C677" s="13">
        <f>'Danses pour stages'!$F$17</f>
        <v>0</v>
      </c>
      <c r="D677" s="106">
        <f>'Danses pour stages'!$E$17</f>
        <v>0</v>
      </c>
      <c r="E677" s="107"/>
      <c r="F677" s="11" t="s">
        <v>15</v>
      </c>
      <c r="G677" s="12">
        <f>'Danses pour stages'!$G$17</f>
        <v>0</v>
      </c>
      <c r="H677" s="103" t="s">
        <v>14</v>
      </c>
      <c r="I677" s="105"/>
      <c r="J677" s="13">
        <f>'Danses pour stages'!$F$17</f>
        <v>0</v>
      </c>
      <c r="K677" s="106">
        <f>'Danses pour stages'!$E$17</f>
        <v>0</v>
      </c>
      <c r="L677" s="107"/>
      <c r="M677" s="11" t="s">
        <v>15</v>
      </c>
      <c r="N677" s="12">
        <f>'Danses pour stages'!$G$17</f>
        <v>0</v>
      </c>
    </row>
    <row r="678" spans="1:14" s="1" customFormat="1" ht="12" customHeight="1" thickBot="1" x14ac:dyDescent="0.35">
      <c r="A678" s="92" t="str">
        <f>IF($A$672&gt;0,"","")</f>
        <v/>
      </c>
      <c r="B678" s="93"/>
      <c r="C678" s="93"/>
      <c r="D678" s="93"/>
      <c r="E678" s="93"/>
      <c r="F678" s="93"/>
      <c r="G678" s="94"/>
      <c r="H678" s="92" t="str">
        <f>IF($H$672&gt;0,"","")</f>
        <v/>
      </c>
      <c r="I678" s="93"/>
      <c r="J678" s="93"/>
      <c r="K678" s="93"/>
      <c r="L678" s="93"/>
      <c r="M678" s="93"/>
      <c r="N678" s="94"/>
    </row>
    <row r="679" spans="1:14" s="1" customFormat="1" ht="12" customHeight="1" x14ac:dyDescent="0.3">
      <c r="A679" s="14"/>
      <c r="B679" s="15"/>
      <c r="C679" s="16"/>
      <c r="D679" s="14"/>
      <c r="E679" s="15"/>
      <c r="F679" s="15"/>
      <c r="G679" s="16"/>
      <c r="H679" s="14"/>
      <c r="I679" s="15"/>
      <c r="J679" s="16"/>
      <c r="K679" s="14"/>
      <c r="L679" s="15"/>
      <c r="M679" s="15"/>
      <c r="N679" s="16"/>
    </row>
    <row r="680" spans="1:14" s="1" customFormat="1" ht="12" customHeight="1" x14ac:dyDescent="0.3">
      <c r="A680" s="56"/>
      <c r="B680" s="17"/>
      <c r="C680" s="18"/>
      <c r="D680" s="19"/>
      <c r="E680" s="5"/>
      <c r="F680" s="5"/>
      <c r="G680" s="20"/>
      <c r="H680" s="56"/>
      <c r="I680" s="17"/>
      <c r="J680" s="18"/>
      <c r="K680" s="19"/>
      <c r="L680" s="5"/>
      <c r="M680" s="5"/>
      <c r="N680" s="20"/>
    </row>
    <row r="681" spans="1:14" s="1" customFormat="1" ht="12" customHeight="1" x14ac:dyDescent="0.3">
      <c r="A681" s="56"/>
      <c r="B681" s="17"/>
      <c r="C681" s="18"/>
      <c r="D681" s="19"/>
      <c r="E681" s="5"/>
      <c r="F681" s="5"/>
      <c r="G681" s="20"/>
      <c r="H681" s="56"/>
      <c r="I681" s="17"/>
      <c r="J681" s="18"/>
      <c r="K681" s="19"/>
      <c r="L681" s="5"/>
      <c r="M681" s="5"/>
      <c r="N681" s="20"/>
    </row>
    <row r="682" spans="1:14" s="1" customFormat="1" ht="12" customHeight="1" x14ac:dyDescent="0.3">
      <c r="A682" s="56"/>
      <c r="B682" s="17"/>
      <c r="C682" s="18"/>
      <c r="D682" s="19"/>
      <c r="E682" s="5"/>
      <c r="F682" s="5"/>
      <c r="G682" s="20"/>
      <c r="H682" s="56"/>
      <c r="I682" s="17"/>
      <c r="J682" s="18"/>
      <c r="K682" s="19"/>
      <c r="L682" s="5"/>
      <c r="M682" s="5"/>
      <c r="N682" s="20"/>
    </row>
    <row r="683" spans="1:14" s="1" customFormat="1" ht="12" customHeight="1" x14ac:dyDescent="0.3">
      <c r="A683" s="56"/>
      <c r="B683" s="17"/>
      <c r="C683" s="18"/>
      <c r="D683" s="19"/>
      <c r="E683" s="5"/>
      <c r="F683" s="5"/>
      <c r="G683" s="20"/>
      <c r="H683" s="56"/>
      <c r="I683" s="17"/>
      <c r="J683" s="18"/>
      <c r="K683" s="19"/>
      <c r="L683" s="5"/>
      <c r="M683" s="5"/>
      <c r="N683" s="20"/>
    </row>
    <row r="684" spans="1:14" s="1" customFormat="1" ht="12" customHeight="1" x14ac:dyDescent="0.3">
      <c r="A684" s="56"/>
      <c r="B684" s="17"/>
      <c r="C684" s="18"/>
      <c r="D684" s="19"/>
      <c r="E684" s="5"/>
      <c r="F684" s="5"/>
      <c r="G684" s="20"/>
      <c r="H684" s="56"/>
      <c r="I684" s="17"/>
      <c r="J684" s="18"/>
      <c r="K684" s="19"/>
      <c r="L684" s="5"/>
      <c r="M684" s="5"/>
      <c r="N684" s="20"/>
    </row>
    <row r="685" spans="1:14" s="1" customFormat="1" ht="12" customHeight="1" x14ac:dyDescent="0.3">
      <c r="A685" s="56"/>
      <c r="B685" s="17"/>
      <c r="C685" s="18"/>
      <c r="D685" s="19"/>
      <c r="E685" s="5"/>
      <c r="F685" s="5"/>
      <c r="G685" s="20"/>
      <c r="H685" s="56"/>
      <c r="I685" s="17"/>
      <c r="J685" s="18"/>
      <c r="K685" s="19"/>
      <c r="L685" s="5"/>
      <c r="M685" s="5"/>
      <c r="N685" s="20"/>
    </row>
    <row r="686" spans="1:14" s="1" customFormat="1" ht="12" customHeight="1" x14ac:dyDescent="0.3">
      <c r="A686" s="56"/>
      <c r="B686" s="17"/>
      <c r="C686" s="18"/>
      <c r="D686" s="19"/>
      <c r="E686" s="5"/>
      <c r="F686" s="5"/>
      <c r="G686" s="20"/>
      <c r="H686" s="56"/>
      <c r="I686" s="17"/>
      <c r="J686" s="18"/>
      <c r="K686" s="19"/>
      <c r="L686" s="5"/>
      <c r="M686" s="5"/>
      <c r="N686" s="20"/>
    </row>
    <row r="687" spans="1:14" s="1" customFormat="1" ht="12" customHeight="1" x14ac:dyDescent="0.3">
      <c r="A687" s="56"/>
      <c r="B687" s="17"/>
      <c r="C687" s="18"/>
      <c r="D687" s="19"/>
      <c r="E687" s="5"/>
      <c r="F687" s="5"/>
      <c r="G687" s="20"/>
      <c r="H687" s="56"/>
      <c r="I687" s="17"/>
      <c r="J687" s="18"/>
      <c r="K687" s="19"/>
      <c r="L687" s="5"/>
      <c r="M687" s="5"/>
      <c r="N687" s="20"/>
    </row>
    <row r="688" spans="1:14" s="1" customFormat="1" ht="12" customHeight="1" x14ac:dyDescent="0.3">
      <c r="A688" s="21"/>
      <c r="B688" s="4"/>
      <c r="C688" s="22"/>
      <c r="D688" s="21"/>
      <c r="E688" s="5"/>
      <c r="F688" s="5"/>
      <c r="G688" s="20"/>
      <c r="H688" s="21"/>
      <c r="I688" s="4"/>
      <c r="J688" s="22"/>
      <c r="K688" s="21"/>
      <c r="L688" s="5"/>
      <c r="M688" s="5"/>
      <c r="N688" s="20"/>
    </row>
    <row r="689" spans="1:14" s="1" customFormat="1" ht="12" customHeight="1" x14ac:dyDescent="0.3">
      <c r="A689" s="23"/>
      <c r="B689" s="5"/>
      <c r="C689" s="20"/>
      <c r="D689" s="23"/>
      <c r="E689" s="5"/>
      <c r="F689" s="5"/>
      <c r="G689" s="20"/>
      <c r="H689" s="23"/>
      <c r="I689" s="5"/>
      <c r="J689" s="20"/>
      <c r="K689" s="23"/>
      <c r="L689" s="5"/>
      <c r="M689" s="5"/>
      <c r="N689" s="20"/>
    </row>
    <row r="690" spans="1:14" s="1" customFormat="1" ht="12" customHeight="1" x14ac:dyDescent="0.3">
      <c r="A690" s="56"/>
      <c r="B690" s="17"/>
      <c r="C690" s="18"/>
      <c r="D690" s="19"/>
      <c r="E690" s="5"/>
      <c r="F690" s="5"/>
      <c r="G690" s="20"/>
      <c r="H690" s="56"/>
      <c r="I690" s="17"/>
      <c r="J690" s="18"/>
      <c r="K690" s="19"/>
      <c r="L690" s="5"/>
      <c r="M690" s="5"/>
      <c r="N690" s="20"/>
    </row>
    <row r="691" spans="1:14" s="1" customFormat="1" ht="12" customHeight="1" x14ac:dyDescent="0.3">
      <c r="A691" s="56"/>
      <c r="B691" s="17"/>
      <c r="C691" s="18"/>
      <c r="D691" s="19"/>
      <c r="E691" s="5"/>
      <c r="F691" s="5"/>
      <c r="G691" s="20"/>
      <c r="H691" s="56"/>
      <c r="I691" s="17"/>
      <c r="J691" s="18"/>
      <c r="K691" s="19"/>
      <c r="L691" s="5"/>
      <c r="M691" s="5"/>
      <c r="N691" s="20"/>
    </row>
    <row r="692" spans="1:14" s="1" customFormat="1" ht="12" customHeight="1" x14ac:dyDescent="0.3">
      <c r="A692" s="56"/>
      <c r="B692" s="17"/>
      <c r="C692" s="18"/>
      <c r="D692" s="19"/>
      <c r="E692" s="5"/>
      <c r="F692" s="5"/>
      <c r="G692" s="20"/>
      <c r="H692" s="56"/>
      <c r="I692" s="17"/>
      <c r="J692" s="18"/>
      <c r="K692" s="19"/>
      <c r="L692" s="5"/>
      <c r="M692" s="5"/>
      <c r="N692" s="20"/>
    </row>
    <row r="693" spans="1:14" s="1" customFormat="1" ht="12" customHeight="1" x14ac:dyDescent="0.3">
      <c r="A693" s="56"/>
      <c r="B693" s="17"/>
      <c r="C693" s="18"/>
      <c r="D693" s="19"/>
      <c r="E693" s="5"/>
      <c r="F693" s="5"/>
      <c r="G693" s="20"/>
      <c r="H693" s="56"/>
      <c r="I693" s="17"/>
      <c r="J693" s="18"/>
      <c r="K693" s="19"/>
      <c r="L693" s="5"/>
      <c r="M693" s="5"/>
      <c r="N693" s="20"/>
    </row>
    <row r="694" spans="1:14" s="1" customFormat="1" ht="12" customHeight="1" x14ac:dyDescent="0.3">
      <c r="A694" s="56"/>
      <c r="B694" s="17"/>
      <c r="C694" s="18"/>
      <c r="D694" s="19"/>
      <c r="E694" s="5"/>
      <c r="F694" s="5"/>
      <c r="G694" s="20"/>
      <c r="H694" s="56"/>
      <c r="I694" s="17"/>
      <c r="J694" s="18"/>
      <c r="K694" s="19"/>
      <c r="L694" s="5"/>
      <c r="M694" s="5"/>
      <c r="N694" s="20"/>
    </row>
    <row r="695" spans="1:14" s="1" customFormat="1" ht="12" customHeight="1" x14ac:dyDescent="0.3">
      <c r="A695" s="56"/>
      <c r="B695" s="17"/>
      <c r="C695" s="18"/>
      <c r="D695" s="19"/>
      <c r="E695" s="5"/>
      <c r="F695" s="5"/>
      <c r="G695" s="20"/>
      <c r="H695" s="56"/>
      <c r="I695" s="17"/>
      <c r="J695" s="18"/>
      <c r="K695" s="19"/>
      <c r="L695" s="5"/>
      <c r="M695" s="5"/>
      <c r="N695" s="20"/>
    </row>
    <row r="696" spans="1:14" s="1" customFormat="1" ht="12" customHeight="1" x14ac:dyDescent="0.3">
      <c r="A696" s="56"/>
      <c r="B696" s="17"/>
      <c r="C696" s="18"/>
      <c r="D696" s="19"/>
      <c r="E696" s="5"/>
      <c r="F696" s="5"/>
      <c r="G696" s="20"/>
      <c r="H696" s="56"/>
      <c r="I696" s="17"/>
      <c r="J696" s="18"/>
      <c r="K696" s="19"/>
      <c r="L696" s="5"/>
      <c r="M696" s="5"/>
      <c r="N696" s="20"/>
    </row>
    <row r="697" spans="1:14" s="1" customFormat="1" ht="12" customHeight="1" x14ac:dyDescent="0.3">
      <c r="A697" s="56"/>
      <c r="B697" s="17"/>
      <c r="C697" s="18"/>
      <c r="D697" s="19"/>
      <c r="E697" s="5"/>
      <c r="F697" s="5"/>
      <c r="G697" s="20"/>
      <c r="H697" s="56"/>
      <c r="I697" s="17"/>
      <c r="J697" s="18"/>
      <c r="K697" s="19"/>
      <c r="L697" s="5"/>
      <c r="M697" s="5"/>
      <c r="N697" s="20"/>
    </row>
    <row r="698" spans="1:14" s="1" customFormat="1" ht="12" customHeight="1" x14ac:dyDescent="0.3">
      <c r="A698" s="21"/>
      <c r="B698" s="4"/>
      <c r="C698" s="22"/>
      <c r="D698" s="21"/>
      <c r="E698" s="5"/>
      <c r="F698" s="5"/>
      <c r="G698" s="20"/>
      <c r="H698" s="21"/>
      <c r="I698" s="4"/>
      <c r="J698" s="22"/>
      <c r="K698" s="21"/>
      <c r="L698" s="5"/>
      <c r="M698" s="5"/>
      <c r="N698" s="20"/>
    </row>
    <row r="699" spans="1:14" s="1" customFormat="1" ht="12" customHeight="1" x14ac:dyDescent="0.3">
      <c r="A699" s="23"/>
      <c r="B699" s="5"/>
      <c r="C699" s="20"/>
      <c r="D699" s="23"/>
      <c r="E699" s="5"/>
      <c r="F699" s="5"/>
      <c r="G699" s="20"/>
      <c r="H699" s="23"/>
      <c r="I699" s="5"/>
      <c r="J699" s="20"/>
      <c r="K699" s="23"/>
      <c r="L699" s="5"/>
      <c r="M699" s="5"/>
      <c r="N699" s="20"/>
    </row>
    <row r="700" spans="1:14" s="1" customFormat="1" ht="12" customHeight="1" x14ac:dyDescent="0.3">
      <c r="A700" s="56"/>
      <c r="B700" s="17"/>
      <c r="C700" s="18"/>
      <c r="D700" s="19"/>
      <c r="E700" s="5"/>
      <c r="F700" s="5"/>
      <c r="G700" s="20"/>
      <c r="H700" s="56"/>
      <c r="I700" s="17"/>
      <c r="J700" s="18"/>
      <c r="K700" s="19"/>
      <c r="L700" s="5"/>
      <c r="M700" s="5"/>
      <c r="N700" s="20"/>
    </row>
    <row r="701" spans="1:14" s="1" customFormat="1" ht="12" customHeight="1" x14ac:dyDescent="0.3">
      <c r="A701" s="56"/>
      <c r="B701" s="17"/>
      <c r="C701" s="18"/>
      <c r="D701" s="19"/>
      <c r="E701" s="5"/>
      <c r="F701" s="5"/>
      <c r="G701" s="20"/>
      <c r="H701" s="56"/>
      <c r="I701" s="17"/>
      <c r="J701" s="18"/>
      <c r="K701" s="19"/>
      <c r="L701" s="5"/>
      <c r="M701" s="5"/>
      <c r="N701" s="20"/>
    </row>
    <row r="702" spans="1:14" s="1" customFormat="1" ht="12" customHeight="1" x14ac:dyDescent="0.3">
      <c r="A702" s="56"/>
      <c r="B702" s="17"/>
      <c r="C702" s="18"/>
      <c r="D702" s="19"/>
      <c r="E702" s="5"/>
      <c r="F702" s="5"/>
      <c r="G702" s="20"/>
      <c r="H702" s="56"/>
      <c r="I702" s="17"/>
      <c r="J702" s="18"/>
      <c r="K702" s="19"/>
      <c r="L702" s="5"/>
      <c r="M702" s="5"/>
      <c r="N702" s="20"/>
    </row>
    <row r="703" spans="1:14" s="1" customFormat="1" ht="12" customHeight="1" x14ac:dyDescent="0.3">
      <c r="A703" s="56"/>
      <c r="B703" s="17"/>
      <c r="C703" s="18"/>
      <c r="D703" s="19"/>
      <c r="E703" s="5"/>
      <c r="F703" s="5"/>
      <c r="G703" s="20"/>
      <c r="H703" s="56"/>
      <c r="I703" s="17"/>
      <c r="J703" s="18"/>
      <c r="K703" s="19"/>
      <c r="L703" s="5"/>
      <c r="M703" s="5"/>
      <c r="N703" s="20"/>
    </row>
    <row r="704" spans="1:14" s="1" customFormat="1" ht="12" customHeight="1" x14ac:dyDescent="0.3">
      <c r="A704" s="56"/>
      <c r="B704" s="17"/>
      <c r="C704" s="18"/>
      <c r="D704" s="19"/>
      <c r="E704" s="5"/>
      <c r="F704" s="5"/>
      <c r="G704" s="20"/>
      <c r="H704" s="56"/>
      <c r="I704" s="17"/>
      <c r="J704" s="18"/>
      <c r="K704" s="19"/>
      <c r="L704" s="5"/>
      <c r="M704" s="5"/>
      <c r="N704" s="20"/>
    </row>
    <row r="705" spans="1:14" s="1" customFormat="1" ht="12" customHeight="1" x14ac:dyDescent="0.3">
      <c r="A705" s="56"/>
      <c r="B705" s="17"/>
      <c r="C705" s="18"/>
      <c r="D705" s="19"/>
      <c r="E705" s="5"/>
      <c r="F705" s="5"/>
      <c r="G705" s="20"/>
      <c r="H705" s="56"/>
      <c r="I705" s="17"/>
      <c r="J705" s="18"/>
      <c r="K705" s="19"/>
      <c r="L705" s="5"/>
      <c r="M705" s="5"/>
      <c r="N705" s="20"/>
    </row>
    <row r="706" spans="1:14" s="1" customFormat="1" ht="12" customHeight="1" x14ac:dyDescent="0.3">
      <c r="A706" s="56"/>
      <c r="B706" s="17"/>
      <c r="C706" s="18"/>
      <c r="D706" s="19"/>
      <c r="E706" s="5"/>
      <c r="F706" s="5"/>
      <c r="G706" s="20"/>
      <c r="H706" s="56"/>
      <c r="I706" s="17"/>
      <c r="J706" s="18"/>
      <c r="K706" s="19"/>
      <c r="L706" s="5"/>
      <c r="M706" s="5"/>
      <c r="N706" s="20"/>
    </row>
    <row r="707" spans="1:14" s="1" customFormat="1" ht="12" customHeight="1" x14ac:dyDescent="0.3">
      <c r="A707" s="56"/>
      <c r="B707" s="17"/>
      <c r="C707" s="18"/>
      <c r="D707" s="19"/>
      <c r="E707" s="5"/>
      <c r="F707" s="5"/>
      <c r="G707" s="20"/>
      <c r="H707" s="56"/>
      <c r="I707" s="17"/>
      <c r="J707" s="18"/>
      <c r="K707" s="19"/>
      <c r="L707" s="5"/>
      <c r="M707" s="5"/>
      <c r="N707" s="20"/>
    </row>
    <row r="708" spans="1:14" s="1" customFormat="1" ht="12" customHeight="1" x14ac:dyDescent="0.3">
      <c r="A708" s="21"/>
      <c r="B708" s="4"/>
      <c r="C708" s="22"/>
      <c r="D708" s="21"/>
      <c r="E708" s="5"/>
      <c r="F708" s="5"/>
      <c r="G708" s="20"/>
      <c r="H708" s="21"/>
      <c r="I708" s="4"/>
      <c r="J708" s="22"/>
      <c r="K708" s="21"/>
      <c r="L708" s="5"/>
      <c r="M708" s="5"/>
      <c r="N708" s="20"/>
    </row>
    <row r="709" spans="1:14" s="1" customFormat="1" ht="12" customHeight="1" x14ac:dyDescent="0.3">
      <c r="A709" s="24"/>
      <c r="B709" s="25"/>
      <c r="C709" s="26"/>
      <c r="D709" s="24"/>
      <c r="E709" s="5"/>
      <c r="F709" s="5"/>
      <c r="G709" s="20"/>
      <c r="H709" s="24"/>
      <c r="I709" s="25"/>
      <c r="J709" s="26"/>
      <c r="K709" s="24"/>
      <c r="L709" s="5"/>
      <c r="M709" s="5"/>
      <c r="N709" s="20"/>
    </row>
    <row r="710" spans="1:14" s="1" customFormat="1" ht="12" customHeight="1" x14ac:dyDescent="0.3">
      <c r="A710" s="27"/>
      <c r="B710" s="28"/>
      <c r="C710" s="29"/>
      <c r="D710" s="27"/>
      <c r="E710" s="5"/>
      <c r="F710" s="5"/>
      <c r="G710" s="20"/>
      <c r="H710" s="27"/>
      <c r="I710" s="28"/>
      <c r="J710" s="29"/>
      <c r="K710" s="27"/>
      <c r="L710" s="5"/>
      <c r="M710" s="5"/>
      <c r="N710" s="20"/>
    </row>
    <row r="711" spans="1:14" s="1" customFormat="1" ht="12" customHeight="1" x14ac:dyDescent="0.3">
      <c r="A711" s="30"/>
      <c r="B711" s="3"/>
      <c r="C711" s="31"/>
      <c r="D711" s="30"/>
      <c r="E711" s="5"/>
      <c r="F711" s="5"/>
      <c r="G711" s="20"/>
      <c r="H711" s="30"/>
      <c r="I711" s="3"/>
      <c r="J711" s="31"/>
      <c r="K711" s="30"/>
      <c r="L711" s="5"/>
      <c r="M711" s="5"/>
      <c r="N711" s="20"/>
    </row>
    <row r="712" spans="1:14" s="1" customFormat="1" ht="12" customHeight="1" x14ac:dyDescent="0.3">
      <c r="A712" s="30"/>
      <c r="B712" s="3"/>
      <c r="C712" s="31"/>
      <c r="D712" s="30"/>
      <c r="E712" s="5"/>
      <c r="F712" s="5"/>
      <c r="G712" s="20"/>
      <c r="H712" s="30"/>
      <c r="I712" s="3"/>
      <c r="J712" s="31"/>
      <c r="K712" s="30"/>
      <c r="L712" s="5"/>
      <c r="M712" s="5"/>
      <c r="N712" s="20"/>
    </row>
    <row r="713" spans="1:14" s="1" customFormat="1" ht="12" customHeight="1" x14ac:dyDescent="0.3">
      <c r="A713" s="30"/>
      <c r="B713" s="3"/>
      <c r="C713" s="31"/>
      <c r="D713" s="30"/>
      <c r="E713" s="5"/>
      <c r="F713" s="5"/>
      <c r="G713" s="20"/>
      <c r="H713" s="30"/>
      <c r="I713" s="3"/>
      <c r="J713" s="31"/>
      <c r="K713" s="30"/>
      <c r="L713" s="5"/>
      <c r="M713" s="5"/>
      <c r="N713" s="20"/>
    </row>
    <row r="714" spans="1:14" s="1" customFormat="1" ht="12" customHeight="1" x14ac:dyDescent="0.3">
      <c r="A714" s="30"/>
      <c r="B714" s="3"/>
      <c r="C714" s="31"/>
      <c r="D714" s="30"/>
      <c r="E714" s="5"/>
      <c r="F714" s="5"/>
      <c r="G714" s="20"/>
      <c r="H714" s="30"/>
      <c r="I714" s="3"/>
      <c r="J714" s="31"/>
      <c r="K714" s="30"/>
      <c r="L714" s="5"/>
      <c r="M714" s="5"/>
      <c r="N714" s="20"/>
    </row>
    <row r="715" spans="1:14" s="1" customFormat="1" ht="12" customHeight="1" x14ac:dyDescent="0.3">
      <c r="A715" s="30"/>
      <c r="B715" s="3"/>
      <c r="C715" s="31"/>
      <c r="D715" s="30"/>
      <c r="E715" s="5"/>
      <c r="F715" s="5"/>
      <c r="G715" s="20"/>
      <c r="H715" s="30"/>
      <c r="I715" s="3"/>
      <c r="J715" s="31"/>
      <c r="K715" s="30"/>
      <c r="L715" s="5"/>
      <c r="M715" s="5"/>
      <c r="N715" s="20"/>
    </row>
    <row r="716" spans="1:14" s="1" customFormat="1" ht="12" customHeight="1" x14ac:dyDescent="0.3">
      <c r="A716" s="30"/>
      <c r="B716" s="3"/>
      <c r="C716" s="31"/>
      <c r="D716" s="30"/>
      <c r="E716" s="5"/>
      <c r="F716" s="5"/>
      <c r="G716" s="20"/>
      <c r="H716" s="30"/>
      <c r="I716" s="3"/>
      <c r="J716" s="31"/>
      <c r="K716" s="30"/>
      <c r="L716" s="5"/>
      <c r="M716" s="5"/>
      <c r="N716" s="20"/>
    </row>
    <row r="717" spans="1:14" s="1" customFormat="1" ht="12" customHeight="1" x14ac:dyDescent="0.3">
      <c r="A717" s="30"/>
      <c r="B717" s="3"/>
      <c r="C717" s="31"/>
      <c r="D717" s="30"/>
      <c r="E717" s="5"/>
      <c r="F717" s="5"/>
      <c r="G717" s="20"/>
      <c r="H717" s="30"/>
      <c r="I717" s="3"/>
      <c r="J717" s="31"/>
      <c r="K717" s="30"/>
      <c r="L717" s="5"/>
      <c r="M717" s="5"/>
      <c r="N717" s="20"/>
    </row>
    <row r="718" spans="1:14" s="1" customFormat="1" ht="12" customHeight="1" x14ac:dyDescent="0.3">
      <c r="A718" s="30"/>
      <c r="B718" s="3"/>
      <c r="C718" s="31"/>
      <c r="D718" s="30"/>
      <c r="E718" s="5"/>
      <c r="F718" s="5"/>
      <c r="G718" s="20"/>
      <c r="H718" s="30"/>
      <c r="I718" s="3"/>
      <c r="J718" s="31"/>
      <c r="K718" s="30"/>
      <c r="L718" s="5"/>
      <c r="M718" s="5"/>
      <c r="N718" s="20"/>
    </row>
    <row r="719" spans="1:14" s="1" customFormat="1" ht="12" customHeight="1" x14ac:dyDescent="0.3">
      <c r="A719" s="30"/>
      <c r="B719" s="3"/>
      <c r="C719" s="31"/>
      <c r="D719" s="30"/>
      <c r="E719" s="5"/>
      <c r="F719" s="5"/>
      <c r="G719" s="20"/>
      <c r="H719" s="30"/>
      <c r="I719" s="3"/>
      <c r="J719" s="31"/>
      <c r="K719" s="30"/>
      <c r="L719" s="5"/>
      <c r="M719" s="5"/>
      <c r="N719" s="20"/>
    </row>
    <row r="720" spans="1:14" s="1" customFormat="1" ht="12" customHeight="1" x14ac:dyDescent="0.3">
      <c r="A720" s="30"/>
      <c r="B720" s="3"/>
      <c r="C720" s="31"/>
      <c r="D720" s="30"/>
      <c r="E720" s="5"/>
      <c r="F720" s="5"/>
      <c r="G720" s="20"/>
      <c r="H720" s="30"/>
      <c r="I720" s="3"/>
      <c r="J720" s="31"/>
      <c r="K720" s="30"/>
      <c r="L720" s="5"/>
      <c r="M720" s="5"/>
      <c r="N720" s="20"/>
    </row>
    <row r="721" spans="1:14" s="1" customFormat="1" ht="12" customHeight="1" x14ac:dyDescent="0.3">
      <c r="A721" s="30"/>
      <c r="B721" s="3"/>
      <c r="C721" s="31"/>
      <c r="D721" s="30"/>
      <c r="E721" s="5"/>
      <c r="F721" s="5"/>
      <c r="G721" s="20"/>
      <c r="H721" s="30"/>
      <c r="I721" s="3"/>
      <c r="J721" s="31"/>
      <c r="K721" s="30"/>
      <c r="L721" s="5"/>
      <c r="M721" s="5"/>
      <c r="N721" s="20"/>
    </row>
    <row r="722" spans="1:14" s="1" customFormat="1" ht="12" customHeight="1" x14ac:dyDescent="0.3">
      <c r="A722" s="30"/>
      <c r="B722" s="3"/>
      <c r="C722" s="31"/>
      <c r="D722" s="30"/>
      <c r="E722" s="5"/>
      <c r="F722" s="5"/>
      <c r="G722" s="20"/>
      <c r="H722" s="30"/>
      <c r="I722" s="3"/>
      <c r="J722" s="31"/>
      <c r="K722" s="30"/>
      <c r="L722" s="5"/>
      <c r="M722" s="5"/>
      <c r="N722" s="20"/>
    </row>
    <row r="723" spans="1:14" s="1" customFormat="1" ht="12" customHeight="1" x14ac:dyDescent="0.3">
      <c r="A723" s="30"/>
      <c r="B723" s="3"/>
      <c r="C723" s="31"/>
      <c r="D723" s="30"/>
      <c r="E723" s="5"/>
      <c r="F723" s="5"/>
      <c r="G723" s="20"/>
      <c r="H723" s="30"/>
      <c r="I723" s="3"/>
      <c r="J723" s="31"/>
      <c r="K723" s="30"/>
      <c r="L723" s="5"/>
      <c r="M723" s="5"/>
      <c r="N723" s="20"/>
    </row>
    <row r="724" spans="1:14" s="1" customFormat="1" ht="12" customHeight="1" x14ac:dyDescent="0.3">
      <c r="A724" s="30"/>
      <c r="B724" s="3"/>
      <c r="C724" s="31"/>
      <c r="D724" s="30"/>
      <c r="E724" s="5"/>
      <c r="F724" s="5"/>
      <c r="G724" s="20"/>
      <c r="H724" s="30"/>
      <c r="I724" s="3"/>
      <c r="J724" s="31"/>
      <c r="K724" s="30"/>
      <c r="L724" s="5"/>
      <c r="M724" s="5"/>
      <c r="N724" s="20"/>
    </row>
    <row r="725" spans="1:14" s="1" customFormat="1" ht="12" customHeight="1" x14ac:dyDescent="0.3">
      <c r="A725" s="30"/>
      <c r="B725" s="3"/>
      <c r="C725" s="31"/>
      <c r="D725" s="30"/>
      <c r="E725" s="5"/>
      <c r="F725" s="5"/>
      <c r="G725" s="20"/>
      <c r="H725" s="30"/>
      <c r="I725" s="3"/>
      <c r="J725" s="31"/>
      <c r="K725" s="30"/>
      <c r="L725" s="5"/>
      <c r="M725" s="5"/>
      <c r="N725" s="20"/>
    </row>
    <row r="726" spans="1:14" s="1" customFormat="1" ht="12" customHeight="1" x14ac:dyDescent="0.3">
      <c r="A726" s="30"/>
      <c r="B726" s="3"/>
      <c r="C726" s="31"/>
      <c r="D726" s="30"/>
      <c r="E726" s="5"/>
      <c r="F726" s="5"/>
      <c r="G726" s="20"/>
      <c r="H726" s="30"/>
      <c r="I726" s="3"/>
      <c r="J726" s="31"/>
      <c r="K726" s="30"/>
      <c r="L726" s="5"/>
      <c r="M726" s="5"/>
      <c r="N726" s="20"/>
    </row>
    <row r="727" spans="1:14" s="1" customFormat="1" ht="12" customHeight="1" x14ac:dyDescent="0.3">
      <c r="A727" s="32"/>
      <c r="B727" s="33"/>
      <c r="C727" s="34"/>
      <c r="D727" s="32"/>
      <c r="E727" s="5"/>
      <c r="F727" s="5"/>
      <c r="G727" s="20"/>
      <c r="H727" s="32"/>
      <c r="I727" s="33"/>
      <c r="J727" s="34"/>
      <c r="K727" s="32"/>
      <c r="L727" s="5"/>
      <c r="M727" s="5"/>
      <c r="N727" s="20"/>
    </row>
    <row r="728" spans="1:14" s="1" customFormat="1" ht="12" customHeight="1" x14ac:dyDescent="0.3">
      <c r="A728" s="35"/>
      <c r="B728" s="36"/>
      <c r="C728" s="37"/>
      <c r="D728" s="35"/>
      <c r="E728" s="5"/>
      <c r="F728" s="5"/>
      <c r="G728" s="20"/>
      <c r="H728" s="35"/>
      <c r="I728" s="36"/>
      <c r="J728" s="37"/>
      <c r="K728" s="35"/>
      <c r="L728" s="5"/>
      <c r="M728" s="5"/>
      <c r="N728" s="20"/>
    </row>
    <row r="729" spans="1:14" s="1" customFormat="1" ht="12" customHeight="1" thickBot="1" x14ac:dyDescent="0.35">
      <c r="A729" s="38"/>
      <c r="B729" s="39"/>
      <c r="C729" s="40"/>
      <c r="D729" s="38"/>
      <c r="E729" s="41"/>
      <c r="F729" s="41"/>
      <c r="G729" s="42"/>
      <c r="H729" s="38"/>
      <c r="I729" s="39"/>
      <c r="J729" s="40"/>
      <c r="K729" s="38"/>
      <c r="L729" s="41"/>
      <c r="M729" s="41"/>
      <c r="N729" s="42"/>
    </row>
    <row r="730" spans="1:14" s="1" customFormat="1" ht="12" customHeight="1" x14ac:dyDescent="0.3">
      <c r="A730" s="95" t="s">
        <v>47</v>
      </c>
      <c r="B730" s="96"/>
      <c r="C730" s="96"/>
      <c r="D730" s="96"/>
      <c r="E730" s="96"/>
      <c r="F730" s="96"/>
      <c r="G730" s="97"/>
      <c r="H730" s="95" t="s">
        <v>47</v>
      </c>
      <c r="I730" s="96"/>
      <c r="J730" s="96"/>
      <c r="K730" s="96"/>
      <c r="L730" s="96"/>
      <c r="M730" s="96"/>
      <c r="N730" s="97"/>
    </row>
    <row r="731" spans="1:14" s="1" customFormat="1" ht="12" customHeight="1" x14ac:dyDescent="0.3">
      <c r="A731" s="98" t="s">
        <v>16</v>
      </c>
      <c r="B731" s="99"/>
      <c r="C731" s="99"/>
      <c r="D731" s="99"/>
      <c r="E731" s="99"/>
      <c r="F731" s="99"/>
      <c r="G731" s="100"/>
      <c r="H731" s="98" t="s">
        <v>16</v>
      </c>
      <c r="I731" s="99"/>
      <c r="J731" s="99"/>
      <c r="K731" s="99"/>
      <c r="L731" s="99"/>
      <c r="M731" s="99"/>
      <c r="N731" s="100"/>
    </row>
    <row r="732" spans="1:14" s="1" customFormat="1" ht="12" customHeight="1" thickBot="1" x14ac:dyDescent="0.35">
      <c r="A732" s="90" t="s">
        <v>10</v>
      </c>
      <c r="B732" s="91"/>
      <c r="C732" s="91"/>
      <c r="D732" s="91"/>
      <c r="E732" s="91"/>
      <c r="F732" s="91"/>
      <c r="G732" s="57" t="s">
        <v>50</v>
      </c>
      <c r="H732" s="90" t="s">
        <v>10</v>
      </c>
      <c r="I732" s="91"/>
      <c r="J732" s="91"/>
      <c r="K732" s="91"/>
      <c r="L732" s="91"/>
      <c r="M732" s="91"/>
      <c r="N732" s="57" t="s">
        <v>49</v>
      </c>
    </row>
    <row r="733" spans="1:14" s="1" customFormat="1" ht="12" customHeight="1" thickBot="1" x14ac:dyDescent="0.35">
      <c r="A733" s="66"/>
      <c r="B733" s="61" t="s">
        <v>56</v>
      </c>
      <c r="C733" s="62"/>
      <c r="D733" s="62"/>
      <c r="E733" s="62"/>
      <c r="F733" s="62"/>
      <c r="G733" s="63"/>
      <c r="H733" s="66"/>
      <c r="I733" s="61" t="s">
        <v>56</v>
      </c>
      <c r="J733" s="62"/>
      <c r="K733" s="62"/>
      <c r="L733" s="62"/>
      <c r="M733" s="62"/>
      <c r="N733" s="63"/>
    </row>
    <row r="734" spans="1:14" s="1" customFormat="1" ht="12" customHeight="1" thickBot="1" x14ac:dyDescent="0.35">
      <c r="A734" s="108" t="s">
        <v>3</v>
      </c>
      <c r="B734" s="109"/>
      <c r="C734" s="109"/>
      <c r="D734" s="109"/>
      <c r="E734" s="109"/>
      <c r="F734" s="109"/>
      <c r="G734" s="110"/>
      <c r="H734" s="108" t="s">
        <v>3</v>
      </c>
      <c r="I734" s="109"/>
      <c r="J734" s="109"/>
      <c r="K734" s="109"/>
      <c r="L734" s="109"/>
      <c r="M734" s="109"/>
      <c r="N734" s="110"/>
    </row>
    <row r="735" spans="1:14" s="1" customFormat="1" ht="12" customHeight="1" thickBot="1" x14ac:dyDescent="0.35">
      <c r="A735" s="111" t="s">
        <v>4</v>
      </c>
      <c r="B735" s="112"/>
      <c r="C735" s="113">
        <f>'Danses pour stages'!$C$3</f>
        <v>73</v>
      </c>
      <c r="D735" s="114"/>
      <c r="E735" s="114"/>
      <c r="F735" s="64" t="s">
        <v>46</v>
      </c>
      <c r="G735" s="10">
        <f>'Danses pour stages'!$G$3</f>
        <v>44068</v>
      </c>
      <c r="H735" s="111" t="s">
        <v>4</v>
      </c>
      <c r="I735" s="112"/>
      <c r="J735" s="113">
        <f>'Danses pour stages'!$C$3</f>
        <v>73</v>
      </c>
      <c r="K735" s="114"/>
      <c r="L735" s="114"/>
      <c r="M735" s="64" t="s">
        <v>46</v>
      </c>
      <c r="N735" s="65">
        <f>'Danses pour stages'!$G$3</f>
        <v>44068</v>
      </c>
    </row>
    <row r="736" spans="1:14" s="1" customFormat="1" ht="12" customHeight="1" thickBot="1" x14ac:dyDescent="0.35">
      <c r="A736" s="101" t="s">
        <v>11</v>
      </c>
      <c r="B736" s="102"/>
      <c r="C736" s="103">
        <f>'Danses pour stages'!$B$18</f>
        <v>0</v>
      </c>
      <c r="D736" s="104"/>
      <c r="E736" s="105"/>
      <c r="F736" s="11" t="s">
        <v>12</v>
      </c>
      <c r="G736" s="12">
        <f>'Danses pour stages'!$D$18</f>
        <v>0</v>
      </c>
      <c r="H736" s="101" t="s">
        <v>11</v>
      </c>
      <c r="I736" s="102"/>
      <c r="J736" s="103">
        <f>'Danses pour stages'!$B$18</f>
        <v>0</v>
      </c>
      <c r="K736" s="104"/>
      <c r="L736" s="105"/>
      <c r="M736" s="11" t="s">
        <v>12</v>
      </c>
      <c r="N736" s="12">
        <f>'Danses pour stages'!$D$18</f>
        <v>0</v>
      </c>
    </row>
    <row r="737" spans="1:14" s="1" customFormat="1" ht="12" customHeight="1" thickBot="1" x14ac:dyDescent="0.35">
      <c r="A737" s="103" t="s">
        <v>13</v>
      </c>
      <c r="B737" s="105"/>
      <c r="C737" s="103">
        <f>'Danses pour stages'!$C$18</f>
        <v>0</v>
      </c>
      <c r="D737" s="104"/>
      <c r="E737" s="105"/>
      <c r="F737" s="43" t="s">
        <v>48</v>
      </c>
      <c r="G737" s="12">
        <f>'Danses pour stages'!$H$18</f>
        <v>0</v>
      </c>
      <c r="H737" s="103" t="s">
        <v>13</v>
      </c>
      <c r="I737" s="105"/>
      <c r="J737" s="103">
        <f>'Danses pour stages'!$C$18</f>
        <v>0</v>
      </c>
      <c r="K737" s="104"/>
      <c r="L737" s="105"/>
      <c r="M737" s="43" t="s">
        <v>48</v>
      </c>
      <c r="N737" s="12">
        <f>'Danses pour stages'!$H$18</f>
        <v>0</v>
      </c>
    </row>
    <row r="738" spans="1:14" s="1" customFormat="1" ht="12" customHeight="1" thickBot="1" x14ac:dyDescent="0.35">
      <c r="A738" s="103" t="s">
        <v>14</v>
      </c>
      <c r="B738" s="105"/>
      <c r="C738" s="13">
        <f>'Danses pour stages'!$F$18</f>
        <v>0</v>
      </c>
      <c r="D738" s="106">
        <f>'Danses pour stages'!$E$18</f>
        <v>0</v>
      </c>
      <c r="E738" s="107"/>
      <c r="F738" s="11" t="s">
        <v>15</v>
      </c>
      <c r="G738" s="12">
        <f>'Danses pour stages'!$G$18</f>
        <v>0</v>
      </c>
      <c r="H738" s="103" t="s">
        <v>14</v>
      </c>
      <c r="I738" s="105"/>
      <c r="J738" s="13">
        <f>'Danses pour stages'!$F$18</f>
        <v>0</v>
      </c>
      <c r="K738" s="106">
        <f>'Danses pour stages'!$E$18</f>
        <v>0</v>
      </c>
      <c r="L738" s="107"/>
      <c r="M738" s="11" t="s">
        <v>15</v>
      </c>
      <c r="N738" s="12">
        <f>'Danses pour stages'!$G$18</f>
        <v>0</v>
      </c>
    </row>
    <row r="739" spans="1:14" s="1" customFormat="1" ht="12" customHeight="1" thickBot="1" x14ac:dyDescent="0.35">
      <c r="A739" s="92" t="str">
        <f>IF($A$733&gt;0,"","")</f>
        <v/>
      </c>
      <c r="B739" s="93"/>
      <c r="C739" s="93"/>
      <c r="D739" s="93"/>
      <c r="E739" s="93"/>
      <c r="F739" s="93"/>
      <c r="G739" s="94"/>
      <c r="H739" s="92" t="str">
        <f>IF($H$733&gt;0,"","")</f>
        <v/>
      </c>
      <c r="I739" s="93"/>
      <c r="J739" s="93"/>
      <c r="K739" s="93"/>
      <c r="L739" s="93"/>
      <c r="M739" s="93"/>
      <c r="N739" s="94"/>
    </row>
    <row r="740" spans="1:14" s="1" customFormat="1" ht="12" customHeight="1" x14ac:dyDescent="0.3">
      <c r="A740" s="14"/>
      <c r="B740" s="15"/>
      <c r="C740" s="16"/>
      <c r="D740" s="14"/>
      <c r="E740" s="15"/>
      <c r="F740" s="15"/>
      <c r="G740" s="16"/>
      <c r="H740" s="14"/>
      <c r="I740" s="15"/>
      <c r="J740" s="16"/>
      <c r="K740" s="14"/>
      <c r="L740" s="15"/>
      <c r="M740" s="15"/>
      <c r="N740" s="16"/>
    </row>
    <row r="741" spans="1:14" s="1" customFormat="1" ht="12" customHeight="1" x14ac:dyDescent="0.3">
      <c r="A741" s="56"/>
      <c r="B741" s="17"/>
      <c r="C741" s="18"/>
      <c r="D741" s="19"/>
      <c r="E741" s="5"/>
      <c r="F741" s="5"/>
      <c r="G741" s="20"/>
      <c r="H741" s="56"/>
      <c r="I741" s="17"/>
      <c r="J741" s="18"/>
      <c r="K741" s="19"/>
      <c r="L741" s="5"/>
      <c r="M741" s="5"/>
      <c r="N741" s="20"/>
    </row>
    <row r="742" spans="1:14" s="1" customFormat="1" ht="12" customHeight="1" x14ac:dyDescent="0.3">
      <c r="A742" s="56"/>
      <c r="B742" s="17"/>
      <c r="C742" s="18"/>
      <c r="D742" s="19"/>
      <c r="E742" s="5"/>
      <c r="F742" s="5"/>
      <c r="G742" s="20"/>
      <c r="H742" s="56"/>
      <c r="I742" s="17"/>
      <c r="J742" s="18"/>
      <c r="K742" s="19"/>
      <c r="L742" s="5"/>
      <c r="M742" s="5"/>
      <c r="N742" s="20"/>
    </row>
    <row r="743" spans="1:14" s="1" customFormat="1" ht="12" customHeight="1" x14ac:dyDescent="0.3">
      <c r="A743" s="56"/>
      <c r="B743" s="17"/>
      <c r="C743" s="18"/>
      <c r="D743" s="19"/>
      <c r="E743" s="5"/>
      <c r="F743" s="5"/>
      <c r="G743" s="20"/>
      <c r="H743" s="56"/>
      <c r="I743" s="17"/>
      <c r="J743" s="18"/>
      <c r="K743" s="19"/>
      <c r="L743" s="5"/>
      <c r="M743" s="5"/>
      <c r="N743" s="20"/>
    </row>
    <row r="744" spans="1:14" s="1" customFormat="1" ht="12" customHeight="1" x14ac:dyDescent="0.3">
      <c r="A744" s="56"/>
      <c r="B744" s="17"/>
      <c r="C744" s="18"/>
      <c r="D744" s="19"/>
      <c r="E744" s="5"/>
      <c r="F744" s="5"/>
      <c r="G744" s="20"/>
      <c r="H744" s="56"/>
      <c r="I744" s="17"/>
      <c r="J744" s="18"/>
      <c r="K744" s="19"/>
      <c r="L744" s="5"/>
      <c r="M744" s="5"/>
      <c r="N744" s="20"/>
    </row>
    <row r="745" spans="1:14" s="1" customFormat="1" ht="12" customHeight="1" x14ac:dyDescent="0.3">
      <c r="A745" s="56"/>
      <c r="B745" s="17"/>
      <c r="C745" s="18"/>
      <c r="D745" s="19"/>
      <c r="E745" s="5"/>
      <c r="F745" s="5"/>
      <c r="G745" s="20"/>
      <c r="H745" s="56"/>
      <c r="I745" s="17"/>
      <c r="J745" s="18"/>
      <c r="K745" s="19"/>
      <c r="L745" s="5"/>
      <c r="M745" s="5"/>
      <c r="N745" s="20"/>
    </row>
    <row r="746" spans="1:14" s="1" customFormat="1" ht="12" customHeight="1" x14ac:dyDescent="0.3">
      <c r="A746" s="56"/>
      <c r="B746" s="17"/>
      <c r="C746" s="18"/>
      <c r="D746" s="19"/>
      <c r="E746" s="5"/>
      <c r="F746" s="5"/>
      <c r="G746" s="20"/>
      <c r="H746" s="56"/>
      <c r="I746" s="17"/>
      <c r="J746" s="18"/>
      <c r="K746" s="19"/>
      <c r="L746" s="5"/>
      <c r="M746" s="5"/>
      <c r="N746" s="20"/>
    </row>
    <row r="747" spans="1:14" s="1" customFormat="1" ht="12" customHeight="1" x14ac:dyDescent="0.3">
      <c r="A747" s="56"/>
      <c r="B747" s="17"/>
      <c r="C747" s="18"/>
      <c r="D747" s="19"/>
      <c r="E747" s="5"/>
      <c r="F747" s="5"/>
      <c r="G747" s="20"/>
      <c r="H747" s="56"/>
      <c r="I747" s="17"/>
      <c r="J747" s="18"/>
      <c r="K747" s="19"/>
      <c r="L747" s="5"/>
      <c r="M747" s="5"/>
      <c r="N747" s="20"/>
    </row>
    <row r="748" spans="1:14" s="1" customFormat="1" ht="12" customHeight="1" x14ac:dyDescent="0.3">
      <c r="A748" s="56"/>
      <c r="B748" s="17"/>
      <c r="C748" s="18"/>
      <c r="D748" s="19"/>
      <c r="E748" s="5"/>
      <c r="F748" s="5"/>
      <c r="G748" s="20"/>
      <c r="H748" s="56"/>
      <c r="I748" s="17"/>
      <c r="J748" s="18"/>
      <c r="K748" s="19"/>
      <c r="L748" s="5"/>
      <c r="M748" s="5"/>
      <c r="N748" s="20"/>
    </row>
    <row r="749" spans="1:14" s="1" customFormat="1" ht="12" customHeight="1" x14ac:dyDescent="0.3">
      <c r="A749" s="21"/>
      <c r="B749" s="4"/>
      <c r="C749" s="22"/>
      <c r="D749" s="21"/>
      <c r="E749" s="5"/>
      <c r="F749" s="5"/>
      <c r="G749" s="20"/>
      <c r="H749" s="21"/>
      <c r="I749" s="4"/>
      <c r="J749" s="22"/>
      <c r="K749" s="21"/>
      <c r="L749" s="5"/>
      <c r="M749" s="5"/>
      <c r="N749" s="20"/>
    </row>
    <row r="750" spans="1:14" s="1" customFormat="1" ht="12" customHeight="1" x14ac:dyDescent="0.3">
      <c r="A750" s="23"/>
      <c r="B750" s="5"/>
      <c r="C750" s="20"/>
      <c r="D750" s="23"/>
      <c r="E750" s="5"/>
      <c r="F750" s="5"/>
      <c r="G750" s="20"/>
      <c r="H750" s="23"/>
      <c r="I750" s="5"/>
      <c r="J750" s="20"/>
      <c r="K750" s="23"/>
      <c r="L750" s="5"/>
      <c r="M750" s="5"/>
      <c r="N750" s="20"/>
    </row>
    <row r="751" spans="1:14" s="1" customFormat="1" ht="12" customHeight="1" x14ac:dyDescent="0.3">
      <c r="A751" s="56"/>
      <c r="B751" s="17"/>
      <c r="C751" s="18"/>
      <c r="D751" s="19"/>
      <c r="E751" s="5"/>
      <c r="F751" s="5"/>
      <c r="G751" s="20"/>
      <c r="H751" s="56"/>
      <c r="I751" s="17"/>
      <c r="J751" s="18"/>
      <c r="K751" s="19"/>
      <c r="L751" s="5"/>
      <c r="M751" s="5"/>
      <c r="N751" s="20"/>
    </row>
    <row r="752" spans="1:14" s="1" customFormat="1" ht="12" customHeight="1" x14ac:dyDescent="0.3">
      <c r="A752" s="56"/>
      <c r="B752" s="17"/>
      <c r="C752" s="18"/>
      <c r="D752" s="19"/>
      <c r="E752" s="5"/>
      <c r="F752" s="5"/>
      <c r="G752" s="20"/>
      <c r="H752" s="56"/>
      <c r="I752" s="17"/>
      <c r="J752" s="18"/>
      <c r="K752" s="19"/>
      <c r="L752" s="5"/>
      <c r="M752" s="5"/>
      <c r="N752" s="20"/>
    </row>
    <row r="753" spans="1:14" s="1" customFormat="1" ht="12" customHeight="1" x14ac:dyDescent="0.3">
      <c r="A753" s="56"/>
      <c r="B753" s="17"/>
      <c r="C753" s="18"/>
      <c r="D753" s="19"/>
      <c r="E753" s="5"/>
      <c r="F753" s="5"/>
      <c r="G753" s="20"/>
      <c r="H753" s="56"/>
      <c r="I753" s="17"/>
      <c r="J753" s="18"/>
      <c r="K753" s="19"/>
      <c r="L753" s="5"/>
      <c r="M753" s="5"/>
      <c r="N753" s="20"/>
    </row>
    <row r="754" spans="1:14" s="1" customFormat="1" ht="12" customHeight="1" x14ac:dyDescent="0.3">
      <c r="A754" s="56"/>
      <c r="B754" s="17"/>
      <c r="C754" s="18"/>
      <c r="D754" s="19"/>
      <c r="E754" s="5"/>
      <c r="F754" s="5"/>
      <c r="G754" s="20"/>
      <c r="H754" s="56"/>
      <c r="I754" s="17"/>
      <c r="J754" s="18"/>
      <c r="K754" s="19"/>
      <c r="L754" s="5"/>
      <c r="M754" s="5"/>
      <c r="N754" s="20"/>
    </row>
    <row r="755" spans="1:14" s="1" customFormat="1" ht="12" customHeight="1" x14ac:dyDescent="0.3">
      <c r="A755" s="56"/>
      <c r="B755" s="17"/>
      <c r="C755" s="18"/>
      <c r="D755" s="19"/>
      <c r="E755" s="5"/>
      <c r="F755" s="5"/>
      <c r="G755" s="20"/>
      <c r="H755" s="56"/>
      <c r="I755" s="17"/>
      <c r="J755" s="18"/>
      <c r="K755" s="19"/>
      <c r="L755" s="5"/>
      <c r="M755" s="5"/>
      <c r="N755" s="20"/>
    </row>
    <row r="756" spans="1:14" s="1" customFormat="1" ht="12" customHeight="1" x14ac:dyDescent="0.3">
      <c r="A756" s="56"/>
      <c r="B756" s="17"/>
      <c r="C756" s="18"/>
      <c r="D756" s="19"/>
      <c r="E756" s="5"/>
      <c r="F756" s="5"/>
      <c r="G756" s="20"/>
      <c r="H756" s="56"/>
      <c r="I756" s="17"/>
      <c r="J756" s="18"/>
      <c r="K756" s="19"/>
      <c r="L756" s="5"/>
      <c r="M756" s="5"/>
      <c r="N756" s="20"/>
    </row>
    <row r="757" spans="1:14" s="1" customFormat="1" ht="12" customHeight="1" x14ac:dyDescent="0.3">
      <c r="A757" s="56"/>
      <c r="B757" s="17"/>
      <c r="C757" s="18"/>
      <c r="D757" s="19"/>
      <c r="E757" s="5"/>
      <c r="F757" s="5"/>
      <c r="G757" s="20"/>
      <c r="H757" s="56"/>
      <c r="I757" s="17"/>
      <c r="J757" s="18"/>
      <c r="K757" s="19"/>
      <c r="L757" s="5"/>
      <c r="M757" s="5"/>
      <c r="N757" s="20"/>
    </row>
    <row r="758" spans="1:14" s="1" customFormat="1" ht="12" customHeight="1" x14ac:dyDescent="0.3">
      <c r="A758" s="56"/>
      <c r="B758" s="17"/>
      <c r="C758" s="18"/>
      <c r="D758" s="19"/>
      <c r="E758" s="5"/>
      <c r="F758" s="5"/>
      <c r="G758" s="20"/>
      <c r="H758" s="56"/>
      <c r="I758" s="17"/>
      <c r="J758" s="18"/>
      <c r="K758" s="19"/>
      <c r="L758" s="5"/>
      <c r="M758" s="5"/>
      <c r="N758" s="20"/>
    </row>
    <row r="759" spans="1:14" s="1" customFormat="1" ht="12" customHeight="1" x14ac:dyDescent="0.3">
      <c r="A759" s="21"/>
      <c r="B759" s="4"/>
      <c r="C759" s="22"/>
      <c r="D759" s="21"/>
      <c r="E759" s="5"/>
      <c r="F759" s="5"/>
      <c r="G759" s="20"/>
      <c r="H759" s="21"/>
      <c r="I759" s="4"/>
      <c r="J759" s="22"/>
      <c r="K759" s="21"/>
      <c r="L759" s="5"/>
      <c r="M759" s="5"/>
      <c r="N759" s="20"/>
    </row>
    <row r="760" spans="1:14" s="1" customFormat="1" ht="12" customHeight="1" x14ac:dyDescent="0.3">
      <c r="A760" s="23"/>
      <c r="B760" s="5"/>
      <c r="C760" s="20"/>
      <c r="D760" s="23"/>
      <c r="E760" s="5"/>
      <c r="F760" s="5"/>
      <c r="G760" s="20"/>
      <c r="H760" s="23"/>
      <c r="I760" s="5"/>
      <c r="J760" s="20"/>
      <c r="K760" s="23"/>
      <c r="L760" s="5"/>
      <c r="M760" s="5"/>
      <c r="N760" s="20"/>
    </row>
    <row r="761" spans="1:14" s="1" customFormat="1" ht="12" customHeight="1" x14ac:dyDescent="0.3">
      <c r="A761" s="56"/>
      <c r="B761" s="17"/>
      <c r="C761" s="18"/>
      <c r="D761" s="19"/>
      <c r="E761" s="5"/>
      <c r="F761" s="5"/>
      <c r="G761" s="20"/>
      <c r="H761" s="56"/>
      <c r="I761" s="17"/>
      <c r="J761" s="18"/>
      <c r="K761" s="19"/>
      <c r="L761" s="5"/>
      <c r="M761" s="5"/>
      <c r="N761" s="20"/>
    </row>
    <row r="762" spans="1:14" s="1" customFormat="1" ht="12" customHeight="1" x14ac:dyDescent="0.3">
      <c r="A762" s="56"/>
      <c r="B762" s="17"/>
      <c r="C762" s="18"/>
      <c r="D762" s="19"/>
      <c r="E762" s="5"/>
      <c r="F762" s="5"/>
      <c r="G762" s="20"/>
      <c r="H762" s="56"/>
      <c r="I762" s="17"/>
      <c r="J762" s="18"/>
      <c r="K762" s="19"/>
      <c r="L762" s="5"/>
      <c r="M762" s="5"/>
      <c r="N762" s="20"/>
    </row>
    <row r="763" spans="1:14" s="1" customFormat="1" ht="12" customHeight="1" x14ac:dyDescent="0.3">
      <c r="A763" s="56"/>
      <c r="B763" s="17"/>
      <c r="C763" s="18"/>
      <c r="D763" s="19"/>
      <c r="E763" s="5"/>
      <c r="F763" s="5"/>
      <c r="G763" s="20"/>
      <c r="H763" s="56"/>
      <c r="I763" s="17"/>
      <c r="J763" s="18"/>
      <c r="K763" s="19"/>
      <c r="L763" s="5"/>
      <c r="M763" s="5"/>
      <c r="N763" s="20"/>
    </row>
    <row r="764" spans="1:14" s="1" customFormat="1" ht="12" customHeight="1" x14ac:dyDescent="0.3">
      <c r="A764" s="56"/>
      <c r="B764" s="17"/>
      <c r="C764" s="18"/>
      <c r="D764" s="19"/>
      <c r="E764" s="5"/>
      <c r="F764" s="5"/>
      <c r="G764" s="20"/>
      <c r="H764" s="56"/>
      <c r="I764" s="17"/>
      <c r="J764" s="18"/>
      <c r="K764" s="19"/>
      <c r="L764" s="5"/>
      <c r="M764" s="5"/>
      <c r="N764" s="20"/>
    </row>
    <row r="765" spans="1:14" s="1" customFormat="1" ht="12" customHeight="1" x14ac:dyDescent="0.3">
      <c r="A765" s="56"/>
      <c r="B765" s="17"/>
      <c r="C765" s="18"/>
      <c r="D765" s="19"/>
      <c r="E765" s="5"/>
      <c r="F765" s="5"/>
      <c r="G765" s="20"/>
      <c r="H765" s="56"/>
      <c r="I765" s="17"/>
      <c r="J765" s="18"/>
      <c r="K765" s="19"/>
      <c r="L765" s="5"/>
      <c r="M765" s="5"/>
      <c r="N765" s="20"/>
    </row>
    <row r="766" spans="1:14" s="1" customFormat="1" ht="12" customHeight="1" x14ac:dyDescent="0.3">
      <c r="A766" s="56"/>
      <c r="B766" s="17"/>
      <c r="C766" s="18"/>
      <c r="D766" s="19"/>
      <c r="E766" s="5"/>
      <c r="F766" s="5"/>
      <c r="G766" s="20"/>
      <c r="H766" s="56"/>
      <c r="I766" s="17"/>
      <c r="J766" s="18"/>
      <c r="K766" s="19"/>
      <c r="L766" s="5"/>
      <c r="M766" s="5"/>
      <c r="N766" s="20"/>
    </row>
    <row r="767" spans="1:14" s="1" customFormat="1" ht="12" customHeight="1" x14ac:dyDescent="0.3">
      <c r="A767" s="56"/>
      <c r="B767" s="17"/>
      <c r="C767" s="18"/>
      <c r="D767" s="19"/>
      <c r="E767" s="5"/>
      <c r="F767" s="5"/>
      <c r="G767" s="20"/>
      <c r="H767" s="56"/>
      <c r="I767" s="17"/>
      <c r="J767" s="18"/>
      <c r="K767" s="19"/>
      <c r="L767" s="5"/>
      <c r="M767" s="5"/>
      <c r="N767" s="20"/>
    </row>
    <row r="768" spans="1:14" s="1" customFormat="1" ht="12" customHeight="1" x14ac:dyDescent="0.3">
      <c r="A768" s="56"/>
      <c r="B768" s="17"/>
      <c r="C768" s="18"/>
      <c r="D768" s="19"/>
      <c r="E768" s="5"/>
      <c r="F768" s="5"/>
      <c r="G768" s="20"/>
      <c r="H768" s="56"/>
      <c r="I768" s="17"/>
      <c r="J768" s="18"/>
      <c r="K768" s="19"/>
      <c r="L768" s="5"/>
      <c r="M768" s="5"/>
      <c r="N768" s="20"/>
    </row>
    <row r="769" spans="1:14" s="1" customFormat="1" ht="12" customHeight="1" x14ac:dyDescent="0.3">
      <c r="A769" s="21"/>
      <c r="B769" s="4"/>
      <c r="C769" s="22"/>
      <c r="D769" s="21"/>
      <c r="E769" s="5"/>
      <c r="F769" s="5"/>
      <c r="G769" s="20"/>
      <c r="H769" s="21"/>
      <c r="I769" s="4"/>
      <c r="J769" s="22"/>
      <c r="K769" s="21"/>
      <c r="L769" s="5"/>
      <c r="M769" s="5"/>
      <c r="N769" s="20"/>
    </row>
    <row r="770" spans="1:14" s="1" customFormat="1" ht="12" customHeight="1" x14ac:dyDescent="0.3">
      <c r="A770" s="24"/>
      <c r="B770" s="25"/>
      <c r="C770" s="26"/>
      <c r="D770" s="24"/>
      <c r="E770" s="5"/>
      <c r="F770" s="5"/>
      <c r="G770" s="20"/>
      <c r="H770" s="24"/>
      <c r="I770" s="25"/>
      <c r="J770" s="26"/>
      <c r="K770" s="24"/>
      <c r="L770" s="5"/>
      <c r="M770" s="5"/>
      <c r="N770" s="20"/>
    </row>
    <row r="771" spans="1:14" s="1" customFormat="1" ht="12" customHeight="1" x14ac:dyDescent="0.3">
      <c r="A771" s="27"/>
      <c r="B771" s="28"/>
      <c r="C771" s="29"/>
      <c r="D771" s="27"/>
      <c r="E771" s="5"/>
      <c r="F771" s="5"/>
      <c r="G771" s="20"/>
      <c r="H771" s="27"/>
      <c r="I771" s="28"/>
      <c r="J771" s="29"/>
      <c r="K771" s="27"/>
      <c r="L771" s="5"/>
      <c r="M771" s="5"/>
      <c r="N771" s="20"/>
    </row>
    <row r="772" spans="1:14" s="1" customFormat="1" ht="12" customHeight="1" x14ac:dyDescent="0.3">
      <c r="A772" s="30"/>
      <c r="B772" s="3"/>
      <c r="C772" s="31"/>
      <c r="D772" s="30"/>
      <c r="E772" s="5"/>
      <c r="F772" s="5"/>
      <c r="G772" s="20"/>
      <c r="H772" s="30"/>
      <c r="I772" s="3"/>
      <c r="J772" s="31"/>
      <c r="K772" s="30"/>
      <c r="L772" s="5"/>
      <c r="M772" s="5"/>
      <c r="N772" s="20"/>
    </row>
    <row r="773" spans="1:14" s="1" customFormat="1" ht="12" customHeight="1" x14ac:dyDescent="0.3">
      <c r="A773" s="30"/>
      <c r="B773" s="3"/>
      <c r="C773" s="31"/>
      <c r="D773" s="30"/>
      <c r="E773" s="5"/>
      <c r="F773" s="5"/>
      <c r="G773" s="20"/>
      <c r="H773" s="30"/>
      <c r="I773" s="3"/>
      <c r="J773" s="31"/>
      <c r="K773" s="30"/>
      <c r="L773" s="5"/>
      <c r="M773" s="5"/>
      <c r="N773" s="20"/>
    </row>
    <row r="774" spans="1:14" s="1" customFormat="1" ht="12" customHeight="1" x14ac:dyDescent="0.3">
      <c r="A774" s="30"/>
      <c r="B774" s="3"/>
      <c r="C774" s="31"/>
      <c r="D774" s="30"/>
      <c r="E774" s="5"/>
      <c r="F774" s="5"/>
      <c r="G774" s="20"/>
      <c r="H774" s="30"/>
      <c r="I774" s="3"/>
      <c r="J774" s="31"/>
      <c r="K774" s="30"/>
      <c r="L774" s="5"/>
      <c r="M774" s="5"/>
      <c r="N774" s="20"/>
    </row>
    <row r="775" spans="1:14" s="1" customFormat="1" ht="12" customHeight="1" x14ac:dyDescent="0.3">
      <c r="A775" s="30"/>
      <c r="B775" s="3"/>
      <c r="C775" s="31"/>
      <c r="D775" s="30"/>
      <c r="E775" s="5"/>
      <c r="F775" s="5"/>
      <c r="G775" s="20"/>
      <c r="H775" s="30"/>
      <c r="I775" s="3"/>
      <c r="J775" s="31"/>
      <c r="K775" s="30"/>
      <c r="L775" s="5"/>
      <c r="M775" s="5"/>
      <c r="N775" s="20"/>
    </row>
    <row r="776" spans="1:14" s="1" customFormat="1" ht="12" customHeight="1" x14ac:dyDescent="0.3">
      <c r="A776" s="30"/>
      <c r="B776" s="3"/>
      <c r="C776" s="31"/>
      <c r="D776" s="30"/>
      <c r="E776" s="5"/>
      <c r="F776" s="5"/>
      <c r="G776" s="20"/>
      <c r="H776" s="30"/>
      <c r="I776" s="3"/>
      <c r="J776" s="31"/>
      <c r="K776" s="30"/>
      <c r="L776" s="5"/>
      <c r="M776" s="5"/>
      <c r="N776" s="20"/>
    </row>
    <row r="777" spans="1:14" s="1" customFormat="1" ht="12" customHeight="1" x14ac:dyDescent="0.3">
      <c r="A777" s="30"/>
      <c r="B777" s="3"/>
      <c r="C777" s="31"/>
      <c r="D777" s="30"/>
      <c r="E777" s="5"/>
      <c r="F777" s="5"/>
      <c r="G777" s="20"/>
      <c r="H777" s="30"/>
      <c r="I777" s="3"/>
      <c r="J777" s="31"/>
      <c r="K777" s="30"/>
      <c r="L777" s="5"/>
      <c r="M777" s="5"/>
      <c r="N777" s="20"/>
    </row>
    <row r="778" spans="1:14" s="1" customFormat="1" ht="12" customHeight="1" x14ac:dyDescent="0.3">
      <c r="A778" s="30"/>
      <c r="B778" s="3"/>
      <c r="C778" s="31"/>
      <c r="D778" s="30"/>
      <c r="E778" s="5"/>
      <c r="F778" s="5"/>
      <c r="G778" s="20"/>
      <c r="H778" s="30"/>
      <c r="I778" s="3"/>
      <c r="J778" s="31"/>
      <c r="K778" s="30"/>
      <c r="L778" s="5"/>
      <c r="M778" s="5"/>
      <c r="N778" s="20"/>
    </row>
    <row r="779" spans="1:14" s="1" customFormat="1" ht="12" customHeight="1" x14ac:dyDescent="0.3">
      <c r="A779" s="30"/>
      <c r="B779" s="3"/>
      <c r="C779" s="31"/>
      <c r="D779" s="30"/>
      <c r="E779" s="5"/>
      <c r="F779" s="5"/>
      <c r="G779" s="20"/>
      <c r="H779" s="30"/>
      <c r="I779" s="3"/>
      <c r="J779" s="31"/>
      <c r="K779" s="30"/>
      <c r="L779" s="5"/>
      <c r="M779" s="5"/>
      <c r="N779" s="20"/>
    </row>
    <row r="780" spans="1:14" s="1" customFormat="1" ht="12" customHeight="1" x14ac:dyDescent="0.3">
      <c r="A780" s="30"/>
      <c r="B780" s="3"/>
      <c r="C780" s="31"/>
      <c r="D780" s="30"/>
      <c r="E780" s="5"/>
      <c r="F780" s="5"/>
      <c r="G780" s="20"/>
      <c r="H780" s="30"/>
      <c r="I780" s="3"/>
      <c r="J780" s="31"/>
      <c r="K780" s="30"/>
      <c r="L780" s="5"/>
      <c r="M780" s="5"/>
      <c r="N780" s="20"/>
    </row>
    <row r="781" spans="1:14" s="1" customFormat="1" ht="12" customHeight="1" x14ac:dyDescent="0.3">
      <c r="A781" s="30"/>
      <c r="B781" s="3"/>
      <c r="C781" s="31"/>
      <c r="D781" s="30"/>
      <c r="E781" s="5"/>
      <c r="F781" s="5"/>
      <c r="G781" s="20"/>
      <c r="H781" s="30"/>
      <c r="I781" s="3"/>
      <c r="J781" s="31"/>
      <c r="K781" s="30"/>
      <c r="L781" s="5"/>
      <c r="M781" s="5"/>
      <c r="N781" s="20"/>
    </row>
    <row r="782" spans="1:14" s="1" customFormat="1" ht="12" customHeight="1" x14ac:dyDescent="0.3">
      <c r="A782" s="30"/>
      <c r="B782" s="3"/>
      <c r="C782" s="31"/>
      <c r="D782" s="30"/>
      <c r="E782" s="5"/>
      <c r="F782" s="5"/>
      <c r="G782" s="20"/>
      <c r="H782" s="30"/>
      <c r="I782" s="3"/>
      <c r="J782" s="31"/>
      <c r="K782" s="30"/>
      <c r="L782" s="5"/>
      <c r="M782" s="5"/>
      <c r="N782" s="20"/>
    </row>
    <row r="783" spans="1:14" s="1" customFormat="1" ht="12" customHeight="1" x14ac:dyDescent="0.3">
      <c r="A783" s="30"/>
      <c r="B783" s="3"/>
      <c r="C783" s="31"/>
      <c r="D783" s="30"/>
      <c r="E783" s="5"/>
      <c r="F783" s="5"/>
      <c r="G783" s="20"/>
      <c r="H783" s="30"/>
      <c r="I783" s="3"/>
      <c r="J783" s="31"/>
      <c r="K783" s="30"/>
      <c r="L783" s="5"/>
      <c r="M783" s="5"/>
      <c r="N783" s="20"/>
    </row>
    <row r="784" spans="1:14" s="1" customFormat="1" ht="12" customHeight="1" x14ac:dyDescent="0.3">
      <c r="A784" s="30"/>
      <c r="B784" s="3"/>
      <c r="C784" s="31"/>
      <c r="D784" s="30"/>
      <c r="E784" s="5"/>
      <c r="F784" s="5"/>
      <c r="G784" s="20"/>
      <c r="H784" s="30"/>
      <c r="I784" s="3"/>
      <c r="J784" s="31"/>
      <c r="K784" s="30"/>
      <c r="L784" s="5"/>
      <c r="M784" s="5"/>
      <c r="N784" s="20"/>
    </row>
    <row r="785" spans="1:14" s="1" customFormat="1" ht="12" customHeight="1" x14ac:dyDescent="0.3">
      <c r="A785" s="30"/>
      <c r="B785" s="3"/>
      <c r="C785" s="31"/>
      <c r="D785" s="30"/>
      <c r="E785" s="5"/>
      <c r="F785" s="5"/>
      <c r="G785" s="20"/>
      <c r="H785" s="30"/>
      <c r="I785" s="3"/>
      <c r="J785" s="31"/>
      <c r="K785" s="30"/>
      <c r="L785" s="5"/>
      <c r="M785" s="5"/>
      <c r="N785" s="20"/>
    </row>
    <row r="786" spans="1:14" s="1" customFormat="1" ht="12" customHeight="1" x14ac:dyDescent="0.3">
      <c r="A786" s="30"/>
      <c r="B786" s="3"/>
      <c r="C786" s="31"/>
      <c r="D786" s="30"/>
      <c r="E786" s="5"/>
      <c r="F786" s="5"/>
      <c r="G786" s="20"/>
      <c r="H786" s="30"/>
      <c r="I786" s="3"/>
      <c r="J786" s="31"/>
      <c r="K786" s="30"/>
      <c r="L786" s="5"/>
      <c r="M786" s="5"/>
      <c r="N786" s="20"/>
    </row>
    <row r="787" spans="1:14" s="1" customFormat="1" ht="12" customHeight="1" x14ac:dyDescent="0.3">
      <c r="A787" s="30"/>
      <c r="B787" s="3"/>
      <c r="C787" s="31"/>
      <c r="D787" s="30"/>
      <c r="E787" s="5"/>
      <c r="F787" s="5"/>
      <c r="G787" s="20"/>
      <c r="H787" s="30"/>
      <c r="I787" s="3"/>
      <c r="J787" s="31"/>
      <c r="K787" s="30"/>
      <c r="L787" s="5"/>
      <c r="M787" s="5"/>
      <c r="N787" s="20"/>
    </row>
    <row r="788" spans="1:14" s="1" customFormat="1" ht="12" customHeight="1" x14ac:dyDescent="0.3">
      <c r="A788" s="32"/>
      <c r="B788" s="33"/>
      <c r="C788" s="34"/>
      <c r="D788" s="32"/>
      <c r="E788" s="5"/>
      <c r="F788" s="5"/>
      <c r="G788" s="20"/>
      <c r="H788" s="32"/>
      <c r="I788" s="33"/>
      <c r="J788" s="34"/>
      <c r="K788" s="32"/>
      <c r="L788" s="5"/>
      <c r="M788" s="5"/>
      <c r="N788" s="20"/>
    </row>
    <row r="789" spans="1:14" s="1" customFormat="1" ht="12" customHeight="1" x14ac:dyDescent="0.3">
      <c r="A789" s="35"/>
      <c r="B789" s="36"/>
      <c r="C789" s="37"/>
      <c r="D789" s="35"/>
      <c r="E789" s="5"/>
      <c r="F789" s="5"/>
      <c r="G789" s="20"/>
      <c r="H789" s="35"/>
      <c r="I789" s="36"/>
      <c r="J789" s="37"/>
      <c r="K789" s="35"/>
      <c r="L789" s="5"/>
      <c r="M789" s="5"/>
      <c r="N789" s="20"/>
    </row>
    <row r="790" spans="1:14" s="1" customFormat="1" ht="12" customHeight="1" thickBot="1" x14ac:dyDescent="0.35">
      <c r="A790" s="38"/>
      <c r="B790" s="39"/>
      <c r="C790" s="40"/>
      <c r="D790" s="38"/>
      <c r="E790" s="41"/>
      <c r="F790" s="41"/>
      <c r="G790" s="42"/>
      <c r="H790" s="38"/>
      <c r="I790" s="39"/>
      <c r="J790" s="40"/>
      <c r="K790" s="38"/>
      <c r="L790" s="41"/>
      <c r="M790" s="41"/>
      <c r="N790" s="42"/>
    </row>
    <row r="791" spans="1:14" s="1" customFormat="1" ht="12" customHeight="1" x14ac:dyDescent="0.3">
      <c r="A791" s="95" t="s">
        <v>47</v>
      </c>
      <c r="B791" s="96"/>
      <c r="C791" s="96"/>
      <c r="D791" s="96"/>
      <c r="E791" s="96"/>
      <c r="F791" s="96"/>
      <c r="G791" s="97"/>
      <c r="H791" s="95" t="s">
        <v>47</v>
      </c>
      <c r="I791" s="96"/>
      <c r="J791" s="96"/>
      <c r="K791" s="96"/>
      <c r="L791" s="96"/>
      <c r="M791" s="96"/>
      <c r="N791" s="97"/>
    </row>
    <row r="792" spans="1:14" s="1" customFormat="1" ht="12" customHeight="1" x14ac:dyDescent="0.3">
      <c r="A792" s="98" t="s">
        <v>16</v>
      </c>
      <c r="B792" s="99"/>
      <c r="C792" s="99"/>
      <c r="D792" s="99"/>
      <c r="E792" s="99"/>
      <c r="F792" s="99"/>
      <c r="G792" s="100"/>
      <c r="H792" s="98" t="s">
        <v>16</v>
      </c>
      <c r="I792" s="99"/>
      <c r="J792" s="99"/>
      <c r="K792" s="99"/>
      <c r="L792" s="99"/>
      <c r="M792" s="99"/>
      <c r="N792" s="100"/>
    </row>
    <row r="793" spans="1:14" s="1" customFormat="1" ht="12" customHeight="1" thickBot="1" x14ac:dyDescent="0.35">
      <c r="A793" s="90" t="s">
        <v>10</v>
      </c>
      <c r="B793" s="91"/>
      <c r="C793" s="91"/>
      <c r="D793" s="91"/>
      <c r="E793" s="91"/>
      <c r="F793" s="91"/>
      <c r="G793" s="57" t="s">
        <v>50</v>
      </c>
      <c r="H793" s="90" t="s">
        <v>10</v>
      </c>
      <c r="I793" s="91"/>
      <c r="J793" s="91"/>
      <c r="K793" s="91"/>
      <c r="L793" s="91"/>
      <c r="M793" s="91"/>
      <c r="N793" s="57" t="s">
        <v>49</v>
      </c>
    </row>
    <row r="794" spans="1:14" s="1" customFormat="1" ht="12" customHeight="1" thickBot="1" x14ac:dyDescent="0.35">
      <c r="A794" s="66"/>
      <c r="B794" s="61" t="s">
        <v>56</v>
      </c>
      <c r="C794" s="62"/>
      <c r="D794" s="62"/>
      <c r="E794" s="62"/>
      <c r="F794" s="62"/>
      <c r="G794" s="63"/>
      <c r="H794" s="66"/>
      <c r="I794" s="61" t="s">
        <v>56</v>
      </c>
      <c r="J794" s="62"/>
      <c r="K794" s="62"/>
      <c r="L794" s="62"/>
      <c r="M794" s="62"/>
      <c r="N794" s="63"/>
    </row>
    <row r="795" spans="1:14" s="1" customFormat="1" ht="12" customHeight="1" thickBot="1" x14ac:dyDescent="0.35">
      <c r="A795" s="108" t="s">
        <v>3</v>
      </c>
      <c r="B795" s="109"/>
      <c r="C795" s="109"/>
      <c r="D795" s="109"/>
      <c r="E795" s="109"/>
      <c r="F795" s="109"/>
      <c r="G795" s="110"/>
      <c r="H795" s="108" t="s">
        <v>3</v>
      </c>
      <c r="I795" s="109"/>
      <c r="J795" s="109"/>
      <c r="K795" s="109"/>
      <c r="L795" s="109"/>
      <c r="M795" s="109"/>
      <c r="N795" s="110"/>
    </row>
    <row r="796" spans="1:14" s="1" customFormat="1" ht="12" customHeight="1" thickBot="1" x14ac:dyDescent="0.35">
      <c r="A796" s="111" t="s">
        <v>4</v>
      </c>
      <c r="B796" s="112"/>
      <c r="C796" s="113">
        <f>'Danses pour stages'!$C$3</f>
        <v>73</v>
      </c>
      <c r="D796" s="114"/>
      <c r="E796" s="114"/>
      <c r="F796" s="64" t="s">
        <v>46</v>
      </c>
      <c r="G796" s="10">
        <f>'Danses pour stages'!$G$3</f>
        <v>44068</v>
      </c>
      <c r="H796" s="111" t="s">
        <v>4</v>
      </c>
      <c r="I796" s="112"/>
      <c r="J796" s="113">
        <f>'Danses pour stages'!$C$3</f>
        <v>73</v>
      </c>
      <c r="K796" s="114"/>
      <c r="L796" s="114"/>
      <c r="M796" s="64" t="s">
        <v>46</v>
      </c>
      <c r="N796" s="65">
        <f>'Danses pour stages'!$G$3</f>
        <v>44068</v>
      </c>
    </row>
    <row r="797" spans="1:14" s="1" customFormat="1" ht="12" customHeight="1" thickBot="1" x14ac:dyDescent="0.35">
      <c r="A797" s="101" t="s">
        <v>11</v>
      </c>
      <c r="B797" s="102"/>
      <c r="C797" s="103">
        <f>'Danses pour stages'!$B$19</f>
        <v>0</v>
      </c>
      <c r="D797" s="104"/>
      <c r="E797" s="105"/>
      <c r="F797" s="11" t="s">
        <v>12</v>
      </c>
      <c r="G797" s="12">
        <f>'Danses pour stages'!$D$19</f>
        <v>0</v>
      </c>
      <c r="H797" s="101" t="s">
        <v>11</v>
      </c>
      <c r="I797" s="102"/>
      <c r="J797" s="103">
        <f>'Danses pour stages'!$B$19</f>
        <v>0</v>
      </c>
      <c r="K797" s="104"/>
      <c r="L797" s="105"/>
      <c r="M797" s="11" t="s">
        <v>12</v>
      </c>
      <c r="N797" s="12">
        <f>'Danses pour stages'!$D$19</f>
        <v>0</v>
      </c>
    </row>
    <row r="798" spans="1:14" s="1" customFormat="1" ht="12" customHeight="1" thickBot="1" x14ac:dyDescent="0.35">
      <c r="A798" s="103" t="s">
        <v>13</v>
      </c>
      <c r="B798" s="105"/>
      <c r="C798" s="103">
        <f>'Danses pour stages'!$C$19</f>
        <v>0</v>
      </c>
      <c r="D798" s="104"/>
      <c r="E798" s="105"/>
      <c r="F798" s="43" t="s">
        <v>48</v>
      </c>
      <c r="G798" s="12">
        <f>'Danses pour stages'!$H$19</f>
        <v>0</v>
      </c>
      <c r="H798" s="103" t="s">
        <v>13</v>
      </c>
      <c r="I798" s="105"/>
      <c r="J798" s="103">
        <f>'Danses pour stages'!$C$19</f>
        <v>0</v>
      </c>
      <c r="K798" s="104"/>
      <c r="L798" s="105"/>
      <c r="M798" s="43" t="s">
        <v>48</v>
      </c>
      <c r="N798" s="12">
        <f>'Danses pour stages'!$H$19</f>
        <v>0</v>
      </c>
    </row>
    <row r="799" spans="1:14" ht="12" customHeight="1" thickBot="1" x14ac:dyDescent="0.35">
      <c r="A799" s="103" t="s">
        <v>14</v>
      </c>
      <c r="B799" s="105"/>
      <c r="C799" s="13">
        <f>'Danses pour stages'!$F$19</f>
        <v>0</v>
      </c>
      <c r="D799" s="106">
        <f>'Danses pour stages'!$E$19</f>
        <v>0</v>
      </c>
      <c r="E799" s="107"/>
      <c r="F799" s="11" t="s">
        <v>15</v>
      </c>
      <c r="G799" s="12">
        <f>'Danses pour stages'!$G$19</f>
        <v>0</v>
      </c>
      <c r="H799" s="103" t="s">
        <v>14</v>
      </c>
      <c r="I799" s="105"/>
      <c r="J799" s="13">
        <f>'Danses pour stages'!$F$19</f>
        <v>0</v>
      </c>
      <c r="K799" s="106">
        <f>'Danses pour stages'!$E$19</f>
        <v>0</v>
      </c>
      <c r="L799" s="107"/>
      <c r="M799" s="11" t="s">
        <v>15</v>
      </c>
      <c r="N799" s="12">
        <f>'Danses pour stages'!$G$19</f>
        <v>0</v>
      </c>
    </row>
    <row r="800" spans="1:14" ht="12" customHeight="1" thickBot="1" x14ac:dyDescent="0.35">
      <c r="A800" s="92" t="str">
        <f>IF($A$794&gt;0,"","")</f>
        <v/>
      </c>
      <c r="B800" s="93"/>
      <c r="C800" s="93"/>
      <c r="D800" s="93"/>
      <c r="E800" s="93"/>
      <c r="F800" s="93"/>
      <c r="G800" s="94"/>
      <c r="H800" s="92" t="str">
        <f>IF($H$794&gt;0,"","")</f>
        <v/>
      </c>
      <c r="I800" s="93"/>
      <c r="J800" s="93"/>
      <c r="K800" s="93"/>
      <c r="L800" s="93"/>
      <c r="M800" s="93"/>
      <c r="N800" s="94"/>
    </row>
    <row r="801" spans="1:14" ht="12" customHeight="1" x14ac:dyDescent="0.3">
      <c r="A801" s="14"/>
      <c r="B801" s="15"/>
      <c r="C801" s="16"/>
      <c r="D801" s="14"/>
      <c r="E801" s="15"/>
      <c r="F801" s="15"/>
      <c r="G801" s="16"/>
      <c r="H801" s="14"/>
      <c r="I801" s="15"/>
      <c r="J801" s="16"/>
      <c r="K801" s="14"/>
      <c r="L801" s="15"/>
      <c r="M801" s="15"/>
      <c r="N801" s="16"/>
    </row>
    <row r="802" spans="1:14" ht="12" customHeight="1" x14ac:dyDescent="0.3">
      <c r="A802" s="56"/>
      <c r="B802" s="17"/>
      <c r="C802" s="18"/>
      <c r="D802" s="19"/>
      <c r="E802" s="5"/>
      <c r="F802" s="5"/>
      <c r="G802" s="20"/>
      <c r="H802" s="56"/>
      <c r="I802" s="17"/>
      <c r="J802" s="18"/>
      <c r="K802" s="19"/>
      <c r="L802" s="5"/>
      <c r="M802" s="5"/>
      <c r="N802" s="20"/>
    </row>
    <row r="803" spans="1:14" ht="12" customHeight="1" x14ac:dyDescent="0.3">
      <c r="A803" s="56"/>
      <c r="B803" s="17"/>
      <c r="C803" s="18"/>
      <c r="D803" s="19"/>
      <c r="E803" s="5"/>
      <c r="F803" s="5"/>
      <c r="G803" s="20"/>
      <c r="H803" s="56"/>
      <c r="I803" s="17"/>
      <c r="J803" s="18"/>
      <c r="K803" s="19"/>
      <c r="L803" s="5"/>
      <c r="M803" s="5"/>
      <c r="N803" s="20"/>
    </row>
    <row r="804" spans="1:14" ht="12" customHeight="1" x14ac:dyDescent="0.3">
      <c r="A804" s="56"/>
      <c r="B804" s="17"/>
      <c r="C804" s="18"/>
      <c r="D804" s="19"/>
      <c r="E804" s="5"/>
      <c r="F804" s="5"/>
      <c r="G804" s="20"/>
      <c r="H804" s="56"/>
      <c r="I804" s="17"/>
      <c r="J804" s="18"/>
      <c r="K804" s="19"/>
      <c r="L804" s="5"/>
      <c r="M804" s="5"/>
      <c r="N804" s="20"/>
    </row>
    <row r="805" spans="1:14" ht="12" customHeight="1" x14ac:dyDescent="0.3">
      <c r="A805" s="56"/>
      <c r="B805" s="17"/>
      <c r="C805" s="18"/>
      <c r="D805" s="19"/>
      <c r="E805" s="5"/>
      <c r="F805" s="5"/>
      <c r="G805" s="20"/>
      <c r="H805" s="56"/>
      <c r="I805" s="17"/>
      <c r="J805" s="18"/>
      <c r="K805" s="19"/>
      <c r="L805" s="5"/>
      <c r="M805" s="5"/>
      <c r="N805" s="20"/>
    </row>
    <row r="806" spans="1:14" ht="12" customHeight="1" x14ac:dyDescent="0.3">
      <c r="A806" s="56"/>
      <c r="B806" s="17"/>
      <c r="C806" s="18"/>
      <c r="D806" s="19"/>
      <c r="E806" s="5"/>
      <c r="F806" s="5"/>
      <c r="G806" s="20"/>
      <c r="H806" s="56"/>
      <c r="I806" s="17"/>
      <c r="J806" s="18"/>
      <c r="K806" s="19"/>
      <c r="L806" s="5"/>
      <c r="M806" s="5"/>
      <c r="N806" s="20"/>
    </row>
    <row r="807" spans="1:14" ht="12" customHeight="1" x14ac:dyDescent="0.3">
      <c r="A807" s="56"/>
      <c r="B807" s="17"/>
      <c r="C807" s="18"/>
      <c r="D807" s="19"/>
      <c r="E807" s="5"/>
      <c r="F807" s="5"/>
      <c r="G807" s="20"/>
      <c r="H807" s="56"/>
      <c r="I807" s="17"/>
      <c r="J807" s="18"/>
      <c r="K807" s="19"/>
      <c r="L807" s="5"/>
      <c r="M807" s="5"/>
      <c r="N807" s="20"/>
    </row>
    <row r="808" spans="1:14" ht="12" customHeight="1" x14ac:dyDescent="0.3">
      <c r="A808" s="56"/>
      <c r="B808" s="17"/>
      <c r="C808" s="18"/>
      <c r="D808" s="19"/>
      <c r="E808" s="5"/>
      <c r="F808" s="5"/>
      <c r="G808" s="20"/>
      <c r="H808" s="56"/>
      <c r="I808" s="17"/>
      <c r="J808" s="18"/>
      <c r="K808" s="19"/>
      <c r="L808" s="5"/>
      <c r="M808" s="5"/>
      <c r="N808" s="20"/>
    </row>
    <row r="809" spans="1:14" ht="12" customHeight="1" x14ac:dyDescent="0.3">
      <c r="A809" s="56"/>
      <c r="B809" s="17"/>
      <c r="C809" s="18"/>
      <c r="D809" s="19"/>
      <c r="E809" s="5"/>
      <c r="F809" s="5"/>
      <c r="G809" s="20"/>
      <c r="H809" s="56"/>
      <c r="I809" s="17"/>
      <c r="J809" s="18"/>
      <c r="K809" s="19"/>
      <c r="L809" s="5"/>
      <c r="M809" s="5"/>
      <c r="N809" s="20"/>
    </row>
    <row r="810" spans="1:14" ht="12" customHeight="1" x14ac:dyDescent="0.3">
      <c r="A810" s="21"/>
      <c r="B810" s="4"/>
      <c r="C810" s="22"/>
      <c r="D810" s="21"/>
      <c r="E810" s="5"/>
      <c r="F810" s="5"/>
      <c r="G810" s="20"/>
      <c r="H810" s="21"/>
      <c r="I810" s="4"/>
      <c r="J810" s="22"/>
      <c r="K810" s="21"/>
      <c r="L810" s="5"/>
      <c r="M810" s="5"/>
      <c r="N810" s="20"/>
    </row>
    <row r="811" spans="1:14" ht="12" customHeight="1" x14ac:dyDescent="0.3">
      <c r="A811" s="23"/>
      <c r="B811" s="5"/>
      <c r="C811" s="20"/>
      <c r="D811" s="23"/>
      <c r="E811" s="5"/>
      <c r="F811" s="5"/>
      <c r="G811" s="20"/>
      <c r="H811" s="23"/>
      <c r="I811" s="5"/>
      <c r="J811" s="20"/>
      <c r="K811" s="23"/>
      <c r="L811" s="5"/>
      <c r="M811" s="5"/>
      <c r="N811" s="20"/>
    </row>
    <row r="812" spans="1:14" ht="12" customHeight="1" x14ac:dyDescent="0.3">
      <c r="A812" s="56"/>
      <c r="B812" s="17"/>
      <c r="C812" s="18"/>
      <c r="D812" s="19"/>
      <c r="E812" s="5"/>
      <c r="F812" s="5"/>
      <c r="G812" s="20"/>
      <c r="H812" s="56"/>
      <c r="I812" s="17"/>
      <c r="J812" s="18"/>
      <c r="K812" s="19"/>
      <c r="L812" s="5"/>
      <c r="M812" s="5"/>
      <c r="N812" s="20"/>
    </row>
    <row r="813" spans="1:14" ht="12" customHeight="1" x14ac:dyDescent="0.3">
      <c r="A813" s="56"/>
      <c r="B813" s="17"/>
      <c r="C813" s="18"/>
      <c r="D813" s="19"/>
      <c r="E813" s="5"/>
      <c r="F813" s="5"/>
      <c r="G813" s="20"/>
      <c r="H813" s="56"/>
      <c r="I813" s="17"/>
      <c r="J813" s="18"/>
      <c r="K813" s="19"/>
      <c r="L813" s="5"/>
      <c r="M813" s="5"/>
      <c r="N813" s="20"/>
    </row>
    <row r="814" spans="1:14" ht="12" customHeight="1" x14ac:dyDescent="0.3">
      <c r="A814" s="56"/>
      <c r="B814" s="17"/>
      <c r="C814" s="18"/>
      <c r="D814" s="19"/>
      <c r="E814" s="5"/>
      <c r="F814" s="5"/>
      <c r="G814" s="20"/>
      <c r="H814" s="56"/>
      <c r="I814" s="17"/>
      <c r="J814" s="18"/>
      <c r="K814" s="19"/>
      <c r="L814" s="5"/>
      <c r="M814" s="5"/>
      <c r="N814" s="20"/>
    </row>
    <row r="815" spans="1:14" ht="12" customHeight="1" x14ac:dyDescent="0.3">
      <c r="A815" s="56"/>
      <c r="B815" s="17"/>
      <c r="C815" s="18"/>
      <c r="D815" s="19"/>
      <c r="E815" s="5"/>
      <c r="F815" s="5"/>
      <c r="G815" s="20"/>
      <c r="H815" s="56"/>
      <c r="I815" s="17"/>
      <c r="J815" s="18"/>
      <c r="K815" s="19"/>
      <c r="L815" s="5"/>
      <c r="M815" s="5"/>
      <c r="N815" s="20"/>
    </row>
    <row r="816" spans="1:14" ht="12" customHeight="1" x14ac:dyDescent="0.3">
      <c r="A816" s="56"/>
      <c r="B816" s="17"/>
      <c r="C816" s="18"/>
      <c r="D816" s="19"/>
      <c r="E816" s="5"/>
      <c r="F816" s="5"/>
      <c r="G816" s="20"/>
      <c r="H816" s="56"/>
      <c r="I816" s="17"/>
      <c r="J816" s="18"/>
      <c r="K816" s="19"/>
      <c r="L816" s="5"/>
      <c r="M816" s="5"/>
      <c r="N816" s="20"/>
    </row>
    <row r="817" spans="1:14" ht="12" customHeight="1" x14ac:dyDescent="0.3">
      <c r="A817" s="56"/>
      <c r="B817" s="17"/>
      <c r="C817" s="18"/>
      <c r="D817" s="19"/>
      <c r="E817" s="5"/>
      <c r="F817" s="5"/>
      <c r="G817" s="20"/>
      <c r="H817" s="56"/>
      <c r="I817" s="17"/>
      <c r="J817" s="18"/>
      <c r="K817" s="19"/>
      <c r="L817" s="5"/>
      <c r="M817" s="5"/>
      <c r="N817" s="20"/>
    </row>
    <row r="818" spans="1:14" ht="12" customHeight="1" x14ac:dyDescent="0.3">
      <c r="A818" s="56"/>
      <c r="B818" s="17"/>
      <c r="C818" s="18"/>
      <c r="D818" s="19"/>
      <c r="E818" s="5"/>
      <c r="F818" s="5"/>
      <c r="G818" s="20"/>
      <c r="H818" s="56"/>
      <c r="I818" s="17"/>
      <c r="J818" s="18"/>
      <c r="K818" s="19"/>
      <c r="L818" s="5"/>
      <c r="M818" s="5"/>
      <c r="N818" s="20"/>
    </row>
    <row r="819" spans="1:14" ht="12" customHeight="1" x14ac:dyDescent="0.3">
      <c r="A819" s="56"/>
      <c r="B819" s="17"/>
      <c r="C819" s="18"/>
      <c r="D819" s="19"/>
      <c r="E819" s="5"/>
      <c r="F819" s="5"/>
      <c r="G819" s="20"/>
      <c r="H819" s="56"/>
      <c r="I819" s="17"/>
      <c r="J819" s="18"/>
      <c r="K819" s="19"/>
      <c r="L819" s="5"/>
      <c r="M819" s="5"/>
      <c r="N819" s="20"/>
    </row>
    <row r="820" spans="1:14" ht="12" customHeight="1" x14ac:dyDescent="0.3">
      <c r="A820" s="21"/>
      <c r="B820" s="4"/>
      <c r="C820" s="22"/>
      <c r="D820" s="21"/>
      <c r="E820" s="5"/>
      <c r="F820" s="5"/>
      <c r="G820" s="20"/>
      <c r="H820" s="21"/>
      <c r="I820" s="4"/>
      <c r="J820" s="22"/>
      <c r="K820" s="21"/>
      <c r="L820" s="5"/>
      <c r="M820" s="5"/>
      <c r="N820" s="20"/>
    </row>
    <row r="821" spans="1:14" ht="12" customHeight="1" x14ac:dyDescent="0.3">
      <c r="A821" s="23"/>
      <c r="B821" s="5"/>
      <c r="C821" s="20"/>
      <c r="D821" s="23"/>
      <c r="E821" s="5"/>
      <c r="F821" s="5"/>
      <c r="G821" s="20"/>
      <c r="H821" s="23"/>
      <c r="I821" s="5"/>
      <c r="J821" s="20"/>
      <c r="K821" s="23"/>
      <c r="L821" s="5"/>
      <c r="M821" s="5"/>
      <c r="N821" s="20"/>
    </row>
    <row r="822" spans="1:14" ht="12" customHeight="1" x14ac:dyDescent="0.3">
      <c r="A822" s="56"/>
      <c r="B822" s="17"/>
      <c r="C822" s="18"/>
      <c r="D822" s="19"/>
      <c r="E822" s="5"/>
      <c r="F822" s="5"/>
      <c r="G822" s="20"/>
      <c r="H822" s="56"/>
      <c r="I822" s="17"/>
      <c r="J822" s="18"/>
      <c r="K822" s="19"/>
      <c r="L822" s="5"/>
      <c r="M822" s="5"/>
      <c r="N822" s="20"/>
    </row>
    <row r="823" spans="1:14" ht="12" customHeight="1" x14ac:dyDescent="0.3">
      <c r="A823" s="56"/>
      <c r="B823" s="17"/>
      <c r="C823" s="18"/>
      <c r="D823" s="19"/>
      <c r="E823" s="5"/>
      <c r="F823" s="5"/>
      <c r="G823" s="20"/>
      <c r="H823" s="56"/>
      <c r="I823" s="17"/>
      <c r="J823" s="18"/>
      <c r="K823" s="19"/>
      <c r="L823" s="5"/>
      <c r="M823" s="5"/>
      <c r="N823" s="20"/>
    </row>
    <row r="824" spans="1:14" ht="12" customHeight="1" x14ac:dyDescent="0.3">
      <c r="A824" s="56"/>
      <c r="B824" s="17"/>
      <c r="C824" s="18"/>
      <c r="D824" s="19"/>
      <c r="E824" s="5"/>
      <c r="F824" s="5"/>
      <c r="G824" s="20"/>
      <c r="H824" s="56"/>
      <c r="I824" s="17"/>
      <c r="J824" s="18"/>
      <c r="K824" s="19"/>
      <c r="L824" s="5"/>
      <c r="M824" s="5"/>
      <c r="N824" s="20"/>
    </row>
    <row r="825" spans="1:14" ht="12" customHeight="1" x14ac:dyDescent="0.3">
      <c r="A825" s="56"/>
      <c r="B825" s="17"/>
      <c r="C825" s="18"/>
      <c r="D825" s="19"/>
      <c r="E825" s="5"/>
      <c r="F825" s="5"/>
      <c r="G825" s="20"/>
      <c r="H825" s="56"/>
      <c r="I825" s="17"/>
      <c r="J825" s="18"/>
      <c r="K825" s="19"/>
      <c r="L825" s="5"/>
      <c r="M825" s="5"/>
      <c r="N825" s="20"/>
    </row>
    <row r="826" spans="1:14" ht="12" customHeight="1" x14ac:dyDescent="0.3">
      <c r="A826" s="56"/>
      <c r="B826" s="17"/>
      <c r="C826" s="18"/>
      <c r="D826" s="19"/>
      <c r="E826" s="5"/>
      <c r="F826" s="5"/>
      <c r="G826" s="20"/>
      <c r="H826" s="56"/>
      <c r="I826" s="17"/>
      <c r="J826" s="18"/>
      <c r="K826" s="19"/>
      <c r="L826" s="5"/>
      <c r="M826" s="5"/>
      <c r="N826" s="20"/>
    </row>
    <row r="827" spans="1:14" ht="12" customHeight="1" x14ac:dyDescent="0.3">
      <c r="A827" s="56"/>
      <c r="B827" s="17"/>
      <c r="C827" s="18"/>
      <c r="D827" s="19"/>
      <c r="E827" s="5"/>
      <c r="F827" s="5"/>
      <c r="G827" s="20"/>
      <c r="H827" s="56"/>
      <c r="I827" s="17"/>
      <c r="J827" s="18"/>
      <c r="K827" s="19"/>
      <c r="L827" s="5"/>
      <c r="M827" s="5"/>
      <c r="N827" s="20"/>
    </row>
    <row r="828" spans="1:14" ht="12" customHeight="1" x14ac:dyDescent="0.3">
      <c r="A828" s="56"/>
      <c r="B828" s="17"/>
      <c r="C828" s="18"/>
      <c r="D828" s="19"/>
      <c r="E828" s="5"/>
      <c r="F828" s="5"/>
      <c r="G828" s="20"/>
      <c r="H828" s="56"/>
      <c r="I828" s="17"/>
      <c r="J828" s="18"/>
      <c r="K828" s="19"/>
      <c r="L828" s="5"/>
      <c r="M828" s="5"/>
      <c r="N828" s="20"/>
    </row>
    <row r="829" spans="1:14" ht="12" customHeight="1" x14ac:dyDescent="0.3">
      <c r="A829" s="56"/>
      <c r="B829" s="17"/>
      <c r="C829" s="18"/>
      <c r="D829" s="19"/>
      <c r="E829" s="5"/>
      <c r="F829" s="5"/>
      <c r="G829" s="20"/>
      <c r="H829" s="56"/>
      <c r="I829" s="17"/>
      <c r="J829" s="18"/>
      <c r="K829" s="19"/>
      <c r="L829" s="5"/>
      <c r="M829" s="5"/>
      <c r="N829" s="20"/>
    </row>
    <row r="830" spans="1:14" ht="12" customHeight="1" x14ac:dyDescent="0.3">
      <c r="A830" s="21"/>
      <c r="B830" s="4"/>
      <c r="C830" s="22"/>
      <c r="D830" s="21"/>
      <c r="E830" s="5"/>
      <c r="F830" s="5"/>
      <c r="G830" s="20"/>
      <c r="H830" s="21"/>
      <c r="I830" s="4"/>
      <c r="J830" s="22"/>
      <c r="K830" s="21"/>
      <c r="L830" s="5"/>
      <c r="M830" s="5"/>
      <c r="N830" s="20"/>
    </row>
    <row r="831" spans="1:14" ht="12" customHeight="1" x14ac:dyDescent="0.3">
      <c r="A831" s="24"/>
      <c r="B831" s="25"/>
      <c r="C831" s="26"/>
      <c r="D831" s="24"/>
      <c r="E831" s="5"/>
      <c r="F831" s="5"/>
      <c r="G831" s="20"/>
      <c r="H831" s="24"/>
      <c r="I831" s="25"/>
      <c r="J831" s="26"/>
      <c r="K831" s="24"/>
      <c r="L831" s="5"/>
      <c r="M831" s="5"/>
      <c r="N831" s="20"/>
    </row>
    <row r="832" spans="1:14" ht="12" customHeight="1" x14ac:dyDescent="0.3">
      <c r="A832" s="27"/>
      <c r="B832" s="28"/>
      <c r="C832" s="29"/>
      <c r="D832" s="27"/>
      <c r="E832" s="5"/>
      <c r="F832" s="5"/>
      <c r="G832" s="20"/>
      <c r="H832" s="27"/>
      <c r="I832" s="28"/>
      <c r="J832" s="29"/>
      <c r="K832" s="27"/>
      <c r="L832" s="5"/>
      <c r="M832" s="5"/>
      <c r="N832" s="20"/>
    </row>
    <row r="833" spans="1:14" ht="12" customHeight="1" x14ac:dyDescent="0.3">
      <c r="A833" s="30"/>
      <c r="B833" s="3"/>
      <c r="C833" s="31"/>
      <c r="D833" s="30"/>
      <c r="E833" s="5"/>
      <c r="F833" s="5"/>
      <c r="G833" s="20"/>
      <c r="H833" s="30"/>
      <c r="I833" s="3"/>
      <c r="J833" s="31"/>
      <c r="K833" s="30"/>
      <c r="L833" s="5"/>
      <c r="M833" s="5"/>
      <c r="N833" s="20"/>
    </row>
    <row r="834" spans="1:14" ht="12" customHeight="1" x14ac:dyDescent="0.3">
      <c r="A834" s="30"/>
      <c r="B834" s="3"/>
      <c r="C834" s="31"/>
      <c r="D834" s="30"/>
      <c r="E834" s="5"/>
      <c r="F834" s="5"/>
      <c r="G834" s="20"/>
      <c r="H834" s="30"/>
      <c r="I834" s="3"/>
      <c r="J834" s="31"/>
      <c r="K834" s="30"/>
      <c r="L834" s="5"/>
      <c r="M834" s="5"/>
      <c r="N834" s="20"/>
    </row>
    <row r="835" spans="1:14" ht="12" customHeight="1" x14ac:dyDescent="0.3">
      <c r="A835" s="30"/>
      <c r="B835" s="3"/>
      <c r="C835" s="31"/>
      <c r="D835" s="30"/>
      <c r="E835" s="5"/>
      <c r="F835" s="5"/>
      <c r="G835" s="20"/>
      <c r="H835" s="30"/>
      <c r="I835" s="3"/>
      <c r="J835" s="31"/>
      <c r="K835" s="30"/>
      <c r="L835" s="5"/>
      <c r="M835" s="5"/>
      <c r="N835" s="20"/>
    </row>
    <row r="836" spans="1:14" ht="12" customHeight="1" x14ac:dyDescent="0.3">
      <c r="A836" s="30"/>
      <c r="B836" s="3"/>
      <c r="C836" s="31"/>
      <c r="D836" s="30"/>
      <c r="E836" s="5"/>
      <c r="F836" s="5"/>
      <c r="G836" s="20"/>
      <c r="H836" s="30"/>
      <c r="I836" s="3"/>
      <c r="J836" s="31"/>
      <c r="K836" s="30"/>
      <c r="L836" s="5"/>
      <c r="M836" s="5"/>
      <c r="N836" s="20"/>
    </row>
    <row r="837" spans="1:14" ht="12" customHeight="1" x14ac:dyDescent="0.3">
      <c r="A837" s="30"/>
      <c r="B837" s="3"/>
      <c r="C837" s="31"/>
      <c r="D837" s="30"/>
      <c r="E837" s="5"/>
      <c r="F837" s="5"/>
      <c r="G837" s="20"/>
      <c r="H837" s="30"/>
      <c r="I837" s="3"/>
      <c r="J837" s="31"/>
      <c r="K837" s="30"/>
      <c r="L837" s="5"/>
      <c r="M837" s="5"/>
      <c r="N837" s="20"/>
    </row>
    <row r="838" spans="1:14" ht="12" customHeight="1" x14ac:dyDescent="0.3">
      <c r="A838" s="30"/>
      <c r="B838" s="3"/>
      <c r="C838" s="31"/>
      <c r="D838" s="30"/>
      <c r="E838" s="5"/>
      <c r="F838" s="5"/>
      <c r="G838" s="20"/>
      <c r="H838" s="30"/>
      <c r="I838" s="3"/>
      <c r="J838" s="31"/>
      <c r="K838" s="30"/>
      <c r="L838" s="5"/>
      <c r="M838" s="5"/>
      <c r="N838" s="20"/>
    </row>
    <row r="839" spans="1:14" ht="12" customHeight="1" x14ac:dyDescent="0.3">
      <c r="A839" s="30"/>
      <c r="B839" s="3"/>
      <c r="C839" s="31"/>
      <c r="D839" s="30"/>
      <c r="E839" s="5"/>
      <c r="F839" s="5"/>
      <c r="G839" s="20"/>
      <c r="H839" s="30"/>
      <c r="I839" s="3"/>
      <c r="J839" s="31"/>
      <c r="K839" s="30"/>
      <c r="L839" s="5"/>
      <c r="M839" s="5"/>
      <c r="N839" s="20"/>
    </row>
    <row r="840" spans="1:14" ht="12" customHeight="1" x14ac:dyDescent="0.3">
      <c r="A840" s="30"/>
      <c r="B840" s="3"/>
      <c r="C840" s="31"/>
      <c r="D840" s="30"/>
      <c r="E840" s="5"/>
      <c r="F840" s="5"/>
      <c r="G840" s="20"/>
      <c r="H840" s="30"/>
      <c r="I840" s="3"/>
      <c r="J840" s="31"/>
      <c r="K840" s="30"/>
      <c r="L840" s="5"/>
      <c r="M840" s="5"/>
      <c r="N840" s="20"/>
    </row>
    <row r="841" spans="1:14" ht="12" customHeight="1" x14ac:dyDescent="0.3">
      <c r="A841" s="30"/>
      <c r="B841" s="3"/>
      <c r="C841" s="31"/>
      <c r="D841" s="30"/>
      <c r="E841" s="5"/>
      <c r="F841" s="5"/>
      <c r="G841" s="20"/>
      <c r="H841" s="30"/>
      <c r="I841" s="3"/>
      <c r="J841" s="31"/>
      <c r="K841" s="30"/>
      <c r="L841" s="5"/>
      <c r="M841" s="5"/>
      <c r="N841" s="20"/>
    </row>
    <row r="842" spans="1:14" ht="12" customHeight="1" x14ac:dyDescent="0.3">
      <c r="A842" s="30"/>
      <c r="B842" s="3"/>
      <c r="C842" s="31"/>
      <c r="D842" s="30"/>
      <c r="E842" s="5"/>
      <c r="F842" s="5"/>
      <c r="G842" s="20"/>
      <c r="H842" s="30"/>
      <c r="I842" s="3"/>
      <c r="J842" s="31"/>
      <c r="K842" s="30"/>
      <c r="L842" s="5"/>
      <c r="M842" s="5"/>
      <c r="N842" s="20"/>
    </row>
    <row r="843" spans="1:14" ht="12" customHeight="1" x14ac:dyDescent="0.3">
      <c r="A843" s="30"/>
      <c r="B843" s="3"/>
      <c r="C843" s="31"/>
      <c r="D843" s="30"/>
      <c r="E843" s="5"/>
      <c r="F843" s="5"/>
      <c r="G843" s="20"/>
      <c r="H843" s="30"/>
      <c r="I843" s="3"/>
      <c r="J843" s="31"/>
      <c r="K843" s="30"/>
      <c r="L843" s="5"/>
      <c r="M843" s="5"/>
      <c r="N843" s="20"/>
    </row>
    <row r="844" spans="1:14" ht="12" customHeight="1" x14ac:dyDescent="0.3">
      <c r="A844" s="30"/>
      <c r="B844" s="3"/>
      <c r="C844" s="31"/>
      <c r="D844" s="30"/>
      <c r="E844" s="5"/>
      <c r="F844" s="5"/>
      <c r="G844" s="20"/>
      <c r="H844" s="30"/>
      <c r="I844" s="3"/>
      <c r="J844" s="31"/>
      <c r="K844" s="30"/>
      <c r="L844" s="5"/>
      <c r="M844" s="5"/>
      <c r="N844" s="20"/>
    </row>
    <row r="845" spans="1:14" ht="12" customHeight="1" x14ac:dyDescent="0.3">
      <c r="A845" s="30"/>
      <c r="B845" s="3"/>
      <c r="C845" s="31"/>
      <c r="D845" s="30"/>
      <c r="E845" s="5"/>
      <c r="F845" s="5"/>
      <c r="G845" s="20"/>
      <c r="H845" s="30"/>
      <c r="I845" s="3"/>
      <c r="J845" s="31"/>
      <c r="K845" s="30"/>
      <c r="L845" s="5"/>
      <c r="M845" s="5"/>
      <c r="N845" s="20"/>
    </row>
    <row r="846" spans="1:14" ht="12" customHeight="1" x14ac:dyDescent="0.3">
      <c r="A846" s="30"/>
      <c r="B846" s="3"/>
      <c r="C846" s="31"/>
      <c r="D846" s="30"/>
      <c r="E846" s="5"/>
      <c r="F846" s="5"/>
      <c r="G846" s="20"/>
      <c r="H846" s="30"/>
      <c r="I846" s="3"/>
      <c r="J846" s="31"/>
      <c r="K846" s="30"/>
      <c r="L846" s="5"/>
      <c r="M846" s="5"/>
      <c r="N846" s="20"/>
    </row>
    <row r="847" spans="1:14" ht="12" customHeight="1" x14ac:dyDescent="0.3">
      <c r="A847" s="30"/>
      <c r="B847" s="3"/>
      <c r="C847" s="31"/>
      <c r="D847" s="30"/>
      <c r="E847" s="5"/>
      <c r="F847" s="5"/>
      <c r="G847" s="20"/>
      <c r="H847" s="30"/>
      <c r="I847" s="3"/>
      <c r="J847" s="31"/>
      <c r="K847" s="30"/>
      <c r="L847" s="5"/>
      <c r="M847" s="5"/>
      <c r="N847" s="20"/>
    </row>
    <row r="848" spans="1:14" ht="12" customHeight="1" x14ac:dyDescent="0.3">
      <c r="A848" s="30"/>
      <c r="B848" s="3"/>
      <c r="C848" s="31"/>
      <c r="D848" s="30"/>
      <c r="E848" s="5"/>
      <c r="F848" s="5"/>
      <c r="G848" s="20"/>
      <c r="H848" s="30"/>
      <c r="I848" s="3"/>
      <c r="J848" s="31"/>
      <c r="K848" s="30"/>
      <c r="L848" s="5"/>
      <c r="M848" s="5"/>
      <c r="N848" s="20"/>
    </row>
    <row r="849" spans="1:14" ht="12" customHeight="1" x14ac:dyDescent="0.3">
      <c r="A849" s="32"/>
      <c r="B849" s="33"/>
      <c r="C849" s="34"/>
      <c r="D849" s="32"/>
      <c r="E849" s="5"/>
      <c r="F849" s="5"/>
      <c r="G849" s="20"/>
      <c r="H849" s="32"/>
      <c r="I849" s="33"/>
      <c r="J849" s="34"/>
      <c r="K849" s="32"/>
      <c r="L849" s="5"/>
      <c r="M849" s="5"/>
      <c r="N849" s="20"/>
    </row>
    <row r="850" spans="1:14" ht="12" customHeight="1" x14ac:dyDescent="0.3">
      <c r="A850" s="35"/>
      <c r="B850" s="36"/>
      <c r="C850" s="37"/>
      <c r="D850" s="35"/>
      <c r="E850" s="5"/>
      <c r="F850" s="5"/>
      <c r="G850" s="20"/>
      <c r="H850" s="35"/>
      <c r="I850" s="36"/>
      <c r="J850" s="37"/>
      <c r="K850" s="35"/>
      <c r="L850" s="5"/>
      <c r="M850" s="5"/>
      <c r="N850" s="20"/>
    </row>
    <row r="851" spans="1:14" ht="12" customHeight="1" thickBot="1" x14ac:dyDescent="0.35">
      <c r="A851" s="38"/>
      <c r="B851" s="39"/>
      <c r="C851" s="40"/>
      <c r="D851" s="38"/>
      <c r="E851" s="41"/>
      <c r="F851" s="41"/>
      <c r="G851" s="42"/>
      <c r="H851" s="38"/>
      <c r="I851" s="39"/>
      <c r="J851" s="40"/>
      <c r="K851" s="38"/>
      <c r="L851" s="41"/>
      <c r="M851" s="41"/>
      <c r="N851" s="42"/>
    </row>
    <row r="852" spans="1:14" ht="12" customHeight="1" x14ac:dyDescent="0.3">
      <c r="A852" s="95" t="s">
        <v>47</v>
      </c>
      <c r="B852" s="96"/>
      <c r="C852" s="96"/>
      <c r="D852" s="96"/>
      <c r="E852" s="96"/>
      <c r="F852" s="96"/>
      <c r="G852" s="97"/>
      <c r="H852" s="95" t="s">
        <v>47</v>
      </c>
      <c r="I852" s="96"/>
      <c r="J852" s="96"/>
      <c r="K852" s="96"/>
      <c r="L852" s="96"/>
      <c r="M852" s="96"/>
      <c r="N852" s="97"/>
    </row>
    <row r="853" spans="1:14" ht="12" customHeight="1" x14ac:dyDescent="0.3">
      <c r="A853" s="98" t="s">
        <v>16</v>
      </c>
      <c r="B853" s="99"/>
      <c r="C853" s="99"/>
      <c r="D853" s="99"/>
      <c r="E853" s="99"/>
      <c r="F853" s="99"/>
      <c r="G853" s="100"/>
      <c r="H853" s="98" t="s">
        <v>16</v>
      </c>
      <c r="I853" s="99"/>
      <c r="J853" s="99"/>
      <c r="K853" s="99"/>
      <c r="L853" s="99"/>
      <c r="M853" s="99"/>
      <c r="N853" s="100"/>
    </row>
    <row r="854" spans="1:14" ht="12" customHeight="1" thickBot="1" x14ac:dyDescent="0.35">
      <c r="A854" s="90" t="s">
        <v>10</v>
      </c>
      <c r="B854" s="91"/>
      <c r="C854" s="91"/>
      <c r="D854" s="91"/>
      <c r="E854" s="91"/>
      <c r="F854" s="91"/>
      <c r="G854" s="57" t="s">
        <v>50</v>
      </c>
      <c r="H854" s="90" t="s">
        <v>10</v>
      </c>
      <c r="I854" s="91"/>
      <c r="J854" s="91"/>
      <c r="K854" s="91"/>
      <c r="L854" s="91"/>
      <c r="M854" s="91"/>
      <c r="N854" s="57" t="s">
        <v>49</v>
      </c>
    </row>
    <row r="855" spans="1:14" ht="12" customHeight="1" thickBot="1" x14ac:dyDescent="0.35">
      <c r="A855" s="66"/>
      <c r="B855" s="61" t="s">
        <v>56</v>
      </c>
      <c r="C855" s="62"/>
      <c r="D855" s="62"/>
      <c r="E855" s="62"/>
      <c r="F855" s="62"/>
      <c r="G855" s="63"/>
      <c r="H855" s="66"/>
      <c r="I855" s="61" t="s">
        <v>56</v>
      </c>
      <c r="J855" s="62"/>
      <c r="K855" s="62"/>
      <c r="L855" s="62"/>
      <c r="M855" s="62"/>
      <c r="N855" s="63"/>
    </row>
    <row r="856" spans="1:14" ht="12" customHeight="1" thickBot="1" x14ac:dyDescent="0.35">
      <c r="A856" s="108" t="s">
        <v>3</v>
      </c>
      <c r="B856" s="109"/>
      <c r="C856" s="109"/>
      <c r="D856" s="109"/>
      <c r="E856" s="109"/>
      <c r="F856" s="109"/>
      <c r="G856" s="110"/>
      <c r="H856" s="108" t="s">
        <v>3</v>
      </c>
      <c r="I856" s="109"/>
      <c r="J856" s="109"/>
      <c r="K856" s="109"/>
      <c r="L856" s="109"/>
      <c r="M856" s="109"/>
      <c r="N856" s="110"/>
    </row>
    <row r="857" spans="1:14" ht="12" customHeight="1" thickBot="1" x14ac:dyDescent="0.35">
      <c r="A857" s="111" t="s">
        <v>4</v>
      </c>
      <c r="B857" s="112"/>
      <c r="C857" s="113">
        <f>'Danses pour stages'!$C$3</f>
        <v>73</v>
      </c>
      <c r="D857" s="114"/>
      <c r="E857" s="114"/>
      <c r="F857" s="64" t="s">
        <v>46</v>
      </c>
      <c r="G857" s="10">
        <f>'Danses pour stages'!$G$3</f>
        <v>44068</v>
      </c>
      <c r="H857" s="111" t="s">
        <v>4</v>
      </c>
      <c r="I857" s="112"/>
      <c r="J857" s="113">
        <f>'Danses pour stages'!$C$3</f>
        <v>73</v>
      </c>
      <c r="K857" s="114"/>
      <c r="L857" s="114"/>
      <c r="M857" s="64" t="s">
        <v>46</v>
      </c>
      <c r="N857" s="65">
        <f>'Danses pour stages'!$G$3</f>
        <v>44068</v>
      </c>
    </row>
    <row r="858" spans="1:14" ht="12" customHeight="1" thickBot="1" x14ac:dyDescent="0.35">
      <c r="A858" s="101" t="s">
        <v>11</v>
      </c>
      <c r="B858" s="102"/>
      <c r="C858" s="103">
        <f>'Danses pour stages'!$B$20</f>
        <v>0</v>
      </c>
      <c r="D858" s="104"/>
      <c r="E858" s="105"/>
      <c r="F858" s="11" t="s">
        <v>12</v>
      </c>
      <c r="G858" s="12">
        <f>'Danses pour stages'!$D$20</f>
        <v>0</v>
      </c>
      <c r="H858" s="101" t="s">
        <v>11</v>
      </c>
      <c r="I858" s="102"/>
      <c r="J858" s="103">
        <f>'Danses pour stages'!$B$20</f>
        <v>0</v>
      </c>
      <c r="K858" s="104"/>
      <c r="L858" s="105"/>
      <c r="M858" s="11" t="s">
        <v>12</v>
      </c>
      <c r="N858" s="12">
        <f>'Danses pour stages'!$D$20</f>
        <v>0</v>
      </c>
    </row>
    <row r="859" spans="1:14" ht="12" customHeight="1" thickBot="1" x14ac:dyDescent="0.35">
      <c r="A859" s="103" t="s">
        <v>13</v>
      </c>
      <c r="B859" s="105"/>
      <c r="C859" s="103">
        <f>'Danses pour stages'!$C$20</f>
        <v>0</v>
      </c>
      <c r="D859" s="104"/>
      <c r="E859" s="105"/>
      <c r="F859" s="43" t="s">
        <v>48</v>
      </c>
      <c r="G859" s="12">
        <f>'Danses pour stages'!$H$20</f>
        <v>0</v>
      </c>
      <c r="H859" s="103" t="s">
        <v>13</v>
      </c>
      <c r="I859" s="105"/>
      <c r="J859" s="103">
        <f>'Danses pour stages'!$C$20</f>
        <v>0</v>
      </c>
      <c r="K859" s="104"/>
      <c r="L859" s="105"/>
      <c r="M859" s="43" t="s">
        <v>48</v>
      </c>
      <c r="N859" s="12">
        <f>'Danses pour stages'!$H$20</f>
        <v>0</v>
      </c>
    </row>
    <row r="860" spans="1:14" ht="12" customHeight="1" thickBot="1" x14ac:dyDescent="0.35">
      <c r="A860" s="103" t="s">
        <v>14</v>
      </c>
      <c r="B860" s="105"/>
      <c r="C860" s="13">
        <f>'Danses pour stages'!$F$20</f>
        <v>0</v>
      </c>
      <c r="D860" s="106">
        <f>'Danses pour stages'!$E$20</f>
        <v>0</v>
      </c>
      <c r="E860" s="107"/>
      <c r="F860" s="11" t="s">
        <v>15</v>
      </c>
      <c r="G860" s="12">
        <f>'Danses pour stages'!$G$20</f>
        <v>0</v>
      </c>
      <c r="H860" s="103" t="s">
        <v>14</v>
      </c>
      <c r="I860" s="105"/>
      <c r="J860" s="13">
        <f>'Danses pour stages'!$F$20</f>
        <v>0</v>
      </c>
      <c r="K860" s="106">
        <f>'Danses pour stages'!$E$20</f>
        <v>0</v>
      </c>
      <c r="L860" s="107"/>
      <c r="M860" s="11" t="s">
        <v>15</v>
      </c>
      <c r="N860" s="12">
        <f>'Danses pour stages'!$G$20</f>
        <v>0</v>
      </c>
    </row>
    <row r="861" spans="1:14" ht="12" customHeight="1" thickBot="1" x14ac:dyDescent="0.35">
      <c r="A861" s="92" t="str">
        <f>IF($A$855&gt;0,"","")</f>
        <v/>
      </c>
      <c r="B861" s="93"/>
      <c r="C861" s="93"/>
      <c r="D861" s="93"/>
      <c r="E861" s="93"/>
      <c r="F861" s="93"/>
      <c r="G861" s="94"/>
      <c r="H861" s="92" t="str">
        <f>IF($H$855&gt;0,"","")</f>
        <v/>
      </c>
      <c r="I861" s="93"/>
      <c r="J861" s="93"/>
      <c r="K861" s="93"/>
      <c r="L861" s="93"/>
      <c r="M861" s="93"/>
      <c r="N861" s="94"/>
    </row>
    <row r="862" spans="1:14" ht="12" customHeight="1" x14ac:dyDescent="0.3">
      <c r="A862" s="14"/>
      <c r="B862" s="15"/>
      <c r="C862" s="16"/>
      <c r="D862" s="14"/>
      <c r="E862" s="15"/>
      <c r="F862" s="15"/>
      <c r="G862" s="16"/>
      <c r="H862" s="14"/>
      <c r="I862" s="15"/>
      <c r="J862" s="16"/>
      <c r="K862" s="14"/>
      <c r="L862" s="15"/>
      <c r="M862" s="15"/>
      <c r="N862" s="16"/>
    </row>
    <row r="863" spans="1:14" ht="12" customHeight="1" x14ac:dyDescent="0.3">
      <c r="A863" s="56"/>
      <c r="B863" s="17"/>
      <c r="C863" s="18"/>
      <c r="D863" s="19"/>
      <c r="E863" s="5"/>
      <c r="F863" s="5"/>
      <c r="G863" s="20"/>
      <c r="H863" s="56"/>
      <c r="I863" s="17"/>
      <c r="J863" s="18"/>
      <c r="K863" s="19"/>
      <c r="L863" s="5"/>
      <c r="M863" s="5"/>
      <c r="N863" s="20"/>
    </row>
    <row r="864" spans="1:14" ht="12" customHeight="1" x14ac:dyDescent="0.3">
      <c r="A864" s="56"/>
      <c r="B864" s="17"/>
      <c r="C864" s="18"/>
      <c r="D864" s="19"/>
      <c r="E864" s="5"/>
      <c r="F864" s="5"/>
      <c r="G864" s="20"/>
      <c r="H864" s="56"/>
      <c r="I864" s="17"/>
      <c r="J864" s="18"/>
      <c r="K864" s="19"/>
      <c r="L864" s="5"/>
      <c r="M864" s="5"/>
      <c r="N864" s="20"/>
    </row>
    <row r="865" spans="1:14" ht="12" customHeight="1" x14ac:dyDescent="0.3">
      <c r="A865" s="56"/>
      <c r="B865" s="17"/>
      <c r="C865" s="18"/>
      <c r="D865" s="19"/>
      <c r="E865" s="5"/>
      <c r="F865" s="5"/>
      <c r="G865" s="20"/>
      <c r="H865" s="56"/>
      <c r="I865" s="17"/>
      <c r="J865" s="18"/>
      <c r="K865" s="19"/>
      <c r="L865" s="5"/>
      <c r="M865" s="5"/>
      <c r="N865" s="20"/>
    </row>
    <row r="866" spans="1:14" ht="12" customHeight="1" x14ac:dyDescent="0.3">
      <c r="A866" s="56"/>
      <c r="B866" s="17"/>
      <c r="C866" s="18"/>
      <c r="D866" s="19"/>
      <c r="E866" s="5"/>
      <c r="F866" s="5"/>
      <c r="G866" s="20"/>
      <c r="H866" s="56"/>
      <c r="I866" s="17"/>
      <c r="J866" s="18"/>
      <c r="K866" s="19"/>
      <c r="L866" s="5"/>
      <c r="M866" s="5"/>
      <c r="N866" s="20"/>
    </row>
    <row r="867" spans="1:14" ht="12" customHeight="1" x14ac:dyDescent="0.3">
      <c r="A867" s="56"/>
      <c r="B867" s="17"/>
      <c r="C867" s="18"/>
      <c r="D867" s="19"/>
      <c r="E867" s="5"/>
      <c r="F867" s="5"/>
      <c r="G867" s="20"/>
      <c r="H867" s="56"/>
      <c r="I867" s="17"/>
      <c r="J867" s="18"/>
      <c r="K867" s="19"/>
      <c r="L867" s="5"/>
      <c r="M867" s="5"/>
      <c r="N867" s="20"/>
    </row>
    <row r="868" spans="1:14" ht="12" customHeight="1" x14ac:dyDescent="0.3">
      <c r="A868" s="56"/>
      <c r="B868" s="17"/>
      <c r="C868" s="18"/>
      <c r="D868" s="19"/>
      <c r="E868" s="5"/>
      <c r="F868" s="5"/>
      <c r="G868" s="20"/>
      <c r="H868" s="56"/>
      <c r="I868" s="17"/>
      <c r="J868" s="18"/>
      <c r="K868" s="19"/>
      <c r="L868" s="5"/>
      <c r="M868" s="5"/>
      <c r="N868" s="20"/>
    </row>
    <row r="869" spans="1:14" ht="12" customHeight="1" x14ac:dyDescent="0.3">
      <c r="A869" s="56"/>
      <c r="B869" s="17"/>
      <c r="C869" s="18"/>
      <c r="D869" s="19"/>
      <c r="E869" s="5"/>
      <c r="F869" s="5"/>
      <c r="G869" s="20"/>
      <c r="H869" s="56"/>
      <c r="I869" s="17"/>
      <c r="J869" s="18"/>
      <c r="K869" s="19"/>
      <c r="L869" s="5"/>
      <c r="M869" s="5"/>
      <c r="N869" s="20"/>
    </row>
    <row r="870" spans="1:14" ht="12" customHeight="1" x14ac:dyDescent="0.3">
      <c r="A870" s="56"/>
      <c r="B870" s="17"/>
      <c r="C870" s="18"/>
      <c r="D870" s="19"/>
      <c r="E870" s="5"/>
      <c r="F870" s="5"/>
      <c r="G870" s="20"/>
      <c r="H870" s="56"/>
      <c r="I870" s="17"/>
      <c r="J870" s="18"/>
      <c r="K870" s="19"/>
      <c r="L870" s="5"/>
      <c r="M870" s="5"/>
      <c r="N870" s="20"/>
    </row>
    <row r="871" spans="1:14" ht="12" customHeight="1" x14ac:dyDescent="0.3">
      <c r="A871" s="21"/>
      <c r="B871" s="4"/>
      <c r="C871" s="22"/>
      <c r="D871" s="21"/>
      <c r="E871" s="5"/>
      <c r="F871" s="5"/>
      <c r="G871" s="20"/>
      <c r="H871" s="21"/>
      <c r="I871" s="4"/>
      <c r="J871" s="22"/>
      <c r="K871" s="21"/>
      <c r="L871" s="5"/>
      <c r="M871" s="5"/>
      <c r="N871" s="20"/>
    </row>
    <row r="872" spans="1:14" ht="12" customHeight="1" x14ac:dyDescent="0.3">
      <c r="A872" s="23"/>
      <c r="B872" s="5"/>
      <c r="C872" s="20"/>
      <c r="D872" s="23"/>
      <c r="E872" s="5"/>
      <c r="F872" s="5"/>
      <c r="G872" s="20"/>
      <c r="H872" s="23"/>
      <c r="I872" s="5"/>
      <c r="J872" s="20"/>
      <c r="K872" s="23"/>
      <c r="L872" s="5"/>
      <c r="M872" s="5"/>
      <c r="N872" s="20"/>
    </row>
    <row r="873" spans="1:14" ht="12" customHeight="1" x14ac:dyDescent="0.3">
      <c r="A873" s="56"/>
      <c r="B873" s="17"/>
      <c r="C873" s="18"/>
      <c r="D873" s="19"/>
      <c r="E873" s="5"/>
      <c r="F873" s="5"/>
      <c r="G873" s="20"/>
      <c r="H873" s="56"/>
      <c r="I873" s="17"/>
      <c r="J873" s="18"/>
      <c r="K873" s="19"/>
      <c r="L873" s="5"/>
      <c r="M873" s="5"/>
      <c r="N873" s="20"/>
    </row>
    <row r="874" spans="1:14" ht="12" customHeight="1" x14ac:dyDescent="0.3">
      <c r="A874" s="56"/>
      <c r="B874" s="17"/>
      <c r="C874" s="18"/>
      <c r="D874" s="19"/>
      <c r="E874" s="5"/>
      <c r="F874" s="5"/>
      <c r="G874" s="20"/>
      <c r="H874" s="56"/>
      <c r="I874" s="17"/>
      <c r="J874" s="18"/>
      <c r="K874" s="19"/>
      <c r="L874" s="5"/>
      <c r="M874" s="5"/>
      <c r="N874" s="20"/>
    </row>
    <row r="875" spans="1:14" ht="12" customHeight="1" x14ac:dyDescent="0.3">
      <c r="A875" s="56"/>
      <c r="B875" s="17"/>
      <c r="C875" s="18"/>
      <c r="D875" s="19"/>
      <c r="E875" s="5"/>
      <c r="F875" s="5"/>
      <c r="G875" s="20"/>
      <c r="H875" s="56"/>
      <c r="I875" s="17"/>
      <c r="J875" s="18"/>
      <c r="K875" s="19"/>
      <c r="L875" s="5"/>
      <c r="M875" s="5"/>
      <c r="N875" s="20"/>
    </row>
    <row r="876" spans="1:14" ht="12" customHeight="1" x14ac:dyDescent="0.3">
      <c r="A876" s="56"/>
      <c r="B876" s="17"/>
      <c r="C876" s="18"/>
      <c r="D876" s="19"/>
      <c r="E876" s="5"/>
      <c r="F876" s="5"/>
      <c r="G876" s="20"/>
      <c r="H876" s="56"/>
      <c r="I876" s="17"/>
      <c r="J876" s="18"/>
      <c r="K876" s="19"/>
      <c r="L876" s="5"/>
      <c r="M876" s="5"/>
      <c r="N876" s="20"/>
    </row>
    <row r="877" spans="1:14" ht="12" customHeight="1" x14ac:dyDescent="0.3">
      <c r="A877" s="56"/>
      <c r="B877" s="17"/>
      <c r="C877" s="18"/>
      <c r="D877" s="19"/>
      <c r="E877" s="5"/>
      <c r="F877" s="5"/>
      <c r="G877" s="20"/>
      <c r="H877" s="56"/>
      <c r="I877" s="17"/>
      <c r="J877" s="18"/>
      <c r="K877" s="19"/>
      <c r="L877" s="5"/>
      <c r="M877" s="5"/>
      <c r="N877" s="20"/>
    </row>
    <row r="878" spans="1:14" ht="12" customHeight="1" x14ac:dyDescent="0.3">
      <c r="A878" s="56"/>
      <c r="B878" s="17"/>
      <c r="C878" s="18"/>
      <c r="D878" s="19"/>
      <c r="E878" s="5"/>
      <c r="F878" s="5"/>
      <c r="G878" s="20"/>
      <c r="H878" s="56"/>
      <c r="I878" s="17"/>
      <c r="J878" s="18"/>
      <c r="K878" s="19"/>
      <c r="L878" s="5"/>
      <c r="M878" s="5"/>
      <c r="N878" s="20"/>
    </row>
    <row r="879" spans="1:14" ht="12" customHeight="1" x14ac:dyDescent="0.3">
      <c r="A879" s="56"/>
      <c r="B879" s="17"/>
      <c r="C879" s="18"/>
      <c r="D879" s="19"/>
      <c r="E879" s="5"/>
      <c r="F879" s="5"/>
      <c r="G879" s="20"/>
      <c r="H879" s="56"/>
      <c r="I879" s="17"/>
      <c r="J879" s="18"/>
      <c r="K879" s="19"/>
      <c r="L879" s="5"/>
      <c r="M879" s="5"/>
      <c r="N879" s="20"/>
    </row>
    <row r="880" spans="1:14" ht="12" customHeight="1" x14ac:dyDescent="0.3">
      <c r="A880" s="56"/>
      <c r="B880" s="17"/>
      <c r="C880" s="18"/>
      <c r="D880" s="19"/>
      <c r="E880" s="5"/>
      <c r="F880" s="5"/>
      <c r="G880" s="20"/>
      <c r="H880" s="56"/>
      <c r="I880" s="17"/>
      <c r="J880" s="18"/>
      <c r="K880" s="19"/>
      <c r="L880" s="5"/>
      <c r="M880" s="5"/>
      <c r="N880" s="20"/>
    </row>
    <row r="881" spans="1:14" ht="12" customHeight="1" x14ac:dyDescent="0.3">
      <c r="A881" s="21"/>
      <c r="B881" s="4"/>
      <c r="C881" s="22"/>
      <c r="D881" s="21"/>
      <c r="E881" s="5"/>
      <c r="F881" s="5"/>
      <c r="G881" s="20"/>
      <c r="H881" s="21"/>
      <c r="I881" s="4"/>
      <c r="J881" s="22"/>
      <c r="K881" s="21"/>
      <c r="L881" s="5"/>
      <c r="M881" s="5"/>
      <c r="N881" s="20"/>
    </row>
    <row r="882" spans="1:14" ht="12" customHeight="1" x14ac:dyDescent="0.3">
      <c r="A882" s="23"/>
      <c r="B882" s="5"/>
      <c r="C882" s="20"/>
      <c r="D882" s="23"/>
      <c r="E882" s="5"/>
      <c r="F882" s="5"/>
      <c r="G882" s="20"/>
      <c r="H882" s="23"/>
      <c r="I882" s="5"/>
      <c r="J882" s="20"/>
      <c r="K882" s="23"/>
      <c r="L882" s="5"/>
      <c r="M882" s="5"/>
      <c r="N882" s="20"/>
    </row>
    <row r="883" spans="1:14" ht="12" customHeight="1" x14ac:dyDescent="0.3">
      <c r="A883" s="56"/>
      <c r="B883" s="17"/>
      <c r="C883" s="18"/>
      <c r="D883" s="19"/>
      <c r="E883" s="5"/>
      <c r="F883" s="5"/>
      <c r="G883" s="20"/>
      <c r="H883" s="56"/>
      <c r="I883" s="17"/>
      <c r="J883" s="18"/>
      <c r="K883" s="19"/>
      <c r="L883" s="5"/>
      <c r="M883" s="5"/>
      <c r="N883" s="20"/>
    </row>
    <row r="884" spans="1:14" ht="12" customHeight="1" x14ac:dyDescent="0.3">
      <c r="A884" s="56"/>
      <c r="B884" s="17"/>
      <c r="C884" s="18"/>
      <c r="D884" s="19"/>
      <c r="E884" s="5"/>
      <c r="F884" s="5"/>
      <c r="G884" s="20"/>
      <c r="H884" s="56"/>
      <c r="I884" s="17"/>
      <c r="J884" s="18"/>
      <c r="K884" s="19"/>
      <c r="L884" s="5"/>
      <c r="M884" s="5"/>
      <c r="N884" s="20"/>
    </row>
    <row r="885" spans="1:14" ht="12" customHeight="1" x14ac:dyDescent="0.3">
      <c r="A885" s="56"/>
      <c r="B885" s="17"/>
      <c r="C885" s="18"/>
      <c r="D885" s="19"/>
      <c r="E885" s="5"/>
      <c r="F885" s="5"/>
      <c r="G885" s="20"/>
      <c r="H885" s="56"/>
      <c r="I885" s="17"/>
      <c r="J885" s="18"/>
      <c r="K885" s="19"/>
      <c r="L885" s="5"/>
      <c r="M885" s="5"/>
      <c r="N885" s="20"/>
    </row>
    <row r="886" spans="1:14" ht="12" customHeight="1" x14ac:dyDescent="0.3">
      <c r="A886" s="56"/>
      <c r="B886" s="17"/>
      <c r="C886" s="18"/>
      <c r="D886" s="19"/>
      <c r="E886" s="5"/>
      <c r="F886" s="5"/>
      <c r="G886" s="20"/>
      <c r="H886" s="56"/>
      <c r="I886" s="17"/>
      <c r="J886" s="18"/>
      <c r="K886" s="19"/>
      <c r="L886" s="5"/>
      <c r="M886" s="5"/>
      <c r="N886" s="20"/>
    </row>
    <row r="887" spans="1:14" ht="12" customHeight="1" x14ac:dyDescent="0.3">
      <c r="A887" s="56"/>
      <c r="B887" s="17"/>
      <c r="C887" s="18"/>
      <c r="D887" s="19"/>
      <c r="E887" s="5"/>
      <c r="F887" s="5"/>
      <c r="G887" s="20"/>
      <c r="H887" s="56"/>
      <c r="I887" s="17"/>
      <c r="J887" s="18"/>
      <c r="K887" s="19"/>
      <c r="L887" s="5"/>
      <c r="M887" s="5"/>
      <c r="N887" s="20"/>
    </row>
    <row r="888" spans="1:14" ht="12" customHeight="1" x14ac:dyDescent="0.3">
      <c r="A888" s="56"/>
      <c r="B888" s="17"/>
      <c r="C888" s="18"/>
      <c r="D888" s="19"/>
      <c r="E888" s="5"/>
      <c r="F888" s="5"/>
      <c r="G888" s="20"/>
      <c r="H888" s="56"/>
      <c r="I888" s="17"/>
      <c r="J888" s="18"/>
      <c r="K888" s="19"/>
      <c r="L888" s="5"/>
      <c r="M888" s="5"/>
      <c r="N888" s="20"/>
    </row>
    <row r="889" spans="1:14" ht="12" customHeight="1" x14ac:dyDescent="0.3">
      <c r="A889" s="56"/>
      <c r="B889" s="17"/>
      <c r="C889" s="18"/>
      <c r="D889" s="19"/>
      <c r="E889" s="5"/>
      <c r="F889" s="5"/>
      <c r="G889" s="20"/>
      <c r="H889" s="56"/>
      <c r="I889" s="17"/>
      <c r="J889" s="18"/>
      <c r="K889" s="19"/>
      <c r="L889" s="5"/>
      <c r="M889" s="5"/>
      <c r="N889" s="20"/>
    </row>
    <row r="890" spans="1:14" ht="12" customHeight="1" x14ac:dyDescent="0.3">
      <c r="A890" s="56"/>
      <c r="B890" s="17"/>
      <c r="C890" s="18"/>
      <c r="D890" s="19"/>
      <c r="E890" s="5"/>
      <c r="F890" s="5"/>
      <c r="G890" s="20"/>
      <c r="H890" s="56"/>
      <c r="I890" s="17"/>
      <c r="J890" s="18"/>
      <c r="K890" s="19"/>
      <c r="L890" s="5"/>
      <c r="M890" s="5"/>
      <c r="N890" s="20"/>
    </row>
    <row r="891" spans="1:14" ht="12" customHeight="1" x14ac:dyDescent="0.3">
      <c r="A891" s="21"/>
      <c r="B891" s="4"/>
      <c r="C891" s="22"/>
      <c r="D891" s="21"/>
      <c r="E891" s="5"/>
      <c r="F891" s="5"/>
      <c r="G891" s="20"/>
      <c r="H891" s="21"/>
      <c r="I891" s="4"/>
      <c r="J891" s="22"/>
      <c r="K891" s="21"/>
      <c r="L891" s="5"/>
      <c r="M891" s="5"/>
      <c r="N891" s="20"/>
    </row>
    <row r="892" spans="1:14" ht="12" customHeight="1" x14ac:dyDescent="0.3">
      <c r="A892" s="24"/>
      <c r="B892" s="25"/>
      <c r="C892" s="26"/>
      <c r="D892" s="24"/>
      <c r="E892" s="5"/>
      <c r="F892" s="5"/>
      <c r="G892" s="20"/>
      <c r="H892" s="24"/>
      <c r="I892" s="25"/>
      <c r="J892" s="26"/>
      <c r="K892" s="24"/>
      <c r="L892" s="5"/>
      <c r="M892" s="5"/>
      <c r="N892" s="20"/>
    </row>
    <row r="893" spans="1:14" ht="12" customHeight="1" x14ac:dyDescent="0.3">
      <c r="A893" s="27"/>
      <c r="B893" s="28"/>
      <c r="C893" s="29"/>
      <c r="D893" s="27"/>
      <c r="E893" s="5"/>
      <c r="F893" s="5"/>
      <c r="G893" s="20"/>
      <c r="H893" s="27"/>
      <c r="I893" s="28"/>
      <c r="J893" s="29"/>
      <c r="K893" s="27"/>
      <c r="L893" s="5"/>
      <c r="M893" s="5"/>
      <c r="N893" s="20"/>
    </row>
    <row r="894" spans="1:14" ht="12" customHeight="1" x14ac:dyDescent="0.3">
      <c r="A894" s="30"/>
      <c r="B894" s="3"/>
      <c r="C894" s="31"/>
      <c r="D894" s="30"/>
      <c r="E894" s="5"/>
      <c r="F894" s="5"/>
      <c r="G894" s="20"/>
      <c r="H894" s="30"/>
      <c r="I894" s="3"/>
      <c r="J894" s="31"/>
      <c r="K894" s="30"/>
      <c r="L894" s="5"/>
      <c r="M894" s="5"/>
      <c r="N894" s="20"/>
    </row>
    <row r="895" spans="1:14" ht="12" customHeight="1" x14ac:dyDescent="0.3">
      <c r="A895" s="30"/>
      <c r="B895" s="3"/>
      <c r="C895" s="31"/>
      <c r="D895" s="30"/>
      <c r="E895" s="5"/>
      <c r="F895" s="5"/>
      <c r="G895" s="20"/>
      <c r="H895" s="30"/>
      <c r="I895" s="3"/>
      <c r="J895" s="31"/>
      <c r="K895" s="30"/>
      <c r="L895" s="5"/>
      <c r="M895" s="5"/>
      <c r="N895" s="20"/>
    </row>
    <row r="896" spans="1:14" ht="12" customHeight="1" x14ac:dyDescent="0.3">
      <c r="A896" s="30"/>
      <c r="B896" s="3"/>
      <c r="C896" s="31"/>
      <c r="D896" s="30"/>
      <c r="E896" s="5"/>
      <c r="F896" s="5"/>
      <c r="G896" s="20"/>
      <c r="H896" s="30"/>
      <c r="I896" s="3"/>
      <c r="J896" s="31"/>
      <c r="K896" s="30"/>
      <c r="L896" s="5"/>
      <c r="M896" s="5"/>
      <c r="N896" s="20"/>
    </row>
    <row r="897" spans="1:14" ht="12" customHeight="1" x14ac:dyDescent="0.3">
      <c r="A897" s="30"/>
      <c r="B897" s="3"/>
      <c r="C897" s="31"/>
      <c r="D897" s="30"/>
      <c r="E897" s="5"/>
      <c r="F897" s="5"/>
      <c r="G897" s="20"/>
      <c r="H897" s="30"/>
      <c r="I897" s="3"/>
      <c r="J897" s="31"/>
      <c r="K897" s="30"/>
      <c r="L897" s="5"/>
      <c r="M897" s="5"/>
      <c r="N897" s="20"/>
    </row>
    <row r="898" spans="1:14" ht="12" customHeight="1" x14ac:dyDescent="0.3">
      <c r="A898" s="30"/>
      <c r="B898" s="3"/>
      <c r="C898" s="31"/>
      <c r="D898" s="30"/>
      <c r="E898" s="5"/>
      <c r="F898" s="5"/>
      <c r="G898" s="20"/>
      <c r="H898" s="30"/>
      <c r="I898" s="3"/>
      <c r="J898" s="31"/>
      <c r="K898" s="30"/>
      <c r="L898" s="5"/>
      <c r="M898" s="5"/>
      <c r="N898" s="20"/>
    </row>
    <row r="899" spans="1:14" ht="12" customHeight="1" x14ac:dyDescent="0.3">
      <c r="A899" s="30"/>
      <c r="B899" s="3"/>
      <c r="C899" s="31"/>
      <c r="D899" s="30"/>
      <c r="E899" s="5"/>
      <c r="F899" s="5"/>
      <c r="G899" s="20"/>
      <c r="H899" s="30"/>
      <c r="I899" s="3"/>
      <c r="J899" s="31"/>
      <c r="K899" s="30"/>
      <c r="L899" s="5"/>
      <c r="M899" s="5"/>
      <c r="N899" s="20"/>
    </row>
    <row r="900" spans="1:14" ht="12" customHeight="1" x14ac:dyDescent="0.3">
      <c r="A900" s="30"/>
      <c r="B900" s="3"/>
      <c r="C900" s="31"/>
      <c r="D900" s="30"/>
      <c r="E900" s="5"/>
      <c r="F900" s="5"/>
      <c r="G900" s="20"/>
      <c r="H900" s="30"/>
      <c r="I900" s="3"/>
      <c r="J900" s="31"/>
      <c r="K900" s="30"/>
      <c r="L900" s="5"/>
      <c r="M900" s="5"/>
      <c r="N900" s="20"/>
    </row>
    <row r="901" spans="1:14" ht="12" customHeight="1" x14ac:dyDescent="0.3">
      <c r="A901" s="30"/>
      <c r="B901" s="3"/>
      <c r="C901" s="31"/>
      <c r="D901" s="30"/>
      <c r="E901" s="5"/>
      <c r="F901" s="5"/>
      <c r="G901" s="20"/>
      <c r="H901" s="30"/>
      <c r="I901" s="3"/>
      <c r="J901" s="31"/>
      <c r="K901" s="30"/>
      <c r="L901" s="5"/>
      <c r="M901" s="5"/>
      <c r="N901" s="20"/>
    </row>
    <row r="902" spans="1:14" ht="12" customHeight="1" x14ac:dyDescent="0.3">
      <c r="A902" s="30"/>
      <c r="B902" s="3"/>
      <c r="C902" s="31"/>
      <c r="D902" s="30"/>
      <c r="E902" s="5"/>
      <c r="F902" s="5"/>
      <c r="G902" s="20"/>
      <c r="H902" s="30"/>
      <c r="I902" s="3"/>
      <c r="J902" s="31"/>
      <c r="K902" s="30"/>
      <c r="L902" s="5"/>
      <c r="M902" s="5"/>
      <c r="N902" s="20"/>
    </row>
    <row r="903" spans="1:14" ht="12" customHeight="1" x14ac:dyDescent="0.3">
      <c r="A903" s="30"/>
      <c r="B903" s="3"/>
      <c r="C903" s="31"/>
      <c r="D903" s="30"/>
      <c r="E903" s="5"/>
      <c r="F903" s="5"/>
      <c r="G903" s="20"/>
      <c r="H903" s="30"/>
      <c r="I903" s="3"/>
      <c r="J903" s="31"/>
      <c r="K903" s="30"/>
      <c r="L903" s="5"/>
      <c r="M903" s="5"/>
      <c r="N903" s="20"/>
    </row>
    <row r="904" spans="1:14" ht="12" customHeight="1" x14ac:dyDescent="0.3">
      <c r="A904" s="30"/>
      <c r="B904" s="3"/>
      <c r="C904" s="31"/>
      <c r="D904" s="30"/>
      <c r="E904" s="5"/>
      <c r="F904" s="5"/>
      <c r="G904" s="20"/>
      <c r="H904" s="30"/>
      <c r="I904" s="3"/>
      <c r="J904" s="31"/>
      <c r="K904" s="30"/>
      <c r="L904" s="5"/>
      <c r="M904" s="5"/>
      <c r="N904" s="20"/>
    </row>
    <row r="905" spans="1:14" ht="12" customHeight="1" x14ac:dyDescent="0.3">
      <c r="A905" s="30"/>
      <c r="B905" s="3"/>
      <c r="C905" s="31"/>
      <c r="D905" s="30"/>
      <c r="E905" s="5"/>
      <c r="F905" s="5"/>
      <c r="G905" s="20"/>
      <c r="H905" s="30"/>
      <c r="I905" s="3"/>
      <c r="J905" s="31"/>
      <c r="K905" s="30"/>
      <c r="L905" s="5"/>
      <c r="M905" s="5"/>
      <c r="N905" s="20"/>
    </row>
    <row r="906" spans="1:14" ht="12" customHeight="1" x14ac:dyDescent="0.3">
      <c r="A906" s="30"/>
      <c r="B906" s="3"/>
      <c r="C906" s="31"/>
      <c r="D906" s="30"/>
      <c r="E906" s="5"/>
      <c r="F906" s="5"/>
      <c r="G906" s="20"/>
      <c r="H906" s="30"/>
      <c r="I906" s="3"/>
      <c r="J906" s="31"/>
      <c r="K906" s="30"/>
      <c r="L906" s="5"/>
      <c r="M906" s="5"/>
      <c r="N906" s="20"/>
    </row>
    <row r="907" spans="1:14" ht="12" customHeight="1" x14ac:dyDescent="0.3">
      <c r="A907" s="30"/>
      <c r="B907" s="3"/>
      <c r="C907" s="31"/>
      <c r="D907" s="30"/>
      <c r="E907" s="5"/>
      <c r="F907" s="5"/>
      <c r="G907" s="20"/>
      <c r="H907" s="30"/>
      <c r="I907" s="3"/>
      <c r="J907" s="31"/>
      <c r="K907" s="30"/>
      <c r="L907" s="5"/>
      <c r="M907" s="5"/>
      <c r="N907" s="20"/>
    </row>
    <row r="908" spans="1:14" ht="12" customHeight="1" x14ac:dyDescent="0.3">
      <c r="A908" s="30"/>
      <c r="B908" s="3"/>
      <c r="C908" s="31"/>
      <c r="D908" s="30"/>
      <c r="E908" s="5"/>
      <c r="F908" s="5"/>
      <c r="G908" s="20"/>
      <c r="H908" s="30"/>
      <c r="I908" s="3"/>
      <c r="J908" s="31"/>
      <c r="K908" s="30"/>
      <c r="L908" s="5"/>
      <c r="M908" s="5"/>
      <c r="N908" s="20"/>
    </row>
    <row r="909" spans="1:14" ht="12" customHeight="1" x14ac:dyDescent="0.3">
      <c r="A909" s="30"/>
      <c r="B909" s="3"/>
      <c r="C909" s="31"/>
      <c r="D909" s="30"/>
      <c r="E909" s="5"/>
      <c r="F909" s="5"/>
      <c r="G909" s="20"/>
      <c r="H909" s="30"/>
      <c r="I909" s="3"/>
      <c r="J909" s="31"/>
      <c r="K909" s="30"/>
      <c r="L909" s="5"/>
      <c r="M909" s="5"/>
      <c r="N909" s="20"/>
    </row>
    <row r="910" spans="1:14" ht="12" customHeight="1" x14ac:dyDescent="0.3">
      <c r="A910" s="32"/>
      <c r="B910" s="33"/>
      <c r="C910" s="34"/>
      <c r="D910" s="32"/>
      <c r="E910" s="5"/>
      <c r="F910" s="5"/>
      <c r="G910" s="20"/>
      <c r="H910" s="32"/>
      <c r="I910" s="33"/>
      <c r="J910" s="34"/>
      <c r="K910" s="32"/>
      <c r="L910" s="5"/>
      <c r="M910" s="5"/>
      <c r="N910" s="20"/>
    </row>
    <row r="911" spans="1:14" ht="12" customHeight="1" x14ac:dyDescent="0.3">
      <c r="A911" s="35"/>
      <c r="B911" s="36"/>
      <c r="C911" s="37"/>
      <c r="D911" s="35"/>
      <c r="E911" s="5"/>
      <c r="F911" s="5"/>
      <c r="G911" s="20"/>
      <c r="H911" s="35"/>
      <c r="I911" s="36"/>
      <c r="J911" s="37"/>
      <c r="K911" s="35"/>
      <c r="L911" s="5"/>
      <c r="M911" s="5"/>
      <c r="N911" s="20"/>
    </row>
    <row r="912" spans="1:14" ht="12" customHeight="1" thickBot="1" x14ac:dyDescent="0.35">
      <c r="A912" s="38"/>
      <c r="B912" s="39"/>
      <c r="C912" s="40"/>
      <c r="D912" s="38"/>
      <c r="E912" s="41"/>
      <c r="F912" s="41"/>
      <c r="G912" s="42"/>
      <c r="H912" s="38"/>
      <c r="I912" s="39"/>
      <c r="J912" s="40"/>
      <c r="K912" s="38"/>
      <c r="L912" s="41"/>
      <c r="M912" s="41"/>
      <c r="N912" s="42"/>
    </row>
    <row r="913" spans="1:14" ht="12" customHeight="1" x14ac:dyDescent="0.3">
      <c r="A913" s="95" t="s">
        <v>47</v>
      </c>
      <c r="B913" s="96"/>
      <c r="C913" s="96"/>
      <c r="D913" s="96"/>
      <c r="E913" s="96"/>
      <c r="F913" s="96"/>
      <c r="G913" s="97"/>
      <c r="H913" s="95" t="s">
        <v>47</v>
      </c>
      <c r="I913" s="96"/>
      <c r="J913" s="96"/>
      <c r="K913" s="96"/>
      <c r="L913" s="96"/>
      <c r="M913" s="96"/>
      <c r="N913" s="97"/>
    </row>
    <row r="914" spans="1:14" ht="12" customHeight="1" x14ac:dyDescent="0.3">
      <c r="A914" s="98" t="s">
        <v>16</v>
      </c>
      <c r="B914" s="99"/>
      <c r="C914" s="99"/>
      <c r="D914" s="99"/>
      <c r="E914" s="99"/>
      <c r="F914" s="99"/>
      <c r="G914" s="100"/>
      <c r="H914" s="98" t="s">
        <v>16</v>
      </c>
      <c r="I914" s="99"/>
      <c r="J914" s="99"/>
      <c r="K914" s="99"/>
      <c r="L914" s="99"/>
      <c r="M914" s="99"/>
      <c r="N914" s="100"/>
    </row>
    <row r="915" spans="1:14" ht="12" customHeight="1" thickBot="1" x14ac:dyDescent="0.35">
      <c r="A915" s="90" t="s">
        <v>10</v>
      </c>
      <c r="B915" s="91"/>
      <c r="C915" s="91"/>
      <c r="D915" s="91"/>
      <c r="E915" s="91"/>
      <c r="F915" s="91"/>
      <c r="G915" s="57" t="s">
        <v>50</v>
      </c>
      <c r="H915" s="90" t="s">
        <v>10</v>
      </c>
      <c r="I915" s="91"/>
      <c r="J915" s="91"/>
      <c r="K915" s="91"/>
      <c r="L915" s="91"/>
      <c r="M915" s="91"/>
      <c r="N915" s="57" t="s">
        <v>49</v>
      </c>
    </row>
    <row r="916" spans="1:14" ht="12" customHeight="1" thickBot="1" x14ac:dyDescent="0.35">
      <c r="A916" s="66"/>
      <c r="B916" s="61" t="s">
        <v>56</v>
      </c>
      <c r="C916" s="62"/>
      <c r="D916" s="62"/>
      <c r="E916" s="62"/>
      <c r="F916" s="62"/>
      <c r="G916" s="63"/>
      <c r="H916" s="66"/>
      <c r="I916" s="61" t="s">
        <v>56</v>
      </c>
      <c r="J916" s="62"/>
      <c r="K916" s="62"/>
      <c r="L916" s="62"/>
      <c r="M916" s="62"/>
      <c r="N916" s="63"/>
    </row>
    <row r="917" spans="1:14" ht="12" customHeight="1" thickBot="1" x14ac:dyDescent="0.35">
      <c r="A917" s="108" t="s">
        <v>3</v>
      </c>
      <c r="B917" s="109"/>
      <c r="C917" s="109"/>
      <c r="D917" s="109"/>
      <c r="E917" s="109"/>
      <c r="F917" s="109"/>
      <c r="G917" s="110"/>
      <c r="H917" s="108" t="s">
        <v>3</v>
      </c>
      <c r="I917" s="109"/>
      <c r="J917" s="109"/>
      <c r="K917" s="109"/>
      <c r="L917" s="109"/>
      <c r="M917" s="109"/>
      <c r="N917" s="110"/>
    </row>
    <row r="918" spans="1:14" ht="12" customHeight="1" thickBot="1" x14ac:dyDescent="0.35">
      <c r="A918" s="111" t="s">
        <v>4</v>
      </c>
      <c r="B918" s="112"/>
      <c r="C918" s="113">
        <f>'Danses pour stages'!$C$3</f>
        <v>73</v>
      </c>
      <c r="D918" s="114"/>
      <c r="E918" s="114"/>
      <c r="F918" s="64" t="s">
        <v>46</v>
      </c>
      <c r="G918" s="10">
        <f>'Danses pour stages'!$G$3</f>
        <v>44068</v>
      </c>
      <c r="H918" s="111" t="s">
        <v>4</v>
      </c>
      <c r="I918" s="112"/>
      <c r="J918" s="113">
        <f>'Danses pour stages'!$C$3</f>
        <v>73</v>
      </c>
      <c r="K918" s="114"/>
      <c r="L918" s="114"/>
      <c r="M918" s="64" t="s">
        <v>46</v>
      </c>
      <c r="N918" s="65">
        <f>'Danses pour stages'!$G$3</f>
        <v>44068</v>
      </c>
    </row>
    <row r="919" spans="1:14" ht="12" customHeight="1" thickBot="1" x14ac:dyDescent="0.35">
      <c r="A919" s="101" t="s">
        <v>11</v>
      </c>
      <c r="B919" s="102"/>
      <c r="C919" s="103">
        <f>'Danses pour stages'!$B$21</f>
        <v>0</v>
      </c>
      <c r="D919" s="104"/>
      <c r="E919" s="105"/>
      <c r="F919" s="11" t="s">
        <v>12</v>
      </c>
      <c r="G919" s="12">
        <f>'Danses pour stages'!$D$21</f>
        <v>0</v>
      </c>
      <c r="H919" s="101" t="s">
        <v>11</v>
      </c>
      <c r="I919" s="102"/>
      <c r="J919" s="103">
        <f>'Danses pour stages'!$B$21</f>
        <v>0</v>
      </c>
      <c r="K919" s="104"/>
      <c r="L919" s="105"/>
      <c r="M919" s="11" t="s">
        <v>12</v>
      </c>
      <c r="N919" s="12">
        <f>'Danses pour stages'!$D$21</f>
        <v>0</v>
      </c>
    </row>
    <row r="920" spans="1:14" ht="12" customHeight="1" thickBot="1" x14ac:dyDescent="0.35">
      <c r="A920" s="103" t="s">
        <v>13</v>
      </c>
      <c r="B920" s="105"/>
      <c r="C920" s="103">
        <f>'Danses pour stages'!$C$21</f>
        <v>0</v>
      </c>
      <c r="D920" s="104"/>
      <c r="E920" s="105"/>
      <c r="F920" s="43" t="s">
        <v>48</v>
      </c>
      <c r="G920" s="12">
        <f>'Danses pour stages'!$H$21</f>
        <v>0</v>
      </c>
      <c r="H920" s="103" t="s">
        <v>13</v>
      </c>
      <c r="I920" s="105"/>
      <c r="J920" s="103">
        <f>'Danses pour stages'!$C$21</f>
        <v>0</v>
      </c>
      <c r="K920" s="104"/>
      <c r="L920" s="105"/>
      <c r="M920" s="43" t="s">
        <v>48</v>
      </c>
      <c r="N920" s="12">
        <f>'Danses pour stages'!$H$21</f>
        <v>0</v>
      </c>
    </row>
    <row r="921" spans="1:14" ht="12" customHeight="1" thickBot="1" x14ac:dyDescent="0.35">
      <c r="A921" s="103" t="s">
        <v>14</v>
      </c>
      <c r="B921" s="105"/>
      <c r="C921" s="13">
        <f>'Danses pour stages'!$F$21</f>
        <v>0</v>
      </c>
      <c r="D921" s="106">
        <f>'Danses pour stages'!$E$21</f>
        <v>0</v>
      </c>
      <c r="E921" s="107"/>
      <c r="F921" s="11" t="s">
        <v>15</v>
      </c>
      <c r="G921" s="12">
        <f>'Danses pour stages'!$G$21</f>
        <v>0</v>
      </c>
      <c r="H921" s="103" t="s">
        <v>14</v>
      </c>
      <c r="I921" s="105"/>
      <c r="J921" s="13">
        <f>'Danses pour stages'!$F$21</f>
        <v>0</v>
      </c>
      <c r="K921" s="106">
        <f>'Danses pour stages'!$E$21</f>
        <v>0</v>
      </c>
      <c r="L921" s="107"/>
      <c r="M921" s="11" t="s">
        <v>15</v>
      </c>
      <c r="N921" s="12">
        <f>'Danses pour stages'!$G$21</f>
        <v>0</v>
      </c>
    </row>
    <row r="922" spans="1:14" ht="12" customHeight="1" thickBot="1" x14ac:dyDescent="0.35">
      <c r="A922" s="92" t="str">
        <f>IF($A$916&gt;0,"","")</f>
        <v/>
      </c>
      <c r="B922" s="93"/>
      <c r="C922" s="93"/>
      <c r="D922" s="93"/>
      <c r="E922" s="93"/>
      <c r="F922" s="93"/>
      <c r="G922" s="94"/>
      <c r="H922" s="92" t="str">
        <f>IF($H$916&gt;0,"","")</f>
        <v/>
      </c>
      <c r="I922" s="93"/>
      <c r="J922" s="93"/>
      <c r="K922" s="93"/>
      <c r="L922" s="93"/>
      <c r="M922" s="93"/>
      <c r="N922" s="94"/>
    </row>
    <row r="923" spans="1:14" ht="12" customHeight="1" x14ac:dyDescent="0.3">
      <c r="A923" s="14"/>
      <c r="B923" s="15"/>
      <c r="C923" s="16"/>
      <c r="D923" s="14"/>
      <c r="E923" s="15"/>
      <c r="F923" s="15"/>
      <c r="G923" s="16"/>
      <c r="H923" s="14"/>
      <c r="I923" s="15"/>
      <c r="J923" s="16"/>
      <c r="K923" s="14"/>
      <c r="L923" s="15"/>
      <c r="M923" s="15"/>
      <c r="N923" s="16"/>
    </row>
    <row r="924" spans="1:14" ht="12" customHeight="1" x14ac:dyDescent="0.3">
      <c r="A924" s="56"/>
      <c r="B924" s="17"/>
      <c r="C924" s="18"/>
      <c r="D924" s="19"/>
      <c r="E924" s="5"/>
      <c r="F924" s="5"/>
      <c r="G924" s="20"/>
      <c r="H924" s="56"/>
      <c r="I924" s="17"/>
      <c r="J924" s="18"/>
      <c r="K924" s="19"/>
      <c r="L924" s="5"/>
      <c r="M924" s="5"/>
      <c r="N924" s="20"/>
    </row>
    <row r="925" spans="1:14" ht="12" customHeight="1" x14ac:dyDescent="0.3">
      <c r="A925" s="56"/>
      <c r="B925" s="17"/>
      <c r="C925" s="18"/>
      <c r="D925" s="19"/>
      <c r="E925" s="5"/>
      <c r="F925" s="5"/>
      <c r="G925" s="20"/>
      <c r="H925" s="56"/>
      <c r="I925" s="17"/>
      <c r="J925" s="18"/>
      <c r="K925" s="19"/>
      <c r="L925" s="5"/>
      <c r="M925" s="5"/>
      <c r="N925" s="20"/>
    </row>
    <row r="926" spans="1:14" ht="12" customHeight="1" x14ac:dyDescent="0.3">
      <c r="A926" s="56"/>
      <c r="B926" s="17"/>
      <c r="C926" s="18"/>
      <c r="D926" s="19"/>
      <c r="E926" s="5"/>
      <c r="F926" s="5"/>
      <c r="G926" s="20"/>
      <c r="H926" s="56"/>
      <c r="I926" s="17"/>
      <c r="J926" s="18"/>
      <c r="K926" s="19"/>
      <c r="L926" s="5"/>
      <c r="M926" s="5"/>
      <c r="N926" s="20"/>
    </row>
    <row r="927" spans="1:14" ht="12" customHeight="1" x14ac:dyDescent="0.3">
      <c r="A927" s="56"/>
      <c r="B927" s="17"/>
      <c r="C927" s="18"/>
      <c r="D927" s="19"/>
      <c r="E927" s="5"/>
      <c r="F927" s="5"/>
      <c r="G927" s="20"/>
      <c r="H927" s="56"/>
      <c r="I927" s="17"/>
      <c r="J927" s="18"/>
      <c r="K927" s="19"/>
      <c r="L927" s="5"/>
      <c r="M927" s="5"/>
      <c r="N927" s="20"/>
    </row>
    <row r="928" spans="1:14" ht="12" customHeight="1" x14ac:dyDescent="0.3">
      <c r="A928" s="56"/>
      <c r="B928" s="17"/>
      <c r="C928" s="18"/>
      <c r="D928" s="19"/>
      <c r="E928" s="5"/>
      <c r="F928" s="5"/>
      <c r="G928" s="20"/>
      <c r="H928" s="56"/>
      <c r="I928" s="17"/>
      <c r="J928" s="18"/>
      <c r="K928" s="19"/>
      <c r="L928" s="5"/>
      <c r="M928" s="5"/>
      <c r="N928" s="20"/>
    </row>
    <row r="929" spans="1:14" ht="12" customHeight="1" x14ac:dyDescent="0.3">
      <c r="A929" s="56"/>
      <c r="B929" s="17"/>
      <c r="C929" s="18"/>
      <c r="D929" s="19"/>
      <c r="E929" s="5"/>
      <c r="F929" s="5"/>
      <c r="G929" s="20"/>
      <c r="H929" s="56"/>
      <c r="I929" s="17"/>
      <c r="J929" s="18"/>
      <c r="K929" s="19"/>
      <c r="L929" s="5"/>
      <c r="M929" s="5"/>
      <c r="N929" s="20"/>
    </row>
    <row r="930" spans="1:14" ht="12" customHeight="1" x14ac:dyDescent="0.3">
      <c r="A930" s="56"/>
      <c r="B930" s="17"/>
      <c r="C930" s="18"/>
      <c r="D930" s="19"/>
      <c r="E930" s="5"/>
      <c r="F930" s="5"/>
      <c r="G930" s="20"/>
      <c r="H930" s="56"/>
      <c r="I930" s="17"/>
      <c r="J930" s="18"/>
      <c r="K930" s="19"/>
      <c r="L930" s="5"/>
      <c r="M930" s="5"/>
      <c r="N930" s="20"/>
    </row>
    <row r="931" spans="1:14" ht="12" customHeight="1" x14ac:dyDescent="0.3">
      <c r="A931" s="56"/>
      <c r="B931" s="17"/>
      <c r="C931" s="18"/>
      <c r="D931" s="19"/>
      <c r="E931" s="5"/>
      <c r="F931" s="5"/>
      <c r="G931" s="20"/>
      <c r="H931" s="56"/>
      <c r="I931" s="17"/>
      <c r="J931" s="18"/>
      <c r="K931" s="19"/>
      <c r="L931" s="5"/>
      <c r="M931" s="5"/>
      <c r="N931" s="20"/>
    </row>
    <row r="932" spans="1:14" ht="12" customHeight="1" x14ac:dyDescent="0.3">
      <c r="A932" s="21"/>
      <c r="B932" s="4"/>
      <c r="C932" s="22"/>
      <c r="D932" s="21"/>
      <c r="E932" s="5"/>
      <c r="F932" s="5"/>
      <c r="G932" s="20"/>
      <c r="H932" s="21"/>
      <c r="I932" s="4"/>
      <c r="J932" s="22"/>
      <c r="K932" s="21"/>
      <c r="L932" s="5"/>
      <c r="M932" s="5"/>
      <c r="N932" s="20"/>
    </row>
    <row r="933" spans="1:14" ht="12" customHeight="1" x14ac:dyDescent="0.3">
      <c r="A933" s="23"/>
      <c r="B933" s="5"/>
      <c r="C933" s="20"/>
      <c r="D933" s="23"/>
      <c r="E933" s="5"/>
      <c r="F933" s="5"/>
      <c r="G933" s="20"/>
      <c r="H933" s="23"/>
      <c r="I933" s="5"/>
      <c r="J933" s="20"/>
      <c r="K933" s="23"/>
      <c r="L933" s="5"/>
      <c r="M933" s="5"/>
      <c r="N933" s="20"/>
    </row>
    <row r="934" spans="1:14" ht="12" customHeight="1" x14ac:dyDescent="0.3">
      <c r="A934" s="56"/>
      <c r="B934" s="17"/>
      <c r="C934" s="18"/>
      <c r="D934" s="19"/>
      <c r="E934" s="5"/>
      <c r="F934" s="5"/>
      <c r="G934" s="20"/>
      <c r="H934" s="56"/>
      <c r="I934" s="17"/>
      <c r="J934" s="18"/>
      <c r="K934" s="19"/>
      <c r="L934" s="5"/>
      <c r="M934" s="5"/>
      <c r="N934" s="20"/>
    </row>
    <row r="935" spans="1:14" ht="12" customHeight="1" x14ac:dyDescent="0.3">
      <c r="A935" s="56"/>
      <c r="B935" s="17"/>
      <c r="C935" s="18"/>
      <c r="D935" s="19"/>
      <c r="E935" s="5"/>
      <c r="F935" s="5"/>
      <c r="G935" s="20"/>
      <c r="H935" s="56"/>
      <c r="I935" s="17"/>
      <c r="J935" s="18"/>
      <c r="K935" s="19"/>
      <c r="L935" s="5"/>
      <c r="M935" s="5"/>
      <c r="N935" s="20"/>
    </row>
    <row r="936" spans="1:14" ht="12" customHeight="1" x14ac:dyDescent="0.3">
      <c r="A936" s="56"/>
      <c r="B936" s="17"/>
      <c r="C936" s="18"/>
      <c r="D936" s="19"/>
      <c r="E936" s="5"/>
      <c r="F936" s="5"/>
      <c r="G936" s="20"/>
      <c r="H936" s="56"/>
      <c r="I936" s="17"/>
      <c r="J936" s="18"/>
      <c r="K936" s="19"/>
      <c r="L936" s="5"/>
      <c r="M936" s="5"/>
      <c r="N936" s="20"/>
    </row>
    <row r="937" spans="1:14" ht="12" customHeight="1" x14ac:dyDescent="0.3">
      <c r="A937" s="56"/>
      <c r="B937" s="17"/>
      <c r="C937" s="18"/>
      <c r="D937" s="19"/>
      <c r="E937" s="5"/>
      <c r="F937" s="5"/>
      <c r="G937" s="20"/>
      <c r="H937" s="56"/>
      <c r="I937" s="17"/>
      <c r="J937" s="18"/>
      <c r="K937" s="19"/>
      <c r="L937" s="5"/>
      <c r="M937" s="5"/>
      <c r="N937" s="20"/>
    </row>
    <row r="938" spans="1:14" ht="12" customHeight="1" x14ac:dyDescent="0.3">
      <c r="A938" s="56"/>
      <c r="B938" s="17"/>
      <c r="C938" s="18"/>
      <c r="D938" s="19"/>
      <c r="E938" s="5"/>
      <c r="F938" s="5"/>
      <c r="G938" s="20"/>
      <c r="H938" s="56"/>
      <c r="I938" s="17"/>
      <c r="J938" s="18"/>
      <c r="K938" s="19"/>
      <c r="L938" s="5"/>
      <c r="M938" s="5"/>
      <c r="N938" s="20"/>
    </row>
    <row r="939" spans="1:14" ht="12" customHeight="1" x14ac:dyDescent="0.3">
      <c r="A939" s="56"/>
      <c r="B939" s="17"/>
      <c r="C939" s="18"/>
      <c r="D939" s="19"/>
      <c r="E939" s="5"/>
      <c r="F939" s="5"/>
      <c r="G939" s="20"/>
      <c r="H939" s="56"/>
      <c r="I939" s="17"/>
      <c r="J939" s="18"/>
      <c r="K939" s="19"/>
      <c r="L939" s="5"/>
      <c r="M939" s="5"/>
      <c r="N939" s="20"/>
    </row>
    <row r="940" spans="1:14" ht="12" customHeight="1" x14ac:dyDescent="0.3">
      <c r="A940" s="56"/>
      <c r="B940" s="17"/>
      <c r="C940" s="18"/>
      <c r="D940" s="19"/>
      <c r="E940" s="5"/>
      <c r="F940" s="5"/>
      <c r="G940" s="20"/>
      <c r="H940" s="56"/>
      <c r="I940" s="17"/>
      <c r="J940" s="18"/>
      <c r="K940" s="19"/>
      <c r="L940" s="5"/>
      <c r="M940" s="5"/>
      <c r="N940" s="20"/>
    </row>
    <row r="941" spans="1:14" ht="12" customHeight="1" x14ac:dyDescent="0.3">
      <c r="A941" s="56"/>
      <c r="B941" s="17"/>
      <c r="C941" s="18"/>
      <c r="D941" s="19"/>
      <c r="E941" s="5"/>
      <c r="F941" s="5"/>
      <c r="G941" s="20"/>
      <c r="H941" s="56"/>
      <c r="I941" s="17"/>
      <c r="J941" s="18"/>
      <c r="K941" s="19"/>
      <c r="L941" s="5"/>
      <c r="M941" s="5"/>
      <c r="N941" s="20"/>
    </row>
    <row r="942" spans="1:14" ht="12" customHeight="1" x14ac:dyDescent="0.3">
      <c r="A942" s="21"/>
      <c r="B942" s="4"/>
      <c r="C942" s="22"/>
      <c r="D942" s="21"/>
      <c r="E942" s="5"/>
      <c r="F942" s="5"/>
      <c r="G942" s="20"/>
      <c r="H942" s="21"/>
      <c r="I942" s="4"/>
      <c r="J942" s="22"/>
      <c r="K942" s="21"/>
      <c r="L942" s="5"/>
      <c r="M942" s="5"/>
      <c r="N942" s="20"/>
    </row>
    <row r="943" spans="1:14" ht="12" customHeight="1" x14ac:dyDescent="0.3">
      <c r="A943" s="23"/>
      <c r="B943" s="5"/>
      <c r="C943" s="20"/>
      <c r="D943" s="23"/>
      <c r="E943" s="5"/>
      <c r="F943" s="5"/>
      <c r="G943" s="20"/>
      <c r="H943" s="23"/>
      <c r="I943" s="5"/>
      <c r="J943" s="20"/>
      <c r="K943" s="23"/>
      <c r="L943" s="5"/>
      <c r="M943" s="5"/>
      <c r="N943" s="20"/>
    </row>
    <row r="944" spans="1:14" ht="12" customHeight="1" x14ac:dyDescent="0.3">
      <c r="A944" s="56"/>
      <c r="B944" s="17"/>
      <c r="C944" s="18"/>
      <c r="D944" s="19"/>
      <c r="E944" s="5"/>
      <c r="F944" s="5"/>
      <c r="G944" s="20"/>
      <c r="H944" s="56"/>
      <c r="I944" s="17"/>
      <c r="J944" s="18"/>
      <c r="K944" s="19"/>
      <c r="L944" s="5"/>
      <c r="M944" s="5"/>
      <c r="N944" s="20"/>
    </row>
    <row r="945" spans="1:14" ht="12" customHeight="1" x14ac:dyDescent="0.3">
      <c r="A945" s="56"/>
      <c r="B945" s="17"/>
      <c r="C945" s="18"/>
      <c r="D945" s="19"/>
      <c r="E945" s="5"/>
      <c r="F945" s="5"/>
      <c r="G945" s="20"/>
      <c r="H945" s="56"/>
      <c r="I945" s="17"/>
      <c r="J945" s="18"/>
      <c r="K945" s="19"/>
      <c r="L945" s="5"/>
      <c r="M945" s="5"/>
      <c r="N945" s="20"/>
    </row>
    <row r="946" spans="1:14" ht="12" customHeight="1" x14ac:dyDescent="0.3">
      <c r="A946" s="56"/>
      <c r="B946" s="17"/>
      <c r="C946" s="18"/>
      <c r="D946" s="19"/>
      <c r="E946" s="5"/>
      <c r="F946" s="5"/>
      <c r="G946" s="20"/>
      <c r="H946" s="56"/>
      <c r="I946" s="17"/>
      <c r="J946" s="18"/>
      <c r="K946" s="19"/>
      <c r="L946" s="5"/>
      <c r="M946" s="5"/>
      <c r="N946" s="20"/>
    </row>
    <row r="947" spans="1:14" ht="12" customHeight="1" x14ac:dyDescent="0.3">
      <c r="A947" s="56"/>
      <c r="B947" s="17"/>
      <c r="C947" s="18"/>
      <c r="D947" s="19"/>
      <c r="E947" s="5"/>
      <c r="F947" s="5"/>
      <c r="G947" s="20"/>
      <c r="H947" s="56"/>
      <c r="I947" s="17"/>
      <c r="J947" s="18"/>
      <c r="K947" s="19"/>
      <c r="L947" s="5"/>
      <c r="M947" s="5"/>
      <c r="N947" s="20"/>
    </row>
    <row r="948" spans="1:14" ht="12" customHeight="1" x14ac:dyDescent="0.3">
      <c r="A948" s="56"/>
      <c r="B948" s="17"/>
      <c r="C948" s="18"/>
      <c r="D948" s="19"/>
      <c r="E948" s="5"/>
      <c r="F948" s="5"/>
      <c r="G948" s="20"/>
      <c r="H948" s="56"/>
      <c r="I948" s="17"/>
      <c r="J948" s="18"/>
      <c r="K948" s="19"/>
      <c r="L948" s="5"/>
      <c r="M948" s="5"/>
      <c r="N948" s="20"/>
    </row>
    <row r="949" spans="1:14" ht="12" customHeight="1" x14ac:dyDescent="0.3">
      <c r="A949" s="56"/>
      <c r="B949" s="17"/>
      <c r="C949" s="18"/>
      <c r="D949" s="19"/>
      <c r="E949" s="5"/>
      <c r="F949" s="5"/>
      <c r="G949" s="20"/>
      <c r="H949" s="56"/>
      <c r="I949" s="17"/>
      <c r="J949" s="18"/>
      <c r="K949" s="19"/>
      <c r="L949" s="5"/>
      <c r="M949" s="5"/>
      <c r="N949" s="20"/>
    </row>
    <row r="950" spans="1:14" ht="12" customHeight="1" x14ac:dyDescent="0.3">
      <c r="A950" s="56"/>
      <c r="B950" s="17"/>
      <c r="C950" s="18"/>
      <c r="D950" s="19"/>
      <c r="E950" s="5"/>
      <c r="F950" s="5"/>
      <c r="G950" s="20"/>
      <c r="H950" s="56"/>
      <c r="I950" s="17"/>
      <c r="J950" s="18"/>
      <c r="K950" s="19"/>
      <c r="L950" s="5"/>
      <c r="M950" s="5"/>
      <c r="N950" s="20"/>
    </row>
    <row r="951" spans="1:14" ht="12" customHeight="1" x14ac:dyDescent="0.3">
      <c r="A951" s="56"/>
      <c r="B951" s="17"/>
      <c r="C951" s="18"/>
      <c r="D951" s="19"/>
      <c r="E951" s="5"/>
      <c r="F951" s="5"/>
      <c r="G951" s="20"/>
      <c r="H951" s="56"/>
      <c r="I951" s="17"/>
      <c r="J951" s="18"/>
      <c r="K951" s="19"/>
      <c r="L951" s="5"/>
      <c r="M951" s="5"/>
      <c r="N951" s="20"/>
    </row>
    <row r="952" spans="1:14" ht="12" customHeight="1" x14ac:dyDescent="0.3">
      <c r="A952" s="21"/>
      <c r="B952" s="4"/>
      <c r="C952" s="22"/>
      <c r="D952" s="21"/>
      <c r="E952" s="5"/>
      <c r="F952" s="5"/>
      <c r="G952" s="20"/>
      <c r="H952" s="21"/>
      <c r="I952" s="4"/>
      <c r="J952" s="22"/>
      <c r="K952" s="21"/>
      <c r="L952" s="5"/>
      <c r="M952" s="5"/>
      <c r="N952" s="20"/>
    </row>
    <row r="953" spans="1:14" ht="12" customHeight="1" x14ac:dyDescent="0.3">
      <c r="A953" s="24"/>
      <c r="B953" s="25"/>
      <c r="C953" s="26"/>
      <c r="D953" s="24"/>
      <c r="E953" s="5"/>
      <c r="F953" s="5"/>
      <c r="G953" s="20"/>
      <c r="H953" s="24"/>
      <c r="I953" s="25"/>
      <c r="J953" s="26"/>
      <c r="K953" s="24"/>
      <c r="L953" s="5"/>
      <c r="M953" s="5"/>
      <c r="N953" s="20"/>
    </row>
    <row r="954" spans="1:14" ht="12" customHeight="1" x14ac:dyDescent="0.3">
      <c r="A954" s="27"/>
      <c r="B954" s="28"/>
      <c r="C954" s="29"/>
      <c r="D954" s="27"/>
      <c r="E954" s="5"/>
      <c r="F954" s="5"/>
      <c r="G954" s="20"/>
      <c r="H954" s="27"/>
      <c r="I954" s="28"/>
      <c r="J954" s="29"/>
      <c r="K954" s="27"/>
      <c r="L954" s="5"/>
      <c r="M954" s="5"/>
      <c r="N954" s="20"/>
    </row>
    <row r="955" spans="1:14" ht="12" customHeight="1" x14ac:dyDescent="0.3">
      <c r="A955" s="30"/>
      <c r="B955" s="3"/>
      <c r="C955" s="31"/>
      <c r="D955" s="30"/>
      <c r="E955" s="5"/>
      <c r="F955" s="5"/>
      <c r="G955" s="20"/>
      <c r="H955" s="30"/>
      <c r="I955" s="3"/>
      <c r="J955" s="31"/>
      <c r="K955" s="30"/>
      <c r="L955" s="5"/>
      <c r="M955" s="5"/>
      <c r="N955" s="20"/>
    </row>
    <row r="956" spans="1:14" ht="12" customHeight="1" x14ac:dyDescent="0.3">
      <c r="A956" s="30"/>
      <c r="B956" s="3"/>
      <c r="C956" s="31"/>
      <c r="D956" s="30"/>
      <c r="E956" s="5"/>
      <c r="F956" s="5"/>
      <c r="G956" s="20"/>
      <c r="H956" s="30"/>
      <c r="I956" s="3"/>
      <c r="J956" s="31"/>
      <c r="K956" s="30"/>
      <c r="L956" s="5"/>
      <c r="M956" s="5"/>
      <c r="N956" s="20"/>
    </row>
    <row r="957" spans="1:14" ht="12" customHeight="1" x14ac:dyDescent="0.3">
      <c r="A957" s="30"/>
      <c r="B957" s="3"/>
      <c r="C957" s="31"/>
      <c r="D957" s="30"/>
      <c r="E957" s="5"/>
      <c r="F957" s="5"/>
      <c r="G957" s="20"/>
      <c r="H957" s="30"/>
      <c r="I957" s="3"/>
      <c r="J957" s="31"/>
      <c r="K957" s="30"/>
      <c r="L957" s="5"/>
      <c r="M957" s="5"/>
      <c r="N957" s="20"/>
    </row>
    <row r="958" spans="1:14" ht="12" customHeight="1" x14ac:dyDescent="0.3">
      <c r="A958" s="30"/>
      <c r="B958" s="3"/>
      <c r="C958" s="31"/>
      <c r="D958" s="30"/>
      <c r="E958" s="5"/>
      <c r="F958" s="5"/>
      <c r="G958" s="20"/>
      <c r="H958" s="30"/>
      <c r="I958" s="3"/>
      <c r="J958" s="31"/>
      <c r="K958" s="30"/>
      <c r="L958" s="5"/>
      <c r="M958" s="5"/>
      <c r="N958" s="20"/>
    </row>
    <row r="959" spans="1:14" ht="12" customHeight="1" x14ac:dyDescent="0.3">
      <c r="A959" s="30"/>
      <c r="B959" s="3"/>
      <c r="C959" s="31"/>
      <c r="D959" s="30"/>
      <c r="E959" s="5"/>
      <c r="F959" s="5"/>
      <c r="G959" s="20"/>
      <c r="H959" s="30"/>
      <c r="I959" s="3"/>
      <c r="J959" s="31"/>
      <c r="K959" s="30"/>
      <c r="L959" s="5"/>
      <c r="M959" s="5"/>
      <c r="N959" s="20"/>
    </row>
    <row r="960" spans="1:14" ht="12" customHeight="1" x14ac:dyDescent="0.3">
      <c r="A960" s="30"/>
      <c r="B960" s="3"/>
      <c r="C960" s="31"/>
      <c r="D960" s="30"/>
      <c r="E960" s="5"/>
      <c r="F960" s="5"/>
      <c r="G960" s="20"/>
      <c r="H960" s="30"/>
      <c r="I960" s="3"/>
      <c r="J960" s="31"/>
      <c r="K960" s="30"/>
      <c r="L960" s="5"/>
      <c r="M960" s="5"/>
      <c r="N960" s="20"/>
    </row>
    <row r="961" spans="1:14" ht="12" customHeight="1" x14ac:dyDescent="0.3">
      <c r="A961" s="30"/>
      <c r="B961" s="3"/>
      <c r="C961" s="31"/>
      <c r="D961" s="30"/>
      <c r="E961" s="5"/>
      <c r="F961" s="5"/>
      <c r="G961" s="20"/>
      <c r="H961" s="30"/>
      <c r="I961" s="3"/>
      <c r="J961" s="31"/>
      <c r="K961" s="30"/>
      <c r="L961" s="5"/>
      <c r="M961" s="5"/>
      <c r="N961" s="20"/>
    </row>
    <row r="962" spans="1:14" ht="12" customHeight="1" x14ac:dyDescent="0.3">
      <c r="A962" s="30"/>
      <c r="B962" s="3"/>
      <c r="C962" s="31"/>
      <c r="D962" s="30"/>
      <c r="E962" s="5"/>
      <c r="F962" s="5"/>
      <c r="G962" s="20"/>
      <c r="H962" s="30"/>
      <c r="I962" s="3"/>
      <c r="J962" s="31"/>
      <c r="K962" s="30"/>
      <c r="L962" s="5"/>
      <c r="M962" s="5"/>
      <c r="N962" s="20"/>
    </row>
    <row r="963" spans="1:14" ht="12" customHeight="1" x14ac:dyDescent="0.3">
      <c r="A963" s="30"/>
      <c r="B963" s="3"/>
      <c r="C963" s="31"/>
      <c r="D963" s="30"/>
      <c r="E963" s="5"/>
      <c r="F963" s="5"/>
      <c r="G963" s="20"/>
      <c r="H963" s="30"/>
      <c r="I963" s="3"/>
      <c r="J963" s="31"/>
      <c r="K963" s="30"/>
      <c r="L963" s="5"/>
      <c r="M963" s="5"/>
      <c r="N963" s="20"/>
    </row>
    <row r="964" spans="1:14" ht="12" customHeight="1" x14ac:dyDescent="0.3">
      <c r="A964" s="30"/>
      <c r="B964" s="3"/>
      <c r="C964" s="31"/>
      <c r="D964" s="30"/>
      <c r="E964" s="5"/>
      <c r="F964" s="5"/>
      <c r="G964" s="20"/>
      <c r="H964" s="30"/>
      <c r="I964" s="3"/>
      <c r="J964" s="31"/>
      <c r="K964" s="30"/>
      <c r="L964" s="5"/>
      <c r="M964" s="5"/>
      <c r="N964" s="20"/>
    </row>
    <row r="965" spans="1:14" ht="12" customHeight="1" x14ac:dyDescent="0.3">
      <c r="A965" s="30"/>
      <c r="B965" s="3"/>
      <c r="C965" s="31"/>
      <c r="D965" s="30"/>
      <c r="E965" s="5"/>
      <c r="F965" s="5"/>
      <c r="G965" s="20"/>
      <c r="H965" s="30"/>
      <c r="I965" s="3"/>
      <c r="J965" s="31"/>
      <c r="K965" s="30"/>
      <c r="L965" s="5"/>
      <c r="M965" s="5"/>
      <c r="N965" s="20"/>
    </row>
    <row r="966" spans="1:14" ht="12" customHeight="1" x14ac:dyDescent="0.3">
      <c r="A966" s="30"/>
      <c r="B966" s="3"/>
      <c r="C966" s="31"/>
      <c r="D966" s="30"/>
      <c r="E966" s="5"/>
      <c r="F966" s="5"/>
      <c r="G966" s="20"/>
      <c r="H966" s="30"/>
      <c r="I966" s="3"/>
      <c r="J966" s="31"/>
      <c r="K966" s="30"/>
      <c r="L966" s="5"/>
      <c r="M966" s="5"/>
      <c r="N966" s="20"/>
    </row>
    <row r="967" spans="1:14" ht="12" customHeight="1" x14ac:dyDescent="0.3">
      <c r="A967" s="30"/>
      <c r="B967" s="3"/>
      <c r="C967" s="31"/>
      <c r="D967" s="30"/>
      <c r="E967" s="5"/>
      <c r="F967" s="5"/>
      <c r="G967" s="20"/>
      <c r="H967" s="30"/>
      <c r="I967" s="3"/>
      <c r="J967" s="31"/>
      <c r="K967" s="30"/>
      <c r="L967" s="5"/>
      <c r="M967" s="5"/>
      <c r="N967" s="20"/>
    </row>
    <row r="968" spans="1:14" ht="12" customHeight="1" x14ac:dyDescent="0.3">
      <c r="A968" s="30"/>
      <c r="B968" s="3"/>
      <c r="C968" s="31"/>
      <c r="D968" s="30"/>
      <c r="E968" s="5"/>
      <c r="F968" s="5"/>
      <c r="G968" s="20"/>
      <c r="H968" s="30"/>
      <c r="I968" s="3"/>
      <c r="J968" s="31"/>
      <c r="K968" s="30"/>
      <c r="L968" s="5"/>
      <c r="M968" s="5"/>
      <c r="N968" s="20"/>
    </row>
    <row r="969" spans="1:14" ht="12" customHeight="1" x14ac:dyDescent="0.3">
      <c r="A969" s="30"/>
      <c r="B969" s="3"/>
      <c r="C969" s="31"/>
      <c r="D969" s="30"/>
      <c r="E969" s="5"/>
      <c r="F969" s="5"/>
      <c r="G969" s="20"/>
      <c r="H969" s="30"/>
      <c r="I969" s="3"/>
      <c r="J969" s="31"/>
      <c r="K969" s="30"/>
      <c r="L969" s="5"/>
      <c r="M969" s="5"/>
      <c r="N969" s="20"/>
    </row>
    <row r="970" spans="1:14" ht="12" customHeight="1" x14ac:dyDescent="0.3">
      <c r="A970" s="30"/>
      <c r="B970" s="3"/>
      <c r="C970" s="31"/>
      <c r="D970" s="30"/>
      <c r="E970" s="5"/>
      <c r="F970" s="5"/>
      <c r="G970" s="20"/>
      <c r="H970" s="30"/>
      <c r="I970" s="3"/>
      <c r="J970" s="31"/>
      <c r="K970" s="30"/>
      <c r="L970" s="5"/>
      <c r="M970" s="5"/>
      <c r="N970" s="20"/>
    </row>
    <row r="971" spans="1:14" ht="12" customHeight="1" x14ac:dyDescent="0.3">
      <c r="A971" s="32"/>
      <c r="B971" s="33"/>
      <c r="C971" s="34"/>
      <c r="D971" s="32"/>
      <c r="E971" s="5"/>
      <c r="F971" s="5"/>
      <c r="G971" s="20"/>
      <c r="H971" s="32"/>
      <c r="I971" s="33"/>
      <c r="J971" s="34"/>
      <c r="K971" s="32"/>
      <c r="L971" s="5"/>
      <c r="M971" s="5"/>
      <c r="N971" s="20"/>
    </row>
    <row r="972" spans="1:14" ht="12" customHeight="1" x14ac:dyDescent="0.3">
      <c r="A972" s="35"/>
      <c r="B972" s="36"/>
      <c r="C972" s="37"/>
      <c r="D972" s="35"/>
      <c r="E972" s="5"/>
      <c r="F972" s="5"/>
      <c r="G972" s="20"/>
      <c r="H972" s="35"/>
      <c r="I972" s="36"/>
      <c r="J972" s="37"/>
      <c r="K972" s="35"/>
      <c r="L972" s="5"/>
      <c r="M972" s="5"/>
      <c r="N972" s="20"/>
    </row>
    <row r="973" spans="1:14" ht="12" customHeight="1" thickBot="1" x14ac:dyDescent="0.35">
      <c r="A973" s="38"/>
      <c r="B973" s="39"/>
      <c r="C973" s="40"/>
      <c r="D973" s="38"/>
      <c r="E973" s="41"/>
      <c r="F973" s="41"/>
      <c r="G973" s="42"/>
      <c r="H973" s="38"/>
      <c r="I973" s="39"/>
      <c r="J973" s="40"/>
      <c r="K973" s="38"/>
      <c r="L973" s="41"/>
      <c r="M973" s="41"/>
      <c r="N973" s="42"/>
    </row>
    <row r="974" spans="1:14" ht="12" customHeight="1" x14ac:dyDescent="0.3">
      <c r="A974" s="95" t="s">
        <v>47</v>
      </c>
      <c r="B974" s="96"/>
      <c r="C974" s="96"/>
      <c r="D974" s="96"/>
      <c r="E974" s="96"/>
      <c r="F974" s="96"/>
      <c r="G974" s="97"/>
      <c r="H974" s="95" t="s">
        <v>47</v>
      </c>
      <c r="I974" s="96"/>
      <c r="J974" s="96"/>
      <c r="K974" s="96"/>
      <c r="L974" s="96"/>
      <c r="M974" s="96"/>
      <c r="N974" s="97"/>
    </row>
    <row r="975" spans="1:14" ht="12" customHeight="1" x14ac:dyDescent="0.3">
      <c r="A975" s="98" t="s">
        <v>16</v>
      </c>
      <c r="B975" s="99"/>
      <c r="C975" s="99"/>
      <c r="D975" s="99"/>
      <c r="E975" s="99"/>
      <c r="F975" s="99"/>
      <c r="G975" s="100"/>
      <c r="H975" s="98" t="s">
        <v>16</v>
      </c>
      <c r="I975" s="99"/>
      <c r="J975" s="99"/>
      <c r="K975" s="99"/>
      <c r="L975" s="99"/>
      <c r="M975" s="99"/>
      <c r="N975" s="100"/>
    </row>
    <row r="976" spans="1:14" ht="12" customHeight="1" thickBot="1" x14ac:dyDescent="0.35">
      <c r="A976" s="90" t="s">
        <v>10</v>
      </c>
      <c r="B976" s="91"/>
      <c r="C976" s="91"/>
      <c r="D976" s="91"/>
      <c r="E976" s="91"/>
      <c r="F976" s="91"/>
      <c r="G976" s="57" t="s">
        <v>50</v>
      </c>
      <c r="H976" s="90" t="s">
        <v>10</v>
      </c>
      <c r="I976" s="91"/>
      <c r="J976" s="91"/>
      <c r="K976" s="91"/>
      <c r="L976" s="91"/>
      <c r="M976" s="91"/>
      <c r="N976" s="57" t="s">
        <v>49</v>
      </c>
    </row>
    <row r="977" spans="1:14" ht="12" customHeight="1" thickBot="1" x14ac:dyDescent="0.35">
      <c r="A977" s="66"/>
      <c r="B977" s="61" t="s">
        <v>56</v>
      </c>
      <c r="C977" s="62"/>
      <c r="D977" s="62"/>
      <c r="E977" s="62"/>
      <c r="F977" s="62"/>
      <c r="G977" s="63"/>
      <c r="H977" s="66"/>
      <c r="I977" s="61" t="s">
        <v>56</v>
      </c>
      <c r="J977" s="62"/>
      <c r="K977" s="62"/>
      <c r="L977" s="62"/>
      <c r="M977" s="62"/>
      <c r="N977" s="63"/>
    </row>
    <row r="978" spans="1:14" ht="12" customHeight="1" thickBot="1" x14ac:dyDescent="0.35">
      <c r="A978" s="108" t="s">
        <v>3</v>
      </c>
      <c r="B978" s="109"/>
      <c r="C978" s="109"/>
      <c r="D978" s="109"/>
      <c r="E978" s="109"/>
      <c r="F978" s="109"/>
      <c r="G978" s="110"/>
      <c r="H978" s="108" t="s">
        <v>3</v>
      </c>
      <c r="I978" s="109"/>
      <c r="J978" s="109"/>
      <c r="K978" s="109"/>
      <c r="L978" s="109"/>
      <c r="M978" s="109"/>
      <c r="N978" s="110"/>
    </row>
    <row r="979" spans="1:14" ht="12" customHeight="1" thickBot="1" x14ac:dyDescent="0.35">
      <c r="A979" s="111" t="s">
        <v>4</v>
      </c>
      <c r="B979" s="112"/>
      <c r="C979" s="113">
        <f>'Danses pour stages'!$C$3</f>
        <v>73</v>
      </c>
      <c r="D979" s="114"/>
      <c r="E979" s="114"/>
      <c r="F979" s="64" t="s">
        <v>46</v>
      </c>
      <c r="G979" s="10">
        <f>'Danses pour stages'!$G$3</f>
        <v>44068</v>
      </c>
      <c r="H979" s="111" t="s">
        <v>4</v>
      </c>
      <c r="I979" s="112"/>
      <c r="J979" s="113">
        <f>'Danses pour stages'!$C$3</f>
        <v>73</v>
      </c>
      <c r="K979" s="114"/>
      <c r="L979" s="114"/>
      <c r="M979" s="64" t="s">
        <v>46</v>
      </c>
      <c r="N979" s="65">
        <f>'Danses pour stages'!$G$3</f>
        <v>44068</v>
      </c>
    </row>
    <row r="980" spans="1:14" ht="12" customHeight="1" thickBot="1" x14ac:dyDescent="0.35">
      <c r="A980" s="101" t="s">
        <v>11</v>
      </c>
      <c r="B980" s="102"/>
      <c r="C980" s="103">
        <f>'Danses pour stages'!$B$22</f>
        <v>0</v>
      </c>
      <c r="D980" s="104"/>
      <c r="E980" s="105"/>
      <c r="F980" s="11" t="s">
        <v>12</v>
      </c>
      <c r="G980" s="12">
        <f>'Danses pour stages'!$D$22</f>
        <v>0</v>
      </c>
      <c r="H980" s="101" t="s">
        <v>11</v>
      </c>
      <c r="I980" s="102"/>
      <c r="J980" s="103">
        <f>'Danses pour stages'!$B$22</f>
        <v>0</v>
      </c>
      <c r="K980" s="104"/>
      <c r="L980" s="105"/>
      <c r="M980" s="11" t="s">
        <v>12</v>
      </c>
      <c r="N980" s="12">
        <f>'Danses pour stages'!$D$22</f>
        <v>0</v>
      </c>
    </row>
    <row r="981" spans="1:14" ht="12" customHeight="1" thickBot="1" x14ac:dyDescent="0.35">
      <c r="A981" s="103" t="s">
        <v>13</v>
      </c>
      <c r="B981" s="105"/>
      <c r="C981" s="103">
        <f>'Danses pour stages'!$C$22</f>
        <v>0</v>
      </c>
      <c r="D981" s="104"/>
      <c r="E981" s="105"/>
      <c r="F981" s="43" t="s">
        <v>48</v>
      </c>
      <c r="G981" s="12">
        <f>'Danses pour stages'!$H$22</f>
        <v>0</v>
      </c>
      <c r="H981" s="103" t="s">
        <v>13</v>
      </c>
      <c r="I981" s="105"/>
      <c r="J981" s="103">
        <f>'Danses pour stages'!$C$22</f>
        <v>0</v>
      </c>
      <c r="K981" s="104"/>
      <c r="L981" s="105"/>
      <c r="M981" s="43" t="s">
        <v>48</v>
      </c>
      <c r="N981" s="12">
        <f>'Danses pour stages'!$H$22</f>
        <v>0</v>
      </c>
    </row>
    <row r="982" spans="1:14" ht="12" customHeight="1" thickBot="1" x14ac:dyDescent="0.35">
      <c r="A982" s="103" t="s">
        <v>14</v>
      </c>
      <c r="B982" s="105"/>
      <c r="C982" s="13">
        <f>'Danses pour stages'!$F$22</f>
        <v>0</v>
      </c>
      <c r="D982" s="106">
        <f>'Danses pour stages'!$E$22</f>
        <v>0</v>
      </c>
      <c r="E982" s="107"/>
      <c r="F982" s="11" t="s">
        <v>15</v>
      </c>
      <c r="G982" s="12">
        <f>'Danses pour stages'!$G$22</f>
        <v>0</v>
      </c>
      <c r="H982" s="103" t="s">
        <v>14</v>
      </c>
      <c r="I982" s="105"/>
      <c r="J982" s="13">
        <f>'Danses pour stages'!$F$22</f>
        <v>0</v>
      </c>
      <c r="K982" s="106">
        <f>'Danses pour stages'!$E$22</f>
        <v>0</v>
      </c>
      <c r="L982" s="107"/>
      <c r="M982" s="11" t="s">
        <v>15</v>
      </c>
      <c r="N982" s="12">
        <f>'Danses pour stages'!$G$22</f>
        <v>0</v>
      </c>
    </row>
    <row r="983" spans="1:14" ht="12" customHeight="1" thickBot="1" x14ac:dyDescent="0.35">
      <c r="A983" s="92" t="str">
        <f>IF($A$977&gt;0,"","")</f>
        <v/>
      </c>
      <c r="B983" s="93"/>
      <c r="C983" s="93"/>
      <c r="D983" s="93"/>
      <c r="E983" s="93"/>
      <c r="F983" s="93"/>
      <c r="G983" s="94"/>
      <c r="H983" s="92" t="str">
        <f>IF($H$977&gt;0,"","")</f>
        <v/>
      </c>
      <c r="I983" s="93"/>
      <c r="J983" s="93"/>
      <c r="K983" s="93"/>
      <c r="L983" s="93"/>
      <c r="M983" s="93"/>
      <c r="N983" s="94"/>
    </row>
    <row r="984" spans="1:14" ht="12" customHeight="1" x14ac:dyDescent="0.3">
      <c r="A984" s="14"/>
      <c r="B984" s="15"/>
      <c r="C984" s="16"/>
      <c r="D984" s="14"/>
      <c r="E984" s="15"/>
      <c r="F984" s="15"/>
      <c r="G984" s="16"/>
      <c r="H984" s="14"/>
      <c r="I984" s="15"/>
      <c r="J984" s="16"/>
      <c r="K984" s="14"/>
      <c r="L984" s="15"/>
      <c r="M984" s="15"/>
      <c r="N984" s="16"/>
    </row>
    <row r="985" spans="1:14" ht="12" customHeight="1" x14ac:dyDescent="0.3">
      <c r="A985" s="56"/>
      <c r="B985" s="17"/>
      <c r="C985" s="18"/>
      <c r="D985" s="19"/>
      <c r="E985" s="5"/>
      <c r="F985" s="5"/>
      <c r="G985" s="20"/>
      <c r="H985" s="56"/>
      <c r="I985" s="17"/>
      <c r="J985" s="18"/>
      <c r="K985" s="19"/>
      <c r="L985" s="5"/>
      <c r="M985" s="5"/>
      <c r="N985" s="20"/>
    </row>
    <row r="986" spans="1:14" ht="12" customHeight="1" x14ac:dyDescent="0.3">
      <c r="A986" s="56"/>
      <c r="B986" s="17"/>
      <c r="C986" s="18"/>
      <c r="D986" s="19"/>
      <c r="E986" s="5"/>
      <c r="F986" s="5"/>
      <c r="G986" s="20"/>
      <c r="H986" s="56"/>
      <c r="I986" s="17"/>
      <c r="J986" s="18"/>
      <c r="K986" s="19"/>
      <c r="L986" s="5"/>
      <c r="M986" s="5"/>
      <c r="N986" s="20"/>
    </row>
    <row r="987" spans="1:14" ht="12" customHeight="1" x14ac:dyDescent="0.3">
      <c r="A987" s="56"/>
      <c r="B987" s="17"/>
      <c r="C987" s="18"/>
      <c r="D987" s="19"/>
      <c r="E987" s="5"/>
      <c r="F987" s="5"/>
      <c r="G987" s="20"/>
      <c r="H987" s="56"/>
      <c r="I987" s="17"/>
      <c r="J987" s="18"/>
      <c r="K987" s="19"/>
      <c r="L987" s="5"/>
      <c r="M987" s="5"/>
      <c r="N987" s="20"/>
    </row>
    <row r="988" spans="1:14" ht="12" customHeight="1" x14ac:dyDescent="0.3">
      <c r="A988" s="56"/>
      <c r="B988" s="17"/>
      <c r="C988" s="18"/>
      <c r="D988" s="19"/>
      <c r="E988" s="5"/>
      <c r="F988" s="5"/>
      <c r="G988" s="20"/>
      <c r="H988" s="56"/>
      <c r="I988" s="17"/>
      <c r="J988" s="18"/>
      <c r="K988" s="19"/>
      <c r="L988" s="5"/>
      <c r="M988" s="5"/>
      <c r="N988" s="20"/>
    </row>
    <row r="989" spans="1:14" ht="12" customHeight="1" x14ac:dyDescent="0.3">
      <c r="A989" s="56"/>
      <c r="B989" s="17"/>
      <c r="C989" s="18"/>
      <c r="D989" s="19"/>
      <c r="E989" s="5"/>
      <c r="F989" s="5"/>
      <c r="G989" s="20"/>
      <c r="H989" s="56"/>
      <c r="I989" s="17"/>
      <c r="J989" s="18"/>
      <c r="K989" s="19"/>
      <c r="L989" s="5"/>
      <c r="M989" s="5"/>
      <c r="N989" s="20"/>
    </row>
    <row r="990" spans="1:14" ht="12" customHeight="1" x14ac:dyDescent="0.3">
      <c r="A990" s="56"/>
      <c r="B990" s="17"/>
      <c r="C990" s="18"/>
      <c r="D990" s="19"/>
      <c r="E990" s="5"/>
      <c r="F990" s="5"/>
      <c r="G990" s="20"/>
      <c r="H990" s="56"/>
      <c r="I990" s="17"/>
      <c r="J990" s="18"/>
      <c r="K990" s="19"/>
      <c r="L990" s="5"/>
      <c r="M990" s="5"/>
      <c r="N990" s="20"/>
    </row>
    <row r="991" spans="1:14" ht="12" customHeight="1" x14ac:dyDescent="0.3">
      <c r="A991" s="56"/>
      <c r="B991" s="17"/>
      <c r="C991" s="18"/>
      <c r="D991" s="19"/>
      <c r="E991" s="5"/>
      <c r="F991" s="5"/>
      <c r="G991" s="20"/>
      <c r="H991" s="56"/>
      <c r="I991" s="17"/>
      <c r="J991" s="18"/>
      <c r="K991" s="19"/>
      <c r="L991" s="5"/>
      <c r="M991" s="5"/>
      <c r="N991" s="20"/>
    </row>
    <row r="992" spans="1:14" ht="12" customHeight="1" x14ac:dyDescent="0.3">
      <c r="A992" s="56"/>
      <c r="B992" s="17"/>
      <c r="C992" s="18"/>
      <c r="D992" s="19"/>
      <c r="E992" s="5"/>
      <c r="F992" s="5"/>
      <c r="G992" s="20"/>
      <c r="H992" s="56"/>
      <c r="I992" s="17"/>
      <c r="J992" s="18"/>
      <c r="K992" s="19"/>
      <c r="L992" s="5"/>
      <c r="M992" s="5"/>
      <c r="N992" s="20"/>
    </row>
    <row r="993" spans="1:14" ht="12" customHeight="1" x14ac:dyDescent="0.3">
      <c r="A993" s="21"/>
      <c r="B993" s="4"/>
      <c r="C993" s="22"/>
      <c r="D993" s="21"/>
      <c r="E993" s="5"/>
      <c r="F993" s="5"/>
      <c r="G993" s="20"/>
      <c r="H993" s="21"/>
      <c r="I993" s="4"/>
      <c r="J993" s="22"/>
      <c r="K993" s="21"/>
      <c r="L993" s="5"/>
      <c r="M993" s="5"/>
      <c r="N993" s="20"/>
    </row>
    <row r="994" spans="1:14" ht="12" customHeight="1" x14ac:dyDescent="0.3">
      <c r="A994" s="23"/>
      <c r="B994" s="5"/>
      <c r="C994" s="20"/>
      <c r="D994" s="23"/>
      <c r="E994" s="5"/>
      <c r="F994" s="5"/>
      <c r="G994" s="20"/>
      <c r="H994" s="23"/>
      <c r="I994" s="5"/>
      <c r="J994" s="20"/>
      <c r="K994" s="23"/>
      <c r="L994" s="5"/>
      <c r="M994" s="5"/>
      <c r="N994" s="20"/>
    </row>
    <row r="995" spans="1:14" ht="12" customHeight="1" x14ac:dyDescent="0.3">
      <c r="A995" s="56"/>
      <c r="B995" s="17"/>
      <c r="C995" s="18"/>
      <c r="D995" s="19"/>
      <c r="E995" s="5"/>
      <c r="F995" s="5"/>
      <c r="G995" s="20"/>
      <c r="H995" s="56"/>
      <c r="I995" s="17"/>
      <c r="J995" s="18"/>
      <c r="K995" s="19"/>
      <c r="L995" s="5"/>
      <c r="M995" s="5"/>
      <c r="N995" s="20"/>
    </row>
    <row r="996" spans="1:14" ht="12" customHeight="1" x14ac:dyDescent="0.3">
      <c r="A996" s="56"/>
      <c r="B996" s="17"/>
      <c r="C996" s="18"/>
      <c r="D996" s="19"/>
      <c r="E996" s="5"/>
      <c r="F996" s="5"/>
      <c r="G996" s="20"/>
      <c r="H996" s="56"/>
      <c r="I996" s="17"/>
      <c r="J996" s="18"/>
      <c r="K996" s="19"/>
      <c r="L996" s="5"/>
      <c r="M996" s="5"/>
      <c r="N996" s="20"/>
    </row>
    <row r="997" spans="1:14" ht="12" customHeight="1" x14ac:dyDescent="0.3">
      <c r="A997" s="56"/>
      <c r="B997" s="17"/>
      <c r="C997" s="18"/>
      <c r="D997" s="19"/>
      <c r="E997" s="5"/>
      <c r="F997" s="5"/>
      <c r="G997" s="20"/>
      <c r="H997" s="56"/>
      <c r="I997" s="17"/>
      <c r="J997" s="18"/>
      <c r="K997" s="19"/>
      <c r="L997" s="5"/>
      <c r="M997" s="5"/>
      <c r="N997" s="20"/>
    </row>
    <row r="998" spans="1:14" ht="12" customHeight="1" x14ac:dyDescent="0.3">
      <c r="A998" s="56"/>
      <c r="B998" s="17"/>
      <c r="C998" s="18"/>
      <c r="D998" s="19"/>
      <c r="E998" s="5"/>
      <c r="F998" s="5"/>
      <c r="G998" s="20"/>
      <c r="H998" s="56"/>
      <c r="I998" s="17"/>
      <c r="J998" s="18"/>
      <c r="K998" s="19"/>
      <c r="L998" s="5"/>
      <c r="M998" s="5"/>
      <c r="N998" s="20"/>
    </row>
    <row r="999" spans="1:14" ht="12" customHeight="1" x14ac:dyDescent="0.3">
      <c r="A999" s="56"/>
      <c r="B999" s="17"/>
      <c r="C999" s="18"/>
      <c r="D999" s="19"/>
      <c r="E999" s="5"/>
      <c r="F999" s="5"/>
      <c r="G999" s="20"/>
      <c r="H999" s="56"/>
      <c r="I999" s="17"/>
      <c r="J999" s="18"/>
      <c r="K999" s="19"/>
      <c r="L999" s="5"/>
      <c r="M999" s="5"/>
      <c r="N999" s="20"/>
    </row>
    <row r="1000" spans="1:14" ht="12" customHeight="1" x14ac:dyDescent="0.3">
      <c r="A1000" s="56"/>
      <c r="B1000" s="17"/>
      <c r="C1000" s="18"/>
      <c r="D1000" s="19"/>
      <c r="E1000" s="5"/>
      <c r="F1000" s="5"/>
      <c r="G1000" s="20"/>
      <c r="H1000" s="56"/>
      <c r="I1000" s="17"/>
      <c r="J1000" s="18"/>
      <c r="K1000" s="19"/>
      <c r="L1000" s="5"/>
      <c r="M1000" s="5"/>
      <c r="N1000" s="20"/>
    </row>
    <row r="1001" spans="1:14" ht="12" customHeight="1" x14ac:dyDescent="0.3">
      <c r="A1001" s="56"/>
      <c r="B1001" s="17"/>
      <c r="C1001" s="18"/>
      <c r="D1001" s="19"/>
      <c r="E1001" s="5"/>
      <c r="F1001" s="5"/>
      <c r="G1001" s="20"/>
      <c r="H1001" s="56"/>
      <c r="I1001" s="17"/>
      <c r="J1001" s="18"/>
      <c r="K1001" s="19"/>
      <c r="L1001" s="5"/>
      <c r="M1001" s="5"/>
      <c r="N1001" s="20"/>
    </row>
    <row r="1002" spans="1:14" ht="12" customHeight="1" x14ac:dyDescent="0.3">
      <c r="A1002" s="56"/>
      <c r="B1002" s="17"/>
      <c r="C1002" s="18"/>
      <c r="D1002" s="19"/>
      <c r="E1002" s="5"/>
      <c r="F1002" s="5"/>
      <c r="G1002" s="20"/>
      <c r="H1002" s="56"/>
      <c r="I1002" s="17"/>
      <c r="J1002" s="18"/>
      <c r="K1002" s="19"/>
      <c r="L1002" s="5"/>
      <c r="M1002" s="5"/>
      <c r="N1002" s="20"/>
    </row>
    <row r="1003" spans="1:14" ht="12" customHeight="1" x14ac:dyDescent="0.3">
      <c r="A1003" s="21"/>
      <c r="B1003" s="4"/>
      <c r="C1003" s="22"/>
      <c r="D1003" s="21"/>
      <c r="E1003" s="5"/>
      <c r="F1003" s="5"/>
      <c r="G1003" s="20"/>
      <c r="H1003" s="21"/>
      <c r="I1003" s="4"/>
      <c r="J1003" s="22"/>
      <c r="K1003" s="21"/>
      <c r="L1003" s="5"/>
      <c r="M1003" s="5"/>
      <c r="N1003" s="20"/>
    </row>
    <row r="1004" spans="1:14" ht="12" customHeight="1" x14ac:dyDescent="0.3">
      <c r="A1004" s="23"/>
      <c r="B1004" s="5"/>
      <c r="C1004" s="20"/>
      <c r="D1004" s="23"/>
      <c r="E1004" s="5"/>
      <c r="F1004" s="5"/>
      <c r="G1004" s="20"/>
      <c r="H1004" s="23"/>
      <c r="I1004" s="5"/>
      <c r="J1004" s="20"/>
      <c r="K1004" s="23"/>
      <c r="L1004" s="5"/>
      <c r="M1004" s="5"/>
      <c r="N1004" s="20"/>
    </row>
    <row r="1005" spans="1:14" ht="12" customHeight="1" x14ac:dyDescent="0.3">
      <c r="A1005" s="56"/>
      <c r="B1005" s="17"/>
      <c r="C1005" s="18"/>
      <c r="D1005" s="19"/>
      <c r="E1005" s="5"/>
      <c r="F1005" s="5"/>
      <c r="G1005" s="20"/>
      <c r="H1005" s="56"/>
      <c r="I1005" s="17"/>
      <c r="J1005" s="18"/>
      <c r="K1005" s="19"/>
      <c r="L1005" s="5"/>
      <c r="M1005" s="5"/>
      <c r="N1005" s="20"/>
    </row>
    <row r="1006" spans="1:14" ht="12" customHeight="1" x14ac:dyDescent="0.3">
      <c r="A1006" s="56"/>
      <c r="B1006" s="17"/>
      <c r="C1006" s="18"/>
      <c r="D1006" s="19"/>
      <c r="E1006" s="5"/>
      <c r="F1006" s="5"/>
      <c r="G1006" s="20"/>
      <c r="H1006" s="56"/>
      <c r="I1006" s="17"/>
      <c r="J1006" s="18"/>
      <c r="K1006" s="19"/>
      <c r="L1006" s="5"/>
      <c r="M1006" s="5"/>
      <c r="N1006" s="20"/>
    </row>
    <row r="1007" spans="1:14" ht="12" customHeight="1" x14ac:dyDescent="0.3">
      <c r="A1007" s="56"/>
      <c r="B1007" s="17"/>
      <c r="C1007" s="18"/>
      <c r="D1007" s="19"/>
      <c r="E1007" s="5"/>
      <c r="F1007" s="5"/>
      <c r="G1007" s="20"/>
      <c r="H1007" s="56"/>
      <c r="I1007" s="17"/>
      <c r="J1007" s="18"/>
      <c r="K1007" s="19"/>
      <c r="L1007" s="5"/>
      <c r="M1007" s="5"/>
      <c r="N1007" s="20"/>
    </row>
    <row r="1008" spans="1:14" ht="12" customHeight="1" x14ac:dyDescent="0.3">
      <c r="A1008" s="56"/>
      <c r="B1008" s="17"/>
      <c r="C1008" s="18"/>
      <c r="D1008" s="19"/>
      <c r="E1008" s="5"/>
      <c r="F1008" s="5"/>
      <c r="G1008" s="20"/>
      <c r="H1008" s="56"/>
      <c r="I1008" s="17"/>
      <c r="J1008" s="18"/>
      <c r="K1008" s="19"/>
      <c r="L1008" s="5"/>
      <c r="M1008" s="5"/>
      <c r="N1008" s="20"/>
    </row>
    <row r="1009" spans="1:14" ht="12" customHeight="1" x14ac:dyDescent="0.3">
      <c r="A1009" s="56"/>
      <c r="B1009" s="17"/>
      <c r="C1009" s="18"/>
      <c r="D1009" s="19"/>
      <c r="E1009" s="5"/>
      <c r="F1009" s="5"/>
      <c r="G1009" s="20"/>
      <c r="H1009" s="56"/>
      <c r="I1009" s="17"/>
      <c r="J1009" s="18"/>
      <c r="K1009" s="19"/>
      <c r="L1009" s="5"/>
      <c r="M1009" s="5"/>
      <c r="N1009" s="20"/>
    </row>
    <row r="1010" spans="1:14" ht="12" customHeight="1" x14ac:dyDescent="0.3">
      <c r="A1010" s="56"/>
      <c r="B1010" s="17"/>
      <c r="C1010" s="18"/>
      <c r="D1010" s="19"/>
      <c r="E1010" s="5"/>
      <c r="F1010" s="5"/>
      <c r="G1010" s="20"/>
      <c r="H1010" s="56"/>
      <c r="I1010" s="17"/>
      <c r="J1010" s="18"/>
      <c r="K1010" s="19"/>
      <c r="L1010" s="5"/>
      <c r="M1010" s="5"/>
      <c r="N1010" s="20"/>
    </row>
    <row r="1011" spans="1:14" ht="12" customHeight="1" x14ac:dyDescent="0.3">
      <c r="A1011" s="56"/>
      <c r="B1011" s="17"/>
      <c r="C1011" s="18"/>
      <c r="D1011" s="19"/>
      <c r="E1011" s="5"/>
      <c r="F1011" s="5"/>
      <c r="G1011" s="20"/>
      <c r="H1011" s="56"/>
      <c r="I1011" s="17"/>
      <c r="J1011" s="18"/>
      <c r="K1011" s="19"/>
      <c r="L1011" s="5"/>
      <c r="M1011" s="5"/>
      <c r="N1011" s="20"/>
    </row>
    <row r="1012" spans="1:14" ht="12" customHeight="1" x14ac:dyDescent="0.3">
      <c r="A1012" s="56"/>
      <c r="B1012" s="17"/>
      <c r="C1012" s="18"/>
      <c r="D1012" s="19"/>
      <c r="E1012" s="5"/>
      <c r="F1012" s="5"/>
      <c r="G1012" s="20"/>
      <c r="H1012" s="56"/>
      <c r="I1012" s="17"/>
      <c r="J1012" s="18"/>
      <c r="K1012" s="19"/>
      <c r="L1012" s="5"/>
      <c r="M1012" s="5"/>
      <c r="N1012" s="20"/>
    </row>
    <row r="1013" spans="1:14" ht="12" customHeight="1" x14ac:dyDescent="0.3">
      <c r="A1013" s="21"/>
      <c r="B1013" s="4"/>
      <c r="C1013" s="22"/>
      <c r="D1013" s="21"/>
      <c r="E1013" s="5"/>
      <c r="F1013" s="5"/>
      <c r="G1013" s="20"/>
      <c r="H1013" s="21"/>
      <c r="I1013" s="4"/>
      <c r="J1013" s="22"/>
      <c r="K1013" s="21"/>
      <c r="L1013" s="5"/>
      <c r="M1013" s="5"/>
      <c r="N1013" s="20"/>
    </row>
    <row r="1014" spans="1:14" ht="12" customHeight="1" x14ac:dyDescent="0.3">
      <c r="A1014" s="24"/>
      <c r="B1014" s="25"/>
      <c r="C1014" s="26"/>
      <c r="D1014" s="24"/>
      <c r="E1014" s="5"/>
      <c r="F1014" s="5"/>
      <c r="G1014" s="20"/>
      <c r="H1014" s="24"/>
      <c r="I1014" s="25"/>
      <c r="J1014" s="26"/>
      <c r="K1014" s="24"/>
      <c r="L1014" s="5"/>
      <c r="M1014" s="5"/>
      <c r="N1014" s="20"/>
    </row>
    <row r="1015" spans="1:14" ht="12" customHeight="1" x14ac:dyDescent="0.3">
      <c r="A1015" s="27"/>
      <c r="B1015" s="28"/>
      <c r="C1015" s="29"/>
      <c r="D1015" s="27"/>
      <c r="E1015" s="5"/>
      <c r="F1015" s="5"/>
      <c r="G1015" s="20"/>
      <c r="H1015" s="27"/>
      <c r="I1015" s="28"/>
      <c r="J1015" s="29"/>
      <c r="K1015" s="27"/>
      <c r="L1015" s="5"/>
      <c r="M1015" s="5"/>
      <c r="N1015" s="20"/>
    </row>
    <row r="1016" spans="1:14" ht="12" customHeight="1" x14ac:dyDescent="0.3">
      <c r="A1016" s="30"/>
      <c r="B1016" s="3"/>
      <c r="C1016" s="31"/>
      <c r="D1016" s="30"/>
      <c r="E1016" s="5"/>
      <c r="F1016" s="5"/>
      <c r="G1016" s="20"/>
      <c r="H1016" s="30"/>
      <c r="I1016" s="3"/>
      <c r="J1016" s="31"/>
      <c r="K1016" s="30"/>
      <c r="L1016" s="5"/>
      <c r="M1016" s="5"/>
      <c r="N1016" s="20"/>
    </row>
    <row r="1017" spans="1:14" ht="12" customHeight="1" x14ac:dyDescent="0.3">
      <c r="A1017" s="30"/>
      <c r="B1017" s="3"/>
      <c r="C1017" s="31"/>
      <c r="D1017" s="30"/>
      <c r="E1017" s="5"/>
      <c r="F1017" s="5"/>
      <c r="G1017" s="20"/>
      <c r="H1017" s="30"/>
      <c r="I1017" s="3"/>
      <c r="J1017" s="31"/>
      <c r="K1017" s="30"/>
      <c r="L1017" s="5"/>
      <c r="M1017" s="5"/>
      <c r="N1017" s="20"/>
    </row>
    <row r="1018" spans="1:14" ht="12" customHeight="1" x14ac:dyDescent="0.3">
      <c r="A1018" s="30"/>
      <c r="B1018" s="3"/>
      <c r="C1018" s="31"/>
      <c r="D1018" s="30"/>
      <c r="E1018" s="5"/>
      <c r="F1018" s="5"/>
      <c r="G1018" s="20"/>
      <c r="H1018" s="30"/>
      <c r="I1018" s="3"/>
      <c r="J1018" s="31"/>
      <c r="K1018" s="30"/>
      <c r="L1018" s="5"/>
      <c r="M1018" s="5"/>
      <c r="N1018" s="20"/>
    </row>
    <row r="1019" spans="1:14" ht="12" customHeight="1" x14ac:dyDescent="0.3">
      <c r="A1019" s="30"/>
      <c r="B1019" s="3"/>
      <c r="C1019" s="31"/>
      <c r="D1019" s="30"/>
      <c r="E1019" s="5"/>
      <c r="F1019" s="5"/>
      <c r="G1019" s="20"/>
      <c r="H1019" s="30"/>
      <c r="I1019" s="3"/>
      <c r="J1019" s="31"/>
      <c r="K1019" s="30"/>
      <c r="L1019" s="5"/>
      <c r="M1019" s="5"/>
      <c r="N1019" s="20"/>
    </row>
    <row r="1020" spans="1:14" ht="12" customHeight="1" x14ac:dyDescent="0.3">
      <c r="A1020" s="30"/>
      <c r="B1020" s="3"/>
      <c r="C1020" s="31"/>
      <c r="D1020" s="30"/>
      <c r="E1020" s="5"/>
      <c r="F1020" s="5"/>
      <c r="G1020" s="20"/>
      <c r="H1020" s="30"/>
      <c r="I1020" s="3"/>
      <c r="J1020" s="31"/>
      <c r="K1020" s="30"/>
      <c r="L1020" s="5"/>
      <c r="M1020" s="5"/>
      <c r="N1020" s="20"/>
    </row>
    <row r="1021" spans="1:14" ht="12" customHeight="1" x14ac:dyDescent="0.3">
      <c r="A1021" s="30"/>
      <c r="B1021" s="3"/>
      <c r="C1021" s="31"/>
      <c r="D1021" s="30"/>
      <c r="E1021" s="5"/>
      <c r="F1021" s="5"/>
      <c r="G1021" s="20"/>
      <c r="H1021" s="30"/>
      <c r="I1021" s="3"/>
      <c r="J1021" s="31"/>
      <c r="K1021" s="30"/>
      <c r="L1021" s="5"/>
      <c r="M1021" s="5"/>
      <c r="N1021" s="20"/>
    </row>
    <row r="1022" spans="1:14" ht="12" customHeight="1" x14ac:dyDescent="0.3">
      <c r="A1022" s="30"/>
      <c r="B1022" s="3"/>
      <c r="C1022" s="31"/>
      <c r="D1022" s="30"/>
      <c r="E1022" s="5"/>
      <c r="F1022" s="5"/>
      <c r="G1022" s="20"/>
      <c r="H1022" s="30"/>
      <c r="I1022" s="3"/>
      <c r="J1022" s="31"/>
      <c r="K1022" s="30"/>
      <c r="L1022" s="5"/>
      <c r="M1022" s="5"/>
      <c r="N1022" s="20"/>
    </row>
    <row r="1023" spans="1:14" ht="12" customHeight="1" x14ac:dyDescent="0.3">
      <c r="A1023" s="30"/>
      <c r="B1023" s="3"/>
      <c r="C1023" s="31"/>
      <c r="D1023" s="30"/>
      <c r="E1023" s="5"/>
      <c r="F1023" s="5"/>
      <c r="G1023" s="20"/>
      <c r="H1023" s="30"/>
      <c r="I1023" s="3"/>
      <c r="J1023" s="31"/>
      <c r="K1023" s="30"/>
      <c r="L1023" s="5"/>
      <c r="M1023" s="5"/>
      <c r="N1023" s="20"/>
    </row>
    <row r="1024" spans="1:14" ht="12" customHeight="1" x14ac:dyDescent="0.3">
      <c r="A1024" s="30"/>
      <c r="B1024" s="3"/>
      <c r="C1024" s="31"/>
      <c r="D1024" s="30"/>
      <c r="E1024" s="5"/>
      <c r="F1024" s="5"/>
      <c r="G1024" s="20"/>
      <c r="H1024" s="30"/>
      <c r="I1024" s="3"/>
      <c r="J1024" s="31"/>
      <c r="K1024" s="30"/>
      <c r="L1024" s="5"/>
      <c r="M1024" s="5"/>
      <c r="N1024" s="20"/>
    </row>
    <row r="1025" spans="1:14" ht="12" customHeight="1" x14ac:dyDescent="0.3">
      <c r="A1025" s="30"/>
      <c r="B1025" s="3"/>
      <c r="C1025" s="31"/>
      <c r="D1025" s="30"/>
      <c r="E1025" s="5"/>
      <c r="F1025" s="5"/>
      <c r="G1025" s="20"/>
      <c r="H1025" s="30"/>
      <c r="I1025" s="3"/>
      <c r="J1025" s="31"/>
      <c r="K1025" s="30"/>
      <c r="L1025" s="5"/>
      <c r="M1025" s="5"/>
      <c r="N1025" s="20"/>
    </row>
    <row r="1026" spans="1:14" ht="12" customHeight="1" x14ac:dyDescent="0.3">
      <c r="A1026" s="30"/>
      <c r="B1026" s="3"/>
      <c r="C1026" s="31"/>
      <c r="D1026" s="30"/>
      <c r="E1026" s="5"/>
      <c r="F1026" s="5"/>
      <c r="G1026" s="20"/>
      <c r="H1026" s="30"/>
      <c r="I1026" s="3"/>
      <c r="J1026" s="31"/>
      <c r="K1026" s="30"/>
      <c r="L1026" s="5"/>
      <c r="M1026" s="5"/>
      <c r="N1026" s="20"/>
    </row>
    <row r="1027" spans="1:14" ht="12" customHeight="1" x14ac:dyDescent="0.3">
      <c r="A1027" s="30"/>
      <c r="B1027" s="3"/>
      <c r="C1027" s="31"/>
      <c r="D1027" s="30"/>
      <c r="E1027" s="5"/>
      <c r="F1027" s="5"/>
      <c r="G1027" s="20"/>
      <c r="H1027" s="30"/>
      <c r="I1027" s="3"/>
      <c r="J1027" s="31"/>
      <c r="K1027" s="30"/>
      <c r="L1027" s="5"/>
      <c r="M1027" s="5"/>
      <c r="N1027" s="20"/>
    </row>
    <row r="1028" spans="1:14" ht="12" customHeight="1" x14ac:dyDescent="0.3">
      <c r="A1028" s="30"/>
      <c r="B1028" s="3"/>
      <c r="C1028" s="31"/>
      <c r="D1028" s="30"/>
      <c r="E1028" s="5"/>
      <c r="F1028" s="5"/>
      <c r="G1028" s="20"/>
      <c r="H1028" s="30"/>
      <c r="I1028" s="3"/>
      <c r="J1028" s="31"/>
      <c r="K1028" s="30"/>
      <c r="L1028" s="5"/>
      <c r="M1028" s="5"/>
      <c r="N1028" s="20"/>
    </row>
    <row r="1029" spans="1:14" ht="12" customHeight="1" x14ac:dyDescent="0.3">
      <c r="A1029" s="30"/>
      <c r="B1029" s="3"/>
      <c r="C1029" s="31"/>
      <c r="D1029" s="30"/>
      <c r="E1029" s="5"/>
      <c r="F1029" s="5"/>
      <c r="G1029" s="20"/>
      <c r="H1029" s="30"/>
      <c r="I1029" s="3"/>
      <c r="J1029" s="31"/>
      <c r="K1029" s="30"/>
      <c r="L1029" s="5"/>
      <c r="M1029" s="5"/>
      <c r="N1029" s="20"/>
    </row>
    <row r="1030" spans="1:14" ht="12" customHeight="1" x14ac:dyDescent="0.3">
      <c r="A1030" s="30"/>
      <c r="B1030" s="3"/>
      <c r="C1030" s="31"/>
      <c r="D1030" s="30"/>
      <c r="E1030" s="5"/>
      <c r="F1030" s="5"/>
      <c r="G1030" s="20"/>
      <c r="H1030" s="30"/>
      <c r="I1030" s="3"/>
      <c r="J1030" s="31"/>
      <c r="K1030" s="30"/>
      <c r="L1030" s="5"/>
      <c r="M1030" s="5"/>
      <c r="N1030" s="20"/>
    </row>
    <row r="1031" spans="1:14" ht="12" customHeight="1" x14ac:dyDescent="0.3">
      <c r="A1031" s="30"/>
      <c r="B1031" s="3"/>
      <c r="C1031" s="31"/>
      <c r="D1031" s="30"/>
      <c r="E1031" s="5"/>
      <c r="F1031" s="5"/>
      <c r="G1031" s="20"/>
      <c r="H1031" s="30"/>
      <c r="I1031" s="3"/>
      <c r="J1031" s="31"/>
      <c r="K1031" s="30"/>
      <c r="L1031" s="5"/>
      <c r="M1031" s="5"/>
      <c r="N1031" s="20"/>
    </row>
    <row r="1032" spans="1:14" ht="12" customHeight="1" x14ac:dyDescent="0.3">
      <c r="A1032" s="32"/>
      <c r="B1032" s="33"/>
      <c r="C1032" s="34"/>
      <c r="D1032" s="32"/>
      <c r="E1032" s="5"/>
      <c r="F1032" s="5"/>
      <c r="G1032" s="20"/>
      <c r="H1032" s="32"/>
      <c r="I1032" s="33"/>
      <c r="J1032" s="34"/>
      <c r="K1032" s="32"/>
      <c r="L1032" s="5"/>
      <c r="M1032" s="5"/>
      <c r="N1032" s="20"/>
    </row>
    <row r="1033" spans="1:14" ht="12" customHeight="1" x14ac:dyDescent="0.3">
      <c r="A1033" s="35"/>
      <c r="B1033" s="36"/>
      <c r="C1033" s="37"/>
      <c r="D1033" s="35"/>
      <c r="E1033" s="5"/>
      <c r="F1033" s="5"/>
      <c r="G1033" s="20"/>
      <c r="H1033" s="35"/>
      <c r="I1033" s="36"/>
      <c r="J1033" s="37"/>
      <c r="K1033" s="35"/>
      <c r="L1033" s="5"/>
      <c r="M1033" s="5"/>
      <c r="N1033" s="20"/>
    </row>
    <row r="1034" spans="1:14" ht="12" customHeight="1" thickBot="1" x14ac:dyDescent="0.35">
      <c r="A1034" s="38"/>
      <c r="B1034" s="39"/>
      <c r="C1034" s="40"/>
      <c r="D1034" s="38"/>
      <c r="E1034" s="41"/>
      <c r="F1034" s="41"/>
      <c r="G1034" s="42"/>
      <c r="H1034" s="38"/>
      <c r="I1034" s="39"/>
      <c r="J1034" s="40"/>
      <c r="K1034" s="38"/>
      <c r="L1034" s="41"/>
      <c r="M1034" s="41"/>
      <c r="N1034" s="42"/>
    </row>
    <row r="1035" spans="1:14" ht="12" customHeight="1" x14ac:dyDescent="0.3">
      <c r="A1035" s="95" t="s">
        <v>47</v>
      </c>
      <c r="B1035" s="96"/>
      <c r="C1035" s="96"/>
      <c r="D1035" s="96"/>
      <c r="E1035" s="96"/>
      <c r="F1035" s="96"/>
      <c r="G1035" s="97"/>
      <c r="H1035" s="95" t="s">
        <v>47</v>
      </c>
      <c r="I1035" s="96"/>
      <c r="J1035" s="96"/>
      <c r="K1035" s="96"/>
      <c r="L1035" s="96"/>
      <c r="M1035" s="96"/>
      <c r="N1035" s="97"/>
    </row>
    <row r="1036" spans="1:14" ht="12" customHeight="1" x14ac:dyDescent="0.3">
      <c r="A1036" s="98" t="s">
        <v>16</v>
      </c>
      <c r="B1036" s="99"/>
      <c r="C1036" s="99"/>
      <c r="D1036" s="99"/>
      <c r="E1036" s="99"/>
      <c r="F1036" s="99"/>
      <c r="G1036" s="100"/>
      <c r="H1036" s="98" t="s">
        <v>16</v>
      </c>
      <c r="I1036" s="99"/>
      <c r="J1036" s="99"/>
      <c r="K1036" s="99"/>
      <c r="L1036" s="99"/>
      <c r="M1036" s="99"/>
      <c r="N1036" s="100"/>
    </row>
    <row r="1037" spans="1:14" ht="12" customHeight="1" thickBot="1" x14ac:dyDescent="0.35">
      <c r="A1037" s="90" t="s">
        <v>10</v>
      </c>
      <c r="B1037" s="91"/>
      <c r="C1037" s="91"/>
      <c r="D1037" s="91"/>
      <c r="E1037" s="91"/>
      <c r="F1037" s="91"/>
      <c r="G1037" s="57" t="s">
        <v>50</v>
      </c>
      <c r="H1037" s="90" t="s">
        <v>10</v>
      </c>
      <c r="I1037" s="91"/>
      <c r="J1037" s="91"/>
      <c r="K1037" s="91"/>
      <c r="L1037" s="91"/>
      <c r="M1037" s="91"/>
      <c r="N1037" s="57" t="s">
        <v>49</v>
      </c>
    </row>
    <row r="1038" spans="1:14" ht="12" customHeight="1" thickBot="1" x14ac:dyDescent="0.35">
      <c r="A1038" s="66"/>
      <c r="B1038" s="61" t="s">
        <v>56</v>
      </c>
      <c r="C1038" s="62"/>
      <c r="D1038" s="62"/>
      <c r="E1038" s="62"/>
      <c r="F1038" s="62"/>
      <c r="G1038" s="63"/>
      <c r="H1038" s="66"/>
      <c r="I1038" s="61" t="s">
        <v>56</v>
      </c>
      <c r="J1038" s="62"/>
      <c r="K1038" s="62"/>
      <c r="L1038" s="62"/>
      <c r="M1038" s="62"/>
      <c r="N1038" s="63"/>
    </row>
    <row r="1039" spans="1:14" ht="12" customHeight="1" thickBot="1" x14ac:dyDescent="0.35">
      <c r="A1039" s="108" t="s">
        <v>3</v>
      </c>
      <c r="B1039" s="109"/>
      <c r="C1039" s="109"/>
      <c r="D1039" s="109"/>
      <c r="E1039" s="109"/>
      <c r="F1039" s="109"/>
      <c r="G1039" s="110"/>
      <c r="H1039" s="108" t="s">
        <v>3</v>
      </c>
      <c r="I1039" s="109"/>
      <c r="J1039" s="109"/>
      <c r="K1039" s="109"/>
      <c r="L1039" s="109"/>
      <c r="M1039" s="109"/>
      <c r="N1039" s="110"/>
    </row>
    <row r="1040" spans="1:14" ht="12" customHeight="1" thickBot="1" x14ac:dyDescent="0.35">
      <c r="A1040" s="111" t="s">
        <v>4</v>
      </c>
      <c r="B1040" s="112"/>
      <c r="C1040" s="113">
        <f>'Danses pour stages'!$C$3</f>
        <v>73</v>
      </c>
      <c r="D1040" s="114"/>
      <c r="E1040" s="114"/>
      <c r="F1040" s="64" t="s">
        <v>46</v>
      </c>
      <c r="G1040" s="10">
        <f>'Danses pour stages'!$G$3</f>
        <v>44068</v>
      </c>
      <c r="H1040" s="111" t="s">
        <v>4</v>
      </c>
      <c r="I1040" s="112"/>
      <c r="J1040" s="113">
        <f>'Danses pour stages'!$C$3</f>
        <v>73</v>
      </c>
      <c r="K1040" s="114"/>
      <c r="L1040" s="114"/>
      <c r="M1040" s="64" t="s">
        <v>46</v>
      </c>
      <c r="N1040" s="65">
        <f>'Danses pour stages'!$G$3</f>
        <v>44068</v>
      </c>
    </row>
    <row r="1041" spans="1:14" ht="12" customHeight="1" thickBot="1" x14ac:dyDescent="0.35">
      <c r="A1041" s="101" t="s">
        <v>11</v>
      </c>
      <c r="B1041" s="102"/>
      <c r="C1041" s="103">
        <f>'Danses pour stages'!$B$23</f>
        <v>0</v>
      </c>
      <c r="D1041" s="104"/>
      <c r="E1041" s="105"/>
      <c r="F1041" s="11" t="s">
        <v>12</v>
      </c>
      <c r="G1041" s="12">
        <f>'Danses pour stages'!$D$23</f>
        <v>0</v>
      </c>
      <c r="H1041" s="101" t="s">
        <v>11</v>
      </c>
      <c r="I1041" s="102"/>
      <c r="J1041" s="103">
        <f>'Danses pour stages'!$B$23</f>
        <v>0</v>
      </c>
      <c r="K1041" s="104"/>
      <c r="L1041" s="105"/>
      <c r="M1041" s="11" t="s">
        <v>12</v>
      </c>
      <c r="N1041" s="12">
        <f>'Danses pour stages'!$D$23</f>
        <v>0</v>
      </c>
    </row>
    <row r="1042" spans="1:14" ht="12" customHeight="1" thickBot="1" x14ac:dyDescent="0.35">
      <c r="A1042" s="103" t="s">
        <v>13</v>
      </c>
      <c r="B1042" s="105"/>
      <c r="C1042" s="103">
        <f>'Danses pour stages'!$C$23</f>
        <v>0</v>
      </c>
      <c r="D1042" s="104"/>
      <c r="E1042" s="105"/>
      <c r="F1042" s="43" t="s">
        <v>48</v>
      </c>
      <c r="G1042" s="12">
        <f>'Danses pour stages'!$H$23</f>
        <v>0</v>
      </c>
      <c r="H1042" s="103" t="s">
        <v>13</v>
      </c>
      <c r="I1042" s="105"/>
      <c r="J1042" s="103">
        <f>'Danses pour stages'!$C$23</f>
        <v>0</v>
      </c>
      <c r="K1042" s="104"/>
      <c r="L1042" s="105"/>
      <c r="M1042" s="43" t="s">
        <v>48</v>
      </c>
      <c r="N1042" s="12">
        <f>'Danses pour stages'!$H$23</f>
        <v>0</v>
      </c>
    </row>
    <row r="1043" spans="1:14" ht="12" customHeight="1" thickBot="1" x14ac:dyDescent="0.35">
      <c r="A1043" s="103" t="s">
        <v>14</v>
      </c>
      <c r="B1043" s="105"/>
      <c r="C1043" s="13">
        <f>'Danses pour stages'!$F$23</f>
        <v>0</v>
      </c>
      <c r="D1043" s="106">
        <f>'Danses pour stages'!$E$23</f>
        <v>0</v>
      </c>
      <c r="E1043" s="107"/>
      <c r="F1043" s="11" t="s">
        <v>15</v>
      </c>
      <c r="G1043" s="12">
        <f>'Danses pour stages'!$G$23</f>
        <v>0</v>
      </c>
      <c r="H1043" s="103" t="s">
        <v>14</v>
      </c>
      <c r="I1043" s="105"/>
      <c r="J1043" s="13">
        <f>'Danses pour stages'!$F$23</f>
        <v>0</v>
      </c>
      <c r="K1043" s="106">
        <f>'Danses pour stages'!$E$23</f>
        <v>0</v>
      </c>
      <c r="L1043" s="107"/>
      <c r="M1043" s="11" t="s">
        <v>15</v>
      </c>
      <c r="N1043" s="12">
        <f>'Danses pour stages'!$G$23</f>
        <v>0</v>
      </c>
    </row>
    <row r="1044" spans="1:14" ht="12" customHeight="1" thickBot="1" x14ac:dyDescent="0.35">
      <c r="A1044" s="92" t="str">
        <f>IF($A$1038&gt;0,"","")</f>
        <v/>
      </c>
      <c r="B1044" s="93"/>
      <c r="C1044" s="93"/>
      <c r="D1044" s="93"/>
      <c r="E1044" s="93"/>
      <c r="F1044" s="93"/>
      <c r="G1044" s="94"/>
      <c r="H1044" s="92" t="str">
        <f>IF($H$1038&gt;0,"","")</f>
        <v/>
      </c>
      <c r="I1044" s="93"/>
      <c r="J1044" s="93"/>
      <c r="K1044" s="93"/>
      <c r="L1044" s="93"/>
      <c r="M1044" s="93"/>
      <c r="N1044" s="94"/>
    </row>
    <row r="1045" spans="1:14" ht="12" customHeight="1" x14ac:dyDescent="0.3">
      <c r="A1045" s="14"/>
      <c r="B1045" s="15"/>
      <c r="C1045" s="16"/>
      <c r="D1045" s="14"/>
      <c r="E1045" s="15"/>
      <c r="F1045" s="15"/>
      <c r="G1045" s="16"/>
      <c r="H1045" s="14"/>
      <c r="I1045" s="15"/>
      <c r="J1045" s="16"/>
      <c r="K1045" s="14"/>
      <c r="L1045" s="15"/>
      <c r="M1045" s="15"/>
      <c r="N1045" s="16"/>
    </row>
    <row r="1046" spans="1:14" ht="12" customHeight="1" x14ac:dyDescent="0.3">
      <c r="A1046" s="56"/>
      <c r="B1046" s="17"/>
      <c r="C1046" s="18"/>
      <c r="D1046" s="19"/>
      <c r="E1046" s="5"/>
      <c r="F1046" s="5"/>
      <c r="G1046" s="20"/>
      <c r="H1046" s="56"/>
      <c r="I1046" s="17"/>
      <c r="J1046" s="18"/>
      <c r="K1046" s="19"/>
      <c r="L1046" s="5"/>
      <c r="M1046" s="5"/>
      <c r="N1046" s="20"/>
    </row>
    <row r="1047" spans="1:14" ht="12" customHeight="1" x14ac:dyDescent="0.3">
      <c r="A1047" s="56"/>
      <c r="B1047" s="17"/>
      <c r="C1047" s="18"/>
      <c r="D1047" s="19"/>
      <c r="E1047" s="5"/>
      <c r="F1047" s="5"/>
      <c r="G1047" s="20"/>
      <c r="H1047" s="56"/>
      <c r="I1047" s="17"/>
      <c r="J1047" s="18"/>
      <c r="K1047" s="19"/>
      <c r="L1047" s="5"/>
      <c r="M1047" s="5"/>
      <c r="N1047" s="20"/>
    </row>
    <row r="1048" spans="1:14" ht="12" customHeight="1" x14ac:dyDescent="0.3">
      <c r="A1048" s="56"/>
      <c r="B1048" s="17"/>
      <c r="C1048" s="18"/>
      <c r="D1048" s="19"/>
      <c r="E1048" s="5"/>
      <c r="F1048" s="5"/>
      <c r="G1048" s="20"/>
      <c r="H1048" s="56"/>
      <c r="I1048" s="17"/>
      <c r="J1048" s="18"/>
      <c r="K1048" s="19"/>
      <c r="L1048" s="5"/>
      <c r="M1048" s="5"/>
      <c r="N1048" s="20"/>
    </row>
    <row r="1049" spans="1:14" ht="12" customHeight="1" x14ac:dyDescent="0.3">
      <c r="A1049" s="56"/>
      <c r="B1049" s="17"/>
      <c r="C1049" s="18"/>
      <c r="D1049" s="19"/>
      <c r="E1049" s="5"/>
      <c r="F1049" s="5"/>
      <c r="G1049" s="20"/>
      <c r="H1049" s="56"/>
      <c r="I1049" s="17"/>
      <c r="J1049" s="18"/>
      <c r="K1049" s="19"/>
      <c r="L1049" s="5"/>
      <c r="M1049" s="5"/>
      <c r="N1049" s="20"/>
    </row>
    <row r="1050" spans="1:14" ht="12" customHeight="1" x14ac:dyDescent="0.3">
      <c r="A1050" s="56"/>
      <c r="B1050" s="17"/>
      <c r="C1050" s="18"/>
      <c r="D1050" s="19"/>
      <c r="E1050" s="5"/>
      <c r="F1050" s="5"/>
      <c r="G1050" s="20"/>
      <c r="H1050" s="56"/>
      <c r="I1050" s="17"/>
      <c r="J1050" s="18"/>
      <c r="K1050" s="19"/>
      <c r="L1050" s="5"/>
      <c r="M1050" s="5"/>
      <c r="N1050" s="20"/>
    </row>
    <row r="1051" spans="1:14" ht="12" customHeight="1" x14ac:dyDescent="0.3">
      <c r="A1051" s="56"/>
      <c r="B1051" s="17"/>
      <c r="C1051" s="18"/>
      <c r="D1051" s="19"/>
      <c r="E1051" s="5"/>
      <c r="F1051" s="5"/>
      <c r="G1051" s="20"/>
      <c r="H1051" s="56"/>
      <c r="I1051" s="17"/>
      <c r="J1051" s="18"/>
      <c r="K1051" s="19"/>
      <c r="L1051" s="5"/>
      <c r="M1051" s="5"/>
      <c r="N1051" s="20"/>
    </row>
    <row r="1052" spans="1:14" ht="12" customHeight="1" x14ac:dyDescent="0.3">
      <c r="A1052" s="56"/>
      <c r="B1052" s="17"/>
      <c r="C1052" s="18"/>
      <c r="D1052" s="19"/>
      <c r="E1052" s="5"/>
      <c r="F1052" s="5"/>
      <c r="G1052" s="20"/>
      <c r="H1052" s="56"/>
      <c r="I1052" s="17"/>
      <c r="J1052" s="18"/>
      <c r="K1052" s="19"/>
      <c r="L1052" s="5"/>
      <c r="M1052" s="5"/>
      <c r="N1052" s="20"/>
    </row>
    <row r="1053" spans="1:14" ht="12" customHeight="1" x14ac:dyDescent="0.3">
      <c r="A1053" s="56"/>
      <c r="B1053" s="17"/>
      <c r="C1053" s="18"/>
      <c r="D1053" s="19"/>
      <c r="E1053" s="5"/>
      <c r="F1053" s="5"/>
      <c r="G1053" s="20"/>
      <c r="H1053" s="56"/>
      <c r="I1053" s="17"/>
      <c r="J1053" s="18"/>
      <c r="K1053" s="19"/>
      <c r="L1053" s="5"/>
      <c r="M1053" s="5"/>
      <c r="N1053" s="20"/>
    </row>
    <row r="1054" spans="1:14" ht="12" customHeight="1" x14ac:dyDescent="0.3">
      <c r="A1054" s="21"/>
      <c r="B1054" s="4"/>
      <c r="C1054" s="22"/>
      <c r="D1054" s="21"/>
      <c r="E1054" s="5"/>
      <c r="F1054" s="5"/>
      <c r="G1054" s="20"/>
      <c r="H1054" s="21"/>
      <c r="I1054" s="4"/>
      <c r="J1054" s="22"/>
      <c r="K1054" s="21"/>
      <c r="L1054" s="5"/>
      <c r="M1054" s="5"/>
      <c r="N1054" s="20"/>
    </row>
    <row r="1055" spans="1:14" ht="12" customHeight="1" x14ac:dyDescent="0.3">
      <c r="A1055" s="23"/>
      <c r="B1055" s="5"/>
      <c r="C1055" s="20"/>
      <c r="D1055" s="23"/>
      <c r="E1055" s="5"/>
      <c r="F1055" s="5"/>
      <c r="G1055" s="20"/>
      <c r="H1055" s="23"/>
      <c r="I1055" s="5"/>
      <c r="J1055" s="20"/>
      <c r="K1055" s="23"/>
      <c r="L1055" s="5"/>
      <c r="M1055" s="5"/>
      <c r="N1055" s="20"/>
    </row>
    <row r="1056" spans="1:14" ht="12" customHeight="1" x14ac:dyDescent="0.3">
      <c r="A1056" s="56"/>
      <c r="B1056" s="17"/>
      <c r="C1056" s="18"/>
      <c r="D1056" s="19"/>
      <c r="E1056" s="5"/>
      <c r="F1056" s="5"/>
      <c r="G1056" s="20"/>
      <c r="H1056" s="56"/>
      <c r="I1056" s="17"/>
      <c r="J1056" s="18"/>
      <c r="K1056" s="19"/>
      <c r="L1056" s="5"/>
      <c r="M1056" s="5"/>
      <c r="N1056" s="20"/>
    </row>
    <row r="1057" spans="1:14" ht="12" customHeight="1" x14ac:dyDescent="0.3">
      <c r="A1057" s="56"/>
      <c r="B1057" s="17"/>
      <c r="C1057" s="18"/>
      <c r="D1057" s="19"/>
      <c r="E1057" s="5"/>
      <c r="F1057" s="5"/>
      <c r="G1057" s="20"/>
      <c r="H1057" s="56"/>
      <c r="I1057" s="17"/>
      <c r="J1057" s="18"/>
      <c r="K1057" s="19"/>
      <c r="L1057" s="5"/>
      <c r="M1057" s="5"/>
      <c r="N1057" s="20"/>
    </row>
    <row r="1058" spans="1:14" ht="12" customHeight="1" x14ac:dyDescent="0.3">
      <c r="A1058" s="56"/>
      <c r="B1058" s="17"/>
      <c r="C1058" s="18"/>
      <c r="D1058" s="19"/>
      <c r="E1058" s="5"/>
      <c r="F1058" s="5"/>
      <c r="G1058" s="20"/>
      <c r="H1058" s="56"/>
      <c r="I1058" s="17"/>
      <c r="J1058" s="18"/>
      <c r="K1058" s="19"/>
      <c r="L1058" s="5"/>
      <c r="M1058" s="5"/>
      <c r="N1058" s="20"/>
    </row>
    <row r="1059" spans="1:14" ht="12" customHeight="1" x14ac:dyDescent="0.3">
      <c r="A1059" s="56"/>
      <c r="B1059" s="17"/>
      <c r="C1059" s="18"/>
      <c r="D1059" s="19"/>
      <c r="E1059" s="5"/>
      <c r="F1059" s="5"/>
      <c r="G1059" s="20"/>
      <c r="H1059" s="56"/>
      <c r="I1059" s="17"/>
      <c r="J1059" s="18"/>
      <c r="K1059" s="19"/>
      <c r="L1059" s="5"/>
      <c r="M1059" s="5"/>
      <c r="N1059" s="20"/>
    </row>
    <row r="1060" spans="1:14" ht="12" customHeight="1" x14ac:dyDescent="0.3">
      <c r="A1060" s="56"/>
      <c r="B1060" s="17"/>
      <c r="C1060" s="18"/>
      <c r="D1060" s="19"/>
      <c r="E1060" s="5"/>
      <c r="F1060" s="5"/>
      <c r="G1060" s="20"/>
      <c r="H1060" s="56"/>
      <c r="I1060" s="17"/>
      <c r="J1060" s="18"/>
      <c r="K1060" s="19"/>
      <c r="L1060" s="5"/>
      <c r="M1060" s="5"/>
      <c r="N1060" s="20"/>
    </row>
    <row r="1061" spans="1:14" ht="12" customHeight="1" x14ac:dyDescent="0.3">
      <c r="A1061" s="56"/>
      <c r="B1061" s="17"/>
      <c r="C1061" s="18"/>
      <c r="D1061" s="19"/>
      <c r="E1061" s="5"/>
      <c r="F1061" s="5"/>
      <c r="G1061" s="20"/>
      <c r="H1061" s="56"/>
      <c r="I1061" s="17"/>
      <c r="J1061" s="18"/>
      <c r="K1061" s="19"/>
      <c r="L1061" s="5"/>
      <c r="M1061" s="5"/>
      <c r="N1061" s="20"/>
    </row>
    <row r="1062" spans="1:14" ht="12" customHeight="1" x14ac:dyDescent="0.3">
      <c r="A1062" s="56"/>
      <c r="B1062" s="17"/>
      <c r="C1062" s="18"/>
      <c r="D1062" s="19"/>
      <c r="E1062" s="5"/>
      <c r="F1062" s="5"/>
      <c r="G1062" s="20"/>
      <c r="H1062" s="56"/>
      <c r="I1062" s="17"/>
      <c r="J1062" s="18"/>
      <c r="K1062" s="19"/>
      <c r="L1062" s="5"/>
      <c r="M1062" s="5"/>
      <c r="N1062" s="20"/>
    </row>
    <row r="1063" spans="1:14" ht="12" customHeight="1" x14ac:dyDescent="0.3">
      <c r="A1063" s="56"/>
      <c r="B1063" s="17"/>
      <c r="C1063" s="18"/>
      <c r="D1063" s="19"/>
      <c r="E1063" s="5"/>
      <c r="F1063" s="5"/>
      <c r="G1063" s="20"/>
      <c r="H1063" s="56"/>
      <c r="I1063" s="17"/>
      <c r="J1063" s="18"/>
      <c r="K1063" s="19"/>
      <c r="L1063" s="5"/>
      <c r="M1063" s="5"/>
      <c r="N1063" s="20"/>
    </row>
    <row r="1064" spans="1:14" ht="12" customHeight="1" x14ac:dyDescent="0.3">
      <c r="A1064" s="21"/>
      <c r="B1064" s="4"/>
      <c r="C1064" s="22"/>
      <c r="D1064" s="21"/>
      <c r="E1064" s="5"/>
      <c r="F1064" s="5"/>
      <c r="G1064" s="20"/>
      <c r="H1064" s="21"/>
      <c r="I1064" s="4"/>
      <c r="J1064" s="22"/>
      <c r="K1064" s="21"/>
      <c r="L1064" s="5"/>
      <c r="M1064" s="5"/>
      <c r="N1064" s="20"/>
    </row>
    <row r="1065" spans="1:14" ht="12" customHeight="1" x14ac:dyDescent="0.3">
      <c r="A1065" s="23"/>
      <c r="B1065" s="5"/>
      <c r="C1065" s="20"/>
      <c r="D1065" s="23"/>
      <c r="E1065" s="5"/>
      <c r="F1065" s="5"/>
      <c r="G1065" s="20"/>
      <c r="H1065" s="23"/>
      <c r="I1065" s="5"/>
      <c r="J1065" s="20"/>
      <c r="K1065" s="23"/>
      <c r="L1065" s="5"/>
      <c r="M1065" s="5"/>
      <c r="N1065" s="20"/>
    </row>
    <row r="1066" spans="1:14" ht="12" customHeight="1" x14ac:dyDescent="0.3">
      <c r="A1066" s="56"/>
      <c r="B1066" s="17"/>
      <c r="C1066" s="18"/>
      <c r="D1066" s="19"/>
      <c r="E1066" s="5"/>
      <c r="F1066" s="5"/>
      <c r="G1066" s="20"/>
      <c r="H1066" s="56"/>
      <c r="I1066" s="17"/>
      <c r="J1066" s="18"/>
      <c r="K1066" s="19"/>
      <c r="L1066" s="5"/>
      <c r="M1066" s="5"/>
      <c r="N1066" s="20"/>
    </row>
    <row r="1067" spans="1:14" ht="12" customHeight="1" x14ac:dyDescent="0.3">
      <c r="A1067" s="56"/>
      <c r="B1067" s="17"/>
      <c r="C1067" s="18"/>
      <c r="D1067" s="19"/>
      <c r="E1067" s="5"/>
      <c r="F1067" s="5"/>
      <c r="G1067" s="20"/>
      <c r="H1067" s="56"/>
      <c r="I1067" s="17"/>
      <c r="J1067" s="18"/>
      <c r="K1067" s="19"/>
      <c r="L1067" s="5"/>
      <c r="M1067" s="5"/>
      <c r="N1067" s="20"/>
    </row>
    <row r="1068" spans="1:14" ht="12" customHeight="1" x14ac:dyDescent="0.3">
      <c r="A1068" s="56"/>
      <c r="B1068" s="17"/>
      <c r="C1068" s="18"/>
      <c r="D1068" s="19"/>
      <c r="E1068" s="5"/>
      <c r="F1068" s="5"/>
      <c r="G1068" s="20"/>
      <c r="H1068" s="56"/>
      <c r="I1068" s="17"/>
      <c r="J1068" s="18"/>
      <c r="K1068" s="19"/>
      <c r="L1068" s="5"/>
      <c r="M1068" s="5"/>
      <c r="N1068" s="20"/>
    </row>
    <row r="1069" spans="1:14" ht="12" customHeight="1" x14ac:dyDescent="0.3">
      <c r="A1069" s="56"/>
      <c r="B1069" s="17"/>
      <c r="C1069" s="18"/>
      <c r="D1069" s="19"/>
      <c r="E1069" s="5"/>
      <c r="F1069" s="5"/>
      <c r="G1069" s="20"/>
      <c r="H1069" s="56"/>
      <c r="I1069" s="17"/>
      <c r="J1069" s="18"/>
      <c r="K1069" s="19"/>
      <c r="L1069" s="5"/>
      <c r="M1069" s="5"/>
      <c r="N1069" s="20"/>
    </row>
    <row r="1070" spans="1:14" ht="12" customHeight="1" x14ac:dyDescent="0.3">
      <c r="A1070" s="56"/>
      <c r="B1070" s="17"/>
      <c r="C1070" s="18"/>
      <c r="D1070" s="19"/>
      <c r="E1070" s="5"/>
      <c r="F1070" s="5"/>
      <c r="G1070" s="20"/>
      <c r="H1070" s="56"/>
      <c r="I1070" s="17"/>
      <c r="J1070" s="18"/>
      <c r="K1070" s="19"/>
      <c r="L1070" s="5"/>
      <c r="M1070" s="5"/>
      <c r="N1070" s="20"/>
    </row>
    <row r="1071" spans="1:14" ht="12" customHeight="1" x14ac:dyDescent="0.3">
      <c r="A1071" s="56"/>
      <c r="B1071" s="17"/>
      <c r="C1071" s="18"/>
      <c r="D1071" s="19"/>
      <c r="E1071" s="5"/>
      <c r="F1071" s="5"/>
      <c r="G1071" s="20"/>
      <c r="H1071" s="56"/>
      <c r="I1071" s="17"/>
      <c r="J1071" s="18"/>
      <c r="K1071" s="19"/>
      <c r="L1071" s="5"/>
      <c r="M1071" s="5"/>
      <c r="N1071" s="20"/>
    </row>
    <row r="1072" spans="1:14" ht="12" customHeight="1" x14ac:dyDescent="0.3">
      <c r="A1072" s="56"/>
      <c r="B1072" s="17"/>
      <c r="C1072" s="18"/>
      <c r="D1072" s="19"/>
      <c r="E1072" s="5"/>
      <c r="F1072" s="5"/>
      <c r="G1072" s="20"/>
      <c r="H1072" s="56"/>
      <c r="I1072" s="17"/>
      <c r="J1072" s="18"/>
      <c r="K1072" s="19"/>
      <c r="L1072" s="5"/>
      <c r="M1072" s="5"/>
      <c r="N1072" s="20"/>
    </row>
    <row r="1073" spans="1:14" ht="12" customHeight="1" x14ac:dyDescent="0.3">
      <c r="A1073" s="56"/>
      <c r="B1073" s="17"/>
      <c r="C1073" s="18"/>
      <c r="D1073" s="19"/>
      <c r="E1073" s="5"/>
      <c r="F1073" s="5"/>
      <c r="G1073" s="20"/>
      <c r="H1073" s="56"/>
      <c r="I1073" s="17"/>
      <c r="J1073" s="18"/>
      <c r="K1073" s="19"/>
      <c r="L1073" s="5"/>
      <c r="M1073" s="5"/>
      <c r="N1073" s="20"/>
    </row>
    <row r="1074" spans="1:14" ht="12" customHeight="1" x14ac:dyDescent="0.3">
      <c r="A1074" s="21"/>
      <c r="B1074" s="4"/>
      <c r="C1074" s="22"/>
      <c r="D1074" s="21"/>
      <c r="E1074" s="5"/>
      <c r="F1074" s="5"/>
      <c r="G1074" s="20"/>
      <c r="H1074" s="21"/>
      <c r="I1074" s="4"/>
      <c r="J1074" s="22"/>
      <c r="K1074" s="21"/>
      <c r="L1074" s="5"/>
      <c r="M1074" s="5"/>
      <c r="N1074" s="20"/>
    </row>
    <row r="1075" spans="1:14" ht="12" customHeight="1" x14ac:dyDescent="0.3">
      <c r="A1075" s="24"/>
      <c r="B1075" s="25"/>
      <c r="C1075" s="26"/>
      <c r="D1075" s="24"/>
      <c r="E1075" s="5"/>
      <c r="F1075" s="5"/>
      <c r="G1075" s="20"/>
      <c r="H1075" s="24"/>
      <c r="I1075" s="25"/>
      <c r="J1075" s="26"/>
      <c r="K1075" s="24"/>
      <c r="L1075" s="5"/>
      <c r="M1075" s="5"/>
      <c r="N1075" s="20"/>
    </row>
    <row r="1076" spans="1:14" ht="12" customHeight="1" x14ac:dyDescent="0.3">
      <c r="A1076" s="27"/>
      <c r="B1076" s="28"/>
      <c r="C1076" s="29"/>
      <c r="D1076" s="27"/>
      <c r="E1076" s="5"/>
      <c r="F1076" s="5"/>
      <c r="G1076" s="20"/>
      <c r="H1076" s="27"/>
      <c r="I1076" s="28"/>
      <c r="J1076" s="29"/>
      <c r="K1076" s="27"/>
      <c r="L1076" s="5"/>
      <c r="M1076" s="5"/>
      <c r="N1076" s="20"/>
    </row>
    <row r="1077" spans="1:14" ht="12" customHeight="1" x14ac:dyDescent="0.3">
      <c r="A1077" s="30"/>
      <c r="B1077" s="3"/>
      <c r="C1077" s="31"/>
      <c r="D1077" s="30"/>
      <c r="E1077" s="5"/>
      <c r="F1077" s="5"/>
      <c r="G1077" s="20"/>
      <c r="H1077" s="30"/>
      <c r="I1077" s="3"/>
      <c r="J1077" s="31"/>
      <c r="K1077" s="30"/>
      <c r="L1077" s="5"/>
      <c r="M1077" s="5"/>
      <c r="N1077" s="20"/>
    </row>
    <row r="1078" spans="1:14" ht="12" customHeight="1" x14ac:dyDescent="0.3">
      <c r="A1078" s="30"/>
      <c r="B1078" s="3"/>
      <c r="C1078" s="31"/>
      <c r="D1078" s="30"/>
      <c r="E1078" s="5"/>
      <c r="F1078" s="5"/>
      <c r="G1078" s="20"/>
      <c r="H1078" s="30"/>
      <c r="I1078" s="3"/>
      <c r="J1078" s="31"/>
      <c r="K1078" s="30"/>
      <c r="L1078" s="5"/>
      <c r="M1078" s="5"/>
      <c r="N1078" s="20"/>
    </row>
    <row r="1079" spans="1:14" ht="12" customHeight="1" x14ac:dyDescent="0.3">
      <c r="A1079" s="30"/>
      <c r="B1079" s="3"/>
      <c r="C1079" s="31"/>
      <c r="D1079" s="30"/>
      <c r="E1079" s="5"/>
      <c r="F1079" s="5"/>
      <c r="G1079" s="20"/>
      <c r="H1079" s="30"/>
      <c r="I1079" s="3"/>
      <c r="J1079" s="31"/>
      <c r="K1079" s="30"/>
      <c r="L1079" s="5"/>
      <c r="M1079" s="5"/>
      <c r="N1079" s="20"/>
    </row>
    <row r="1080" spans="1:14" ht="12" customHeight="1" x14ac:dyDescent="0.3">
      <c r="A1080" s="30"/>
      <c r="B1080" s="3"/>
      <c r="C1080" s="31"/>
      <c r="D1080" s="30"/>
      <c r="E1080" s="5"/>
      <c r="F1080" s="5"/>
      <c r="G1080" s="20"/>
      <c r="H1080" s="30"/>
      <c r="I1080" s="3"/>
      <c r="J1080" s="31"/>
      <c r="K1080" s="30"/>
      <c r="L1080" s="5"/>
      <c r="M1080" s="5"/>
      <c r="N1080" s="20"/>
    </row>
    <row r="1081" spans="1:14" ht="12" customHeight="1" x14ac:dyDescent="0.3">
      <c r="A1081" s="30"/>
      <c r="B1081" s="3"/>
      <c r="C1081" s="31"/>
      <c r="D1081" s="30"/>
      <c r="E1081" s="5"/>
      <c r="F1081" s="5"/>
      <c r="G1081" s="20"/>
      <c r="H1081" s="30"/>
      <c r="I1081" s="3"/>
      <c r="J1081" s="31"/>
      <c r="K1081" s="30"/>
      <c r="L1081" s="5"/>
      <c r="M1081" s="5"/>
      <c r="N1081" s="20"/>
    </row>
    <row r="1082" spans="1:14" ht="12" customHeight="1" x14ac:dyDescent="0.3">
      <c r="A1082" s="30"/>
      <c r="B1082" s="3"/>
      <c r="C1082" s="31"/>
      <c r="D1082" s="30"/>
      <c r="E1082" s="5"/>
      <c r="F1082" s="5"/>
      <c r="G1082" s="20"/>
      <c r="H1082" s="30"/>
      <c r="I1082" s="3"/>
      <c r="J1082" s="31"/>
      <c r="K1082" s="30"/>
      <c r="L1082" s="5"/>
      <c r="M1082" s="5"/>
      <c r="N1082" s="20"/>
    </row>
    <row r="1083" spans="1:14" ht="12" customHeight="1" x14ac:dyDescent="0.3">
      <c r="A1083" s="30"/>
      <c r="B1083" s="3"/>
      <c r="C1083" s="31"/>
      <c r="D1083" s="30"/>
      <c r="E1083" s="5"/>
      <c r="F1083" s="5"/>
      <c r="G1083" s="20"/>
      <c r="H1083" s="30"/>
      <c r="I1083" s="3"/>
      <c r="J1083" s="31"/>
      <c r="K1083" s="30"/>
      <c r="L1083" s="5"/>
      <c r="M1083" s="5"/>
      <c r="N1083" s="20"/>
    </row>
    <row r="1084" spans="1:14" ht="12" customHeight="1" x14ac:dyDescent="0.3">
      <c r="A1084" s="30"/>
      <c r="B1084" s="3"/>
      <c r="C1084" s="31"/>
      <c r="D1084" s="30"/>
      <c r="E1084" s="5"/>
      <c r="F1084" s="5"/>
      <c r="G1084" s="20"/>
      <c r="H1084" s="30"/>
      <c r="I1084" s="3"/>
      <c r="J1084" s="31"/>
      <c r="K1084" s="30"/>
      <c r="L1084" s="5"/>
      <c r="M1084" s="5"/>
      <c r="N1084" s="20"/>
    </row>
    <row r="1085" spans="1:14" ht="12" customHeight="1" x14ac:dyDescent="0.3">
      <c r="A1085" s="30"/>
      <c r="B1085" s="3"/>
      <c r="C1085" s="31"/>
      <c r="D1085" s="30"/>
      <c r="E1085" s="5"/>
      <c r="F1085" s="5"/>
      <c r="G1085" s="20"/>
      <c r="H1085" s="30"/>
      <c r="I1085" s="3"/>
      <c r="J1085" s="31"/>
      <c r="K1085" s="30"/>
      <c r="L1085" s="5"/>
      <c r="M1085" s="5"/>
      <c r="N1085" s="20"/>
    </row>
    <row r="1086" spans="1:14" ht="12" customHeight="1" x14ac:dyDescent="0.3">
      <c r="A1086" s="30"/>
      <c r="B1086" s="3"/>
      <c r="C1086" s="31"/>
      <c r="D1086" s="30"/>
      <c r="E1086" s="5"/>
      <c r="F1086" s="5"/>
      <c r="G1086" s="20"/>
      <c r="H1086" s="30"/>
      <c r="I1086" s="3"/>
      <c r="J1086" s="31"/>
      <c r="K1086" s="30"/>
      <c r="L1086" s="5"/>
      <c r="M1086" s="5"/>
      <c r="N1086" s="20"/>
    </row>
    <row r="1087" spans="1:14" ht="12" customHeight="1" x14ac:dyDescent="0.3">
      <c r="A1087" s="30"/>
      <c r="B1087" s="3"/>
      <c r="C1087" s="31"/>
      <c r="D1087" s="30"/>
      <c r="E1087" s="5"/>
      <c r="F1087" s="5"/>
      <c r="G1087" s="20"/>
      <c r="H1087" s="30"/>
      <c r="I1087" s="3"/>
      <c r="J1087" s="31"/>
      <c r="K1087" s="30"/>
      <c r="L1087" s="5"/>
      <c r="M1087" s="5"/>
      <c r="N1087" s="20"/>
    </row>
    <row r="1088" spans="1:14" ht="12" customHeight="1" x14ac:dyDescent="0.3">
      <c r="A1088" s="30"/>
      <c r="B1088" s="3"/>
      <c r="C1088" s="31"/>
      <c r="D1088" s="30"/>
      <c r="E1088" s="5"/>
      <c r="F1088" s="5"/>
      <c r="G1088" s="20"/>
      <c r="H1088" s="30"/>
      <c r="I1088" s="3"/>
      <c r="J1088" s="31"/>
      <c r="K1088" s="30"/>
      <c r="L1088" s="5"/>
      <c r="M1088" s="5"/>
      <c r="N1088" s="20"/>
    </row>
    <row r="1089" spans="1:14" ht="12" customHeight="1" x14ac:dyDescent="0.3">
      <c r="A1089" s="30"/>
      <c r="B1089" s="3"/>
      <c r="C1089" s="31"/>
      <c r="D1089" s="30"/>
      <c r="E1089" s="5"/>
      <c r="F1089" s="5"/>
      <c r="G1089" s="20"/>
      <c r="H1089" s="30"/>
      <c r="I1089" s="3"/>
      <c r="J1089" s="31"/>
      <c r="K1089" s="30"/>
      <c r="L1089" s="5"/>
      <c r="M1089" s="5"/>
      <c r="N1089" s="20"/>
    </row>
    <row r="1090" spans="1:14" ht="12" customHeight="1" x14ac:dyDescent="0.3">
      <c r="A1090" s="30"/>
      <c r="B1090" s="3"/>
      <c r="C1090" s="31"/>
      <c r="D1090" s="30"/>
      <c r="E1090" s="5"/>
      <c r="F1090" s="5"/>
      <c r="G1090" s="20"/>
      <c r="H1090" s="30"/>
      <c r="I1090" s="3"/>
      <c r="J1090" s="31"/>
      <c r="K1090" s="30"/>
      <c r="L1090" s="5"/>
      <c r="M1090" s="5"/>
      <c r="N1090" s="20"/>
    </row>
    <row r="1091" spans="1:14" ht="12" customHeight="1" x14ac:dyDescent="0.3">
      <c r="A1091" s="30"/>
      <c r="B1091" s="3"/>
      <c r="C1091" s="31"/>
      <c r="D1091" s="30"/>
      <c r="E1091" s="5"/>
      <c r="F1091" s="5"/>
      <c r="G1091" s="20"/>
      <c r="H1091" s="30"/>
      <c r="I1091" s="3"/>
      <c r="J1091" s="31"/>
      <c r="K1091" s="30"/>
      <c r="L1091" s="5"/>
      <c r="M1091" s="5"/>
      <c r="N1091" s="20"/>
    </row>
    <row r="1092" spans="1:14" ht="12" customHeight="1" x14ac:dyDescent="0.3">
      <c r="A1092" s="30"/>
      <c r="B1092" s="3"/>
      <c r="C1092" s="31"/>
      <c r="D1092" s="30"/>
      <c r="E1092" s="5"/>
      <c r="F1092" s="5"/>
      <c r="G1092" s="20"/>
      <c r="H1092" s="30"/>
      <c r="I1092" s="3"/>
      <c r="J1092" s="31"/>
      <c r="K1092" s="30"/>
      <c r="L1092" s="5"/>
      <c r="M1092" s="5"/>
      <c r="N1092" s="20"/>
    </row>
    <row r="1093" spans="1:14" ht="12" customHeight="1" x14ac:dyDescent="0.3">
      <c r="A1093" s="32"/>
      <c r="B1093" s="33"/>
      <c r="C1093" s="34"/>
      <c r="D1093" s="32"/>
      <c r="E1093" s="5"/>
      <c r="F1093" s="5"/>
      <c r="G1093" s="20"/>
      <c r="H1093" s="32"/>
      <c r="I1093" s="33"/>
      <c r="J1093" s="34"/>
      <c r="K1093" s="32"/>
      <c r="L1093" s="5"/>
      <c r="M1093" s="5"/>
      <c r="N1093" s="20"/>
    </row>
    <row r="1094" spans="1:14" ht="12" customHeight="1" x14ac:dyDescent="0.3">
      <c r="A1094" s="35"/>
      <c r="B1094" s="36"/>
      <c r="C1094" s="37"/>
      <c r="D1094" s="35"/>
      <c r="E1094" s="5"/>
      <c r="F1094" s="5"/>
      <c r="G1094" s="20"/>
      <c r="H1094" s="35"/>
      <c r="I1094" s="36"/>
      <c r="J1094" s="37"/>
      <c r="K1094" s="35"/>
      <c r="L1094" s="5"/>
      <c r="M1094" s="5"/>
      <c r="N1094" s="20"/>
    </row>
    <row r="1095" spans="1:14" ht="12" customHeight="1" thickBot="1" x14ac:dyDescent="0.35">
      <c r="A1095" s="38"/>
      <c r="B1095" s="39"/>
      <c r="C1095" s="40"/>
      <c r="D1095" s="38"/>
      <c r="E1095" s="41"/>
      <c r="F1095" s="41"/>
      <c r="G1095" s="42"/>
      <c r="H1095" s="38"/>
      <c r="I1095" s="39"/>
      <c r="J1095" s="40"/>
      <c r="K1095" s="38"/>
      <c r="L1095" s="41"/>
      <c r="M1095" s="41"/>
      <c r="N1095" s="42"/>
    </row>
    <row r="1096" spans="1:14" ht="12" customHeight="1" x14ac:dyDescent="0.3">
      <c r="A1096" s="95" t="s">
        <v>47</v>
      </c>
      <c r="B1096" s="96"/>
      <c r="C1096" s="96"/>
      <c r="D1096" s="96"/>
      <c r="E1096" s="96"/>
      <c r="F1096" s="96"/>
      <c r="G1096" s="97"/>
      <c r="H1096" s="95" t="s">
        <v>47</v>
      </c>
      <c r="I1096" s="96"/>
      <c r="J1096" s="96"/>
      <c r="K1096" s="96"/>
      <c r="L1096" s="96"/>
      <c r="M1096" s="96"/>
      <c r="N1096" s="97"/>
    </row>
    <row r="1097" spans="1:14" ht="12" customHeight="1" x14ac:dyDescent="0.3">
      <c r="A1097" s="98" t="s">
        <v>16</v>
      </c>
      <c r="B1097" s="99"/>
      <c r="C1097" s="99"/>
      <c r="D1097" s="99"/>
      <c r="E1097" s="99"/>
      <c r="F1097" s="99"/>
      <c r="G1097" s="100"/>
      <c r="H1097" s="98" t="s">
        <v>16</v>
      </c>
      <c r="I1097" s="99"/>
      <c r="J1097" s="99"/>
      <c r="K1097" s="99"/>
      <c r="L1097" s="99"/>
      <c r="M1097" s="99"/>
      <c r="N1097" s="100"/>
    </row>
    <row r="1098" spans="1:14" ht="12" customHeight="1" thickBot="1" x14ac:dyDescent="0.35">
      <c r="A1098" s="90" t="s">
        <v>10</v>
      </c>
      <c r="B1098" s="91"/>
      <c r="C1098" s="91"/>
      <c r="D1098" s="91"/>
      <c r="E1098" s="91"/>
      <c r="F1098" s="91"/>
      <c r="G1098" s="57" t="s">
        <v>50</v>
      </c>
      <c r="H1098" s="90" t="s">
        <v>10</v>
      </c>
      <c r="I1098" s="91"/>
      <c r="J1098" s="91"/>
      <c r="K1098" s="91"/>
      <c r="L1098" s="91"/>
      <c r="M1098" s="91"/>
      <c r="N1098" s="57" t="s">
        <v>49</v>
      </c>
    </row>
    <row r="1099" spans="1:14" ht="12" customHeight="1" thickBot="1" x14ac:dyDescent="0.35">
      <c r="A1099" s="66"/>
      <c r="B1099" s="61" t="s">
        <v>56</v>
      </c>
      <c r="C1099" s="62"/>
      <c r="D1099" s="62"/>
      <c r="E1099" s="62"/>
      <c r="F1099" s="62"/>
      <c r="G1099" s="63"/>
      <c r="H1099" s="66"/>
      <c r="I1099" s="61" t="s">
        <v>56</v>
      </c>
      <c r="J1099" s="62"/>
      <c r="K1099" s="62"/>
      <c r="L1099" s="62"/>
      <c r="M1099" s="62"/>
      <c r="N1099" s="63"/>
    </row>
    <row r="1100" spans="1:14" ht="12" customHeight="1" thickBot="1" x14ac:dyDescent="0.35">
      <c r="A1100" s="108" t="s">
        <v>3</v>
      </c>
      <c r="B1100" s="109"/>
      <c r="C1100" s="109"/>
      <c r="D1100" s="109"/>
      <c r="E1100" s="109"/>
      <c r="F1100" s="109"/>
      <c r="G1100" s="110"/>
      <c r="H1100" s="108" t="s">
        <v>3</v>
      </c>
      <c r="I1100" s="109"/>
      <c r="J1100" s="109"/>
      <c r="K1100" s="109"/>
      <c r="L1100" s="109"/>
      <c r="M1100" s="109"/>
      <c r="N1100" s="110"/>
    </row>
    <row r="1101" spans="1:14" ht="12" customHeight="1" thickBot="1" x14ac:dyDescent="0.35">
      <c r="A1101" s="111" t="s">
        <v>4</v>
      </c>
      <c r="B1101" s="112"/>
      <c r="C1101" s="113">
        <f>'Danses pour stages'!$C$3</f>
        <v>73</v>
      </c>
      <c r="D1101" s="114"/>
      <c r="E1101" s="114"/>
      <c r="F1101" s="64" t="s">
        <v>46</v>
      </c>
      <c r="G1101" s="10">
        <f>'Danses pour stages'!$G$3</f>
        <v>44068</v>
      </c>
      <c r="H1101" s="111" t="s">
        <v>4</v>
      </c>
      <c r="I1101" s="112"/>
      <c r="J1101" s="113">
        <f>'Danses pour stages'!$C$3</f>
        <v>73</v>
      </c>
      <c r="K1101" s="114"/>
      <c r="L1101" s="114"/>
      <c r="M1101" s="64" t="s">
        <v>46</v>
      </c>
      <c r="N1101" s="65">
        <f>'Danses pour stages'!$G$3</f>
        <v>44068</v>
      </c>
    </row>
    <row r="1102" spans="1:14" ht="12" customHeight="1" thickBot="1" x14ac:dyDescent="0.35">
      <c r="A1102" s="101" t="s">
        <v>11</v>
      </c>
      <c r="B1102" s="102"/>
      <c r="C1102" s="103">
        <f>'Danses pour stages'!$B$24</f>
        <v>0</v>
      </c>
      <c r="D1102" s="104"/>
      <c r="E1102" s="105"/>
      <c r="F1102" s="11" t="s">
        <v>12</v>
      </c>
      <c r="G1102" s="12">
        <f>'Danses pour stages'!$D$24</f>
        <v>0</v>
      </c>
      <c r="H1102" s="101" t="s">
        <v>11</v>
      </c>
      <c r="I1102" s="102"/>
      <c r="J1102" s="103">
        <f>'Danses pour stages'!$B$24</f>
        <v>0</v>
      </c>
      <c r="K1102" s="104"/>
      <c r="L1102" s="105"/>
      <c r="M1102" s="11" t="s">
        <v>12</v>
      </c>
      <c r="N1102" s="12">
        <f>'Danses pour stages'!$D$24</f>
        <v>0</v>
      </c>
    </row>
    <row r="1103" spans="1:14" ht="12" customHeight="1" thickBot="1" x14ac:dyDescent="0.35">
      <c r="A1103" s="103" t="s">
        <v>13</v>
      </c>
      <c r="B1103" s="105"/>
      <c r="C1103" s="103">
        <f>'Danses pour stages'!$C$24</f>
        <v>0</v>
      </c>
      <c r="D1103" s="104"/>
      <c r="E1103" s="105"/>
      <c r="F1103" s="43" t="s">
        <v>48</v>
      </c>
      <c r="G1103" s="12">
        <f>'Danses pour stages'!$H$24</f>
        <v>0</v>
      </c>
      <c r="H1103" s="103" t="s">
        <v>13</v>
      </c>
      <c r="I1103" s="105"/>
      <c r="J1103" s="103">
        <f>'Danses pour stages'!$C$24</f>
        <v>0</v>
      </c>
      <c r="K1103" s="104"/>
      <c r="L1103" s="105"/>
      <c r="M1103" s="43" t="s">
        <v>48</v>
      </c>
      <c r="N1103" s="12">
        <f>'Danses pour stages'!$H$24</f>
        <v>0</v>
      </c>
    </row>
    <row r="1104" spans="1:14" ht="12" customHeight="1" thickBot="1" x14ac:dyDescent="0.35">
      <c r="A1104" s="103" t="s">
        <v>14</v>
      </c>
      <c r="B1104" s="105"/>
      <c r="C1104" s="13">
        <f>'Danses pour stages'!$F$24</f>
        <v>0</v>
      </c>
      <c r="D1104" s="106">
        <f>'Danses pour stages'!$E$24</f>
        <v>0</v>
      </c>
      <c r="E1104" s="107"/>
      <c r="F1104" s="11" t="s">
        <v>15</v>
      </c>
      <c r="G1104" s="12">
        <f>'Danses pour stages'!$G$24</f>
        <v>0</v>
      </c>
      <c r="H1104" s="103" t="s">
        <v>14</v>
      </c>
      <c r="I1104" s="105"/>
      <c r="J1104" s="13">
        <f>'Danses pour stages'!$F$24</f>
        <v>0</v>
      </c>
      <c r="K1104" s="106">
        <f>'Danses pour stages'!$E$24</f>
        <v>0</v>
      </c>
      <c r="L1104" s="107"/>
      <c r="M1104" s="11" t="s">
        <v>15</v>
      </c>
      <c r="N1104" s="12">
        <f>'Danses pour stages'!$G$24</f>
        <v>0</v>
      </c>
    </row>
    <row r="1105" spans="1:14" ht="12" customHeight="1" thickBot="1" x14ac:dyDescent="0.35">
      <c r="A1105" s="92" t="str">
        <f>IF($A$1099&gt;0,"","")</f>
        <v/>
      </c>
      <c r="B1105" s="93"/>
      <c r="C1105" s="93"/>
      <c r="D1105" s="93"/>
      <c r="E1105" s="93"/>
      <c r="F1105" s="93"/>
      <c r="G1105" s="94"/>
      <c r="H1105" s="92" t="str">
        <f>IF($H$1099&gt;0,"","")</f>
        <v/>
      </c>
      <c r="I1105" s="93"/>
      <c r="J1105" s="93"/>
      <c r="K1105" s="93"/>
      <c r="L1105" s="93"/>
      <c r="M1105" s="93"/>
      <c r="N1105" s="94"/>
    </row>
    <row r="1106" spans="1:14" ht="12" customHeight="1" x14ac:dyDescent="0.3">
      <c r="A1106" s="14"/>
      <c r="B1106" s="15"/>
      <c r="C1106" s="16"/>
      <c r="D1106" s="14"/>
      <c r="E1106" s="15"/>
      <c r="F1106" s="15"/>
      <c r="G1106" s="16"/>
      <c r="H1106" s="14"/>
      <c r="I1106" s="15"/>
      <c r="J1106" s="16"/>
      <c r="K1106" s="14"/>
      <c r="L1106" s="15"/>
      <c r="M1106" s="15"/>
      <c r="N1106" s="16"/>
    </row>
    <row r="1107" spans="1:14" ht="12" customHeight="1" x14ac:dyDescent="0.3">
      <c r="A1107" s="56"/>
      <c r="B1107" s="17"/>
      <c r="C1107" s="18"/>
      <c r="D1107" s="19"/>
      <c r="E1107" s="5"/>
      <c r="F1107" s="5"/>
      <c r="G1107" s="20"/>
      <c r="H1107" s="56"/>
      <c r="I1107" s="17"/>
      <c r="J1107" s="18"/>
      <c r="K1107" s="19"/>
      <c r="L1107" s="5"/>
      <c r="M1107" s="5"/>
      <c r="N1107" s="20"/>
    </row>
    <row r="1108" spans="1:14" ht="12" customHeight="1" x14ac:dyDescent="0.3">
      <c r="A1108" s="56"/>
      <c r="B1108" s="17"/>
      <c r="C1108" s="18"/>
      <c r="D1108" s="19"/>
      <c r="E1108" s="5"/>
      <c r="F1108" s="5"/>
      <c r="G1108" s="20"/>
      <c r="H1108" s="56"/>
      <c r="I1108" s="17"/>
      <c r="J1108" s="18"/>
      <c r="K1108" s="19"/>
      <c r="L1108" s="5"/>
      <c r="M1108" s="5"/>
      <c r="N1108" s="20"/>
    </row>
    <row r="1109" spans="1:14" ht="12" customHeight="1" x14ac:dyDescent="0.3">
      <c r="A1109" s="56"/>
      <c r="B1109" s="17"/>
      <c r="C1109" s="18"/>
      <c r="D1109" s="19"/>
      <c r="E1109" s="5"/>
      <c r="F1109" s="5"/>
      <c r="G1109" s="20"/>
      <c r="H1109" s="56"/>
      <c r="I1109" s="17"/>
      <c r="J1109" s="18"/>
      <c r="K1109" s="19"/>
      <c r="L1109" s="5"/>
      <c r="M1109" s="5"/>
      <c r="N1109" s="20"/>
    </row>
    <row r="1110" spans="1:14" ht="12" customHeight="1" x14ac:dyDescent="0.3">
      <c r="A1110" s="56"/>
      <c r="B1110" s="17"/>
      <c r="C1110" s="18"/>
      <c r="D1110" s="19"/>
      <c r="E1110" s="5"/>
      <c r="F1110" s="5"/>
      <c r="G1110" s="20"/>
      <c r="H1110" s="56"/>
      <c r="I1110" s="17"/>
      <c r="J1110" s="18"/>
      <c r="K1110" s="19"/>
      <c r="L1110" s="5"/>
      <c r="M1110" s="5"/>
      <c r="N1110" s="20"/>
    </row>
    <row r="1111" spans="1:14" ht="12" customHeight="1" x14ac:dyDescent="0.3">
      <c r="A1111" s="56"/>
      <c r="B1111" s="17"/>
      <c r="C1111" s="18"/>
      <c r="D1111" s="19"/>
      <c r="E1111" s="5"/>
      <c r="F1111" s="5"/>
      <c r="G1111" s="20"/>
      <c r="H1111" s="56"/>
      <c r="I1111" s="17"/>
      <c r="J1111" s="18"/>
      <c r="K1111" s="19"/>
      <c r="L1111" s="5"/>
      <c r="M1111" s="5"/>
      <c r="N1111" s="20"/>
    </row>
    <row r="1112" spans="1:14" ht="12" customHeight="1" x14ac:dyDescent="0.3">
      <c r="A1112" s="56"/>
      <c r="B1112" s="17"/>
      <c r="C1112" s="18"/>
      <c r="D1112" s="19"/>
      <c r="E1112" s="5"/>
      <c r="F1112" s="5"/>
      <c r="G1112" s="20"/>
      <c r="H1112" s="56"/>
      <c r="I1112" s="17"/>
      <c r="J1112" s="18"/>
      <c r="K1112" s="19"/>
      <c r="L1112" s="5"/>
      <c r="M1112" s="5"/>
      <c r="N1112" s="20"/>
    </row>
    <row r="1113" spans="1:14" ht="12" customHeight="1" x14ac:dyDescent="0.3">
      <c r="A1113" s="56"/>
      <c r="B1113" s="17"/>
      <c r="C1113" s="18"/>
      <c r="D1113" s="19"/>
      <c r="E1113" s="5"/>
      <c r="F1113" s="5"/>
      <c r="G1113" s="20"/>
      <c r="H1113" s="56"/>
      <c r="I1113" s="17"/>
      <c r="J1113" s="18"/>
      <c r="K1113" s="19"/>
      <c r="L1113" s="5"/>
      <c r="M1113" s="5"/>
      <c r="N1113" s="20"/>
    </row>
    <row r="1114" spans="1:14" ht="12" customHeight="1" x14ac:dyDescent="0.3">
      <c r="A1114" s="56"/>
      <c r="B1114" s="17"/>
      <c r="C1114" s="18"/>
      <c r="D1114" s="19"/>
      <c r="E1114" s="5"/>
      <c r="F1114" s="5"/>
      <c r="G1114" s="20"/>
      <c r="H1114" s="56"/>
      <c r="I1114" s="17"/>
      <c r="J1114" s="18"/>
      <c r="K1114" s="19"/>
      <c r="L1114" s="5"/>
      <c r="M1114" s="5"/>
      <c r="N1114" s="20"/>
    </row>
    <row r="1115" spans="1:14" ht="12" customHeight="1" x14ac:dyDescent="0.3">
      <c r="A1115" s="21"/>
      <c r="B1115" s="4"/>
      <c r="C1115" s="22"/>
      <c r="D1115" s="21"/>
      <c r="E1115" s="5"/>
      <c r="F1115" s="5"/>
      <c r="G1115" s="20"/>
      <c r="H1115" s="21"/>
      <c r="I1115" s="4"/>
      <c r="J1115" s="22"/>
      <c r="K1115" s="21"/>
      <c r="L1115" s="5"/>
      <c r="M1115" s="5"/>
      <c r="N1115" s="20"/>
    </row>
    <row r="1116" spans="1:14" ht="12" customHeight="1" x14ac:dyDescent="0.3">
      <c r="A1116" s="23"/>
      <c r="B1116" s="5"/>
      <c r="C1116" s="20"/>
      <c r="D1116" s="23"/>
      <c r="E1116" s="5"/>
      <c r="F1116" s="5"/>
      <c r="G1116" s="20"/>
      <c r="H1116" s="23"/>
      <c r="I1116" s="5"/>
      <c r="J1116" s="20"/>
      <c r="K1116" s="23"/>
      <c r="L1116" s="5"/>
      <c r="M1116" s="5"/>
      <c r="N1116" s="20"/>
    </row>
    <row r="1117" spans="1:14" ht="12" customHeight="1" x14ac:dyDescent="0.3">
      <c r="A1117" s="56"/>
      <c r="B1117" s="17"/>
      <c r="C1117" s="18"/>
      <c r="D1117" s="19"/>
      <c r="E1117" s="5"/>
      <c r="F1117" s="5"/>
      <c r="G1117" s="20"/>
      <c r="H1117" s="56"/>
      <c r="I1117" s="17"/>
      <c r="J1117" s="18"/>
      <c r="K1117" s="19"/>
      <c r="L1117" s="5"/>
      <c r="M1117" s="5"/>
      <c r="N1117" s="20"/>
    </row>
    <row r="1118" spans="1:14" ht="12" customHeight="1" x14ac:dyDescent="0.3">
      <c r="A1118" s="56"/>
      <c r="B1118" s="17"/>
      <c r="C1118" s="18"/>
      <c r="D1118" s="19"/>
      <c r="E1118" s="5"/>
      <c r="F1118" s="5"/>
      <c r="G1118" s="20"/>
      <c r="H1118" s="56"/>
      <c r="I1118" s="17"/>
      <c r="J1118" s="18"/>
      <c r="K1118" s="19"/>
      <c r="L1118" s="5"/>
      <c r="M1118" s="5"/>
      <c r="N1118" s="20"/>
    </row>
    <row r="1119" spans="1:14" ht="12" customHeight="1" x14ac:dyDescent="0.3">
      <c r="A1119" s="56"/>
      <c r="B1119" s="17"/>
      <c r="C1119" s="18"/>
      <c r="D1119" s="19"/>
      <c r="E1119" s="5"/>
      <c r="F1119" s="5"/>
      <c r="G1119" s="20"/>
      <c r="H1119" s="56"/>
      <c r="I1119" s="17"/>
      <c r="J1119" s="18"/>
      <c r="K1119" s="19"/>
      <c r="L1119" s="5"/>
      <c r="M1119" s="5"/>
      <c r="N1119" s="20"/>
    </row>
    <row r="1120" spans="1:14" ht="12" customHeight="1" x14ac:dyDescent="0.3">
      <c r="A1120" s="56"/>
      <c r="B1120" s="17"/>
      <c r="C1120" s="18"/>
      <c r="D1120" s="19"/>
      <c r="E1120" s="5"/>
      <c r="F1120" s="5"/>
      <c r="G1120" s="20"/>
      <c r="H1120" s="56"/>
      <c r="I1120" s="17"/>
      <c r="J1120" s="18"/>
      <c r="K1120" s="19"/>
      <c r="L1120" s="5"/>
      <c r="M1120" s="5"/>
      <c r="N1120" s="20"/>
    </row>
    <row r="1121" spans="1:14" ht="12" customHeight="1" x14ac:dyDescent="0.3">
      <c r="A1121" s="56"/>
      <c r="B1121" s="17"/>
      <c r="C1121" s="18"/>
      <c r="D1121" s="19"/>
      <c r="E1121" s="5"/>
      <c r="F1121" s="5"/>
      <c r="G1121" s="20"/>
      <c r="H1121" s="56"/>
      <c r="I1121" s="17"/>
      <c r="J1121" s="18"/>
      <c r="K1121" s="19"/>
      <c r="L1121" s="5"/>
      <c r="M1121" s="5"/>
      <c r="N1121" s="20"/>
    </row>
    <row r="1122" spans="1:14" ht="12" customHeight="1" x14ac:dyDescent="0.3">
      <c r="A1122" s="56"/>
      <c r="B1122" s="17"/>
      <c r="C1122" s="18"/>
      <c r="D1122" s="19"/>
      <c r="E1122" s="5"/>
      <c r="F1122" s="5"/>
      <c r="G1122" s="20"/>
      <c r="H1122" s="56"/>
      <c r="I1122" s="17"/>
      <c r="J1122" s="18"/>
      <c r="K1122" s="19"/>
      <c r="L1122" s="5"/>
      <c r="M1122" s="5"/>
      <c r="N1122" s="20"/>
    </row>
    <row r="1123" spans="1:14" ht="12" customHeight="1" x14ac:dyDescent="0.3">
      <c r="A1123" s="56"/>
      <c r="B1123" s="17"/>
      <c r="C1123" s="18"/>
      <c r="D1123" s="19"/>
      <c r="E1123" s="5"/>
      <c r="F1123" s="5"/>
      <c r="G1123" s="20"/>
      <c r="H1123" s="56"/>
      <c r="I1123" s="17"/>
      <c r="J1123" s="18"/>
      <c r="K1123" s="19"/>
      <c r="L1123" s="5"/>
      <c r="M1123" s="5"/>
      <c r="N1123" s="20"/>
    </row>
    <row r="1124" spans="1:14" ht="12" customHeight="1" x14ac:dyDescent="0.3">
      <c r="A1124" s="56"/>
      <c r="B1124" s="17"/>
      <c r="C1124" s="18"/>
      <c r="D1124" s="19"/>
      <c r="E1124" s="5"/>
      <c r="F1124" s="5"/>
      <c r="G1124" s="20"/>
      <c r="H1124" s="56"/>
      <c r="I1124" s="17"/>
      <c r="J1124" s="18"/>
      <c r="K1124" s="19"/>
      <c r="L1124" s="5"/>
      <c r="M1124" s="5"/>
      <c r="N1124" s="20"/>
    </row>
    <row r="1125" spans="1:14" ht="12" customHeight="1" x14ac:dyDescent="0.3">
      <c r="A1125" s="21"/>
      <c r="B1125" s="4"/>
      <c r="C1125" s="22"/>
      <c r="D1125" s="21"/>
      <c r="E1125" s="5"/>
      <c r="F1125" s="5"/>
      <c r="G1125" s="20"/>
      <c r="H1125" s="21"/>
      <c r="I1125" s="4"/>
      <c r="J1125" s="22"/>
      <c r="K1125" s="21"/>
      <c r="L1125" s="5"/>
      <c r="M1125" s="5"/>
      <c r="N1125" s="20"/>
    </row>
    <row r="1126" spans="1:14" ht="12" customHeight="1" x14ac:dyDescent="0.3">
      <c r="A1126" s="23"/>
      <c r="B1126" s="5"/>
      <c r="C1126" s="20"/>
      <c r="D1126" s="23"/>
      <c r="E1126" s="5"/>
      <c r="F1126" s="5"/>
      <c r="G1126" s="20"/>
      <c r="H1126" s="23"/>
      <c r="I1126" s="5"/>
      <c r="J1126" s="20"/>
      <c r="K1126" s="23"/>
      <c r="L1126" s="5"/>
      <c r="M1126" s="5"/>
      <c r="N1126" s="20"/>
    </row>
    <row r="1127" spans="1:14" ht="12" customHeight="1" x14ac:dyDescent="0.3">
      <c r="A1127" s="56"/>
      <c r="B1127" s="17"/>
      <c r="C1127" s="18"/>
      <c r="D1127" s="19"/>
      <c r="E1127" s="5"/>
      <c r="F1127" s="5"/>
      <c r="G1127" s="20"/>
      <c r="H1127" s="56"/>
      <c r="I1127" s="17"/>
      <c r="J1127" s="18"/>
      <c r="K1127" s="19"/>
      <c r="L1127" s="5"/>
      <c r="M1127" s="5"/>
      <c r="N1127" s="20"/>
    </row>
    <row r="1128" spans="1:14" ht="12" customHeight="1" x14ac:dyDescent="0.3">
      <c r="A1128" s="56"/>
      <c r="B1128" s="17"/>
      <c r="C1128" s="18"/>
      <c r="D1128" s="19"/>
      <c r="E1128" s="5"/>
      <c r="F1128" s="5"/>
      <c r="G1128" s="20"/>
      <c r="H1128" s="56"/>
      <c r="I1128" s="17"/>
      <c r="J1128" s="18"/>
      <c r="K1128" s="19"/>
      <c r="L1128" s="5"/>
      <c r="M1128" s="5"/>
      <c r="N1128" s="20"/>
    </row>
    <row r="1129" spans="1:14" ht="12" customHeight="1" x14ac:dyDescent="0.3">
      <c r="A1129" s="56"/>
      <c r="B1129" s="17"/>
      <c r="C1129" s="18"/>
      <c r="D1129" s="19"/>
      <c r="E1129" s="5"/>
      <c r="F1129" s="5"/>
      <c r="G1129" s="20"/>
      <c r="H1129" s="56"/>
      <c r="I1129" s="17"/>
      <c r="J1129" s="18"/>
      <c r="K1129" s="19"/>
      <c r="L1129" s="5"/>
      <c r="M1129" s="5"/>
      <c r="N1129" s="20"/>
    </row>
    <row r="1130" spans="1:14" ht="12" customHeight="1" x14ac:dyDescent="0.3">
      <c r="A1130" s="56"/>
      <c r="B1130" s="17"/>
      <c r="C1130" s="18"/>
      <c r="D1130" s="19"/>
      <c r="E1130" s="5"/>
      <c r="F1130" s="5"/>
      <c r="G1130" s="20"/>
      <c r="H1130" s="56"/>
      <c r="I1130" s="17"/>
      <c r="J1130" s="18"/>
      <c r="K1130" s="19"/>
      <c r="L1130" s="5"/>
      <c r="M1130" s="5"/>
      <c r="N1130" s="20"/>
    </row>
    <row r="1131" spans="1:14" ht="12" customHeight="1" x14ac:dyDescent="0.3">
      <c r="A1131" s="56"/>
      <c r="B1131" s="17"/>
      <c r="C1131" s="18"/>
      <c r="D1131" s="19"/>
      <c r="E1131" s="5"/>
      <c r="F1131" s="5"/>
      <c r="G1131" s="20"/>
      <c r="H1131" s="56"/>
      <c r="I1131" s="17"/>
      <c r="J1131" s="18"/>
      <c r="K1131" s="19"/>
      <c r="L1131" s="5"/>
      <c r="M1131" s="5"/>
      <c r="N1131" s="20"/>
    </row>
    <row r="1132" spans="1:14" ht="12" customHeight="1" x14ac:dyDescent="0.3">
      <c r="A1132" s="56"/>
      <c r="B1132" s="17"/>
      <c r="C1132" s="18"/>
      <c r="D1132" s="19"/>
      <c r="E1132" s="5"/>
      <c r="F1132" s="5"/>
      <c r="G1132" s="20"/>
      <c r="H1132" s="56"/>
      <c r="I1132" s="17"/>
      <c r="J1132" s="18"/>
      <c r="K1132" s="19"/>
      <c r="L1132" s="5"/>
      <c r="M1132" s="5"/>
      <c r="N1132" s="20"/>
    </row>
    <row r="1133" spans="1:14" ht="12" customHeight="1" x14ac:dyDescent="0.3">
      <c r="A1133" s="56"/>
      <c r="B1133" s="17"/>
      <c r="C1133" s="18"/>
      <c r="D1133" s="19"/>
      <c r="E1133" s="5"/>
      <c r="F1133" s="5"/>
      <c r="G1133" s="20"/>
      <c r="H1133" s="56"/>
      <c r="I1133" s="17"/>
      <c r="J1133" s="18"/>
      <c r="K1133" s="19"/>
      <c r="L1133" s="5"/>
      <c r="M1133" s="5"/>
      <c r="N1133" s="20"/>
    </row>
    <row r="1134" spans="1:14" ht="12" customHeight="1" x14ac:dyDescent="0.3">
      <c r="A1134" s="56"/>
      <c r="B1134" s="17"/>
      <c r="C1134" s="18"/>
      <c r="D1134" s="19"/>
      <c r="E1134" s="5"/>
      <c r="F1134" s="5"/>
      <c r="G1134" s="20"/>
      <c r="H1134" s="56"/>
      <c r="I1134" s="17"/>
      <c r="J1134" s="18"/>
      <c r="K1134" s="19"/>
      <c r="L1134" s="5"/>
      <c r="M1134" s="5"/>
      <c r="N1134" s="20"/>
    </row>
    <row r="1135" spans="1:14" ht="12" customHeight="1" x14ac:dyDescent="0.3">
      <c r="A1135" s="21"/>
      <c r="B1135" s="4"/>
      <c r="C1135" s="22"/>
      <c r="D1135" s="21"/>
      <c r="E1135" s="5"/>
      <c r="F1135" s="5"/>
      <c r="G1135" s="20"/>
      <c r="H1135" s="21"/>
      <c r="I1135" s="4"/>
      <c r="J1135" s="22"/>
      <c r="K1135" s="21"/>
      <c r="L1135" s="5"/>
      <c r="M1135" s="5"/>
      <c r="N1135" s="20"/>
    </row>
    <row r="1136" spans="1:14" ht="12" customHeight="1" x14ac:dyDescent="0.3">
      <c r="A1136" s="24"/>
      <c r="B1136" s="25"/>
      <c r="C1136" s="26"/>
      <c r="D1136" s="24"/>
      <c r="E1136" s="5"/>
      <c r="F1136" s="5"/>
      <c r="G1136" s="20"/>
      <c r="H1136" s="24"/>
      <c r="I1136" s="25"/>
      <c r="J1136" s="26"/>
      <c r="K1136" s="24"/>
      <c r="L1136" s="5"/>
      <c r="M1136" s="5"/>
      <c r="N1136" s="20"/>
    </row>
    <row r="1137" spans="1:14" ht="12" customHeight="1" x14ac:dyDescent="0.3">
      <c r="A1137" s="27"/>
      <c r="B1137" s="28"/>
      <c r="C1137" s="29"/>
      <c r="D1137" s="27"/>
      <c r="E1137" s="5"/>
      <c r="F1137" s="5"/>
      <c r="G1137" s="20"/>
      <c r="H1137" s="27"/>
      <c r="I1137" s="28"/>
      <c r="J1137" s="29"/>
      <c r="K1137" s="27"/>
      <c r="L1137" s="5"/>
      <c r="M1137" s="5"/>
      <c r="N1137" s="20"/>
    </row>
    <row r="1138" spans="1:14" ht="12" customHeight="1" x14ac:dyDescent="0.3">
      <c r="A1138" s="30"/>
      <c r="B1138" s="3"/>
      <c r="C1138" s="31"/>
      <c r="D1138" s="30"/>
      <c r="E1138" s="5"/>
      <c r="F1138" s="5"/>
      <c r="G1138" s="20"/>
      <c r="H1138" s="30"/>
      <c r="I1138" s="3"/>
      <c r="J1138" s="31"/>
      <c r="K1138" s="30"/>
      <c r="L1138" s="5"/>
      <c r="M1138" s="5"/>
      <c r="N1138" s="20"/>
    </row>
    <row r="1139" spans="1:14" ht="12" customHeight="1" x14ac:dyDescent="0.3">
      <c r="A1139" s="30"/>
      <c r="B1139" s="3"/>
      <c r="C1139" s="31"/>
      <c r="D1139" s="30"/>
      <c r="E1139" s="5"/>
      <c r="F1139" s="5"/>
      <c r="G1139" s="20"/>
      <c r="H1139" s="30"/>
      <c r="I1139" s="3"/>
      <c r="J1139" s="31"/>
      <c r="K1139" s="30"/>
      <c r="L1139" s="5"/>
      <c r="M1139" s="5"/>
      <c r="N1139" s="20"/>
    </row>
    <row r="1140" spans="1:14" ht="12" customHeight="1" x14ac:dyDescent="0.3">
      <c r="A1140" s="30"/>
      <c r="B1140" s="3"/>
      <c r="C1140" s="31"/>
      <c r="D1140" s="30"/>
      <c r="E1140" s="5"/>
      <c r="F1140" s="5"/>
      <c r="G1140" s="20"/>
      <c r="H1140" s="30"/>
      <c r="I1140" s="3"/>
      <c r="J1140" s="31"/>
      <c r="K1140" s="30"/>
      <c r="L1140" s="5"/>
      <c r="M1140" s="5"/>
      <c r="N1140" s="20"/>
    </row>
    <row r="1141" spans="1:14" ht="12" customHeight="1" x14ac:dyDescent="0.3">
      <c r="A1141" s="30"/>
      <c r="B1141" s="3"/>
      <c r="C1141" s="31"/>
      <c r="D1141" s="30"/>
      <c r="E1141" s="5"/>
      <c r="F1141" s="5"/>
      <c r="G1141" s="20"/>
      <c r="H1141" s="30"/>
      <c r="I1141" s="3"/>
      <c r="J1141" s="31"/>
      <c r="K1141" s="30"/>
      <c r="L1141" s="5"/>
      <c r="M1141" s="5"/>
      <c r="N1141" s="20"/>
    </row>
    <row r="1142" spans="1:14" ht="12" customHeight="1" x14ac:dyDescent="0.3">
      <c r="A1142" s="30"/>
      <c r="B1142" s="3"/>
      <c r="C1142" s="31"/>
      <c r="D1142" s="30"/>
      <c r="E1142" s="5"/>
      <c r="F1142" s="5"/>
      <c r="G1142" s="20"/>
      <c r="H1142" s="30"/>
      <c r="I1142" s="3"/>
      <c r="J1142" s="31"/>
      <c r="K1142" s="30"/>
      <c r="L1142" s="5"/>
      <c r="M1142" s="5"/>
      <c r="N1142" s="20"/>
    </row>
    <row r="1143" spans="1:14" ht="12" customHeight="1" x14ac:dyDescent="0.3">
      <c r="A1143" s="30"/>
      <c r="B1143" s="3"/>
      <c r="C1143" s="31"/>
      <c r="D1143" s="30"/>
      <c r="E1143" s="5"/>
      <c r="F1143" s="5"/>
      <c r="G1143" s="20"/>
      <c r="H1143" s="30"/>
      <c r="I1143" s="3"/>
      <c r="J1143" s="31"/>
      <c r="K1143" s="30"/>
      <c r="L1143" s="5"/>
      <c r="M1143" s="5"/>
      <c r="N1143" s="20"/>
    </row>
    <row r="1144" spans="1:14" ht="12" customHeight="1" x14ac:dyDescent="0.3">
      <c r="A1144" s="30"/>
      <c r="B1144" s="3"/>
      <c r="C1144" s="31"/>
      <c r="D1144" s="30"/>
      <c r="E1144" s="5"/>
      <c r="F1144" s="5"/>
      <c r="G1144" s="20"/>
      <c r="H1144" s="30"/>
      <c r="I1144" s="3"/>
      <c r="J1144" s="31"/>
      <c r="K1144" s="30"/>
      <c r="L1144" s="5"/>
      <c r="M1144" s="5"/>
      <c r="N1144" s="20"/>
    </row>
    <row r="1145" spans="1:14" ht="12" customHeight="1" x14ac:dyDescent="0.3">
      <c r="A1145" s="30"/>
      <c r="B1145" s="3"/>
      <c r="C1145" s="31"/>
      <c r="D1145" s="30"/>
      <c r="E1145" s="5"/>
      <c r="F1145" s="5"/>
      <c r="G1145" s="20"/>
      <c r="H1145" s="30"/>
      <c r="I1145" s="3"/>
      <c r="J1145" s="31"/>
      <c r="K1145" s="30"/>
      <c r="L1145" s="5"/>
      <c r="M1145" s="5"/>
      <c r="N1145" s="20"/>
    </row>
    <row r="1146" spans="1:14" ht="12" customHeight="1" x14ac:dyDescent="0.3">
      <c r="A1146" s="30"/>
      <c r="B1146" s="3"/>
      <c r="C1146" s="31"/>
      <c r="D1146" s="30"/>
      <c r="E1146" s="5"/>
      <c r="F1146" s="5"/>
      <c r="G1146" s="20"/>
      <c r="H1146" s="30"/>
      <c r="I1146" s="3"/>
      <c r="J1146" s="31"/>
      <c r="K1146" s="30"/>
      <c r="L1146" s="5"/>
      <c r="M1146" s="5"/>
      <c r="N1146" s="20"/>
    </row>
    <row r="1147" spans="1:14" ht="12" customHeight="1" x14ac:dyDescent="0.3">
      <c r="A1147" s="30"/>
      <c r="B1147" s="3"/>
      <c r="C1147" s="31"/>
      <c r="D1147" s="30"/>
      <c r="E1147" s="5"/>
      <c r="F1147" s="5"/>
      <c r="G1147" s="20"/>
      <c r="H1147" s="30"/>
      <c r="I1147" s="3"/>
      <c r="J1147" s="31"/>
      <c r="K1147" s="30"/>
      <c r="L1147" s="5"/>
      <c r="M1147" s="5"/>
      <c r="N1147" s="20"/>
    </row>
    <row r="1148" spans="1:14" ht="12" customHeight="1" x14ac:dyDescent="0.3">
      <c r="A1148" s="30"/>
      <c r="B1148" s="3"/>
      <c r="C1148" s="31"/>
      <c r="D1148" s="30"/>
      <c r="E1148" s="5"/>
      <c r="F1148" s="5"/>
      <c r="G1148" s="20"/>
      <c r="H1148" s="30"/>
      <c r="I1148" s="3"/>
      <c r="J1148" s="31"/>
      <c r="K1148" s="30"/>
      <c r="L1148" s="5"/>
      <c r="M1148" s="5"/>
      <c r="N1148" s="20"/>
    </row>
    <row r="1149" spans="1:14" ht="12" customHeight="1" x14ac:dyDescent="0.3">
      <c r="A1149" s="30"/>
      <c r="B1149" s="3"/>
      <c r="C1149" s="31"/>
      <c r="D1149" s="30"/>
      <c r="E1149" s="5"/>
      <c r="F1149" s="5"/>
      <c r="G1149" s="20"/>
      <c r="H1149" s="30"/>
      <c r="I1149" s="3"/>
      <c r="J1149" s="31"/>
      <c r="K1149" s="30"/>
      <c r="L1149" s="5"/>
      <c r="M1149" s="5"/>
      <c r="N1149" s="20"/>
    </row>
    <row r="1150" spans="1:14" ht="12" customHeight="1" x14ac:dyDescent="0.3">
      <c r="A1150" s="30"/>
      <c r="B1150" s="3"/>
      <c r="C1150" s="31"/>
      <c r="D1150" s="30"/>
      <c r="E1150" s="5"/>
      <c r="F1150" s="5"/>
      <c r="G1150" s="20"/>
      <c r="H1150" s="30"/>
      <c r="I1150" s="3"/>
      <c r="J1150" s="31"/>
      <c r="K1150" s="30"/>
      <c r="L1150" s="5"/>
      <c r="M1150" s="5"/>
      <c r="N1150" s="20"/>
    </row>
    <row r="1151" spans="1:14" ht="12" customHeight="1" x14ac:dyDescent="0.3">
      <c r="A1151" s="30"/>
      <c r="B1151" s="3"/>
      <c r="C1151" s="31"/>
      <c r="D1151" s="30"/>
      <c r="E1151" s="5"/>
      <c r="F1151" s="5"/>
      <c r="G1151" s="20"/>
      <c r="H1151" s="30"/>
      <c r="I1151" s="3"/>
      <c r="J1151" s="31"/>
      <c r="K1151" s="30"/>
      <c r="L1151" s="5"/>
      <c r="M1151" s="5"/>
      <c r="N1151" s="20"/>
    </row>
    <row r="1152" spans="1:14" ht="12" customHeight="1" x14ac:dyDescent="0.3">
      <c r="A1152" s="30"/>
      <c r="B1152" s="3"/>
      <c r="C1152" s="31"/>
      <c r="D1152" s="30"/>
      <c r="E1152" s="5"/>
      <c r="F1152" s="5"/>
      <c r="G1152" s="20"/>
      <c r="H1152" s="30"/>
      <c r="I1152" s="3"/>
      <c r="J1152" s="31"/>
      <c r="K1152" s="30"/>
      <c r="L1152" s="5"/>
      <c r="M1152" s="5"/>
      <c r="N1152" s="20"/>
    </row>
    <row r="1153" spans="1:14" ht="12" customHeight="1" x14ac:dyDescent="0.3">
      <c r="A1153" s="30"/>
      <c r="B1153" s="3"/>
      <c r="C1153" s="31"/>
      <c r="D1153" s="30"/>
      <c r="E1153" s="5"/>
      <c r="F1153" s="5"/>
      <c r="G1153" s="20"/>
      <c r="H1153" s="30"/>
      <c r="I1153" s="3"/>
      <c r="J1153" s="31"/>
      <c r="K1153" s="30"/>
      <c r="L1153" s="5"/>
      <c r="M1153" s="5"/>
      <c r="N1153" s="20"/>
    </row>
    <row r="1154" spans="1:14" ht="12" customHeight="1" x14ac:dyDescent="0.3">
      <c r="A1154" s="32"/>
      <c r="B1154" s="33"/>
      <c r="C1154" s="34"/>
      <c r="D1154" s="32"/>
      <c r="E1154" s="5"/>
      <c r="F1154" s="5"/>
      <c r="G1154" s="20"/>
      <c r="H1154" s="32"/>
      <c r="I1154" s="33"/>
      <c r="J1154" s="34"/>
      <c r="K1154" s="32"/>
      <c r="L1154" s="5"/>
      <c r="M1154" s="5"/>
      <c r="N1154" s="20"/>
    </row>
    <row r="1155" spans="1:14" ht="12" customHeight="1" x14ac:dyDescent="0.3">
      <c r="A1155" s="35"/>
      <c r="B1155" s="36"/>
      <c r="C1155" s="37"/>
      <c r="D1155" s="35"/>
      <c r="E1155" s="5"/>
      <c r="F1155" s="5"/>
      <c r="G1155" s="20"/>
      <c r="H1155" s="35"/>
      <c r="I1155" s="36"/>
      <c r="J1155" s="37"/>
      <c r="K1155" s="35"/>
      <c r="L1155" s="5"/>
      <c r="M1155" s="5"/>
      <c r="N1155" s="20"/>
    </row>
    <row r="1156" spans="1:14" ht="12" customHeight="1" thickBot="1" x14ac:dyDescent="0.35">
      <c r="A1156" s="38"/>
      <c r="B1156" s="39"/>
      <c r="C1156" s="40"/>
      <c r="D1156" s="38"/>
      <c r="E1156" s="41"/>
      <c r="F1156" s="41"/>
      <c r="G1156" s="42"/>
      <c r="H1156" s="38"/>
      <c r="I1156" s="39"/>
      <c r="J1156" s="40"/>
      <c r="K1156" s="38"/>
      <c r="L1156" s="41"/>
      <c r="M1156" s="41"/>
      <c r="N1156" s="42"/>
    </row>
    <row r="1157" spans="1:14" ht="12" customHeight="1" x14ac:dyDescent="0.3">
      <c r="A1157" s="95" t="s">
        <v>47</v>
      </c>
      <c r="B1157" s="96"/>
      <c r="C1157" s="96"/>
      <c r="D1157" s="96"/>
      <c r="E1157" s="96"/>
      <c r="F1157" s="96"/>
      <c r="G1157" s="97"/>
      <c r="H1157" s="95" t="s">
        <v>47</v>
      </c>
      <c r="I1157" s="96"/>
      <c r="J1157" s="96"/>
      <c r="K1157" s="96"/>
      <c r="L1157" s="96"/>
      <c r="M1157" s="96"/>
      <c r="N1157" s="97"/>
    </row>
    <row r="1158" spans="1:14" ht="12" customHeight="1" x14ac:dyDescent="0.3">
      <c r="A1158" s="98" t="s">
        <v>16</v>
      </c>
      <c r="B1158" s="99"/>
      <c r="C1158" s="99"/>
      <c r="D1158" s="99"/>
      <c r="E1158" s="99"/>
      <c r="F1158" s="99"/>
      <c r="G1158" s="100"/>
      <c r="H1158" s="98" t="s">
        <v>16</v>
      </c>
      <c r="I1158" s="99"/>
      <c r="J1158" s="99"/>
      <c r="K1158" s="99"/>
      <c r="L1158" s="99"/>
      <c r="M1158" s="99"/>
      <c r="N1158" s="100"/>
    </row>
    <row r="1159" spans="1:14" ht="12" customHeight="1" thickBot="1" x14ac:dyDescent="0.35">
      <c r="A1159" s="90" t="s">
        <v>10</v>
      </c>
      <c r="B1159" s="91"/>
      <c r="C1159" s="91"/>
      <c r="D1159" s="91"/>
      <c r="E1159" s="91"/>
      <c r="F1159" s="91"/>
      <c r="G1159" s="57" t="s">
        <v>50</v>
      </c>
      <c r="H1159" s="90" t="s">
        <v>10</v>
      </c>
      <c r="I1159" s="91"/>
      <c r="J1159" s="91"/>
      <c r="K1159" s="91"/>
      <c r="L1159" s="91"/>
      <c r="M1159" s="91"/>
      <c r="N1159" s="57" t="s">
        <v>49</v>
      </c>
    </row>
    <row r="1160" spans="1:14" ht="12" customHeight="1" thickBot="1" x14ac:dyDescent="0.35">
      <c r="A1160" s="66"/>
      <c r="B1160" s="61" t="s">
        <v>56</v>
      </c>
      <c r="C1160" s="62"/>
      <c r="D1160" s="62"/>
      <c r="E1160" s="62"/>
      <c r="F1160" s="62"/>
      <c r="G1160" s="63"/>
      <c r="H1160" s="66"/>
      <c r="I1160" s="61" t="s">
        <v>56</v>
      </c>
      <c r="J1160" s="62"/>
      <c r="K1160" s="62"/>
      <c r="L1160" s="62"/>
      <c r="M1160" s="62"/>
      <c r="N1160" s="63"/>
    </row>
    <row r="1161" spans="1:14" ht="12" customHeight="1" thickBot="1" x14ac:dyDescent="0.35">
      <c r="A1161" s="108" t="s">
        <v>3</v>
      </c>
      <c r="B1161" s="109"/>
      <c r="C1161" s="109"/>
      <c r="D1161" s="109"/>
      <c r="E1161" s="109"/>
      <c r="F1161" s="109"/>
      <c r="G1161" s="110"/>
      <c r="H1161" s="108" t="s">
        <v>3</v>
      </c>
      <c r="I1161" s="109"/>
      <c r="J1161" s="109"/>
      <c r="K1161" s="109"/>
      <c r="L1161" s="109"/>
      <c r="M1161" s="109"/>
      <c r="N1161" s="110"/>
    </row>
    <row r="1162" spans="1:14" ht="12" customHeight="1" thickBot="1" x14ac:dyDescent="0.35">
      <c r="A1162" s="111" t="s">
        <v>4</v>
      </c>
      <c r="B1162" s="112"/>
      <c r="C1162" s="113">
        <f>'Danses pour stages'!$C$3</f>
        <v>73</v>
      </c>
      <c r="D1162" s="114"/>
      <c r="E1162" s="114"/>
      <c r="F1162" s="64" t="s">
        <v>46</v>
      </c>
      <c r="G1162" s="10">
        <f>'Danses pour stages'!$G$3</f>
        <v>44068</v>
      </c>
      <c r="H1162" s="111" t="s">
        <v>4</v>
      </c>
      <c r="I1162" s="112"/>
      <c r="J1162" s="113">
        <f>'Danses pour stages'!$C$3</f>
        <v>73</v>
      </c>
      <c r="K1162" s="114"/>
      <c r="L1162" s="114"/>
      <c r="M1162" s="64" t="s">
        <v>46</v>
      </c>
      <c r="N1162" s="65">
        <f>'Danses pour stages'!$G$3</f>
        <v>44068</v>
      </c>
    </row>
    <row r="1163" spans="1:14" ht="12" customHeight="1" thickBot="1" x14ac:dyDescent="0.35">
      <c r="A1163" s="101" t="s">
        <v>11</v>
      </c>
      <c r="B1163" s="102"/>
      <c r="C1163" s="103">
        <f>'Danses pour stages'!$B$25</f>
        <v>0</v>
      </c>
      <c r="D1163" s="104"/>
      <c r="E1163" s="105"/>
      <c r="F1163" s="11" t="s">
        <v>12</v>
      </c>
      <c r="G1163" s="12">
        <f>'Danses pour stages'!$D$25</f>
        <v>0</v>
      </c>
      <c r="H1163" s="101" t="s">
        <v>11</v>
      </c>
      <c r="I1163" s="102"/>
      <c r="J1163" s="103">
        <f>'Danses pour stages'!$B$25</f>
        <v>0</v>
      </c>
      <c r="K1163" s="104"/>
      <c r="L1163" s="105"/>
      <c r="M1163" s="11" t="s">
        <v>12</v>
      </c>
      <c r="N1163" s="12">
        <f>'Danses pour stages'!$D$25</f>
        <v>0</v>
      </c>
    </row>
    <row r="1164" spans="1:14" ht="12" customHeight="1" thickBot="1" x14ac:dyDescent="0.35">
      <c r="A1164" s="103" t="s">
        <v>13</v>
      </c>
      <c r="B1164" s="105"/>
      <c r="C1164" s="103">
        <f>'Danses pour stages'!$C$25</f>
        <v>0</v>
      </c>
      <c r="D1164" s="104"/>
      <c r="E1164" s="105"/>
      <c r="F1164" s="43" t="s">
        <v>48</v>
      </c>
      <c r="G1164" s="12">
        <f>'Danses pour stages'!$H$25</f>
        <v>0</v>
      </c>
      <c r="H1164" s="103" t="s">
        <v>13</v>
      </c>
      <c r="I1164" s="105"/>
      <c r="J1164" s="103">
        <f>'Danses pour stages'!$C$25</f>
        <v>0</v>
      </c>
      <c r="K1164" s="104"/>
      <c r="L1164" s="105"/>
      <c r="M1164" s="43" t="s">
        <v>48</v>
      </c>
      <c r="N1164" s="12">
        <f>'Danses pour stages'!$H$25</f>
        <v>0</v>
      </c>
    </row>
    <row r="1165" spans="1:14" ht="12" customHeight="1" thickBot="1" x14ac:dyDescent="0.35">
      <c r="A1165" s="103" t="s">
        <v>14</v>
      </c>
      <c r="B1165" s="105"/>
      <c r="C1165" s="13">
        <f>'Danses pour stages'!$F$25</f>
        <v>0</v>
      </c>
      <c r="D1165" s="106">
        <f>'Danses pour stages'!$E$25</f>
        <v>0</v>
      </c>
      <c r="E1165" s="107"/>
      <c r="F1165" s="11" t="s">
        <v>15</v>
      </c>
      <c r="G1165" s="12">
        <f>'Danses pour stages'!$G$25</f>
        <v>0</v>
      </c>
      <c r="H1165" s="103" t="s">
        <v>14</v>
      </c>
      <c r="I1165" s="105"/>
      <c r="J1165" s="13">
        <f>'Danses pour stages'!$F$25</f>
        <v>0</v>
      </c>
      <c r="K1165" s="106">
        <f>'Danses pour stages'!$E$25</f>
        <v>0</v>
      </c>
      <c r="L1165" s="107"/>
      <c r="M1165" s="11" t="s">
        <v>15</v>
      </c>
      <c r="N1165" s="12">
        <f>'Danses pour stages'!$G$25</f>
        <v>0</v>
      </c>
    </row>
    <row r="1166" spans="1:14" ht="12" customHeight="1" thickBot="1" x14ac:dyDescent="0.35">
      <c r="A1166" s="92" t="str">
        <f>IF($A$1160&gt;0,"","")</f>
        <v/>
      </c>
      <c r="B1166" s="93"/>
      <c r="C1166" s="93"/>
      <c r="D1166" s="93"/>
      <c r="E1166" s="93"/>
      <c r="F1166" s="93"/>
      <c r="G1166" s="94"/>
      <c r="H1166" s="92" t="str">
        <f>IF($H$1160&gt;0,"","")</f>
        <v/>
      </c>
      <c r="I1166" s="93"/>
      <c r="J1166" s="93"/>
      <c r="K1166" s="93"/>
      <c r="L1166" s="93"/>
      <c r="M1166" s="93"/>
      <c r="N1166" s="94"/>
    </row>
    <row r="1167" spans="1:14" ht="12" customHeight="1" x14ac:dyDescent="0.3">
      <c r="A1167" s="14"/>
      <c r="B1167" s="15"/>
      <c r="C1167" s="16"/>
      <c r="D1167" s="14"/>
      <c r="E1167" s="15"/>
      <c r="F1167" s="15"/>
      <c r="G1167" s="16"/>
      <c r="H1167" s="14"/>
      <c r="I1167" s="15"/>
      <c r="J1167" s="16"/>
      <c r="K1167" s="14"/>
      <c r="L1167" s="15"/>
      <c r="M1167" s="15"/>
      <c r="N1167" s="16"/>
    </row>
    <row r="1168" spans="1:14" ht="12" customHeight="1" x14ac:dyDescent="0.3">
      <c r="A1168" s="56"/>
      <c r="B1168" s="17"/>
      <c r="C1168" s="18"/>
      <c r="D1168" s="19"/>
      <c r="E1168" s="5"/>
      <c r="F1168" s="5"/>
      <c r="G1168" s="20"/>
      <c r="H1168" s="56"/>
      <c r="I1168" s="17"/>
      <c r="J1168" s="18"/>
      <c r="K1168" s="19"/>
      <c r="L1168" s="5"/>
      <c r="M1168" s="5"/>
      <c r="N1168" s="20"/>
    </row>
    <row r="1169" spans="1:14" ht="12" customHeight="1" x14ac:dyDescent="0.3">
      <c r="A1169" s="56"/>
      <c r="B1169" s="17"/>
      <c r="C1169" s="18"/>
      <c r="D1169" s="19"/>
      <c r="E1169" s="5"/>
      <c r="F1169" s="5"/>
      <c r="G1169" s="20"/>
      <c r="H1169" s="56"/>
      <c r="I1169" s="17"/>
      <c r="J1169" s="18"/>
      <c r="K1169" s="19"/>
      <c r="L1169" s="5"/>
      <c r="M1169" s="5"/>
      <c r="N1169" s="20"/>
    </row>
    <row r="1170" spans="1:14" ht="12" customHeight="1" x14ac:dyDescent="0.3">
      <c r="A1170" s="56"/>
      <c r="B1170" s="17"/>
      <c r="C1170" s="18"/>
      <c r="D1170" s="19"/>
      <c r="E1170" s="5"/>
      <c r="F1170" s="5"/>
      <c r="G1170" s="20"/>
      <c r="H1170" s="56"/>
      <c r="I1170" s="17"/>
      <c r="J1170" s="18"/>
      <c r="K1170" s="19"/>
      <c r="L1170" s="5"/>
      <c r="M1170" s="5"/>
      <c r="N1170" s="20"/>
    </row>
    <row r="1171" spans="1:14" ht="12" customHeight="1" x14ac:dyDescent="0.3">
      <c r="A1171" s="56"/>
      <c r="B1171" s="17"/>
      <c r="C1171" s="18"/>
      <c r="D1171" s="19"/>
      <c r="E1171" s="5"/>
      <c r="F1171" s="5"/>
      <c r="G1171" s="20"/>
      <c r="H1171" s="56"/>
      <c r="I1171" s="17"/>
      <c r="J1171" s="18"/>
      <c r="K1171" s="19"/>
      <c r="L1171" s="5"/>
      <c r="M1171" s="5"/>
      <c r="N1171" s="20"/>
    </row>
    <row r="1172" spans="1:14" ht="12" customHeight="1" x14ac:dyDescent="0.3">
      <c r="A1172" s="56"/>
      <c r="B1172" s="17"/>
      <c r="C1172" s="18"/>
      <c r="D1172" s="19"/>
      <c r="E1172" s="5"/>
      <c r="F1172" s="5"/>
      <c r="G1172" s="20"/>
      <c r="H1172" s="56"/>
      <c r="I1172" s="17"/>
      <c r="J1172" s="18"/>
      <c r="K1172" s="19"/>
      <c r="L1172" s="5"/>
      <c r="M1172" s="5"/>
      <c r="N1172" s="20"/>
    </row>
    <row r="1173" spans="1:14" ht="12" customHeight="1" x14ac:dyDescent="0.3">
      <c r="A1173" s="56"/>
      <c r="B1173" s="17"/>
      <c r="C1173" s="18"/>
      <c r="D1173" s="19"/>
      <c r="E1173" s="5"/>
      <c r="F1173" s="5"/>
      <c r="G1173" s="20"/>
      <c r="H1173" s="56"/>
      <c r="I1173" s="17"/>
      <c r="J1173" s="18"/>
      <c r="K1173" s="19"/>
      <c r="L1173" s="5"/>
      <c r="M1173" s="5"/>
      <c r="N1173" s="20"/>
    </row>
    <row r="1174" spans="1:14" ht="12" customHeight="1" x14ac:dyDescent="0.3">
      <c r="A1174" s="56"/>
      <c r="B1174" s="17"/>
      <c r="C1174" s="18"/>
      <c r="D1174" s="19"/>
      <c r="E1174" s="5"/>
      <c r="F1174" s="5"/>
      <c r="G1174" s="20"/>
      <c r="H1174" s="56"/>
      <c r="I1174" s="17"/>
      <c r="J1174" s="18"/>
      <c r="K1174" s="19"/>
      <c r="L1174" s="5"/>
      <c r="M1174" s="5"/>
      <c r="N1174" s="20"/>
    </row>
    <row r="1175" spans="1:14" ht="12" customHeight="1" x14ac:dyDescent="0.3">
      <c r="A1175" s="56"/>
      <c r="B1175" s="17"/>
      <c r="C1175" s="18"/>
      <c r="D1175" s="19"/>
      <c r="E1175" s="5"/>
      <c r="F1175" s="5"/>
      <c r="G1175" s="20"/>
      <c r="H1175" s="56"/>
      <c r="I1175" s="17"/>
      <c r="J1175" s="18"/>
      <c r="K1175" s="19"/>
      <c r="L1175" s="5"/>
      <c r="M1175" s="5"/>
      <c r="N1175" s="20"/>
    </row>
    <row r="1176" spans="1:14" ht="12" customHeight="1" x14ac:dyDescent="0.3">
      <c r="A1176" s="21"/>
      <c r="B1176" s="4"/>
      <c r="C1176" s="22"/>
      <c r="D1176" s="21"/>
      <c r="E1176" s="5"/>
      <c r="F1176" s="5"/>
      <c r="G1176" s="20"/>
      <c r="H1176" s="21"/>
      <c r="I1176" s="4"/>
      <c r="J1176" s="22"/>
      <c r="K1176" s="21"/>
      <c r="L1176" s="5"/>
      <c r="M1176" s="5"/>
      <c r="N1176" s="20"/>
    </row>
    <row r="1177" spans="1:14" ht="12" customHeight="1" x14ac:dyDescent="0.3">
      <c r="A1177" s="23"/>
      <c r="B1177" s="5"/>
      <c r="C1177" s="20"/>
      <c r="D1177" s="23"/>
      <c r="E1177" s="5"/>
      <c r="F1177" s="5"/>
      <c r="G1177" s="20"/>
      <c r="H1177" s="23"/>
      <c r="I1177" s="5"/>
      <c r="J1177" s="20"/>
      <c r="K1177" s="23"/>
      <c r="L1177" s="5"/>
      <c r="M1177" s="5"/>
      <c r="N1177" s="20"/>
    </row>
    <row r="1178" spans="1:14" ht="12" customHeight="1" x14ac:dyDescent="0.3">
      <c r="A1178" s="56"/>
      <c r="B1178" s="17"/>
      <c r="C1178" s="18"/>
      <c r="D1178" s="19"/>
      <c r="E1178" s="5"/>
      <c r="F1178" s="5"/>
      <c r="G1178" s="20"/>
      <c r="H1178" s="56"/>
      <c r="I1178" s="17"/>
      <c r="J1178" s="18"/>
      <c r="K1178" s="19"/>
      <c r="L1178" s="5"/>
      <c r="M1178" s="5"/>
      <c r="N1178" s="20"/>
    </row>
    <row r="1179" spans="1:14" ht="12" customHeight="1" x14ac:dyDescent="0.3">
      <c r="A1179" s="56"/>
      <c r="B1179" s="17"/>
      <c r="C1179" s="18"/>
      <c r="D1179" s="19"/>
      <c r="E1179" s="5"/>
      <c r="F1179" s="5"/>
      <c r="G1179" s="20"/>
      <c r="H1179" s="56"/>
      <c r="I1179" s="17"/>
      <c r="J1179" s="18"/>
      <c r="K1179" s="19"/>
      <c r="L1179" s="5"/>
      <c r="M1179" s="5"/>
      <c r="N1179" s="20"/>
    </row>
    <row r="1180" spans="1:14" ht="12" customHeight="1" x14ac:dyDescent="0.3">
      <c r="A1180" s="56"/>
      <c r="B1180" s="17"/>
      <c r="C1180" s="18"/>
      <c r="D1180" s="19"/>
      <c r="E1180" s="5"/>
      <c r="F1180" s="5"/>
      <c r="G1180" s="20"/>
      <c r="H1180" s="56"/>
      <c r="I1180" s="17"/>
      <c r="J1180" s="18"/>
      <c r="K1180" s="19"/>
      <c r="L1180" s="5"/>
      <c r="M1180" s="5"/>
      <c r="N1180" s="20"/>
    </row>
    <row r="1181" spans="1:14" ht="12" customHeight="1" x14ac:dyDescent="0.3">
      <c r="A1181" s="56"/>
      <c r="B1181" s="17"/>
      <c r="C1181" s="18"/>
      <c r="D1181" s="19"/>
      <c r="E1181" s="5"/>
      <c r="F1181" s="5"/>
      <c r="G1181" s="20"/>
      <c r="H1181" s="56"/>
      <c r="I1181" s="17"/>
      <c r="J1181" s="18"/>
      <c r="K1181" s="19"/>
      <c r="L1181" s="5"/>
      <c r="M1181" s="5"/>
      <c r="N1181" s="20"/>
    </row>
    <row r="1182" spans="1:14" ht="12" customHeight="1" x14ac:dyDescent="0.3">
      <c r="A1182" s="56"/>
      <c r="B1182" s="17"/>
      <c r="C1182" s="18"/>
      <c r="D1182" s="19"/>
      <c r="E1182" s="5"/>
      <c r="F1182" s="5"/>
      <c r="G1182" s="20"/>
      <c r="H1182" s="56"/>
      <c r="I1182" s="17"/>
      <c r="J1182" s="18"/>
      <c r="K1182" s="19"/>
      <c r="L1182" s="5"/>
      <c r="M1182" s="5"/>
      <c r="N1182" s="20"/>
    </row>
    <row r="1183" spans="1:14" ht="12" customHeight="1" x14ac:dyDescent="0.3">
      <c r="A1183" s="56"/>
      <c r="B1183" s="17"/>
      <c r="C1183" s="18"/>
      <c r="D1183" s="19"/>
      <c r="E1183" s="5"/>
      <c r="F1183" s="5"/>
      <c r="G1183" s="20"/>
      <c r="H1183" s="56"/>
      <c r="I1183" s="17"/>
      <c r="J1183" s="18"/>
      <c r="K1183" s="19"/>
      <c r="L1183" s="5"/>
      <c r="M1183" s="5"/>
      <c r="N1183" s="20"/>
    </row>
    <row r="1184" spans="1:14" ht="12" customHeight="1" x14ac:dyDescent="0.3">
      <c r="A1184" s="56"/>
      <c r="B1184" s="17"/>
      <c r="C1184" s="18"/>
      <c r="D1184" s="19"/>
      <c r="E1184" s="5"/>
      <c r="F1184" s="5"/>
      <c r="G1184" s="20"/>
      <c r="H1184" s="56"/>
      <c r="I1184" s="17"/>
      <c r="J1184" s="18"/>
      <c r="K1184" s="19"/>
      <c r="L1184" s="5"/>
      <c r="M1184" s="5"/>
      <c r="N1184" s="20"/>
    </row>
    <row r="1185" spans="1:14" ht="12" customHeight="1" x14ac:dyDescent="0.3">
      <c r="A1185" s="56"/>
      <c r="B1185" s="17"/>
      <c r="C1185" s="18"/>
      <c r="D1185" s="19"/>
      <c r="E1185" s="5"/>
      <c r="F1185" s="5"/>
      <c r="G1185" s="20"/>
      <c r="H1185" s="56"/>
      <c r="I1185" s="17"/>
      <c r="J1185" s="18"/>
      <c r="K1185" s="19"/>
      <c r="L1185" s="5"/>
      <c r="M1185" s="5"/>
      <c r="N1185" s="20"/>
    </row>
    <row r="1186" spans="1:14" ht="12" customHeight="1" x14ac:dyDescent="0.3">
      <c r="A1186" s="21"/>
      <c r="B1186" s="4"/>
      <c r="C1186" s="22"/>
      <c r="D1186" s="21"/>
      <c r="E1186" s="5"/>
      <c r="F1186" s="5"/>
      <c r="G1186" s="20"/>
      <c r="H1186" s="21"/>
      <c r="I1186" s="4"/>
      <c r="J1186" s="22"/>
      <c r="K1186" s="21"/>
      <c r="L1186" s="5"/>
      <c r="M1186" s="5"/>
      <c r="N1186" s="20"/>
    </row>
    <row r="1187" spans="1:14" ht="12" customHeight="1" x14ac:dyDescent="0.3">
      <c r="A1187" s="23"/>
      <c r="B1187" s="5"/>
      <c r="C1187" s="20"/>
      <c r="D1187" s="23"/>
      <c r="E1187" s="5"/>
      <c r="F1187" s="5"/>
      <c r="G1187" s="20"/>
      <c r="H1187" s="23"/>
      <c r="I1187" s="5"/>
      <c r="J1187" s="20"/>
      <c r="K1187" s="23"/>
      <c r="L1187" s="5"/>
      <c r="M1187" s="5"/>
      <c r="N1187" s="20"/>
    </row>
    <row r="1188" spans="1:14" ht="12" customHeight="1" x14ac:dyDescent="0.3">
      <c r="A1188" s="56"/>
      <c r="B1188" s="17"/>
      <c r="C1188" s="18"/>
      <c r="D1188" s="19"/>
      <c r="E1188" s="5"/>
      <c r="F1188" s="5"/>
      <c r="G1188" s="20"/>
      <c r="H1188" s="56"/>
      <c r="I1188" s="17"/>
      <c r="J1188" s="18"/>
      <c r="K1188" s="19"/>
      <c r="L1188" s="5"/>
      <c r="M1188" s="5"/>
      <c r="N1188" s="20"/>
    </row>
    <row r="1189" spans="1:14" ht="12" customHeight="1" x14ac:dyDescent="0.3">
      <c r="A1189" s="56"/>
      <c r="B1189" s="17"/>
      <c r="C1189" s="18"/>
      <c r="D1189" s="19"/>
      <c r="E1189" s="5"/>
      <c r="F1189" s="5"/>
      <c r="G1189" s="20"/>
      <c r="H1189" s="56"/>
      <c r="I1189" s="17"/>
      <c r="J1189" s="18"/>
      <c r="K1189" s="19"/>
      <c r="L1189" s="5"/>
      <c r="M1189" s="5"/>
      <c r="N1189" s="20"/>
    </row>
    <row r="1190" spans="1:14" ht="12" customHeight="1" x14ac:dyDescent="0.3">
      <c r="A1190" s="56"/>
      <c r="B1190" s="17"/>
      <c r="C1190" s="18"/>
      <c r="D1190" s="19"/>
      <c r="E1190" s="5"/>
      <c r="F1190" s="5"/>
      <c r="G1190" s="20"/>
      <c r="H1190" s="56"/>
      <c r="I1190" s="17"/>
      <c r="J1190" s="18"/>
      <c r="K1190" s="19"/>
      <c r="L1190" s="5"/>
      <c r="M1190" s="5"/>
      <c r="N1190" s="20"/>
    </row>
    <row r="1191" spans="1:14" ht="12" customHeight="1" x14ac:dyDescent="0.3">
      <c r="A1191" s="56"/>
      <c r="B1191" s="17"/>
      <c r="C1191" s="18"/>
      <c r="D1191" s="19"/>
      <c r="E1191" s="5"/>
      <c r="F1191" s="5"/>
      <c r="G1191" s="20"/>
      <c r="H1191" s="56"/>
      <c r="I1191" s="17"/>
      <c r="J1191" s="18"/>
      <c r="K1191" s="19"/>
      <c r="L1191" s="5"/>
      <c r="M1191" s="5"/>
      <c r="N1191" s="20"/>
    </row>
    <row r="1192" spans="1:14" ht="12" customHeight="1" x14ac:dyDescent="0.3">
      <c r="A1192" s="56"/>
      <c r="B1192" s="17"/>
      <c r="C1192" s="18"/>
      <c r="D1192" s="19"/>
      <c r="E1192" s="5"/>
      <c r="F1192" s="5"/>
      <c r="G1192" s="20"/>
      <c r="H1192" s="56"/>
      <c r="I1192" s="17"/>
      <c r="J1192" s="18"/>
      <c r="K1192" s="19"/>
      <c r="L1192" s="5"/>
      <c r="M1192" s="5"/>
      <c r="N1192" s="20"/>
    </row>
    <row r="1193" spans="1:14" ht="12" customHeight="1" x14ac:dyDescent="0.3">
      <c r="A1193" s="56"/>
      <c r="B1193" s="17"/>
      <c r="C1193" s="18"/>
      <c r="D1193" s="19"/>
      <c r="E1193" s="5"/>
      <c r="F1193" s="5"/>
      <c r="G1193" s="20"/>
      <c r="H1193" s="56"/>
      <c r="I1193" s="17"/>
      <c r="J1193" s="18"/>
      <c r="K1193" s="19"/>
      <c r="L1193" s="5"/>
      <c r="M1193" s="5"/>
      <c r="N1193" s="20"/>
    </row>
    <row r="1194" spans="1:14" ht="12" customHeight="1" x14ac:dyDescent="0.3">
      <c r="A1194" s="56"/>
      <c r="B1194" s="17"/>
      <c r="C1194" s="18"/>
      <c r="D1194" s="19"/>
      <c r="E1194" s="5"/>
      <c r="F1194" s="5"/>
      <c r="G1194" s="20"/>
      <c r="H1194" s="56"/>
      <c r="I1194" s="17"/>
      <c r="J1194" s="18"/>
      <c r="K1194" s="19"/>
      <c r="L1194" s="5"/>
      <c r="M1194" s="5"/>
      <c r="N1194" s="20"/>
    </row>
    <row r="1195" spans="1:14" ht="12" customHeight="1" x14ac:dyDescent="0.3">
      <c r="A1195" s="56"/>
      <c r="B1195" s="17"/>
      <c r="C1195" s="18"/>
      <c r="D1195" s="19"/>
      <c r="E1195" s="5"/>
      <c r="F1195" s="5"/>
      <c r="G1195" s="20"/>
      <c r="H1195" s="56"/>
      <c r="I1195" s="17"/>
      <c r="J1195" s="18"/>
      <c r="K1195" s="19"/>
      <c r="L1195" s="5"/>
      <c r="M1195" s="5"/>
      <c r="N1195" s="20"/>
    </row>
    <row r="1196" spans="1:14" ht="12" customHeight="1" x14ac:dyDescent="0.3">
      <c r="A1196" s="21"/>
      <c r="B1196" s="4"/>
      <c r="C1196" s="22"/>
      <c r="D1196" s="21"/>
      <c r="E1196" s="5"/>
      <c r="F1196" s="5"/>
      <c r="G1196" s="20"/>
      <c r="H1196" s="21"/>
      <c r="I1196" s="4"/>
      <c r="J1196" s="22"/>
      <c r="K1196" s="21"/>
      <c r="L1196" s="5"/>
      <c r="M1196" s="5"/>
      <c r="N1196" s="20"/>
    </row>
    <row r="1197" spans="1:14" ht="12" customHeight="1" x14ac:dyDescent="0.3">
      <c r="A1197" s="24"/>
      <c r="B1197" s="25"/>
      <c r="C1197" s="26"/>
      <c r="D1197" s="24"/>
      <c r="E1197" s="5"/>
      <c r="F1197" s="5"/>
      <c r="G1197" s="20"/>
      <c r="H1197" s="24"/>
      <c r="I1197" s="25"/>
      <c r="J1197" s="26"/>
      <c r="K1197" s="24"/>
      <c r="L1197" s="5"/>
      <c r="M1197" s="5"/>
      <c r="N1197" s="20"/>
    </row>
    <row r="1198" spans="1:14" ht="12" customHeight="1" x14ac:dyDescent="0.3">
      <c r="A1198" s="27"/>
      <c r="B1198" s="28"/>
      <c r="C1198" s="29"/>
      <c r="D1198" s="27"/>
      <c r="E1198" s="5"/>
      <c r="F1198" s="5"/>
      <c r="G1198" s="20"/>
      <c r="H1198" s="27"/>
      <c r="I1198" s="28"/>
      <c r="J1198" s="29"/>
      <c r="K1198" s="27"/>
      <c r="L1198" s="5"/>
      <c r="M1198" s="5"/>
      <c r="N1198" s="20"/>
    </row>
    <row r="1199" spans="1:14" ht="12" customHeight="1" x14ac:dyDescent="0.3">
      <c r="A1199" s="30"/>
      <c r="B1199" s="3"/>
      <c r="C1199" s="31"/>
      <c r="D1199" s="30"/>
      <c r="E1199" s="5"/>
      <c r="F1199" s="5"/>
      <c r="G1199" s="20"/>
      <c r="H1199" s="30"/>
      <c r="I1199" s="3"/>
      <c r="J1199" s="31"/>
      <c r="K1199" s="30"/>
      <c r="L1199" s="5"/>
      <c r="M1199" s="5"/>
      <c r="N1199" s="20"/>
    </row>
    <row r="1200" spans="1:14" ht="12" customHeight="1" x14ac:dyDescent="0.3">
      <c r="A1200" s="30"/>
      <c r="B1200" s="3"/>
      <c r="C1200" s="31"/>
      <c r="D1200" s="30"/>
      <c r="E1200" s="5"/>
      <c r="F1200" s="5"/>
      <c r="G1200" s="20"/>
      <c r="H1200" s="30"/>
      <c r="I1200" s="3"/>
      <c r="J1200" s="31"/>
      <c r="K1200" s="30"/>
      <c r="L1200" s="5"/>
      <c r="M1200" s="5"/>
      <c r="N1200" s="20"/>
    </row>
    <row r="1201" spans="1:14" ht="12" customHeight="1" x14ac:dyDescent="0.3">
      <c r="A1201" s="30"/>
      <c r="B1201" s="3"/>
      <c r="C1201" s="31"/>
      <c r="D1201" s="30"/>
      <c r="E1201" s="5"/>
      <c r="F1201" s="5"/>
      <c r="G1201" s="20"/>
      <c r="H1201" s="30"/>
      <c r="I1201" s="3"/>
      <c r="J1201" s="31"/>
      <c r="K1201" s="30"/>
      <c r="L1201" s="5"/>
      <c r="M1201" s="5"/>
      <c r="N1201" s="20"/>
    </row>
    <row r="1202" spans="1:14" ht="12" customHeight="1" x14ac:dyDescent="0.3">
      <c r="A1202" s="30"/>
      <c r="B1202" s="3"/>
      <c r="C1202" s="31"/>
      <c r="D1202" s="30"/>
      <c r="E1202" s="5"/>
      <c r="F1202" s="5"/>
      <c r="G1202" s="20"/>
      <c r="H1202" s="30"/>
      <c r="I1202" s="3"/>
      <c r="J1202" s="31"/>
      <c r="K1202" s="30"/>
      <c r="L1202" s="5"/>
      <c r="M1202" s="5"/>
      <c r="N1202" s="20"/>
    </row>
    <row r="1203" spans="1:14" ht="12" customHeight="1" x14ac:dyDescent="0.3">
      <c r="A1203" s="30"/>
      <c r="B1203" s="3"/>
      <c r="C1203" s="31"/>
      <c r="D1203" s="30"/>
      <c r="E1203" s="5"/>
      <c r="F1203" s="5"/>
      <c r="G1203" s="20"/>
      <c r="H1203" s="30"/>
      <c r="I1203" s="3"/>
      <c r="J1203" s="31"/>
      <c r="K1203" s="30"/>
      <c r="L1203" s="5"/>
      <c r="M1203" s="5"/>
      <c r="N1203" s="20"/>
    </row>
    <row r="1204" spans="1:14" ht="12" customHeight="1" x14ac:dyDescent="0.3">
      <c r="A1204" s="30"/>
      <c r="B1204" s="3"/>
      <c r="C1204" s="31"/>
      <c r="D1204" s="30"/>
      <c r="E1204" s="5"/>
      <c r="F1204" s="5"/>
      <c r="G1204" s="20"/>
      <c r="H1204" s="30"/>
      <c r="I1204" s="3"/>
      <c r="J1204" s="31"/>
      <c r="K1204" s="30"/>
      <c r="L1204" s="5"/>
      <c r="M1204" s="5"/>
      <c r="N1204" s="20"/>
    </row>
    <row r="1205" spans="1:14" ht="12" customHeight="1" x14ac:dyDescent="0.3">
      <c r="A1205" s="30"/>
      <c r="B1205" s="3"/>
      <c r="C1205" s="31"/>
      <c r="D1205" s="30"/>
      <c r="E1205" s="5"/>
      <c r="F1205" s="5"/>
      <c r="G1205" s="20"/>
      <c r="H1205" s="30"/>
      <c r="I1205" s="3"/>
      <c r="J1205" s="31"/>
      <c r="K1205" s="30"/>
      <c r="L1205" s="5"/>
      <c r="M1205" s="5"/>
      <c r="N1205" s="20"/>
    </row>
    <row r="1206" spans="1:14" ht="12" customHeight="1" x14ac:dyDescent="0.3">
      <c r="A1206" s="30"/>
      <c r="B1206" s="3"/>
      <c r="C1206" s="31"/>
      <c r="D1206" s="30"/>
      <c r="E1206" s="5"/>
      <c r="F1206" s="5"/>
      <c r="G1206" s="20"/>
      <c r="H1206" s="30"/>
      <c r="I1206" s="3"/>
      <c r="J1206" s="31"/>
      <c r="K1206" s="30"/>
      <c r="L1206" s="5"/>
      <c r="M1206" s="5"/>
      <c r="N1206" s="20"/>
    </row>
    <row r="1207" spans="1:14" ht="12" customHeight="1" x14ac:dyDescent="0.3">
      <c r="A1207" s="30"/>
      <c r="B1207" s="3"/>
      <c r="C1207" s="31"/>
      <c r="D1207" s="30"/>
      <c r="E1207" s="5"/>
      <c r="F1207" s="5"/>
      <c r="G1207" s="20"/>
      <c r="H1207" s="30"/>
      <c r="I1207" s="3"/>
      <c r="J1207" s="31"/>
      <c r="K1207" s="30"/>
      <c r="L1207" s="5"/>
      <c r="M1207" s="5"/>
      <c r="N1207" s="20"/>
    </row>
    <row r="1208" spans="1:14" ht="12" customHeight="1" x14ac:dyDescent="0.3">
      <c r="A1208" s="30"/>
      <c r="B1208" s="3"/>
      <c r="C1208" s="31"/>
      <c r="D1208" s="30"/>
      <c r="E1208" s="5"/>
      <c r="F1208" s="5"/>
      <c r="G1208" s="20"/>
      <c r="H1208" s="30"/>
      <c r="I1208" s="3"/>
      <c r="J1208" s="31"/>
      <c r="K1208" s="30"/>
      <c r="L1208" s="5"/>
      <c r="M1208" s="5"/>
      <c r="N1208" s="20"/>
    </row>
    <row r="1209" spans="1:14" ht="12" customHeight="1" x14ac:dyDescent="0.3">
      <c r="A1209" s="30"/>
      <c r="B1209" s="3"/>
      <c r="C1209" s="31"/>
      <c r="D1209" s="30"/>
      <c r="E1209" s="5"/>
      <c r="F1209" s="5"/>
      <c r="G1209" s="20"/>
      <c r="H1209" s="30"/>
      <c r="I1209" s="3"/>
      <c r="J1209" s="31"/>
      <c r="K1209" s="30"/>
      <c r="L1209" s="5"/>
      <c r="M1209" s="5"/>
      <c r="N1209" s="20"/>
    </row>
    <row r="1210" spans="1:14" ht="12" customHeight="1" x14ac:dyDescent="0.3">
      <c r="A1210" s="30"/>
      <c r="B1210" s="3"/>
      <c r="C1210" s="31"/>
      <c r="D1210" s="30"/>
      <c r="E1210" s="5"/>
      <c r="F1210" s="5"/>
      <c r="G1210" s="20"/>
      <c r="H1210" s="30"/>
      <c r="I1210" s="3"/>
      <c r="J1210" s="31"/>
      <c r="K1210" s="30"/>
      <c r="L1210" s="5"/>
      <c r="M1210" s="5"/>
      <c r="N1210" s="20"/>
    </row>
    <row r="1211" spans="1:14" ht="12" customHeight="1" x14ac:dyDescent="0.3">
      <c r="A1211" s="30"/>
      <c r="B1211" s="3"/>
      <c r="C1211" s="31"/>
      <c r="D1211" s="30"/>
      <c r="E1211" s="5"/>
      <c r="F1211" s="5"/>
      <c r="G1211" s="20"/>
      <c r="H1211" s="30"/>
      <c r="I1211" s="3"/>
      <c r="J1211" s="31"/>
      <c r="K1211" s="30"/>
      <c r="L1211" s="5"/>
      <c r="M1211" s="5"/>
      <c r="N1211" s="20"/>
    </row>
    <row r="1212" spans="1:14" ht="12" customHeight="1" x14ac:dyDescent="0.3">
      <c r="A1212" s="30"/>
      <c r="B1212" s="3"/>
      <c r="C1212" s="31"/>
      <c r="D1212" s="30"/>
      <c r="E1212" s="5"/>
      <c r="F1212" s="5"/>
      <c r="G1212" s="20"/>
      <c r="H1212" s="30"/>
      <c r="I1212" s="3"/>
      <c r="J1212" s="31"/>
      <c r="K1212" s="30"/>
      <c r="L1212" s="5"/>
      <c r="M1212" s="5"/>
      <c r="N1212" s="20"/>
    </row>
    <row r="1213" spans="1:14" ht="12" customHeight="1" x14ac:dyDescent="0.3">
      <c r="A1213" s="30"/>
      <c r="B1213" s="3"/>
      <c r="C1213" s="31"/>
      <c r="D1213" s="30"/>
      <c r="E1213" s="5"/>
      <c r="F1213" s="5"/>
      <c r="G1213" s="20"/>
      <c r="H1213" s="30"/>
      <c r="I1213" s="3"/>
      <c r="J1213" s="31"/>
      <c r="K1213" s="30"/>
      <c r="L1213" s="5"/>
      <c r="M1213" s="5"/>
      <c r="N1213" s="20"/>
    </row>
    <row r="1214" spans="1:14" ht="12" customHeight="1" x14ac:dyDescent="0.3">
      <c r="A1214" s="30"/>
      <c r="B1214" s="3"/>
      <c r="C1214" s="31"/>
      <c r="D1214" s="30"/>
      <c r="E1214" s="5"/>
      <c r="F1214" s="5"/>
      <c r="G1214" s="20"/>
      <c r="H1214" s="30"/>
      <c r="I1214" s="3"/>
      <c r="J1214" s="31"/>
      <c r="K1214" s="30"/>
      <c r="L1214" s="5"/>
      <c r="M1214" s="5"/>
      <c r="N1214" s="20"/>
    </row>
    <row r="1215" spans="1:14" ht="12" customHeight="1" x14ac:dyDescent="0.3">
      <c r="A1215" s="32"/>
      <c r="B1215" s="33"/>
      <c r="C1215" s="34"/>
      <c r="D1215" s="32"/>
      <c r="E1215" s="5"/>
      <c r="F1215" s="5"/>
      <c r="G1215" s="20"/>
      <c r="H1215" s="32"/>
      <c r="I1215" s="33"/>
      <c r="J1215" s="34"/>
      <c r="K1215" s="32"/>
      <c r="L1215" s="5"/>
      <c r="M1215" s="5"/>
      <c r="N1215" s="20"/>
    </row>
    <row r="1216" spans="1:14" ht="12" customHeight="1" x14ac:dyDescent="0.3">
      <c r="A1216" s="35"/>
      <c r="B1216" s="36"/>
      <c r="C1216" s="37"/>
      <c r="D1216" s="35"/>
      <c r="E1216" s="5"/>
      <c r="F1216" s="5"/>
      <c r="G1216" s="20"/>
      <c r="H1216" s="35"/>
      <c r="I1216" s="36"/>
      <c r="J1216" s="37"/>
      <c r="K1216" s="35"/>
      <c r="L1216" s="5"/>
      <c r="M1216" s="5"/>
      <c r="N1216" s="20"/>
    </row>
    <row r="1217" spans="1:14" ht="12" customHeight="1" thickBot="1" x14ac:dyDescent="0.35">
      <c r="A1217" s="38"/>
      <c r="B1217" s="39"/>
      <c r="C1217" s="40"/>
      <c r="D1217" s="38"/>
      <c r="E1217" s="41"/>
      <c r="F1217" s="41"/>
      <c r="G1217" s="42"/>
      <c r="H1217" s="38"/>
      <c r="I1217" s="39"/>
      <c r="J1217" s="40"/>
      <c r="K1217" s="38"/>
      <c r="L1217" s="41"/>
      <c r="M1217" s="41"/>
      <c r="N1217" s="42"/>
    </row>
    <row r="1218" spans="1:14" ht="12" customHeight="1" x14ac:dyDescent="0.3">
      <c r="A1218" s="95" t="s">
        <v>47</v>
      </c>
      <c r="B1218" s="96"/>
      <c r="C1218" s="96"/>
      <c r="D1218" s="96"/>
      <c r="E1218" s="96"/>
      <c r="F1218" s="96"/>
      <c r="G1218" s="97"/>
      <c r="H1218" s="95" t="s">
        <v>47</v>
      </c>
      <c r="I1218" s="96"/>
      <c r="J1218" s="96"/>
      <c r="K1218" s="96"/>
      <c r="L1218" s="96"/>
      <c r="M1218" s="96"/>
      <c r="N1218" s="97"/>
    </row>
    <row r="1219" spans="1:14" ht="12" customHeight="1" x14ac:dyDescent="0.3">
      <c r="A1219" s="98" t="s">
        <v>16</v>
      </c>
      <c r="B1219" s="99"/>
      <c r="C1219" s="99"/>
      <c r="D1219" s="99"/>
      <c r="E1219" s="99"/>
      <c r="F1219" s="99"/>
      <c r="G1219" s="100"/>
      <c r="H1219" s="98" t="s">
        <v>16</v>
      </c>
      <c r="I1219" s="99"/>
      <c r="J1219" s="99"/>
      <c r="K1219" s="99"/>
      <c r="L1219" s="99"/>
      <c r="M1219" s="99"/>
      <c r="N1219" s="100"/>
    </row>
    <row r="1220" spans="1:14" ht="12" customHeight="1" thickBot="1" x14ac:dyDescent="0.35">
      <c r="A1220" s="90" t="s">
        <v>10</v>
      </c>
      <c r="B1220" s="91"/>
      <c r="C1220" s="91"/>
      <c r="D1220" s="91"/>
      <c r="E1220" s="91"/>
      <c r="F1220" s="91"/>
      <c r="G1220" s="57" t="s">
        <v>50</v>
      </c>
      <c r="H1220" s="90" t="s">
        <v>10</v>
      </c>
      <c r="I1220" s="91"/>
      <c r="J1220" s="91"/>
      <c r="K1220" s="91"/>
      <c r="L1220" s="91"/>
      <c r="M1220" s="91"/>
      <c r="N1220" s="57" t="s">
        <v>49</v>
      </c>
    </row>
    <row r="1221" spans="1:14" ht="12" customHeight="1" x14ac:dyDescent="0.3">
      <c r="A1221" s="59"/>
      <c r="B1221" s="59"/>
      <c r="C1221" s="59"/>
      <c r="D1221" s="59"/>
      <c r="E1221" s="59"/>
      <c r="F1221" s="59"/>
      <c r="G1221" s="59"/>
      <c r="H1221" s="59"/>
      <c r="I1221" s="59"/>
      <c r="J1221" s="59"/>
      <c r="K1221" s="59"/>
      <c r="L1221" s="59"/>
      <c r="M1221" s="59"/>
      <c r="N1221" s="59"/>
    </row>
    <row r="1222" spans="1:14" ht="12" customHeight="1" x14ac:dyDescent="0.3">
      <c r="A1222" s="59"/>
      <c r="B1222" s="59"/>
      <c r="C1222" s="59"/>
      <c r="D1222" s="59"/>
      <c r="E1222" s="59"/>
      <c r="F1222" s="59"/>
      <c r="G1222" s="59"/>
      <c r="H1222" s="59"/>
      <c r="I1222" s="59"/>
      <c r="J1222" s="59"/>
      <c r="K1222" s="59"/>
      <c r="L1222" s="59"/>
      <c r="M1222" s="59"/>
      <c r="N1222" s="59"/>
    </row>
    <row r="1223" spans="1:14" ht="12" customHeight="1" x14ac:dyDescent="0.3">
      <c r="A1223" s="59"/>
      <c r="B1223" s="59"/>
      <c r="C1223" s="59"/>
      <c r="D1223" s="59"/>
      <c r="E1223" s="59"/>
      <c r="F1223" s="59"/>
      <c r="G1223" s="59"/>
      <c r="H1223" s="59"/>
      <c r="I1223" s="59"/>
      <c r="J1223" s="59"/>
      <c r="K1223" s="59"/>
      <c r="L1223" s="59"/>
      <c r="M1223" s="59"/>
      <c r="N1223" s="59"/>
    </row>
    <row r="1224" spans="1:14" ht="12" customHeight="1" x14ac:dyDescent="0.3">
      <c r="A1224" s="59"/>
      <c r="B1224" s="59"/>
      <c r="C1224" s="59"/>
      <c r="D1224" s="59"/>
      <c r="E1224" s="59"/>
      <c r="F1224" s="59"/>
      <c r="G1224" s="59"/>
      <c r="H1224" s="59"/>
      <c r="I1224" s="59"/>
      <c r="J1224" s="59"/>
      <c r="K1224" s="59"/>
      <c r="L1224" s="59"/>
      <c r="M1224" s="59"/>
      <c r="N1224" s="59"/>
    </row>
    <row r="1225" spans="1:14" ht="12" customHeight="1" x14ac:dyDescent="0.3">
      <c r="A1225" s="59"/>
      <c r="B1225" s="59"/>
      <c r="C1225" s="59"/>
      <c r="D1225" s="59"/>
      <c r="E1225" s="59"/>
      <c r="F1225" s="59"/>
      <c r="G1225" s="59"/>
      <c r="H1225" s="59"/>
      <c r="I1225" s="59"/>
      <c r="J1225" s="59"/>
      <c r="K1225" s="59"/>
      <c r="L1225" s="59"/>
      <c r="M1225" s="59"/>
      <c r="N1225" s="59"/>
    </row>
    <row r="1226" spans="1:14" ht="12" customHeight="1" x14ac:dyDescent="0.3">
      <c r="A1226" s="59"/>
      <c r="B1226" s="59"/>
      <c r="C1226" s="59"/>
      <c r="D1226" s="59"/>
      <c r="E1226" s="59"/>
      <c r="F1226" s="59"/>
      <c r="G1226" s="59"/>
      <c r="H1226" s="59"/>
      <c r="I1226" s="59"/>
      <c r="J1226" s="59"/>
      <c r="K1226" s="59"/>
      <c r="L1226" s="59"/>
      <c r="M1226" s="59"/>
      <c r="N1226" s="59"/>
    </row>
    <row r="1227" spans="1:14" ht="12" customHeight="1" x14ac:dyDescent="0.3">
      <c r="A1227" s="59"/>
      <c r="B1227" s="59"/>
      <c r="C1227" s="59"/>
      <c r="D1227" s="59"/>
      <c r="E1227" s="59"/>
      <c r="F1227" s="59"/>
      <c r="G1227" s="59"/>
      <c r="H1227" s="59"/>
      <c r="I1227" s="59"/>
      <c r="J1227" s="59"/>
      <c r="K1227" s="59"/>
      <c r="L1227" s="59"/>
      <c r="M1227" s="59"/>
      <c r="N1227" s="59"/>
    </row>
    <row r="1228" spans="1:14" ht="12" customHeight="1" x14ac:dyDescent="0.3">
      <c r="A1228" s="59"/>
      <c r="B1228" s="59"/>
      <c r="C1228" s="59"/>
      <c r="D1228" s="59"/>
      <c r="E1228" s="59"/>
      <c r="F1228" s="59"/>
      <c r="G1228" s="59"/>
      <c r="H1228" s="59"/>
      <c r="I1228" s="59"/>
      <c r="J1228" s="59"/>
      <c r="K1228" s="59"/>
      <c r="L1228" s="59"/>
      <c r="M1228" s="59"/>
      <c r="N1228" s="59"/>
    </row>
    <row r="1229" spans="1:14" ht="12" customHeight="1" x14ac:dyDescent="0.3">
      <c r="A1229" s="59"/>
      <c r="B1229" s="59"/>
      <c r="C1229" s="59"/>
      <c r="D1229" s="59"/>
      <c r="E1229" s="59"/>
      <c r="F1229" s="59"/>
      <c r="G1229" s="59"/>
      <c r="H1229" s="59"/>
      <c r="I1229" s="59"/>
      <c r="J1229" s="59"/>
      <c r="K1229" s="59"/>
      <c r="L1229" s="59"/>
      <c r="M1229" s="59"/>
      <c r="N1229" s="59"/>
    </row>
    <row r="1230" spans="1:14" ht="12" customHeight="1" x14ac:dyDescent="0.3">
      <c r="A1230" s="59"/>
      <c r="B1230" s="59"/>
      <c r="C1230" s="59"/>
      <c r="D1230" s="59"/>
      <c r="E1230" s="59"/>
      <c r="F1230" s="59"/>
      <c r="G1230" s="59"/>
      <c r="H1230" s="59"/>
      <c r="I1230" s="59"/>
      <c r="J1230" s="59"/>
      <c r="K1230" s="59"/>
      <c r="L1230" s="59"/>
      <c r="M1230" s="59"/>
      <c r="N1230" s="59"/>
    </row>
    <row r="1231" spans="1:14" ht="12" customHeight="1" x14ac:dyDescent="0.3">
      <c r="A1231" s="59"/>
      <c r="B1231" s="59"/>
      <c r="C1231" s="59"/>
      <c r="D1231" s="59"/>
      <c r="E1231" s="59"/>
      <c r="F1231" s="59"/>
      <c r="G1231" s="59"/>
      <c r="H1231" s="59"/>
      <c r="I1231" s="59"/>
      <c r="J1231" s="59"/>
      <c r="K1231" s="59"/>
      <c r="L1231" s="59"/>
      <c r="M1231" s="59"/>
      <c r="N1231" s="59"/>
    </row>
    <row r="1232" spans="1:14" ht="12" customHeight="1" x14ac:dyDescent="0.3">
      <c r="A1232" s="59"/>
      <c r="B1232" s="59"/>
      <c r="C1232" s="59"/>
      <c r="D1232" s="59"/>
      <c r="E1232" s="59"/>
      <c r="F1232" s="59"/>
      <c r="G1232" s="59"/>
      <c r="H1232" s="59"/>
      <c r="I1232" s="59"/>
      <c r="J1232" s="59"/>
      <c r="K1232" s="59"/>
      <c r="L1232" s="59"/>
      <c r="M1232" s="59"/>
      <c r="N1232" s="59"/>
    </row>
    <row r="1233" spans="1:14" ht="12" customHeight="1" x14ac:dyDescent="0.3">
      <c r="A1233" s="59"/>
      <c r="B1233" s="59"/>
      <c r="C1233" s="59"/>
      <c r="D1233" s="59"/>
      <c r="E1233" s="59"/>
      <c r="F1233" s="59"/>
      <c r="G1233" s="59"/>
      <c r="H1233" s="59"/>
      <c r="I1233" s="59"/>
      <c r="J1233" s="59"/>
      <c r="K1233" s="59"/>
      <c r="L1233" s="59"/>
      <c r="M1233" s="59"/>
      <c r="N1233" s="59"/>
    </row>
    <row r="1234" spans="1:14" ht="12" customHeight="1" x14ac:dyDescent="0.3">
      <c r="A1234" s="59"/>
      <c r="B1234" s="59"/>
      <c r="C1234" s="59"/>
      <c r="D1234" s="59"/>
      <c r="E1234" s="59"/>
      <c r="F1234" s="59"/>
      <c r="G1234" s="59"/>
      <c r="H1234" s="59"/>
      <c r="I1234" s="59"/>
      <c r="J1234" s="59"/>
      <c r="K1234" s="59"/>
      <c r="L1234" s="59"/>
      <c r="M1234" s="59"/>
      <c r="N1234" s="59"/>
    </row>
    <row r="1235" spans="1:14" ht="12" customHeight="1" x14ac:dyDescent="0.3">
      <c r="A1235" s="59"/>
      <c r="B1235" s="59"/>
      <c r="C1235" s="59"/>
      <c r="D1235" s="59"/>
      <c r="E1235" s="59"/>
      <c r="F1235" s="59"/>
      <c r="G1235" s="59"/>
      <c r="H1235" s="59"/>
      <c r="I1235" s="59"/>
      <c r="J1235" s="59"/>
      <c r="K1235" s="59"/>
      <c r="L1235" s="59"/>
      <c r="M1235" s="59"/>
      <c r="N1235" s="59"/>
    </row>
    <row r="1236" spans="1:14" ht="12" customHeight="1" x14ac:dyDescent="0.3">
      <c r="A1236" s="59"/>
      <c r="B1236" s="59"/>
      <c r="C1236" s="59"/>
      <c r="D1236" s="59"/>
      <c r="E1236" s="59"/>
      <c r="F1236" s="59"/>
      <c r="G1236" s="59"/>
      <c r="H1236" s="59"/>
      <c r="I1236" s="59"/>
      <c r="J1236" s="59"/>
      <c r="K1236" s="59"/>
      <c r="L1236" s="59"/>
      <c r="M1236" s="59"/>
      <c r="N1236" s="59"/>
    </row>
    <row r="1237" spans="1:14" ht="12" customHeight="1" x14ac:dyDescent="0.3">
      <c r="A1237" s="59"/>
      <c r="B1237" s="59"/>
      <c r="C1237" s="59"/>
      <c r="D1237" s="59"/>
      <c r="E1237" s="59"/>
      <c r="F1237" s="59"/>
      <c r="G1237" s="59"/>
      <c r="H1237" s="59"/>
      <c r="I1237" s="59"/>
      <c r="J1237" s="59"/>
      <c r="K1237" s="59"/>
      <c r="L1237" s="59"/>
      <c r="M1237" s="59"/>
      <c r="N1237" s="59"/>
    </row>
    <row r="1238" spans="1:14" ht="12" customHeight="1" x14ac:dyDescent="0.3">
      <c r="A1238" s="59"/>
      <c r="B1238" s="59"/>
      <c r="C1238" s="59"/>
      <c r="D1238" s="59"/>
      <c r="E1238" s="59"/>
      <c r="F1238" s="59"/>
      <c r="G1238" s="59"/>
      <c r="H1238" s="59"/>
      <c r="I1238" s="59"/>
      <c r="J1238" s="59"/>
      <c r="K1238" s="59"/>
      <c r="L1238" s="59"/>
      <c r="M1238" s="59"/>
      <c r="N1238" s="59"/>
    </row>
    <row r="1239" spans="1:14" ht="12" customHeight="1" x14ac:dyDescent="0.3">
      <c r="A1239" s="59"/>
      <c r="B1239" s="59"/>
      <c r="C1239" s="59"/>
      <c r="D1239" s="59"/>
      <c r="E1239" s="59"/>
      <c r="F1239" s="59"/>
      <c r="G1239" s="59"/>
      <c r="H1239" s="59"/>
      <c r="I1239" s="59"/>
      <c r="J1239" s="59"/>
      <c r="K1239" s="59"/>
      <c r="L1239" s="59"/>
      <c r="M1239" s="59"/>
      <c r="N1239" s="59"/>
    </row>
    <row r="1240" spans="1:14" ht="12" customHeight="1" x14ac:dyDescent="0.3">
      <c r="A1240" s="59"/>
      <c r="B1240" s="59"/>
      <c r="C1240" s="59"/>
      <c r="D1240" s="59"/>
      <c r="E1240" s="59"/>
      <c r="F1240" s="59"/>
      <c r="G1240" s="59"/>
      <c r="H1240" s="59"/>
      <c r="I1240" s="59"/>
      <c r="J1240" s="59"/>
      <c r="K1240" s="59"/>
      <c r="L1240" s="59"/>
      <c r="M1240" s="59"/>
      <c r="N1240" s="59"/>
    </row>
    <row r="1241" spans="1:14" ht="12" customHeight="1" x14ac:dyDescent="0.3">
      <c r="A1241" s="59"/>
      <c r="B1241" s="59"/>
      <c r="C1241" s="59"/>
      <c r="D1241" s="59"/>
      <c r="E1241" s="59"/>
      <c r="F1241" s="59"/>
      <c r="G1241" s="59"/>
      <c r="H1241" s="59"/>
      <c r="I1241" s="59"/>
      <c r="J1241" s="59"/>
      <c r="K1241" s="59"/>
      <c r="L1241" s="59"/>
      <c r="M1241" s="59"/>
      <c r="N1241" s="59"/>
    </row>
    <row r="1242" spans="1:14" ht="12" customHeight="1" x14ac:dyDescent="0.3">
      <c r="A1242" s="59"/>
      <c r="B1242" s="59"/>
      <c r="C1242" s="59"/>
      <c r="D1242" s="59"/>
      <c r="E1242" s="59"/>
      <c r="F1242" s="59"/>
      <c r="G1242" s="59"/>
      <c r="H1242" s="59"/>
      <c r="I1242" s="59"/>
      <c r="J1242" s="59"/>
      <c r="K1242" s="59"/>
      <c r="L1242" s="59"/>
      <c r="M1242" s="59"/>
      <c r="N1242" s="59"/>
    </row>
    <row r="1243" spans="1:14" ht="12" customHeight="1" x14ac:dyDescent="0.3">
      <c r="A1243" s="59"/>
      <c r="B1243" s="59"/>
      <c r="C1243" s="59"/>
      <c r="D1243" s="59"/>
      <c r="E1243" s="59"/>
      <c r="F1243" s="59"/>
      <c r="G1243" s="59"/>
      <c r="H1243" s="59"/>
      <c r="I1243" s="59"/>
      <c r="J1243" s="59"/>
      <c r="K1243" s="59"/>
      <c r="L1243" s="59"/>
      <c r="M1243" s="59"/>
      <c r="N1243" s="59"/>
    </row>
    <row r="1244" spans="1:14" ht="12" customHeight="1" x14ac:dyDescent="0.3">
      <c r="A1244" s="59"/>
      <c r="B1244" s="59"/>
      <c r="C1244" s="59"/>
      <c r="D1244" s="59"/>
      <c r="E1244" s="59"/>
      <c r="F1244" s="59"/>
      <c r="G1244" s="59"/>
      <c r="H1244" s="59"/>
      <c r="I1244" s="59"/>
      <c r="J1244" s="59"/>
      <c r="K1244" s="59"/>
      <c r="L1244" s="59"/>
      <c r="M1244" s="59"/>
      <c r="N1244" s="59"/>
    </row>
    <row r="1245" spans="1:14" ht="12" customHeight="1" x14ac:dyDescent="0.3">
      <c r="A1245" s="59"/>
      <c r="B1245" s="59"/>
      <c r="C1245" s="59"/>
      <c r="D1245" s="59"/>
      <c r="E1245" s="59"/>
      <c r="F1245" s="59"/>
      <c r="G1245" s="59"/>
      <c r="H1245" s="59"/>
      <c r="I1245" s="59"/>
      <c r="J1245" s="59"/>
      <c r="K1245" s="59"/>
      <c r="L1245" s="59"/>
      <c r="M1245" s="59"/>
      <c r="N1245" s="59"/>
    </row>
    <row r="1246" spans="1:14" ht="12" customHeight="1" x14ac:dyDescent="0.3">
      <c r="A1246" s="59"/>
      <c r="B1246" s="59"/>
      <c r="C1246" s="59"/>
      <c r="D1246" s="59"/>
      <c r="E1246" s="59"/>
      <c r="F1246" s="59"/>
      <c r="G1246" s="59"/>
      <c r="H1246" s="59"/>
      <c r="I1246" s="59"/>
      <c r="J1246" s="59"/>
      <c r="K1246" s="59"/>
      <c r="L1246" s="59"/>
      <c r="M1246" s="59"/>
      <c r="N1246" s="59"/>
    </row>
    <row r="1247" spans="1:14" ht="12" customHeight="1" x14ac:dyDescent="0.3">
      <c r="A1247" s="59"/>
      <c r="B1247" s="59"/>
      <c r="C1247" s="59"/>
      <c r="D1247" s="59"/>
      <c r="E1247" s="59"/>
      <c r="F1247" s="59"/>
      <c r="G1247" s="59"/>
      <c r="H1247" s="59"/>
      <c r="I1247" s="59"/>
      <c r="J1247" s="59"/>
      <c r="K1247" s="59"/>
      <c r="L1247" s="59"/>
      <c r="M1247" s="59"/>
      <c r="N1247" s="59"/>
    </row>
    <row r="1248" spans="1:14" ht="12" customHeight="1" x14ac:dyDescent="0.3">
      <c r="A1248" s="59"/>
      <c r="B1248" s="59"/>
      <c r="C1248" s="59"/>
      <c r="D1248" s="59"/>
      <c r="E1248" s="59"/>
      <c r="F1248" s="59"/>
      <c r="G1248" s="59"/>
      <c r="H1248" s="59"/>
      <c r="I1248" s="59"/>
      <c r="J1248" s="59"/>
      <c r="K1248" s="59"/>
      <c r="L1248" s="59"/>
      <c r="M1248" s="59"/>
      <c r="N1248" s="59"/>
    </row>
    <row r="1249" spans="1:14" ht="12" customHeight="1" x14ac:dyDescent="0.3">
      <c r="A1249" s="59"/>
      <c r="B1249" s="59"/>
      <c r="C1249" s="59"/>
      <c r="D1249" s="59"/>
      <c r="E1249" s="59"/>
      <c r="F1249" s="59"/>
      <c r="G1249" s="59"/>
      <c r="H1249" s="59"/>
      <c r="I1249" s="59"/>
      <c r="J1249" s="59"/>
      <c r="K1249" s="59"/>
      <c r="L1249" s="59"/>
      <c r="M1249" s="59"/>
      <c r="N1249" s="59"/>
    </row>
    <row r="1250" spans="1:14" ht="12" customHeight="1" x14ac:dyDescent="0.3">
      <c r="A1250" s="59"/>
      <c r="B1250" s="59"/>
      <c r="C1250" s="59"/>
      <c r="D1250" s="59"/>
      <c r="E1250" s="59"/>
      <c r="F1250" s="59"/>
      <c r="G1250" s="59"/>
      <c r="H1250" s="59"/>
      <c r="I1250" s="59"/>
      <c r="J1250" s="59"/>
      <c r="K1250" s="59"/>
      <c r="L1250" s="59"/>
      <c r="M1250" s="59"/>
      <c r="N1250" s="59"/>
    </row>
    <row r="1251" spans="1:14" ht="12" customHeight="1" x14ac:dyDescent="0.3">
      <c r="A1251" s="59"/>
      <c r="B1251" s="59"/>
      <c r="C1251" s="59"/>
      <c r="D1251" s="59"/>
      <c r="E1251" s="59"/>
      <c r="F1251" s="59"/>
      <c r="G1251" s="59"/>
      <c r="H1251" s="59"/>
      <c r="I1251" s="59"/>
      <c r="J1251" s="59"/>
      <c r="K1251" s="59"/>
      <c r="L1251" s="59"/>
      <c r="M1251" s="59"/>
      <c r="N1251" s="59"/>
    </row>
    <row r="1252" spans="1:14" ht="12" customHeight="1" x14ac:dyDescent="0.3">
      <c r="A1252" s="59"/>
      <c r="B1252" s="59"/>
      <c r="C1252" s="59"/>
      <c r="D1252" s="59"/>
      <c r="E1252" s="59"/>
      <c r="F1252" s="59"/>
      <c r="G1252" s="59"/>
      <c r="H1252" s="59"/>
      <c r="I1252" s="59"/>
      <c r="J1252" s="59"/>
      <c r="K1252" s="59"/>
      <c r="L1252" s="59"/>
      <c r="M1252" s="59"/>
      <c r="N1252" s="59"/>
    </row>
    <row r="1253" spans="1:14" ht="12" customHeight="1" x14ac:dyDescent="0.3">
      <c r="A1253" s="59"/>
      <c r="B1253" s="59"/>
      <c r="C1253" s="59"/>
      <c r="D1253" s="59"/>
      <c r="E1253" s="59"/>
      <c r="F1253" s="59"/>
      <c r="G1253" s="59"/>
      <c r="H1253" s="59"/>
      <c r="I1253" s="59"/>
      <c r="J1253" s="59"/>
      <c r="K1253" s="59"/>
      <c r="L1253" s="59"/>
      <c r="M1253" s="59"/>
      <c r="N1253" s="59"/>
    </row>
    <row r="1254" spans="1:14" ht="12" customHeight="1" x14ac:dyDescent="0.3">
      <c r="A1254" s="59"/>
      <c r="B1254" s="59"/>
      <c r="C1254" s="59"/>
      <c r="D1254" s="59"/>
      <c r="E1254" s="59"/>
      <c r="F1254" s="59"/>
      <c r="G1254" s="59"/>
      <c r="H1254" s="59"/>
      <c r="I1254" s="59"/>
      <c r="J1254" s="59"/>
      <c r="K1254" s="59"/>
      <c r="L1254" s="59"/>
      <c r="M1254" s="59"/>
      <c r="N1254" s="59"/>
    </row>
    <row r="1255" spans="1:14" ht="12" customHeight="1" x14ac:dyDescent="0.3">
      <c r="A1255" s="59"/>
      <c r="B1255" s="59"/>
      <c r="C1255" s="59"/>
      <c r="D1255" s="59"/>
      <c r="E1255" s="59"/>
      <c r="F1255" s="59"/>
      <c r="G1255" s="59"/>
      <c r="H1255" s="59"/>
      <c r="I1255" s="59"/>
      <c r="J1255" s="59"/>
      <c r="K1255" s="59"/>
      <c r="L1255" s="59"/>
      <c r="M1255" s="59"/>
      <c r="N1255" s="59"/>
    </row>
    <row r="1256" spans="1:14" ht="12" customHeight="1" x14ac:dyDescent="0.3">
      <c r="A1256" s="59"/>
      <c r="B1256" s="59"/>
      <c r="C1256" s="59"/>
      <c r="D1256" s="59"/>
      <c r="E1256" s="59"/>
      <c r="F1256" s="59"/>
      <c r="G1256" s="59"/>
      <c r="H1256" s="59"/>
      <c r="I1256" s="59"/>
      <c r="J1256" s="59"/>
      <c r="K1256" s="59"/>
      <c r="L1256" s="59"/>
      <c r="M1256" s="59"/>
      <c r="N1256" s="59"/>
    </row>
    <row r="1257" spans="1:14" ht="12" customHeight="1" x14ac:dyDescent="0.3">
      <c r="A1257" s="59"/>
      <c r="B1257" s="59"/>
      <c r="C1257" s="59"/>
      <c r="D1257" s="59"/>
      <c r="E1257" s="59"/>
      <c r="F1257" s="59"/>
      <c r="G1257" s="59"/>
      <c r="H1257" s="59"/>
      <c r="I1257" s="59"/>
      <c r="J1257" s="59"/>
      <c r="K1257" s="59"/>
      <c r="L1257" s="59"/>
      <c r="M1257" s="59"/>
      <c r="N1257" s="59"/>
    </row>
    <row r="1258" spans="1:14" ht="12" customHeight="1" x14ac:dyDescent="0.3">
      <c r="A1258" s="59"/>
      <c r="B1258" s="59"/>
      <c r="C1258" s="59"/>
      <c r="D1258" s="59"/>
      <c r="E1258" s="59"/>
      <c r="F1258" s="59"/>
      <c r="G1258" s="59"/>
      <c r="H1258" s="59"/>
      <c r="I1258" s="59"/>
      <c r="J1258" s="59"/>
      <c r="K1258" s="59"/>
      <c r="L1258" s="59"/>
      <c r="M1258" s="59"/>
      <c r="N1258" s="59"/>
    </row>
    <row r="1259" spans="1:14" ht="12" customHeight="1" x14ac:dyDescent="0.3">
      <c r="A1259" s="59"/>
      <c r="B1259" s="59"/>
      <c r="C1259" s="59"/>
      <c r="D1259" s="59"/>
      <c r="E1259" s="59"/>
      <c r="F1259" s="59"/>
      <c r="G1259" s="59"/>
      <c r="H1259" s="59"/>
      <c r="I1259" s="59"/>
      <c r="J1259" s="59"/>
      <c r="K1259" s="59"/>
      <c r="L1259" s="59"/>
      <c r="M1259" s="59"/>
      <c r="N1259" s="59"/>
    </row>
    <row r="1260" spans="1:14" ht="12" customHeight="1" x14ac:dyDescent="0.3">
      <c r="A1260" s="59"/>
      <c r="B1260" s="59"/>
      <c r="C1260" s="59"/>
      <c r="D1260" s="59"/>
      <c r="E1260" s="59"/>
      <c r="F1260" s="59"/>
      <c r="G1260" s="59"/>
      <c r="H1260" s="59"/>
      <c r="I1260" s="59"/>
      <c r="J1260" s="59"/>
      <c r="K1260" s="59"/>
      <c r="L1260" s="59"/>
      <c r="M1260" s="59"/>
      <c r="N1260" s="59"/>
    </row>
    <row r="1261" spans="1:14" ht="12" customHeight="1" x14ac:dyDescent="0.3">
      <c r="A1261" s="59"/>
      <c r="B1261" s="59"/>
      <c r="C1261" s="59"/>
      <c r="D1261" s="59"/>
      <c r="E1261" s="59"/>
      <c r="F1261" s="59"/>
      <c r="G1261" s="59"/>
      <c r="H1261" s="59"/>
      <c r="I1261" s="59"/>
      <c r="J1261" s="59"/>
      <c r="K1261" s="59"/>
      <c r="L1261" s="59"/>
      <c r="M1261" s="59"/>
      <c r="N1261" s="59"/>
    </row>
    <row r="1262" spans="1:14" ht="12" customHeight="1" x14ac:dyDescent="0.3">
      <c r="A1262" s="59"/>
      <c r="B1262" s="59"/>
      <c r="C1262" s="59"/>
      <c r="D1262" s="59"/>
      <c r="E1262" s="59"/>
      <c r="F1262" s="59"/>
      <c r="G1262" s="59"/>
      <c r="H1262" s="59"/>
      <c r="I1262" s="59"/>
      <c r="J1262" s="59"/>
      <c r="K1262" s="59"/>
      <c r="L1262" s="59"/>
      <c r="M1262" s="59"/>
      <c r="N1262" s="59"/>
    </row>
    <row r="1263" spans="1:14" ht="12" customHeight="1" x14ac:dyDescent="0.3">
      <c r="A1263" s="59"/>
      <c r="B1263" s="59"/>
      <c r="C1263" s="59"/>
      <c r="D1263" s="59"/>
      <c r="E1263" s="59"/>
      <c r="F1263" s="59"/>
      <c r="G1263" s="59"/>
      <c r="H1263" s="59"/>
      <c r="I1263" s="59"/>
      <c r="J1263" s="59"/>
      <c r="K1263" s="59"/>
      <c r="L1263" s="59"/>
      <c r="M1263" s="59"/>
      <c r="N1263" s="59"/>
    </row>
    <row r="1264" spans="1:14" ht="12" customHeight="1" x14ac:dyDescent="0.3">
      <c r="A1264" s="59"/>
      <c r="B1264" s="59"/>
      <c r="C1264" s="59"/>
      <c r="D1264" s="59"/>
      <c r="E1264" s="59"/>
      <c r="F1264" s="59"/>
      <c r="G1264" s="59"/>
      <c r="H1264" s="59"/>
      <c r="I1264" s="59"/>
      <c r="J1264" s="59"/>
      <c r="K1264" s="59"/>
      <c r="L1264" s="59"/>
      <c r="M1264" s="59"/>
      <c r="N1264" s="59"/>
    </row>
    <row r="1265" spans="1:14" ht="12" customHeight="1" x14ac:dyDescent="0.3">
      <c r="A1265" s="59"/>
      <c r="B1265" s="59"/>
      <c r="C1265" s="59"/>
      <c r="D1265" s="59"/>
      <c r="E1265" s="59"/>
      <c r="F1265" s="59"/>
      <c r="G1265" s="59"/>
      <c r="H1265" s="59"/>
      <c r="I1265" s="59"/>
      <c r="J1265" s="59"/>
      <c r="K1265" s="59"/>
      <c r="L1265" s="59"/>
      <c r="M1265" s="59"/>
      <c r="N1265" s="59"/>
    </row>
    <row r="1266" spans="1:14" ht="12" customHeight="1" x14ac:dyDescent="0.3">
      <c r="A1266" s="59"/>
      <c r="B1266" s="59"/>
      <c r="C1266" s="59"/>
      <c r="D1266" s="59"/>
      <c r="E1266" s="59"/>
      <c r="F1266" s="59"/>
      <c r="G1266" s="59"/>
      <c r="H1266" s="59"/>
      <c r="I1266" s="59"/>
      <c r="J1266" s="59"/>
      <c r="K1266" s="59"/>
      <c r="L1266" s="59"/>
      <c r="M1266" s="59"/>
      <c r="N1266" s="59"/>
    </row>
    <row r="1267" spans="1:14" ht="12" customHeight="1" x14ac:dyDescent="0.3">
      <c r="A1267" s="59"/>
      <c r="B1267" s="59"/>
      <c r="C1267" s="59"/>
      <c r="D1267" s="59"/>
      <c r="E1267" s="59"/>
      <c r="F1267" s="59"/>
      <c r="G1267" s="59"/>
      <c r="H1267" s="59"/>
      <c r="I1267" s="59"/>
      <c r="J1267" s="59"/>
      <c r="K1267" s="59"/>
      <c r="L1267" s="59"/>
      <c r="M1267" s="59"/>
      <c r="N1267" s="59"/>
    </row>
    <row r="1268" spans="1:14" ht="12" customHeight="1" x14ac:dyDescent="0.3">
      <c r="A1268" s="59"/>
      <c r="B1268" s="59"/>
      <c r="C1268" s="59"/>
      <c r="D1268" s="59"/>
      <c r="E1268" s="59"/>
      <c r="F1268" s="59"/>
      <c r="G1268" s="59"/>
      <c r="H1268" s="59"/>
      <c r="I1268" s="59"/>
      <c r="J1268" s="59"/>
      <c r="K1268" s="59"/>
      <c r="L1268" s="59"/>
      <c r="M1268" s="59"/>
      <c r="N1268" s="59"/>
    </row>
    <row r="1269" spans="1:14" ht="12" customHeight="1" x14ac:dyDescent="0.3">
      <c r="A1269" s="59"/>
      <c r="B1269" s="59"/>
      <c r="C1269" s="59"/>
      <c r="D1269" s="59"/>
      <c r="E1269" s="59"/>
      <c r="F1269" s="59"/>
      <c r="G1269" s="59"/>
      <c r="H1269" s="59"/>
      <c r="I1269" s="59"/>
      <c r="J1269" s="59"/>
      <c r="K1269" s="59"/>
      <c r="L1269" s="59"/>
      <c r="M1269" s="59"/>
      <c r="N1269" s="59"/>
    </row>
    <row r="1270" spans="1:14" ht="12" customHeight="1" x14ac:dyDescent="0.3">
      <c r="A1270" s="59"/>
      <c r="B1270" s="59"/>
      <c r="C1270" s="59"/>
      <c r="D1270" s="59"/>
      <c r="E1270" s="59"/>
      <c r="F1270" s="59"/>
      <c r="G1270" s="59"/>
      <c r="H1270" s="59"/>
      <c r="I1270" s="59"/>
      <c r="J1270" s="59"/>
      <c r="K1270" s="59"/>
      <c r="L1270" s="59"/>
      <c r="M1270" s="59"/>
      <c r="N1270" s="59"/>
    </row>
    <row r="1271" spans="1:14" ht="12" customHeight="1" x14ac:dyDescent="0.3">
      <c r="A1271" s="59"/>
      <c r="B1271" s="59"/>
      <c r="C1271" s="59"/>
      <c r="D1271" s="59"/>
      <c r="E1271" s="59"/>
      <c r="F1271" s="59"/>
      <c r="G1271" s="59"/>
      <c r="H1271" s="59"/>
      <c r="I1271" s="59"/>
      <c r="J1271" s="59"/>
      <c r="K1271" s="59"/>
      <c r="L1271" s="59"/>
      <c r="M1271" s="59"/>
      <c r="N1271" s="59"/>
    </row>
    <row r="1272" spans="1:14" ht="12" customHeight="1" x14ac:dyDescent="0.3">
      <c r="A1272" s="59"/>
      <c r="B1272" s="59"/>
      <c r="C1272" s="59"/>
      <c r="D1272" s="59"/>
      <c r="E1272" s="59"/>
      <c r="F1272" s="59"/>
      <c r="G1272" s="59"/>
      <c r="H1272" s="59"/>
      <c r="I1272" s="59"/>
      <c r="J1272" s="59"/>
      <c r="K1272" s="59"/>
      <c r="L1272" s="59"/>
      <c r="M1272" s="59"/>
      <c r="N1272" s="59"/>
    </row>
    <row r="1273" spans="1:14" ht="12" customHeight="1" x14ac:dyDescent="0.3">
      <c r="A1273" s="59"/>
      <c r="B1273" s="59"/>
      <c r="C1273" s="59"/>
      <c r="D1273" s="59"/>
      <c r="E1273" s="59"/>
      <c r="F1273" s="59"/>
      <c r="G1273" s="59"/>
      <c r="H1273" s="59"/>
      <c r="I1273" s="59"/>
      <c r="J1273" s="59"/>
      <c r="K1273" s="59"/>
      <c r="L1273" s="59"/>
      <c r="M1273" s="59"/>
      <c r="N1273" s="59"/>
    </row>
    <row r="1274" spans="1:14" ht="12" customHeight="1" x14ac:dyDescent="0.3">
      <c r="A1274" s="59"/>
      <c r="B1274" s="59"/>
      <c r="C1274" s="59"/>
      <c r="D1274" s="59"/>
      <c r="E1274" s="59"/>
      <c r="F1274" s="59"/>
      <c r="G1274" s="59"/>
      <c r="H1274" s="59"/>
      <c r="I1274" s="59"/>
      <c r="J1274" s="59"/>
      <c r="K1274" s="59"/>
      <c r="L1274" s="59"/>
      <c r="M1274" s="59"/>
      <c r="N1274" s="59"/>
    </row>
    <row r="1275" spans="1:14" ht="12" customHeight="1" x14ac:dyDescent="0.3">
      <c r="A1275" s="59"/>
      <c r="B1275" s="59"/>
      <c r="C1275" s="59"/>
      <c r="D1275" s="59"/>
      <c r="E1275" s="59"/>
      <c r="F1275" s="59"/>
      <c r="G1275" s="59"/>
      <c r="H1275" s="59"/>
      <c r="I1275" s="59"/>
      <c r="J1275" s="59"/>
      <c r="K1275" s="59"/>
      <c r="L1275" s="59"/>
      <c r="M1275" s="59"/>
      <c r="N1275" s="59"/>
    </row>
    <row r="1276" spans="1:14" ht="12" customHeight="1" x14ac:dyDescent="0.3">
      <c r="A1276" s="59"/>
      <c r="B1276" s="59"/>
      <c r="C1276" s="59"/>
      <c r="D1276" s="59"/>
      <c r="E1276" s="59"/>
      <c r="F1276" s="59"/>
      <c r="G1276" s="59"/>
      <c r="H1276" s="59"/>
      <c r="I1276" s="59"/>
      <c r="J1276" s="59"/>
      <c r="K1276" s="59"/>
      <c r="L1276" s="59"/>
      <c r="M1276" s="59"/>
      <c r="N1276" s="59"/>
    </row>
    <row r="1277" spans="1:14" ht="12" customHeight="1" x14ac:dyDescent="0.3">
      <c r="A1277" s="59"/>
      <c r="B1277" s="59"/>
      <c r="C1277" s="59"/>
      <c r="D1277" s="59"/>
      <c r="E1277" s="59"/>
      <c r="F1277" s="59"/>
      <c r="G1277" s="59"/>
      <c r="H1277" s="59"/>
      <c r="I1277" s="59"/>
      <c r="J1277" s="59"/>
      <c r="K1277" s="59"/>
      <c r="L1277" s="59"/>
      <c r="M1277" s="59"/>
      <c r="N1277" s="59"/>
    </row>
    <row r="1278" spans="1:14" ht="12" customHeight="1" x14ac:dyDescent="0.3">
      <c r="A1278" s="59"/>
      <c r="B1278" s="59"/>
      <c r="C1278" s="59"/>
      <c r="D1278" s="59"/>
      <c r="E1278" s="59"/>
      <c r="F1278" s="59"/>
      <c r="G1278" s="59"/>
      <c r="H1278" s="59"/>
      <c r="I1278" s="59"/>
      <c r="J1278" s="59"/>
      <c r="K1278" s="59"/>
      <c r="L1278" s="59"/>
      <c r="M1278" s="59"/>
      <c r="N1278" s="59"/>
    </row>
    <row r="1279" spans="1:14" ht="12" customHeight="1" x14ac:dyDescent="0.3">
      <c r="A1279" s="59"/>
      <c r="B1279" s="59"/>
      <c r="C1279" s="59"/>
      <c r="D1279" s="59"/>
      <c r="E1279" s="59"/>
      <c r="F1279" s="59"/>
      <c r="G1279" s="59"/>
      <c r="H1279" s="59"/>
      <c r="I1279" s="59"/>
      <c r="J1279" s="59"/>
      <c r="K1279" s="59"/>
      <c r="L1279" s="59"/>
      <c r="M1279" s="59"/>
      <c r="N1279" s="59"/>
    </row>
    <row r="1280" spans="1:14" ht="12" customHeight="1" x14ac:dyDescent="0.3">
      <c r="A1280" s="59"/>
      <c r="B1280" s="59"/>
      <c r="C1280" s="59"/>
      <c r="D1280" s="59"/>
      <c r="E1280" s="59"/>
      <c r="F1280" s="59"/>
      <c r="G1280" s="59"/>
      <c r="H1280" s="59"/>
      <c r="I1280" s="59"/>
      <c r="J1280" s="59"/>
      <c r="K1280" s="59"/>
      <c r="L1280" s="59"/>
      <c r="M1280" s="59"/>
      <c r="N1280" s="59"/>
    </row>
    <row r="1281" spans="1:14" ht="12" customHeight="1" x14ac:dyDescent="0.3">
      <c r="A1281" s="59"/>
      <c r="B1281" s="59"/>
      <c r="C1281" s="59"/>
      <c r="D1281" s="59"/>
      <c r="E1281" s="59"/>
      <c r="F1281" s="59"/>
      <c r="G1281" s="59"/>
      <c r="H1281" s="59"/>
      <c r="I1281" s="59"/>
      <c r="J1281" s="59"/>
      <c r="K1281" s="59"/>
      <c r="L1281" s="59"/>
      <c r="M1281" s="59"/>
      <c r="N1281" s="59"/>
    </row>
    <row r="1282" spans="1:14" ht="12" customHeight="1" x14ac:dyDescent="0.3">
      <c r="A1282" s="59"/>
      <c r="B1282" s="59"/>
      <c r="C1282" s="59"/>
      <c r="D1282" s="59"/>
      <c r="E1282" s="59"/>
      <c r="F1282" s="59"/>
      <c r="G1282" s="59"/>
      <c r="H1282" s="59"/>
      <c r="I1282" s="59"/>
      <c r="J1282" s="59"/>
      <c r="K1282" s="59"/>
      <c r="L1282" s="59"/>
      <c r="M1282" s="59"/>
      <c r="N1282" s="59"/>
    </row>
  </sheetData>
  <mergeCells count="521">
    <mergeCell ref="H1220:M1220"/>
    <mergeCell ref="O1:O2"/>
    <mergeCell ref="H1164:I1164"/>
    <mergeCell ref="J1164:L1164"/>
    <mergeCell ref="H1165:I1165"/>
    <mergeCell ref="K1165:L1165"/>
    <mergeCell ref="H1166:N1166"/>
    <mergeCell ref="H1218:N1218"/>
    <mergeCell ref="H1219:N1219"/>
    <mergeCell ref="H61:M61"/>
    <mergeCell ref="H122:M122"/>
    <mergeCell ref="H183:M183"/>
    <mergeCell ref="H244:M244"/>
    <mergeCell ref="H305:M305"/>
    <mergeCell ref="H366:M366"/>
    <mergeCell ref="H427:M427"/>
    <mergeCell ref="H488:M488"/>
    <mergeCell ref="H549:M549"/>
    <mergeCell ref="H610:M610"/>
    <mergeCell ref="H671:M671"/>
    <mergeCell ref="H732:M732"/>
    <mergeCell ref="H793:M793"/>
    <mergeCell ref="H854:M854"/>
    <mergeCell ref="H915:M915"/>
    <mergeCell ref="H976:M976"/>
    <mergeCell ref="H1105:N1105"/>
    <mergeCell ref="H1157:N1157"/>
    <mergeCell ref="H1158:N1158"/>
    <mergeCell ref="H1161:N1161"/>
    <mergeCell ref="H1162:I1162"/>
    <mergeCell ref="J1162:L1162"/>
    <mergeCell ref="H1163:I1163"/>
    <mergeCell ref="J1163:L1163"/>
    <mergeCell ref="H1159:M1159"/>
    <mergeCell ref="H1100:N1100"/>
    <mergeCell ref="H1101:I1101"/>
    <mergeCell ref="J1101:L1101"/>
    <mergeCell ref="H1102:I1102"/>
    <mergeCell ref="J1102:L1102"/>
    <mergeCell ref="H1103:I1103"/>
    <mergeCell ref="J1103:L1103"/>
    <mergeCell ref="H1104:I1104"/>
    <mergeCell ref="K1104:L1104"/>
    <mergeCell ref="H1042:I1042"/>
    <mergeCell ref="J1042:L1042"/>
    <mergeCell ref="H1043:I1043"/>
    <mergeCell ref="K1043:L1043"/>
    <mergeCell ref="H1044:N1044"/>
    <mergeCell ref="H1096:N1096"/>
    <mergeCell ref="H1097:N1097"/>
    <mergeCell ref="H1098:M1098"/>
    <mergeCell ref="H983:N983"/>
    <mergeCell ref="H1035:N1035"/>
    <mergeCell ref="H1036:N1036"/>
    <mergeCell ref="H1039:N1039"/>
    <mergeCell ref="H1040:I1040"/>
    <mergeCell ref="J1040:L1040"/>
    <mergeCell ref="H1041:I1041"/>
    <mergeCell ref="J1041:L1041"/>
    <mergeCell ref="H1037:M1037"/>
    <mergeCell ref="H978:N978"/>
    <mergeCell ref="H979:I979"/>
    <mergeCell ref="J979:L979"/>
    <mergeCell ref="H980:I980"/>
    <mergeCell ref="J980:L980"/>
    <mergeCell ref="H981:I981"/>
    <mergeCell ref="J981:L981"/>
    <mergeCell ref="H982:I982"/>
    <mergeCell ref="K982:L982"/>
    <mergeCell ref="H920:I920"/>
    <mergeCell ref="J920:L920"/>
    <mergeCell ref="H921:I921"/>
    <mergeCell ref="K921:L921"/>
    <mergeCell ref="H922:N922"/>
    <mergeCell ref="H974:N974"/>
    <mergeCell ref="H975:N975"/>
    <mergeCell ref="H861:N861"/>
    <mergeCell ref="H913:N913"/>
    <mergeCell ref="H914:N914"/>
    <mergeCell ref="H917:N917"/>
    <mergeCell ref="H918:I918"/>
    <mergeCell ref="J918:L918"/>
    <mergeCell ref="H919:I919"/>
    <mergeCell ref="J919:L919"/>
    <mergeCell ref="H856:N856"/>
    <mergeCell ref="H857:I857"/>
    <mergeCell ref="J857:L857"/>
    <mergeCell ref="H858:I858"/>
    <mergeCell ref="J858:L858"/>
    <mergeCell ref="H859:I859"/>
    <mergeCell ref="J859:L859"/>
    <mergeCell ref="H860:I860"/>
    <mergeCell ref="K860:L860"/>
    <mergeCell ref="H798:I798"/>
    <mergeCell ref="J798:L798"/>
    <mergeCell ref="H799:I799"/>
    <mergeCell ref="K799:L799"/>
    <mergeCell ref="H800:N800"/>
    <mergeCell ref="H852:N852"/>
    <mergeCell ref="H853:N853"/>
    <mergeCell ref="H739:N739"/>
    <mergeCell ref="H791:N791"/>
    <mergeCell ref="H792:N792"/>
    <mergeCell ref="H795:N795"/>
    <mergeCell ref="H796:I796"/>
    <mergeCell ref="J796:L796"/>
    <mergeCell ref="H797:I797"/>
    <mergeCell ref="J797:L797"/>
    <mergeCell ref="H734:N734"/>
    <mergeCell ref="H735:I735"/>
    <mergeCell ref="J735:L735"/>
    <mergeCell ref="H736:I736"/>
    <mergeCell ref="J736:L736"/>
    <mergeCell ref="H737:I737"/>
    <mergeCell ref="J737:L737"/>
    <mergeCell ref="H738:I738"/>
    <mergeCell ref="K738:L738"/>
    <mergeCell ref="H676:I676"/>
    <mergeCell ref="J676:L676"/>
    <mergeCell ref="H677:I677"/>
    <mergeCell ref="K677:L677"/>
    <mergeCell ref="H678:N678"/>
    <mergeCell ref="H730:N730"/>
    <mergeCell ref="H731:N731"/>
    <mergeCell ref="H617:N617"/>
    <mergeCell ref="H669:N669"/>
    <mergeCell ref="H670:N670"/>
    <mergeCell ref="H673:N673"/>
    <mergeCell ref="H674:I674"/>
    <mergeCell ref="J674:L674"/>
    <mergeCell ref="H675:I675"/>
    <mergeCell ref="J675:L675"/>
    <mergeCell ref="H612:N612"/>
    <mergeCell ref="H613:I613"/>
    <mergeCell ref="J613:L613"/>
    <mergeCell ref="H614:I614"/>
    <mergeCell ref="J614:L614"/>
    <mergeCell ref="H615:I615"/>
    <mergeCell ref="J615:L615"/>
    <mergeCell ref="H616:I616"/>
    <mergeCell ref="K616:L616"/>
    <mergeCell ref="H554:I554"/>
    <mergeCell ref="J554:L554"/>
    <mergeCell ref="H555:I555"/>
    <mergeCell ref="K555:L555"/>
    <mergeCell ref="H556:N556"/>
    <mergeCell ref="H608:N608"/>
    <mergeCell ref="H609:N609"/>
    <mergeCell ref="H495:N495"/>
    <mergeCell ref="H547:N547"/>
    <mergeCell ref="H548:N548"/>
    <mergeCell ref="H551:N551"/>
    <mergeCell ref="H552:I552"/>
    <mergeCell ref="J552:L552"/>
    <mergeCell ref="H553:I553"/>
    <mergeCell ref="J553:L553"/>
    <mergeCell ref="H490:N490"/>
    <mergeCell ref="H491:I491"/>
    <mergeCell ref="J491:L491"/>
    <mergeCell ref="H492:I492"/>
    <mergeCell ref="J492:L492"/>
    <mergeCell ref="H493:I493"/>
    <mergeCell ref="J493:L493"/>
    <mergeCell ref="H494:I494"/>
    <mergeCell ref="K494:L494"/>
    <mergeCell ref="H432:I432"/>
    <mergeCell ref="J432:L432"/>
    <mergeCell ref="H433:I433"/>
    <mergeCell ref="K433:L433"/>
    <mergeCell ref="H434:N434"/>
    <mergeCell ref="H486:N486"/>
    <mergeCell ref="H487:N487"/>
    <mergeCell ref="H373:N373"/>
    <mergeCell ref="H425:N425"/>
    <mergeCell ref="H426:N426"/>
    <mergeCell ref="H429:N429"/>
    <mergeCell ref="H430:I430"/>
    <mergeCell ref="J430:L430"/>
    <mergeCell ref="H431:I431"/>
    <mergeCell ref="J431:L431"/>
    <mergeCell ref="H368:N368"/>
    <mergeCell ref="H369:I369"/>
    <mergeCell ref="J369:L369"/>
    <mergeCell ref="H370:I370"/>
    <mergeCell ref="J370:L370"/>
    <mergeCell ref="H371:I371"/>
    <mergeCell ref="J371:L371"/>
    <mergeCell ref="H372:I372"/>
    <mergeCell ref="K372:L372"/>
    <mergeCell ref="H310:I310"/>
    <mergeCell ref="J310:L310"/>
    <mergeCell ref="H311:I311"/>
    <mergeCell ref="K311:L311"/>
    <mergeCell ref="H312:N312"/>
    <mergeCell ref="H364:N364"/>
    <mergeCell ref="H365:N365"/>
    <mergeCell ref="H251:N251"/>
    <mergeCell ref="H303:N303"/>
    <mergeCell ref="H304:N304"/>
    <mergeCell ref="H307:N307"/>
    <mergeCell ref="H308:I308"/>
    <mergeCell ref="J308:L308"/>
    <mergeCell ref="H309:I309"/>
    <mergeCell ref="J309:L309"/>
    <mergeCell ref="H246:N246"/>
    <mergeCell ref="H247:I247"/>
    <mergeCell ref="J247:L247"/>
    <mergeCell ref="H248:I248"/>
    <mergeCell ref="J248:L248"/>
    <mergeCell ref="H249:I249"/>
    <mergeCell ref="J249:L249"/>
    <mergeCell ref="H250:I250"/>
    <mergeCell ref="K250:L250"/>
    <mergeCell ref="H188:I188"/>
    <mergeCell ref="J188:L188"/>
    <mergeCell ref="H189:I189"/>
    <mergeCell ref="K189:L189"/>
    <mergeCell ref="H190:N190"/>
    <mergeCell ref="H242:N242"/>
    <mergeCell ref="H243:N243"/>
    <mergeCell ref="H129:N129"/>
    <mergeCell ref="H181:N181"/>
    <mergeCell ref="H182:N182"/>
    <mergeCell ref="H185:N185"/>
    <mergeCell ref="H186:I186"/>
    <mergeCell ref="J186:L186"/>
    <mergeCell ref="H187:I187"/>
    <mergeCell ref="J187:L187"/>
    <mergeCell ref="H124:N124"/>
    <mergeCell ref="H125:I125"/>
    <mergeCell ref="J125:L125"/>
    <mergeCell ref="H126:I126"/>
    <mergeCell ref="J126:L126"/>
    <mergeCell ref="H127:I127"/>
    <mergeCell ref="J127:L127"/>
    <mergeCell ref="H128:I128"/>
    <mergeCell ref="K128:L128"/>
    <mergeCell ref="H66:I66"/>
    <mergeCell ref="J66:L66"/>
    <mergeCell ref="H67:I67"/>
    <mergeCell ref="K67:L67"/>
    <mergeCell ref="H68:N68"/>
    <mergeCell ref="H120:N120"/>
    <mergeCell ref="H121:N121"/>
    <mergeCell ref="H7:N7"/>
    <mergeCell ref="H59:N59"/>
    <mergeCell ref="H60:N60"/>
    <mergeCell ref="H63:N63"/>
    <mergeCell ref="H64:I64"/>
    <mergeCell ref="J64:L64"/>
    <mergeCell ref="H65:I65"/>
    <mergeCell ref="J65:L65"/>
    <mergeCell ref="A2:G2"/>
    <mergeCell ref="A3:B3"/>
    <mergeCell ref="C3:E3"/>
    <mergeCell ref="A4:B4"/>
    <mergeCell ref="C4:E4"/>
    <mergeCell ref="A60:G60"/>
    <mergeCell ref="A61:F61"/>
    <mergeCell ref="H2:N2"/>
    <mergeCell ref="H3:I3"/>
    <mergeCell ref="J3:L3"/>
    <mergeCell ref="H4:I4"/>
    <mergeCell ref="J4:L4"/>
    <mergeCell ref="H5:I5"/>
    <mergeCell ref="J5:L5"/>
    <mergeCell ref="H6:I6"/>
    <mergeCell ref="K6:L6"/>
    <mergeCell ref="A63:G63"/>
    <mergeCell ref="A64:B64"/>
    <mergeCell ref="C64:E64"/>
    <mergeCell ref="A5:B5"/>
    <mergeCell ref="C5:E5"/>
    <mergeCell ref="A6:B6"/>
    <mergeCell ref="D6:E6"/>
    <mergeCell ref="A7:G7"/>
    <mergeCell ref="A59:G59"/>
    <mergeCell ref="A68:G68"/>
    <mergeCell ref="A120:G120"/>
    <mergeCell ref="A121:G121"/>
    <mergeCell ref="A124:G124"/>
    <mergeCell ref="A65:B65"/>
    <mergeCell ref="C65:E65"/>
    <mergeCell ref="A66:B66"/>
    <mergeCell ref="C66:E66"/>
    <mergeCell ref="A67:B67"/>
    <mergeCell ref="D67:E67"/>
    <mergeCell ref="A122:F122"/>
    <mergeCell ref="A128:B128"/>
    <mergeCell ref="D128:E128"/>
    <mergeCell ref="A129:G129"/>
    <mergeCell ref="A181:G181"/>
    <mergeCell ref="A182:G182"/>
    <mergeCell ref="A125:B125"/>
    <mergeCell ref="C125:E125"/>
    <mergeCell ref="A126:B126"/>
    <mergeCell ref="C126:E126"/>
    <mergeCell ref="A127:B127"/>
    <mergeCell ref="C127:E127"/>
    <mergeCell ref="A183:F183"/>
    <mergeCell ref="A188:B188"/>
    <mergeCell ref="C188:E188"/>
    <mergeCell ref="A189:B189"/>
    <mergeCell ref="D189:E189"/>
    <mergeCell ref="A190:G190"/>
    <mergeCell ref="A242:G242"/>
    <mergeCell ref="A185:G185"/>
    <mergeCell ref="A186:B186"/>
    <mergeCell ref="C186:E186"/>
    <mergeCell ref="A187:B187"/>
    <mergeCell ref="C187:E187"/>
    <mergeCell ref="A248:B248"/>
    <mergeCell ref="C248:E248"/>
    <mergeCell ref="A249:B249"/>
    <mergeCell ref="C249:E249"/>
    <mergeCell ref="A250:B250"/>
    <mergeCell ref="D250:E250"/>
    <mergeCell ref="A243:G243"/>
    <mergeCell ref="A246:G246"/>
    <mergeCell ref="A247:B247"/>
    <mergeCell ref="C247:E247"/>
    <mergeCell ref="A244:F244"/>
    <mergeCell ref="A308:B308"/>
    <mergeCell ref="C308:E308"/>
    <mergeCell ref="A309:B309"/>
    <mergeCell ref="C309:E309"/>
    <mergeCell ref="A310:B310"/>
    <mergeCell ref="C310:E310"/>
    <mergeCell ref="A251:G251"/>
    <mergeCell ref="A303:G303"/>
    <mergeCell ref="A304:G304"/>
    <mergeCell ref="A307:G307"/>
    <mergeCell ref="A305:F305"/>
    <mergeCell ref="A368:G368"/>
    <mergeCell ref="A369:B369"/>
    <mergeCell ref="C369:E369"/>
    <mergeCell ref="A370:B370"/>
    <mergeCell ref="C370:E370"/>
    <mergeCell ref="A311:B311"/>
    <mergeCell ref="D311:E311"/>
    <mergeCell ref="A312:G312"/>
    <mergeCell ref="A364:G364"/>
    <mergeCell ref="A365:G365"/>
    <mergeCell ref="A366:F366"/>
    <mergeCell ref="A426:G426"/>
    <mergeCell ref="A429:G429"/>
    <mergeCell ref="A430:B430"/>
    <mergeCell ref="C430:E430"/>
    <mergeCell ref="A371:B371"/>
    <mergeCell ref="C371:E371"/>
    <mergeCell ref="A372:B372"/>
    <mergeCell ref="D372:E372"/>
    <mergeCell ref="A373:G373"/>
    <mergeCell ref="A425:G425"/>
    <mergeCell ref="A427:F427"/>
    <mergeCell ref="A434:G434"/>
    <mergeCell ref="A486:G486"/>
    <mergeCell ref="A487:G487"/>
    <mergeCell ref="A490:G490"/>
    <mergeCell ref="A431:B431"/>
    <mergeCell ref="C431:E431"/>
    <mergeCell ref="A432:B432"/>
    <mergeCell ref="C432:E432"/>
    <mergeCell ref="A433:B433"/>
    <mergeCell ref="D433:E433"/>
    <mergeCell ref="A488:F488"/>
    <mergeCell ref="A494:B494"/>
    <mergeCell ref="D494:E494"/>
    <mergeCell ref="A495:G495"/>
    <mergeCell ref="A547:G547"/>
    <mergeCell ref="A548:G548"/>
    <mergeCell ref="A491:B491"/>
    <mergeCell ref="C491:E491"/>
    <mergeCell ref="A492:B492"/>
    <mergeCell ref="C492:E492"/>
    <mergeCell ref="A493:B493"/>
    <mergeCell ref="C493:E493"/>
    <mergeCell ref="A549:F549"/>
    <mergeCell ref="A554:B554"/>
    <mergeCell ref="C554:E554"/>
    <mergeCell ref="A555:B555"/>
    <mergeCell ref="D555:E555"/>
    <mergeCell ref="A556:G556"/>
    <mergeCell ref="A608:G608"/>
    <mergeCell ref="A551:G551"/>
    <mergeCell ref="A552:B552"/>
    <mergeCell ref="C552:E552"/>
    <mergeCell ref="A553:B553"/>
    <mergeCell ref="C553:E553"/>
    <mergeCell ref="A614:B614"/>
    <mergeCell ref="C614:E614"/>
    <mergeCell ref="A615:B615"/>
    <mergeCell ref="C615:E615"/>
    <mergeCell ref="A616:B616"/>
    <mergeCell ref="D616:E616"/>
    <mergeCell ref="A609:G609"/>
    <mergeCell ref="A612:G612"/>
    <mergeCell ref="A613:B613"/>
    <mergeCell ref="C613:E613"/>
    <mergeCell ref="A610:F610"/>
    <mergeCell ref="A674:B674"/>
    <mergeCell ref="C674:E674"/>
    <mergeCell ref="A675:B675"/>
    <mergeCell ref="C675:E675"/>
    <mergeCell ref="A676:B676"/>
    <mergeCell ref="C676:E676"/>
    <mergeCell ref="A617:G617"/>
    <mergeCell ref="A669:G669"/>
    <mergeCell ref="A670:G670"/>
    <mergeCell ref="A673:G673"/>
    <mergeCell ref="A671:F671"/>
    <mergeCell ref="A734:G734"/>
    <mergeCell ref="A735:B735"/>
    <mergeCell ref="C735:E735"/>
    <mergeCell ref="A736:B736"/>
    <mergeCell ref="C736:E736"/>
    <mergeCell ref="A677:B677"/>
    <mergeCell ref="D677:E677"/>
    <mergeCell ref="A678:G678"/>
    <mergeCell ref="A730:G730"/>
    <mergeCell ref="A731:G731"/>
    <mergeCell ref="A732:F732"/>
    <mergeCell ref="A792:G792"/>
    <mergeCell ref="A795:G795"/>
    <mergeCell ref="A796:B796"/>
    <mergeCell ref="C796:E796"/>
    <mergeCell ref="A737:B737"/>
    <mergeCell ref="C737:E737"/>
    <mergeCell ref="A738:B738"/>
    <mergeCell ref="D738:E738"/>
    <mergeCell ref="A739:G739"/>
    <mergeCell ref="A791:G791"/>
    <mergeCell ref="A793:F793"/>
    <mergeCell ref="A800:G800"/>
    <mergeCell ref="A852:G852"/>
    <mergeCell ref="A853:G853"/>
    <mergeCell ref="A856:G856"/>
    <mergeCell ref="A797:B797"/>
    <mergeCell ref="C797:E797"/>
    <mergeCell ref="A798:B798"/>
    <mergeCell ref="C798:E798"/>
    <mergeCell ref="A799:B799"/>
    <mergeCell ref="D799:E799"/>
    <mergeCell ref="A854:F854"/>
    <mergeCell ref="A860:B860"/>
    <mergeCell ref="D860:E860"/>
    <mergeCell ref="A861:G861"/>
    <mergeCell ref="A913:G913"/>
    <mergeCell ref="A914:G914"/>
    <mergeCell ref="A857:B857"/>
    <mergeCell ref="C857:E857"/>
    <mergeCell ref="A858:B858"/>
    <mergeCell ref="C858:E858"/>
    <mergeCell ref="A859:B859"/>
    <mergeCell ref="C859:E859"/>
    <mergeCell ref="A915:F915"/>
    <mergeCell ref="A920:B920"/>
    <mergeCell ref="C920:E920"/>
    <mergeCell ref="A921:B921"/>
    <mergeCell ref="D921:E921"/>
    <mergeCell ref="A922:G922"/>
    <mergeCell ref="A974:G974"/>
    <mergeCell ref="A917:G917"/>
    <mergeCell ref="A918:B918"/>
    <mergeCell ref="C918:E918"/>
    <mergeCell ref="A919:B919"/>
    <mergeCell ref="C919:E919"/>
    <mergeCell ref="A980:B980"/>
    <mergeCell ref="C980:E980"/>
    <mergeCell ref="A981:B981"/>
    <mergeCell ref="C981:E981"/>
    <mergeCell ref="A982:B982"/>
    <mergeCell ref="D982:E982"/>
    <mergeCell ref="A975:G975"/>
    <mergeCell ref="A978:G978"/>
    <mergeCell ref="A979:B979"/>
    <mergeCell ref="C979:E979"/>
    <mergeCell ref="A976:F976"/>
    <mergeCell ref="A1040:B1040"/>
    <mergeCell ref="C1040:E1040"/>
    <mergeCell ref="A1041:B1041"/>
    <mergeCell ref="C1041:E1041"/>
    <mergeCell ref="A1042:B1042"/>
    <mergeCell ref="C1042:E1042"/>
    <mergeCell ref="A983:G983"/>
    <mergeCell ref="A1035:G1035"/>
    <mergeCell ref="A1036:G1036"/>
    <mergeCell ref="A1039:G1039"/>
    <mergeCell ref="A1037:F1037"/>
    <mergeCell ref="A1100:G1100"/>
    <mergeCell ref="A1101:B1101"/>
    <mergeCell ref="C1101:E1101"/>
    <mergeCell ref="A1102:B1102"/>
    <mergeCell ref="C1102:E1102"/>
    <mergeCell ref="A1043:B1043"/>
    <mergeCell ref="D1043:E1043"/>
    <mergeCell ref="A1044:G1044"/>
    <mergeCell ref="A1096:G1096"/>
    <mergeCell ref="A1097:G1097"/>
    <mergeCell ref="A1098:F1098"/>
    <mergeCell ref="A1158:G1158"/>
    <mergeCell ref="A1161:G1161"/>
    <mergeCell ref="A1162:B1162"/>
    <mergeCell ref="C1162:E1162"/>
    <mergeCell ref="A1103:B1103"/>
    <mergeCell ref="C1103:E1103"/>
    <mergeCell ref="A1104:B1104"/>
    <mergeCell ref="D1104:E1104"/>
    <mergeCell ref="A1105:G1105"/>
    <mergeCell ref="A1157:G1157"/>
    <mergeCell ref="A1159:F1159"/>
    <mergeCell ref="A1220:F1220"/>
    <mergeCell ref="A1166:G1166"/>
    <mergeCell ref="A1218:G1218"/>
    <mergeCell ref="A1219:G1219"/>
    <mergeCell ref="A1163:B1163"/>
    <mergeCell ref="C1163:E1163"/>
    <mergeCell ref="A1164:B1164"/>
    <mergeCell ref="C1164:E1164"/>
    <mergeCell ref="A1165:B1165"/>
    <mergeCell ref="D1165:E1165"/>
  </mergeCells>
  <conditionalFormatting sqref="A17:D18 A27:D28 A37:D39 A8:E8 A4:C5 A6:D6 A7:G7 F4:G6 A1283:XFD1048576 A1221 O1:XFD1 O4:XFD4 P2:XFD3 O6:XFD1282 P5:XFD5 A1:G2 C3">
    <cfRule type="cellIs" dxfId="409" priority="604" operator="equal">
      <formula>0</formula>
    </cfRule>
  </conditionalFormatting>
  <conditionalFormatting sqref="A56:A58">
    <cfRule type="cellIs" dxfId="408" priority="603" operator="equal">
      <formula>0</formula>
    </cfRule>
  </conditionalFormatting>
  <conditionalFormatting sqref="A59:A61">
    <cfRule type="cellIs" dxfId="407" priority="602" operator="equal">
      <formula>0</formula>
    </cfRule>
  </conditionalFormatting>
  <conditionalFormatting sqref="A78:D79 A88:D89 A98:D100 A69:E69 A65:C66 A67:D67 A63:G63 F65:G65 F67:G67 G66">
    <cfRule type="cellIs" dxfId="406" priority="601" operator="equal">
      <formula>0</formula>
    </cfRule>
  </conditionalFormatting>
  <conditionalFormatting sqref="A117:A119">
    <cfRule type="cellIs" dxfId="405" priority="600" operator="equal">
      <formula>0</formula>
    </cfRule>
  </conditionalFormatting>
  <conditionalFormatting sqref="A120:A121">
    <cfRule type="cellIs" dxfId="404" priority="599" operator="equal">
      <formula>0</formula>
    </cfRule>
  </conditionalFormatting>
  <conditionalFormatting sqref="A139:D140 A149:D150 A159:D161 A130:E130 A126:C127 A128:D128 A124:G124 F126:G126 F128:G128 G127">
    <cfRule type="cellIs" dxfId="403" priority="598" operator="equal">
      <formula>0</formula>
    </cfRule>
  </conditionalFormatting>
  <conditionalFormatting sqref="A178:A180">
    <cfRule type="cellIs" dxfId="402" priority="597" operator="equal">
      <formula>0</formula>
    </cfRule>
  </conditionalFormatting>
  <conditionalFormatting sqref="A181:A182">
    <cfRule type="cellIs" dxfId="401" priority="596" operator="equal">
      <formula>0</formula>
    </cfRule>
  </conditionalFormatting>
  <conditionalFormatting sqref="A200:D201 A210:D211 A220:D222 A191:E191 A187:C188 A189:D189 A185:G185 F187:G187 F189:G189 G188">
    <cfRule type="cellIs" dxfId="400" priority="595" operator="equal">
      <formula>0</formula>
    </cfRule>
  </conditionalFormatting>
  <conditionalFormatting sqref="A239:A241">
    <cfRule type="cellIs" dxfId="399" priority="594" operator="equal">
      <formula>0</formula>
    </cfRule>
  </conditionalFormatting>
  <conditionalFormatting sqref="A242:A243">
    <cfRule type="cellIs" dxfId="398" priority="593" operator="equal">
      <formula>0</formula>
    </cfRule>
  </conditionalFormatting>
  <conditionalFormatting sqref="A261:D262 A271:D272 A281:D283 A252:E252 A248:C249 A250:D250 A246:G246 F248:G248 F250:G250 G249">
    <cfRule type="cellIs" dxfId="397" priority="592" operator="equal">
      <formula>0</formula>
    </cfRule>
  </conditionalFormatting>
  <conditionalFormatting sqref="A300:A302">
    <cfRule type="cellIs" dxfId="396" priority="591" operator="equal">
      <formula>0</formula>
    </cfRule>
  </conditionalFormatting>
  <conditionalFormatting sqref="A303:A304">
    <cfRule type="cellIs" dxfId="395" priority="590" operator="equal">
      <formula>0</formula>
    </cfRule>
  </conditionalFormatting>
  <conditionalFormatting sqref="A322:D323 A332:D333 A342:D344 A313:E313 A309:C310 A311:D311 A307:G307 F309:G309 F311:G311 G310">
    <cfRule type="cellIs" dxfId="394" priority="589" operator="equal">
      <formula>0</formula>
    </cfRule>
  </conditionalFormatting>
  <conditionalFormatting sqref="A361:A363">
    <cfRule type="cellIs" dxfId="393" priority="588" operator="equal">
      <formula>0</formula>
    </cfRule>
  </conditionalFormatting>
  <conditionalFormatting sqref="A364:A365">
    <cfRule type="cellIs" dxfId="392" priority="587" operator="equal">
      <formula>0</formula>
    </cfRule>
  </conditionalFormatting>
  <conditionalFormatting sqref="A383:D384 A393:D394 A403:D405 A374:E374 A370:C371 A372:D372 A368:G368 F370:G370 F372:G372 G371">
    <cfRule type="cellIs" dxfId="391" priority="586" operator="equal">
      <formula>0</formula>
    </cfRule>
  </conditionalFormatting>
  <conditionalFormatting sqref="A422:A424">
    <cfRule type="cellIs" dxfId="390" priority="585" operator="equal">
      <formula>0</formula>
    </cfRule>
  </conditionalFormatting>
  <conditionalFormatting sqref="A425:A426">
    <cfRule type="cellIs" dxfId="389" priority="584" operator="equal">
      <formula>0</formula>
    </cfRule>
  </conditionalFormatting>
  <conditionalFormatting sqref="A444:D445 A454:D455 A464:D466 A435:E435 A431:C432 A433:D433 A429:G429 F431:G431 F433:G433 G432">
    <cfRule type="cellIs" dxfId="388" priority="583" operator="equal">
      <formula>0</formula>
    </cfRule>
  </conditionalFormatting>
  <conditionalFormatting sqref="A483:A485">
    <cfRule type="cellIs" dxfId="387" priority="582" operator="equal">
      <formula>0</formula>
    </cfRule>
  </conditionalFormatting>
  <conditionalFormatting sqref="A486:A487">
    <cfRule type="cellIs" dxfId="386" priority="581" operator="equal">
      <formula>0</formula>
    </cfRule>
  </conditionalFormatting>
  <conditionalFormatting sqref="A505:D506 A515:D516 A525:D527 A496:E496 A492:C493 A494:D494 A490:G490 F492:G492 F494:G494 G493">
    <cfRule type="cellIs" dxfId="385" priority="580" operator="equal">
      <formula>0</formula>
    </cfRule>
  </conditionalFormatting>
  <conditionalFormatting sqref="A544:A546">
    <cfRule type="cellIs" dxfId="384" priority="579" operator="equal">
      <formula>0</formula>
    </cfRule>
  </conditionalFormatting>
  <conditionalFormatting sqref="A547:A548">
    <cfRule type="cellIs" dxfId="383" priority="578" operator="equal">
      <formula>0</formula>
    </cfRule>
  </conditionalFormatting>
  <conditionalFormatting sqref="A566:D567 A576:D577 A586:D588 A557:E557 A553:C554 A555:D555 A551:G551 F553:G553 F555:G555 G554">
    <cfRule type="cellIs" dxfId="382" priority="577" operator="equal">
      <formula>0</formula>
    </cfRule>
  </conditionalFormatting>
  <conditionalFormatting sqref="A605:A607">
    <cfRule type="cellIs" dxfId="381" priority="576" operator="equal">
      <formula>0</formula>
    </cfRule>
  </conditionalFormatting>
  <conditionalFormatting sqref="A608:A609">
    <cfRule type="cellIs" dxfId="380" priority="575" operator="equal">
      <formula>0</formula>
    </cfRule>
  </conditionalFormatting>
  <conditionalFormatting sqref="A627:D628 A637:D638 A647:D649 A618:E618 A614:C615 A616:D616 A612:G612 F614:G614 F616:G616 G615">
    <cfRule type="cellIs" dxfId="379" priority="574" operator="equal">
      <formula>0</formula>
    </cfRule>
  </conditionalFormatting>
  <conditionalFormatting sqref="A666:A668">
    <cfRule type="cellIs" dxfId="378" priority="573" operator="equal">
      <formula>0</formula>
    </cfRule>
  </conditionalFormatting>
  <conditionalFormatting sqref="A669:A670">
    <cfRule type="cellIs" dxfId="377" priority="572" operator="equal">
      <formula>0</formula>
    </cfRule>
  </conditionalFormatting>
  <conditionalFormatting sqref="A688:D689 A698:D699 A708:D710 A679:E679 A675:C676 A677:D677 A673:G673 F675:G675 F677:G677 G676">
    <cfRule type="cellIs" dxfId="376" priority="571" operator="equal">
      <formula>0</formula>
    </cfRule>
  </conditionalFormatting>
  <conditionalFormatting sqref="A727:A729">
    <cfRule type="cellIs" dxfId="375" priority="570" operator="equal">
      <formula>0</formula>
    </cfRule>
  </conditionalFormatting>
  <conditionalFormatting sqref="A730:A731">
    <cfRule type="cellIs" dxfId="374" priority="569" operator="equal">
      <formula>0</formula>
    </cfRule>
  </conditionalFormatting>
  <conditionalFormatting sqref="F66">
    <cfRule type="cellIs" dxfId="373" priority="526" operator="equal">
      <formula>0</formula>
    </cfRule>
  </conditionalFormatting>
  <conditionalFormatting sqref="F127">
    <cfRule type="cellIs" dxfId="372" priority="525" operator="equal">
      <formula>0</formula>
    </cfRule>
  </conditionalFormatting>
  <conditionalFormatting sqref="F188">
    <cfRule type="cellIs" dxfId="371" priority="524" operator="equal">
      <formula>0</formula>
    </cfRule>
  </conditionalFormatting>
  <conditionalFormatting sqref="F249">
    <cfRule type="cellIs" dxfId="370" priority="523" operator="equal">
      <formula>0</formula>
    </cfRule>
  </conditionalFormatting>
  <conditionalFormatting sqref="F310">
    <cfRule type="cellIs" dxfId="369" priority="522" operator="equal">
      <formula>0</formula>
    </cfRule>
  </conditionalFormatting>
  <conditionalFormatting sqref="F371">
    <cfRule type="cellIs" dxfId="368" priority="521" operator="equal">
      <formula>0</formula>
    </cfRule>
  </conditionalFormatting>
  <conditionalFormatting sqref="F432">
    <cfRule type="cellIs" dxfId="367" priority="520" operator="equal">
      <formula>0</formula>
    </cfRule>
  </conditionalFormatting>
  <conditionalFormatting sqref="F493">
    <cfRule type="cellIs" dxfId="366" priority="519" operator="equal">
      <formula>0</formula>
    </cfRule>
  </conditionalFormatting>
  <conditionalFormatting sqref="F554">
    <cfRule type="cellIs" dxfId="365" priority="518" operator="equal">
      <formula>0</formula>
    </cfRule>
  </conditionalFormatting>
  <conditionalFormatting sqref="F615">
    <cfRule type="cellIs" dxfId="364" priority="517" operator="equal">
      <formula>0</formula>
    </cfRule>
  </conditionalFormatting>
  <conditionalFormatting sqref="F676">
    <cfRule type="cellIs" dxfId="363" priority="516" operator="equal">
      <formula>0</formula>
    </cfRule>
  </conditionalFormatting>
  <conditionalFormatting sqref="A749:D750 A759:D760 A769:D771 A740:E740 A736:C737 A738:D738 A734:G734 F736:G736 F738:G738 G737">
    <cfRule type="cellIs" dxfId="362" priority="410" operator="equal">
      <formula>0</formula>
    </cfRule>
  </conditionalFormatting>
  <conditionalFormatting sqref="A788:A790">
    <cfRule type="cellIs" dxfId="361" priority="409" operator="equal">
      <formula>0</formula>
    </cfRule>
  </conditionalFormatting>
  <conditionalFormatting sqref="A791:A792">
    <cfRule type="cellIs" dxfId="360" priority="408" operator="equal">
      <formula>0</formula>
    </cfRule>
  </conditionalFormatting>
  <conditionalFormatting sqref="F737">
    <cfRule type="cellIs" dxfId="359" priority="406" operator="equal">
      <formula>0</formula>
    </cfRule>
  </conditionalFormatting>
  <conditionalFormatting sqref="A810:D811 A820:D821 A830:D832 A801:E801 A797:C798 A799:D799 A795:G795 F797:G797 F799:G799 G798">
    <cfRule type="cellIs" dxfId="358" priority="405" operator="equal">
      <formula>0</formula>
    </cfRule>
  </conditionalFormatting>
  <conditionalFormatting sqref="A849:A851">
    <cfRule type="cellIs" dxfId="357" priority="404" operator="equal">
      <formula>0</formula>
    </cfRule>
  </conditionalFormatting>
  <conditionalFormatting sqref="A852:A853">
    <cfRule type="cellIs" dxfId="356" priority="403" operator="equal">
      <formula>0</formula>
    </cfRule>
  </conditionalFormatting>
  <conditionalFormatting sqref="F798">
    <cfRule type="cellIs" dxfId="355" priority="401" operator="equal">
      <formula>0</formula>
    </cfRule>
  </conditionalFormatting>
  <conditionalFormatting sqref="A871:D872 A881:D882 A891:D893 A862:E862 A858:C859 A860:D860 A856:G856 F858:G858 F860:G860 G859">
    <cfRule type="cellIs" dxfId="354" priority="400" operator="equal">
      <formula>0</formula>
    </cfRule>
  </conditionalFormatting>
  <conditionalFormatting sqref="A910:A912">
    <cfRule type="cellIs" dxfId="353" priority="399" operator="equal">
      <formula>0</formula>
    </cfRule>
  </conditionalFormatting>
  <conditionalFormatting sqref="A913:A914">
    <cfRule type="cellIs" dxfId="352" priority="398" operator="equal">
      <formula>0</formula>
    </cfRule>
  </conditionalFormatting>
  <conditionalFormatting sqref="F859">
    <cfRule type="cellIs" dxfId="351" priority="396" operator="equal">
      <formula>0</formula>
    </cfRule>
  </conditionalFormatting>
  <conditionalFormatting sqref="A932:D933 A942:D943 A952:D954 A923:E923 A919:C920 A921:D921 A917:G917 F919:G919 F921:G921 G920">
    <cfRule type="cellIs" dxfId="350" priority="395" operator="equal">
      <formula>0</formula>
    </cfRule>
  </conditionalFormatting>
  <conditionalFormatting sqref="A971:A973">
    <cfRule type="cellIs" dxfId="349" priority="394" operator="equal">
      <formula>0</formula>
    </cfRule>
  </conditionalFormatting>
  <conditionalFormatting sqref="A974:A975">
    <cfRule type="cellIs" dxfId="348" priority="393" operator="equal">
      <formula>0</formula>
    </cfRule>
  </conditionalFormatting>
  <conditionalFormatting sqref="F920">
    <cfRule type="cellIs" dxfId="347" priority="391" operator="equal">
      <formula>0</formula>
    </cfRule>
  </conditionalFormatting>
  <conditionalFormatting sqref="A993:D994 A1003:D1004 A1013:D1015 A984:E984 A980:C981 A982:D982 A978:G978 F980:G980 F982:G982 G981">
    <cfRule type="cellIs" dxfId="346" priority="390" operator="equal">
      <formula>0</formula>
    </cfRule>
  </conditionalFormatting>
  <conditionalFormatting sqref="A1032:A1034">
    <cfRule type="cellIs" dxfId="345" priority="389" operator="equal">
      <formula>0</formula>
    </cfRule>
  </conditionalFormatting>
  <conditionalFormatting sqref="A1035:A1036">
    <cfRule type="cellIs" dxfId="344" priority="388" operator="equal">
      <formula>0</formula>
    </cfRule>
  </conditionalFormatting>
  <conditionalFormatting sqref="F981">
    <cfRule type="cellIs" dxfId="343" priority="386" operator="equal">
      <formula>0</formula>
    </cfRule>
  </conditionalFormatting>
  <conditionalFormatting sqref="A1054:D1055 A1064:D1065 A1074:D1076 A1045:E1045 A1041:C1042 A1043:D1043 A1039:G1039 F1041:G1041 F1043:G1043 G1042">
    <cfRule type="cellIs" dxfId="342" priority="385" operator="equal">
      <formula>0</formula>
    </cfRule>
  </conditionalFormatting>
  <conditionalFormatting sqref="A1093:A1095">
    <cfRule type="cellIs" dxfId="341" priority="384" operator="equal">
      <formula>0</formula>
    </cfRule>
  </conditionalFormatting>
  <conditionalFormatting sqref="A1096:A1097">
    <cfRule type="cellIs" dxfId="340" priority="383" operator="equal">
      <formula>0</formula>
    </cfRule>
  </conditionalFormatting>
  <conditionalFormatting sqref="F1042">
    <cfRule type="cellIs" dxfId="339" priority="381" operator="equal">
      <formula>0</formula>
    </cfRule>
  </conditionalFormatting>
  <conditionalFormatting sqref="A1115:D1116 A1125:D1126 A1135:D1137 A1106:E1106 A1102:C1103 A1104:D1104 A1100:G1100 F1102:G1102 F1104:G1104 G1103">
    <cfRule type="cellIs" dxfId="338" priority="380" operator="equal">
      <formula>0</formula>
    </cfRule>
  </conditionalFormatting>
  <conditionalFormatting sqref="A1154:A1156">
    <cfRule type="cellIs" dxfId="337" priority="379" operator="equal">
      <formula>0</formula>
    </cfRule>
  </conditionalFormatting>
  <conditionalFormatting sqref="A1157:A1158">
    <cfRule type="cellIs" dxfId="336" priority="378" operator="equal">
      <formula>0</formula>
    </cfRule>
  </conditionalFormatting>
  <conditionalFormatting sqref="F1103">
    <cfRule type="cellIs" dxfId="335" priority="376" operator="equal">
      <formula>0</formula>
    </cfRule>
  </conditionalFormatting>
  <conditionalFormatting sqref="A1176:D1177 A1186:D1187 A1196:D1198 A1167:E1167 A1163:C1164 A1165:D1165 A1161:G1161 F1163:G1163 F1165:G1165 G1164">
    <cfRule type="cellIs" dxfId="334" priority="375" operator="equal">
      <formula>0</formula>
    </cfRule>
  </conditionalFormatting>
  <conditionalFormatting sqref="A1215:A1217">
    <cfRule type="cellIs" dxfId="333" priority="374" operator="equal">
      <formula>0</formula>
    </cfRule>
  </conditionalFormatting>
  <conditionalFormatting sqref="A1218:A1219">
    <cfRule type="cellIs" dxfId="332" priority="373" operator="equal">
      <formula>0</formula>
    </cfRule>
  </conditionalFormatting>
  <conditionalFormatting sqref="F1164">
    <cfRule type="cellIs" dxfId="331" priority="371" operator="equal">
      <formula>0</formula>
    </cfRule>
  </conditionalFormatting>
  <conditionalFormatting sqref="H17:K18 H27:K28 H37:K39 H8:L8 H4:J5 N3 H6:K6 H2:N2 H7:N7 M4:N6 J3">
    <cfRule type="cellIs" dxfId="330" priority="370" operator="equal">
      <formula>0</formula>
    </cfRule>
  </conditionalFormatting>
  <conditionalFormatting sqref="H56:H58">
    <cfRule type="cellIs" dxfId="329" priority="369" operator="equal">
      <formula>0</formula>
    </cfRule>
  </conditionalFormatting>
  <conditionalFormatting sqref="H59:H61">
    <cfRule type="cellIs" dxfId="328" priority="368" operator="equal">
      <formula>0</formula>
    </cfRule>
  </conditionalFormatting>
  <conditionalFormatting sqref="H78:K79 H88:K89 H98:K100 H69:L69 H65:J66 H67:K67 H63:N63 M65:N65 M67:N67 N66">
    <cfRule type="cellIs" dxfId="327" priority="367" operator="equal">
      <formula>0</formula>
    </cfRule>
  </conditionalFormatting>
  <conditionalFormatting sqref="H117:H119">
    <cfRule type="cellIs" dxfId="326" priority="366" operator="equal">
      <formula>0</formula>
    </cfRule>
  </conditionalFormatting>
  <conditionalFormatting sqref="H120:H121">
    <cfRule type="cellIs" dxfId="325" priority="365" operator="equal">
      <formula>0</formula>
    </cfRule>
  </conditionalFormatting>
  <conditionalFormatting sqref="H139:K140 H149:K150 H159:K161 H130:L130 H126:J127 H128:K128 H124:N124 M126:N126 M128:N128 N127">
    <cfRule type="cellIs" dxfId="324" priority="364" operator="equal">
      <formula>0</formula>
    </cfRule>
  </conditionalFormatting>
  <conditionalFormatting sqref="H178:H180">
    <cfRule type="cellIs" dxfId="323" priority="363" operator="equal">
      <formula>0</formula>
    </cfRule>
  </conditionalFormatting>
  <conditionalFormatting sqref="H181:H182">
    <cfRule type="cellIs" dxfId="322" priority="362" operator="equal">
      <formula>0</formula>
    </cfRule>
  </conditionalFormatting>
  <conditionalFormatting sqref="H200:K201 H210:K211 H220:K222 H191:L191 H187:J188 H189:K189 H185:N185 M187:N187 M189:N189 N188">
    <cfRule type="cellIs" dxfId="321" priority="361" operator="equal">
      <formula>0</formula>
    </cfRule>
  </conditionalFormatting>
  <conditionalFormatting sqref="H239:H241">
    <cfRule type="cellIs" dxfId="320" priority="360" operator="equal">
      <formula>0</formula>
    </cfRule>
  </conditionalFormatting>
  <conditionalFormatting sqref="H242:H243">
    <cfRule type="cellIs" dxfId="319" priority="359" operator="equal">
      <formula>0</formula>
    </cfRule>
  </conditionalFormatting>
  <conditionalFormatting sqref="H261:K262 H271:K272 H281:K283 H252:L252 H248:J249 H250:K250 H246:N246 M248:N248 M250:N250 N249">
    <cfRule type="cellIs" dxfId="318" priority="358" operator="equal">
      <formula>0</formula>
    </cfRule>
  </conditionalFormatting>
  <conditionalFormatting sqref="H300:H302">
    <cfRule type="cellIs" dxfId="317" priority="357" operator="equal">
      <formula>0</formula>
    </cfRule>
  </conditionalFormatting>
  <conditionalFormatting sqref="H303:H304">
    <cfRule type="cellIs" dxfId="316" priority="356" operator="equal">
      <formula>0</formula>
    </cfRule>
  </conditionalFormatting>
  <conditionalFormatting sqref="H322:K323 H332:K333 H342:K344 H313:L313 H309:J310 H311:K311 H307:N307 M309:N309 M311:N311 N310">
    <cfRule type="cellIs" dxfId="315" priority="355" operator="equal">
      <formula>0</formula>
    </cfRule>
  </conditionalFormatting>
  <conditionalFormatting sqref="H361:H363">
    <cfRule type="cellIs" dxfId="314" priority="354" operator="equal">
      <formula>0</formula>
    </cfRule>
  </conditionalFormatting>
  <conditionalFormatting sqref="H364:H365">
    <cfRule type="cellIs" dxfId="313" priority="353" operator="equal">
      <formula>0</formula>
    </cfRule>
  </conditionalFormatting>
  <conditionalFormatting sqref="H383:K384 H393:K394 H403:K405 H374:L374 H370:J371 H372:K372 H368:N368 M370:N370 M372:N372 N371">
    <cfRule type="cellIs" dxfId="312" priority="352" operator="equal">
      <formula>0</formula>
    </cfRule>
  </conditionalFormatting>
  <conditionalFormatting sqref="H422:H424">
    <cfRule type="cellIs" dxfId="311" priority="351" operator="equal">
      <formula>0</formula>
    </cfRule>
  </conditionalFormatting>
  <conditionalFormatting sqref="H425:H426">
    <cfRule type="cellIs" dxfId="310" priority="350" operator="equal">
      <formula>0</formula>
    </cfRule>
  </conditionalFormatting>
  <conditionalFormatting sqref="H444:K445 H454:K455 H464:K466 H435:L435 H431:J432 H433:K433 H429:N429 M431:N431 M433:N433 N432">
    <cfRule type="cellIs" dxfId="309" priority="349" operator="equal">
      <formula>0</formula>
    </cfRule>
  </conditionalFormatting>
  <conditionalFormatting sqref="H483:H485">
    <cfRule type="cellIs" dxfId="308" priority="348" operator="equal">
      <formula>0</formula>
    </cfRule>
  </conditionalFormatting>
  <conditionalFormatting sqref="H486:H487">
    <cfRule type="cellIs" dxfId="307" priority="347" operator="equal">
      <formula>0</formula>
    </cfRule>
  </conditionalFormatting>
  <conditionalFormatting sqref="H505:K506 H515:K516 H525:K527 H496:L496 H492:J493 H494:K494 H490:N490 M492:N492 M494:N494 N493">
    <cfRule type="cellIs" dxfId="306" priority="346" operator="equal">
      <formula>0</formula>
    </cfRule>
  </conditionalFormatting>
  <conditionalFormatting sqref="H544:H546">
    <cfRule type="cellIs" dxfId="305" priority="345" operator="equal">
      <formula>0</formula>
    </cfRule>
  </conditionalFormatting>
  <conditionalFormatting sqref="H547:H548">
    <cfRule type="cellIs" dxfId="304" priority="344" operator="equal">
      <formula>0</formula>
    </cfRule>
  </conditionalFormatting>
  <conditionalFormatting sqref="H566:K567 H576:K577 H586:K588 H557:L557 H553:J554 H555:K555 H551:N551 M553:N553 M555:N555 N554">
    <cfRule type="cellIs" dxfId="303" priority="343" operator="equal">
      <formula>0</formula>
    </cfRule>
  </conditionalFormatting>
  <conditionalFormatting sqref="H605:H607">
    <cfRule type="cellIs" dxfId="302" priority="342" operator="equal">
      <formula>0</formula>
    </cfRule>
  </conditionalFormatting>
  <conditionalFormatting sqref="H608:H609">
    <cfRule type="cellIs" dxfId="301" priority="341" operator="equal">
      <formula>0</formula>
    </cfRule>
  </conditionalFormatting>
  <conditionalFormatting sqref="H627:K628 H637:K638 H647:K649 H618:L618 H614:J615 H616:K616 H612:N612 M614:N614 M616:N616 N615">
    <cfRule type="cellIs" dxfId="300" priority="340" operator="equal">
      <formula>0</formula>
    </cfRule>
  </conditionalFormatting>
  <conditionalFormatting sqref="H666:H668">
    <cfRule type="cellIs" dxfId="299" priority="339" operator="equal">
      <formula>0</formula>
    </cfRule>
  </conditionalFormatting>
  <conditionalFormatting sqref="H669:H670">
    <cfRule type="cellIs" dxfId="298" priority="338" operator="equal">
      <formula>0</formula>
    </cfRule>
  </conditionalFormatting>
  <conditionalFormatting sqref="H688:K689 H698:K699 H708:K710 H679:L679 H675:J676 H677:K677 H673:N673 M675:N675 M677:N677 N676">
    <cfRule type="cellIs" dxfId="297" priority="337" operator="equal">
      <formula>0</formula>
    </cfRule>
  </conditionalFormatting>
  <conditionalFormatting sqref="H727:H729">
    <cfRule type="cellIs" dxfId="296" priority="336" operator="equal">
      <formula>0</formula>
    </cfRule>
  </conditionalFormatting>
  <conditionalFormatting sqref="H730:H731">
    <cfRule type="cellIs" dxfId="295" priority="335" operator="equal">
      <formula>0</formula>
    </cfRule>
  </conditionalFormatting>
  <conditionalFormatting sqref="M66">
    <cfRule type="cellIs" dxfId="294" priority="324" operator="equal">
      <formula>0</formula>
    </cfRule>
  </conditionalFormatting>
  <conditionalFormatting sqref="M127">
    <cfRule type="cellIs" dxfId="293" priority="323" operator="equal">
      <formula>0</formula>
    </cfRule>
  </conditionalFormatting>
  <conditionalFormatting sqref="M188">
    <cfRule type="cellIs" dxfId="292" priority="322" operator="equal">
      <formula>0</formula>
    </cfRule>
  </conditionalFormatting>
  <conditionalFormatting sqref="M249">
    <cfRule type="cellIs" dxfId="291" priority="321" operator="equal">
      <formula>0</formula>
    </cfRule>
  </conditionalFormatting>
  <conditionalFormatting sqref="M310">
    <cfRule type="cellIs" dxfId="290" priority="320" operator="equal">
      <formula>0</formula>
    </cfRule>
  </conditionalFormatting>
  <conditionalFormatting sqref="M371">
    <cfRule type="cellIs" dxfId="289" priority="319" operator="equal">
      <formula>0</formula>
    </cfRule>
  </conditionalFormatting>
  <conditionalFormatting sqref="M432">
    <cfRule type="cellIs" dxfId="288" priority="318" operator="equal">
      <formula>0</formula>
    </cfRule>
  </conditionalFormatting>
  <conditionalFormatting sqref="M493">
    <cfRule type="cellIs" dxfId="287" priority="317" operator="equal">
      <formula>0</formula>
    </cfRule>
  </conditionalFormatting>
  <conditionalFormatting sqref="M554">
    <cfRule type="cellIs" dxfId="286" priority="316" operator="equal">
      <formula>0</formula>
    </cfRule>
  </conditionalFormatting>
  <conditionalFormatting sqref="M615">
    <cfRule type="cellIs" dxfId="285" priority="315" operator="equal">
      <formula>0</formula>
    </cfRule>
  </conditionalFormatting>
  <conditionalFormatting sqref="M676">
    <cfRule type="cellIs" dxfId="284" priority="314" operator="equal">
      <formula>0</formula>
    </cfRule>
  </conditionalFormatting>
  <conditionalFormatting sqref="H749:K750 H759:K760 H769:K771 H740:L740 H736:J737 H738:K738 H734:N734 M736:N736 M738:N738 N737">
    <cfRule type="cellIs" dxfId="283" priority="313" operator="equal">
      <formula>0</formula>
    </cfRule>
  </conditionalFormatting>
  <conditionalFormatting sqref="H788:H790">
    <cfRule type="cellIs" dxfId="282" priority="312" operator="equal">
      <formula>0</formula>
    </cfRule>
  </conditionalFormatting>
  <conditionalFormatting sqref="H791:H792">
    <cfRule type="cellIs" dxfId="281" priority="311" operator="equal">
      <formula>0</formula>
    </cfRule>
  </conditionalFormatting>
  <conditionalFormatting sqref="M737">
    <cfRule type="cellIs" dxfId="280" priority="309" operator="equal">
      <formula>0</formula>
    </cfRule>
  </conditionalFormatting>
  <conditionalFormatting sqref="H810:K811 H820:K821 H830:K832 H801:L801 H797:J798 H799:K799 H795:N795 M797:N797 M799:N799 N798">
    <cfRule type="cellIs" dxfId="279" priority="308" operator="equal">
      <formula>0</formula>
    </cfRule>
  </conditionalFormatting>
  <conditionalFormatting sqref="H849:H851">
    <cfRule type="cellIs" dxfId="278" priority="307" operator="equal">
      <formula>0</formula>
    </cfRule>
  </conditionalFormatting>
  <conditionalFormatting sqref="H852:H853">
    <cfRule type="cellIs" dxfId="277" priority="306" operator="equal">
      <formula>0</formula>
    </cfRule>
  </conditionalFormatting>
  <conditionalFormatting sqref="M798">
    <cfRule type="cellIs" dxfId="276" priority="304" operator="equal">
      <formula>0</formula>
    </cfRule>
  </conditionalFormatting>
  <conditionalFormatting sqref="H871:K872 H881:K882 H891:K893 H862:L862 H858:J859 H860:K860 H856:N856 M858:N858 M860:N860 N859">
    <cfRule type="cellIs" dxfId="275" priority="303" operator="equal">
      <formula>0</formula>
    </cfRule>
  </conditionalFormatting>
  <conditionalFormatting sqref="H910:H912">
    <cfRule type="cellIs" dxfId="274" priority="302" operator="equal">
      <formula>0</formula>
    </cfRule>
  </conditionalFormatting>
  <conditionalFormatting sqref="H913:H914">
    <cfRule type="cellIs" dxfId="273" priority="301" operator="equal">
      <formula>0</formula>
    </cfRule>
  </conditionalFormatting>
  <conditionalFormatting sqref="M859">
    <cfRule type="cellIs" dxfId="272" priority="299" operator="equal">
      <formula>0</formula>
    </cfRule>
  </conditionalFormatting>
  <conditionalFormatting sqref="H932:K933 H942:K943 H952:K954 H923:L923 H919:J920 H921:K921 H917:N917 M919:N919 M921:N921 N920">
    <cfRule type="cellIs" dxfId="271" priority="298" operator="equal">
      <formula>0</formula>
    </cfRule>
  </conditionalFormatting>
  <conditionalFormatting sqref="H971:H973">
    <cfRule type="cellIs" dxfId="270" priority="297" operator="equal">
      <formula>0</formula>
    </cfRule>
  </conditionalFormatting>
  <conditionalFormatting sqref="H974:H975">
    <cfRule type="cellIs" dxfId="269" priority="296" operator="equal">
      <formula>0</formula>
    </cfRule>
  </conditionalFormatting>
  <conditionalFormatting sqref="M920">
    <cfRule type="cellIs" dxfId="268" priority="294" operator="equal">
      <formula>0</formula>
    </cfRule>
  </conditionalFormatting>
  <conditionalFormatting sqref="H993:K994 H1003:K1004 H1013:K1015 H984:L984 H980:J981 H982:K982 H978:N978 M980:N980 M982:N982 N981">
    <cfRule type="cellIs" dxfId="267" priority="293" operator="equal">
      <formula>0</formula>
    </cfRule>
  </conditionalFormatting>
  <conditionalFormatting sqref="H1032:H1034">
    <cfRule type="cellIs" dxfId="266" priority="292" operator="equal">
      <formula>0</formula>
    </cfRule>
  </conditionalFormatting>
  <conditionalFormatting sqref="H1035:H1036">
    <cfRule type="cellIs" dxfId="265" priority="291" operator="equal">
      <formula>0</formula>
    </cfRule>
  </conditionalFormatting>
  <conditionalFormatting sqref="M981">
    <cfRule type="cellIs" dxfId="264" priority="289" operator="equal">
      <formula>0</formula>
    </cfRule>
  </conditionalFormatting>
  <conditionalFormatting sqref="H1054:K1055 H1064:K1065 H1074:K1076 H1045:L1045 H1041:J1042 H1043:K1043 H1039:N1039 M1041:N1041 M1043:N1043 N1042">
    <cfRule type="cellIs" dxfId="263" priority="288" operator="equal">
      <formula>0</formula>
    </cfRule>
  </conditionalFormatting>
  <conditionalFormatting sqref="H1093:H1095">
    <cfRule type="cellIs" dxfId="262" priority="287" operator="equal">
      <formula>0</formula>
    </cfRule>
  </conditionalFormatting>
  <conditionalFormatting sqref="H1096:H1097">
    <cfRule type="cellIs" dxfId="261" priority="286" operator="equal">
      <formula>0</formula>
    </cfRule>
  </conditionalFormatting>
  <conditionalFormatting sqref="M1042">
    <cfRule type="cellIs" dxfId="260" priority="284" operator="equal">
      <formula>0</formula>
    </cfRule>
  </conditionalFormatting>
  <conditionalFormatting sqref="H1115:K1116 H1125:K1126 H1135:K1137 H1106:L1106 H1102:J1103 H1104:K1104 H1100:N1100 M1102:N1102 M1104:N1104 N1103">
    <cfRule type="cellIs" dxfId="259" priority="283" operator="equal">
      <formula>0</formula>
    </cfRule>
  </conditionalFormatting>
  <conditionalFormatting sqref="H1154:H1156">
    <cfRule type="cellIs" dxfId="258" priority="282" operator="equal">
      <formula>0</formula>
    </cfRule>
  </conditionalFormatting>
  <conditionalFormatting sqref="H1157:H1158">
    <cfRule type="cellIs" dxfId="257" priority="281" operator="equal">
      <formula>0</formula>
    </cfRule>
  </conditionalFormatting>
  <conditionalFormatting sqref="M1103">
    <cfRule type="cellIs" dxfId="256" priority="279" operator="equal">
      <formula>0</formula>
    </cfRule>
  </conditionalFormatting>
  <conditionalFormatting sqref="H1176:K1177 H1186:K1187 H1196:K1198 H1167:L1167 H1163:J1164 H1165:K1165 H1161:N1161 M1163:N1163 M1165:N1165 N1164">
    <cfRule type="cellIs" dxfId="255" priority="278" operator="equal">
      <formula>0</formula>
    </cfRule>
  </conditionalFormatting>
  <conditionalFormatting sqref="H1215:H1217">
    <cfRule type="cellIs" dxfId="254" priority="277" operator="equal">
      <formula>0</formula>
    </cfRule>
  </conditionalFormatting>
  <conditionalFormatting sqref="H1218:H1219">
    <cfRule type="cellIs" dxfId="253" priority="276" operator="equal">
      <formula>0</formula>
    </cfRule>
  </conditionalFormatting>
  <conditionalFormatting sqref="M1164">
    <cfRule type="cellIs" dxfId="252" priority="274" operator="equal">
      <formula>0</formula>
    </cfRule>
  </conditionalFormatting>
  <conditionalFormatting sqref="A122">
    <cfRule type="cellIs" dxfId="251" priority="272" operator="equal">
      <formula>0</formula>
    </cfRule>
  </conditionalFormatting>
  <conditionalFormatting sqref="H122">
    <cfRule type="cellIs" dxfId="250" priority="271" operator="equal">
      <formula>0</formula>
    </cfRule>
  </conditionalFormatting>
  <conditionalFormatting sqref="A183">
    <cfRule type="cellIs" dxfId="249" priority="269" operator="equal">
      <formula>0</formula>
    </cfRule>
  </conditionalFormatting>
  <conditionalFormatting sqref="H183">
    <cfRule type="cellIs" dxfId="248" priority="268" operator="equal">
      <formula>0</formula>
    </cfRule>
  </conditionalFormatting>
  <conditionalFormatting sqref="A244">
    <cfRule type="cellIs" dxfId="247" priority="266" operator="equal">
      <formula>0</formula>
    </cfRule>
  </conditionalFormatting>
  <conditionalFormatting sqref="H244">
    <cfRule type="cellIs" dxfId="246" priority="265" operator="equal">
      <formula>0</formula>
    </cfRule>
  </conditionalFormatting>
  <conditionalFormatting sqref="A305">
    <cfRule type="cellIs" dxfId="245" priority="263" operator="equal">
      <formula>0</formula>
    </cfRule>
  </conditionalFormatting>
  <conditionalFormatting sqref="H305">
    <cfRule type="cellIs" dxfId="244" priority="262" operator="equal">
      <formula>0</formula>
    </cfRule>
  </conditionalFormatting>
  <conditionalFormatting sqref="A366">
    <cfRule type="cellIs" dxfId="243" priority="260" operator="equal">
      <formula>0</formula>
    </cfRule>
  </conditionalFormatting>
  <conditionalFormatting sqref="H366">
    <cfRule type="cellIs" dxfId="242" priority="259" operator="equal">
      <formula>0</formula>
    </cfRule>
  </conditionalFormatting>
  <conditionalFormatting sqref="A427">
    <cfRule type="cellIs" dxfId="241" priority="257" operator="equal">
      <formula>0</formula>
    </cfRule>
  </conditionalFormatting>
  <conditionalFormatting sqref="H427">
    <cfRule type="cellIs" dxfId="240" priority="256" operator="equal">
      <formula>0</formula>
    </cfRule>
  </conditionalFormatting>
  <conditionalFormatting sqref="A488">
    <cfRule type="cellIs" dxfId="239" priority="254" operator="equal">
      <formula>0</formula>
    </cfRule>
  </conditionalFormatting>
  <conditionalFormatting sqref="H488">
    <cfRule type="cellIs" dxfId="238" priority="253" operator="equal">
      <formula>0</formula>
    </cfRule>
  </conditionalFormatting>
  <conditionalFormatting sqref="A549">
    <cfRule type="cellIs" dxfId="237" priority="251" operator="equal">
      <formula>0</formula>
    </cfRule>
  </conditionalFormatting>
  <conditionalFormatting sqref="H549">
    <cfRule type="cellIs" dxfId="236" priority="250" operator="equal">
      <formula>0</formula>
    </cfRule>
  </conditionalFormatting>
  <conditionalFormatting sqref="A610">
    <cfRule type="cellIs" dxfId="235" priority="248" operator="equal">
      <formula>0</formula>
    </cfRule>
  </conditionalFormatting>
  <conditionalFormatting sqref="H610">
    <cfRule type="cellIs" dxfId="234" priority="247" operator="equal">
      <formula>0</formula>
    </cfRule>
  </conditionalFormatting>
  <conditionalFormatting sqref="A671">
    <cfRule type="cellIs" dxfId="233" priority="245" operator="equal">
      <formula>0</formula>
    </cfRule>
  </conditionalFormatting>
  <conditionalFormatting sqref="H671">
    <cfRule type="cellIs" dxfId="232" priority="244" operator="equal">
      <formula>0</formula>
    </cfRule>
  </conditionalFormatting>
  <conditionalFormatting sqref="A732">
    <cfRule type="cellIs" dxfId="231" priority="242" operator="equal">
      <formula>0</formula>
    </cfRule>
  </conditionalFormatting>
  <conditionalFormatting sqref="H732">
    <cfRule type="cellIs" dxfId="230" priority="241" operator="equal">
      <formula>0</formula>
    </cfRule>
  </conditionalFormatting>
  <conditionalFormatting sqref="A793">
    <cfRule type="cellIs" dxfId="229" priority="239" operator="equal">
      <formula>0</formula>
    </cfRule>
  </conditionalFormatting>
  <conditionalFormatting sqref="H793">
    <cfRule type="cellIs" dxfId="228" priority="238" operator="equal">
      <formula>0</formula>
    </cfRule>
  </conditionalFormatting>
  <conditionalFormatting sqref="A854">
    <cfRule type="cellIs" dxfId="227" priority="236" operator="equal">
      <formula>0</formula>
    </cfRule>
  </conditionalFormatting>
  <conditionalFormatting sqref="H854">
    <cfRule type="cellIs" dxfId="226" priority="235" operator="equal">
      <formula>0</formula>
    </cfRule>
  </conditionalFormatting>
  <conditionalFormatting sqref="A915">
    <cfRule type="cellIs" dxfId="225" priority="233" operator="equal">
      <formula>0</formula>
    </cfRule>
  </conditionalFormatting>
  <conditionalFormatting sqref="H915">
    <cfRule type="cellIs" dxfId="224" priority="232" operator="equal">
      <formula>0</formula>
    </cfRule>
  </conditionalFormatting>
  <conditionalFormatting sqref="A976">
    <cfRule type="cellIs" dxfId="223" priority="230" operator="equal">
      <formula>0</formula>
    </cfRule>
  </conditionalFormatting>
  <conditionalFormatting sqref="H976">
    <cfRule type="cellIs" dxfId="222" priority="229" operator="equal">
      <formula>0</formula>
    </cfRule>
  </conditionalFormatting>
  <conditionalFormatting sqref="A1037">
    <cfRule type="cellIs" dxfId="221" priority="227" operator="equal">
      <formula>0</formula>
    </cfRule>
  </conditionalFormatting>
  <conditionalFormatting sqref="H1037">
    <cfRule type="cellIs" dxfId="220" priority="226" operator="equal">
      <formula>0</formula>
    </cfRule>
  </conditionalFormatting>
  <conditionalFormatting sqref="A1098">
    <cfRule type="cellIs" dxfId="219" priority="224" operator="equal">
      <formula>0</formula>
    </cfRule>
  </conditionalFormatting>
  <conditionalFormatting sqref="H1098">
    <cfRule type="cellIs" dxfId="218" priority="223" operator="equal">
      <formula>0</formula>
    </cfRule>
  </conditionalFormatting>
  <conditionalFormatting sqref="A1159">
    <cfRule type="cellIs" dxfId="217" priority="221" operator="equal">
      <formula>0</formula>
    </cfRule>
  </conditionalFormatting>
  <conditionalFormatting sqref="H1159">
    <cfRule type="cellIs" dxfId="216" priority="220" operator="equal">
      <formula>0</formula>
    </cfRule>
  </conditionalFormatting>
  <conditionalFormatting sqref="G3">
    <cfRule type="cellIs" dxfId="215" priority="218" operator="equal">
      <formula>0</formula>
    </cfRule>
  </conditionalFormatting>
  <conditionalFormatting sqref="A1220">
    <cfRule type="cellIs" dxfId="214" priority="217" operator="equal">
      <formula>0</formula>
    </cfRule>
  </conditionalFormatting>
  <conditionalFormatting sqref="H1220">
    <cfRule type="cellIs" dxfId="213" priority="216" operator="equal">
      <formula>0</formula>
    </cfRule>
  </conditionalFormatting>
  <conditionalFormatting sqref="B62:G62">
    <cfRule type="cellIs" dxfId="212" priority="215" operator="equal">
      <formula>0</formula>
    </cfRule>
  </conditionalFormatting>
  <conditionalFormatting sqref="B123:G123">
    <cfRule type="cellIs" dxfId="211" priority="214" operator="equal">
      <formula>0</formula>
    </cfRule>
  </conditionalFormatting>
  <conditionalFormatting sqref="B184:G184">
    <cfRule type="cellIs" dxfId="210" priority="213" operator="equal">
      <formula>0</formula>
    </cfRule>
  </conditionalFormatting>
  <conditionalFormatting sqref="B245:G245">
    <cfRule type="cellIs" dxfId="209" priority="212" operator="equal">
      <formula>0</formula>
    </cfRule>
  </conditionalFormatting>
  <conditionalFormatting sqref="B306:G306">
    <cfRule type="cellIs" dxfId="208" priority="211" operator="equal">
      <formula>0</formula>
    </cfRule>
  </conditionalFormatting>
  <conditionalFormatting sqref="B367:G367">
    <cfRule type="cellIs" dxfId="207" priority="210" operator="equal">
      <formula>0</formula>
    </cfRule>
  </conditionalFormatting>
  <conditionalFormatting sqref="B428:G428">
    <cfRule type="cellIs" dxfId="206" priority="209" operator="equal">
      <formula>0</formula>
    </cfRule>
  </conditionalFormatting>
  <conditionalFormatting sqref="B489:G489">
    <cfRule type="cellIs" dxfId="205" priority="208" operator="equal">
      <formula>0</formula>
    </cfRule>
  </conditionalFormatting>
  <conditionalFormatting sqref="B550:G550">
    <cfRule type="cellIs" dxfId="204" priority="207" operator="equal">
      <formula>0</formula>
    </cfRule>
  </conditionalFormatting>
  <conditionalFormatting sqref="B611:G611">
    <cfRule type="cellIs" dxfId="203" priority="206" operator="equal">
      <formula>0</formula>
    </cfRule>
  </conditionalFormatting>
  <conditionalFormatting sqref="B672:G672">
    <cfRule type="cellIs" dxfId="202" priority="205" operator="equal">
      <formula>0</formula>
    </cfRule>
  </conditionalFormatting>
  <conditionalFormatting sqref="B733:G733">
    <cfRule type="cellIs" dxfId="201" priority="204" operator="equal">
      <formula>0</formula>
    </cfRule>
  </conditionalFormatting>
  <conditionalFormatting sqref="B794:G794">
    <cfRule type="cellIs" dxfId="200" priority="203" operator="equal">
      <formula>0</formula>
    </cfRule>
  </conditionalFormatting>
  <conditionalFormatting sqref="B855:G855">
    <cfRule type="cellIs" dxfId="199" priority="202" operator="equal">
      <formula>0</formula>
    </cfRule>
  </conditionalFormatting>
  <conditionalFormatting sqref="B916:G916">
    <cfRule type="cellIs" dxfId="198" priority="201" operator="equal">
      <formula>0</formula>
    </cfRule>
  </conditionalFormatting>
  <conditionalFormatting sqref="B977:G977">
    <cfRule type="cellIs" dxfId="197" priority="200" operator="equal">
      <formula>0</formula>
    </cfRule>
  </conditionalFormatting>
  <conditionalFormatting sqref="B1038:G1038">
    <cfRule type="cellIs" dxfId="196" priority="199" operator="equal">
      <formula>0</formula>
    </cfRule>
  </conditionalFormatting>
  <conditionalFormatting sqref="B1099:G1099">
    <cfRule type="cellIs" dxfId="195" priority="198" operator="equal">
      <formula>0</formula>
    </cfRule>
  </conditionalFormatting>
  <conditionalFormatting sqref="B1160:G1160">
    <cfRule type="cellIs" dxfId="194" priority="197" operator="equal">
      <formula>0</formula>
    </cfRule>
  </conditionalFormatting>
  <conditionalFormatting sqref="I1:N1">
    <cfRule type="cellIs" dxfId="193" priority="196" operator="equal">
      <formula>0</formula>
    </cfRule>
  </conditionalFormatting>
  <conditionalFormatting sqref="I62:N62">
    <cfRule type="cellIs" dxfId="192" priority="195" operator="equal">
      <formula>0</formula>
    </cfRule>
  </conditionalFormatting>
  <conditionalFormatting sqref="I123:N123">
    <cfRule type="cellIs" dxfId="191" priority="194" operator="equal">
      <formula>0</formula>
    </cfRule>
  </conditionalFormatting>
  <conditionalFormatting sqref="I184:N184">
    <cfRule type="cellIs" dxfId="190" priority="193" operator="equal">
      <formula>0</formula>
    </cfRule>
  </conditionalFormatting>
  <conditionalFormatting sqref="I245:N245">
    <cfRule type="cellIs" dxfId="189" priority="192" operator="equal">
      <formula>0</formula>
    </cfRule>
  </conditionalFormatting>
  <conditionalFormatting sqref="I306:N306">
    <cfRule type="cellIs" dxfId="188" priority="191" operator="equal">
      <formula>0</formula>
    </cfRule>
  </conditionalFormatting>
  <conditionalFormatting sqref="I367:N367">
    <cfRule type="cellIs" dxfId="187" priority="190" operator="equal">
      <formula>0</formula>
    </cfRule>
  </conditionalFormatting>
  <conditionalFormatting sqref="I428:N428">
    <cfRule type="cellIs" dxfId="186" priority="189" operator="equal">
      <formula>0</formula>
    </cfRule>
  </conditionalFormatting>
  <conditionalFormatting sqref="I489:N489">
    <cfRule type="cellIs" dxfId="185" priority="188" operator="equal">
      <formula>0</formula>
    </cfRule>
  </conditionalFormatting>
  <conditionalFormatting sqref="I550:N550">
    <cfRule type="cellIs" dxfId="184" priority="187" operator="equal">
      <formula>0</formula>
    </cfRule>
  </conditionalFormatting>
  <conditionalFormatting sqref="I611:N611">
    <cfRule type="cellIs" dxfId="183" priority="186" operator="equal">
      <formula>0</formula>
    </cfRule>
  </conditionalFormatting>
  <conditionalFormatting sqref="I672:N672">
    <cfRule type="cellIs" dxfId="182" priority="185" operator="equal">
      <formula>0</formula>
    </cfRule>
  </conditionalFormatting>
  <conditionalFormatting sqref="I733:N733">
    <cfRule type="cellIs" dxfId="181" priority="184" operator="equal">
      <formula>0</formula>
    </cfRule>
  </conditionalFormatting>
  <conditionalFormatting sqref="I794:N794">
    <cfRule type="cellIs" dxfId="180" priority="183" operator="equal">
      <formula>0</formula>
    </cfRule>
  </conditionalFormatting>
  <conditionalFormatting sqref="I855:N855">
    <cfRule type="cellIs" dxfId="179" priority="182" operator="equal">
      <formula>0</formula>
    </cfRule>
  </conditionalFormatting>
  <conditionalFormatting sqref="I916:N916">
    <cfRule type="cellIs" dxfId="178" priority="181" operator="equal">
      <formula>0</formula>
    </cfRule>
  </conditionalFormatting>
  <conditionalFormatting sqref="I977:N977">
    <cfRule type="cellIs" dxfId="177" priority="180" operator="equal">
      <formula>0</formula>
    </cfRule>
  </conditionalFormatting>
  <conditionalFormatting sqref="I1038:N1038">
    <cfRule type="cellIs" dxfId="176" priority="179" operator="equal">
      <formula>0</formula>
    </cfRule>
  </conditionalFormatting>
  <conditionalFormatting sqref="I1099:N1099">
    <cfRule type="cellIs" dxfId="175" priority="178" operator="equal">
      <formula>0</formula>
    </cfRule>
  </conditionalFormatting>
  <conditionalFormatting sqref="I1160:N1160">
    <cfRule type="cellIs" dxfId="174" priority="177" operator="equal">
      <formula>0</formula>
    </cfRule>
  </conditionalFormatting>
  <conditionalFormatting sqref="A64:B64">
    <cfRule type="cellIs" dxfId="173" priority="176" operator="equal">
      <formula>0</formula>
    </cfRule>
  </conditionalFormatting>
  <conditionalFormatting sqref="A125:B125">
    <cfRule type="cellIs" dxfId="172" priority="175" operator="equal">
      <formula>0</formula>
    </cfRule>
  </conditionalFormatting>
  <conditionalFormatting sqref="A186:B186">
    <cfRule type="cellIs" dxfId="171" priority="174" operator="equal">
      <formula>0</formula>
    </cfRule>
  </conditionalFormatting>
  <conditionalFormatting sqref="A247:B247">
    <cfRule type="cellIs" dxfId="170" priority="173" operator="equal">
      <formula>0</formula>
    </cfRule>
  </conditionalFormatting>
  <conditionalFormatting sqref="A308:B308">
    <cfRule type="cellIs" dxfId="169" priority="172" operator="equal">
      <formula>0</formula>
    </cfRule>
  </conditionalFormatting>
  <conditionalFormatting sqref="A369:B369">
    <cfRule type="cellIs" dxfId="168" priority="171" operator="equal">
      <formula>0</formula>
    </cfRule>
  </conditionalFormatting>
  <conditionalFormatting sqref="A430:B430">
    <cfRule type="cellIs" dxfId="167" priority="170" operator="equal">
      <formula>0</formula>
    </cfRule>
  </conditionalFormatting>
  <conditionalFormatting sqref="A491:B491">
    <cfRule type="cellIs" dxfId="166" priority="169" operator="equal">
      <formula>0</formula>
    </cfRule>
  </conditionalFormatting>
  <conditionalFormatting sqref="A552:B552">
    <cfRule type="cellIs" dxfId="165" priority="168" operator="equal">
      <formula>0</formula>
    </cfRule>
  </conditionalFormatting>
  <conditionalFormatting sqref="A613:B613">
    <cfRule type="cellIs" dxfId="164" priority="167" operator="equal">
      <formula>0</formula>
    </cfRule>
  </conditionalFormatting>
  <conditionalFormatting sqref="A674:B674">
    <cfRule type="cellIs" dxfId="163" priority="166" operator="equal">
      <formula>0</formula>
    </cfRule>
  </conditionalFormatting>
  <conditionalFormatting sqref="A735:B735">
    <cfRule type="cellIs" dxfId="162" priority="165" operator="equal">
      <formula>0</formula>
    </cfRule>
  </conditionalFormatting>
  <conditionalFormatting sqref="A796:B796">
    <cfRule type="cellIs" dxfId="161" priority="164" operator="equal">
      <formula>0</formula>
    </cfRule>
  </conditionalFormatting>
  <conditionalFormatting sqref="A857:B857">
    <cfRule type="cellIs" dxfId="160" priority="163" operator="equal">
      <formula>0</formula>
    </cfRule>
  </conditionalFormatting>
  <conditionalFormatting sqref="A918:B918">
    <cfRule type="cellIs" dxfId="159" priority="162" operator="equal">
      <formula>0</formula>
    </cfRule>
  </conditionalFormatting>
  <conditionalFormatting sqref="A979:B979">
    <cfRule type="cellIs" dxfId="158" priority="161" operator="equal">
      <formula>0</formula>
    </cfRule>
  </conditionalFormatting>
  <conditionalFormatting sqref="A1040:B1040">
    <cfRule type="cellIs" dxfId="157" priority="160" operator="equal">
      <formula>0</formula>
    </cfRule>
  </conditionalFormatting>
  <conditionalFormatting sqref="A1101:B1101">
    <cfRule type="cellIs" dxfId="156" priority="159" operator="equal">
      <formula>0</formula>
    </cfRule>
  </conditionalFormatting>
  <conditionalFormatting sqref="A1162:B1162">
    <cfRule type="cellIs" dxfId="155" priority="158" operator="equal">
      <formula>0</formula>
    </cfRule>
  </conditionalFormatting>
  <conditionalFormatting sqref="H3:I3">
    <cfRule type="cellIs" dxfId="154" priority="157" operator="equal">
      <formula>0</formula>
    </cfRule>
  </conditionalFormatting>
  <conditionalFormatting sqref="H64:I64">
    <cfRule type="cellIs" dxfId="153" priority="156" operator="equal">
      <formula>0</formula>
    </cfRule>
  </conditionalFormatting>
  <conditionalFormatting sqref="H125:I125">
    <cfRule type="cellIs" dxfId="152" priority="155" operator="equal">
      <formula>0</formula>
    </cfRule>
  </conditionalFormatting>
  <conditionalFormatting sqref="H186:I186">
    <cfRule type="cellIs" dxfId="151" priority="154" operator="equal">
      <formula>0</formula>
    </cfRule>
  </conditionalFormatting>
  <conditionalFormatting sqref="H247:I247">
    <cfRule type="cellIs" dxfId="150" priority="153" operator="equal">
      <formula>0</formula>
    </cfRule>
  </conditionalFormatting>
  <conditionalFormatting sqref="H308:I308">
    <cfRule type="cellIs" dxfId="149" priority="152" operator="equal">
      <formula>0</formula>
    </cfRule>
  </conditionalFormatting>
  <conditionalFormatting sqref="H369:I369">
    <cfRule type="cellIs" dxfId="148" priority="151" operator="equal">
      <formula>0</formula>
    </cfRule>
  </conditionalFormatting>
  <conditionalFormatting sqref="H430:I430">
    <cfRule type="cellIs" dxfId="147" priority="150" operator="equal">
      <formula>0</formula>
    </cfRule>
  </conditionalFormatting>
  <conditionalFormatting sqref="H491:I491">
    <cfRule type="cellIs" dxfId="146" priority="149" operator="equal">
      <formula>0</formula>
    </cfRule>
  </conditionalFormatting>
  <conditionalFormatting sqref="H552:I552">
    <cfRule type="cellIs" dxfId="145" priority="148" operator="equal">
      <formula>0</formula>
    </cfRule>
  </conditionalFormatting>
  <conditionalFormatting sqref="H613:I613">
    <cfRule type="cellIs" dxfId="144" priority="147" operator="equal">
      <formula>0</formula>
    </cfRule>
  </conditionalFormatting>
  <conditionalFormatting sqref="H674:I674">
    <cfRule type="cellIs" dxfId="143" priority="146" operator="equal">
      <formula>0</formula>
    </cfRule>
  </conditionalFormatting>
  <conditionalFormatting sqref="H735:I735">
    <cfRule type="cellIs" dxfId="142" priority="145" operator="equal">
      <formula>0</formula>
    </cfRule>
  </conditionalFormatting>
  <conditionalFormatting sqref="H796:I796">
    <cfRule type="cellIs" dxfId="141" priority="144" operator="equal">
      <formula>0</formula>
    </cfRule>
  </conditionalFormatting>
  <conditionalFormatting sqref="H857:I857">
    <cfRule type="cellIs" dxfId="140" priority="143" operator="equal">
      <formula>0</formula>
    </cfRule>
  </conditionalFormatting>
  <conditionalFormatting sqref="H918:I918">
    <cfRule type="cellIs" dxfId="139" priority="142" operator="equal">
      <formula>0</formula>
    </cfRule>
  </conditionalFormatting>
  <conditionalFormatting sqref="H979:I979">
    <cfRule type="cellIs" dxfId="138" priority="141" operator="equal">
      <formula>0</formula>
    </cfRule>
  </conditionalFormatting>
  <conditionalFormatting sqref="H1040:I1040">
    <cfRule type="cellIs" dxfId="137" priority="140" operator="equal">
      <formula>0</formula>
    </cfRule>
  </conditionalFormatting>
  <conditionalFormatting sqref="H1101:I1101">
    <cfRule type="cellIs" dxfId="136" priority="139" operator="equal">
      <formula>0</formula>
    </cfRule>
  </conditionalFormatting>
  <conditionalFormatting sqref="H1162:I1162">
    <cfRule type="cellIs" dxfId="135" priority="138" operator="equal">
      <formula>0</formula>
    </cfRule>
  </conditionalFormatting>
  <conditionalFormatting sqref="C64">
    <cfRule type="cellIs" dxfId="134" priority="137" operator="equal">
      <formula>0</formula>
    </cfRule>
  </conditionalFormatting>
  <conditionalFormatting sqref="G64">
    <cfRule type="cellIs" dxfId="133" priority="136" operator="equal">
      <formula>0</formula>
    </cfRule>
  </conditionalFormatting>
  <conditionalFormatting sqref="C125">
    <cfRule type="cellIs" dxfId="132" priority="135" operator="equal">
      <formula>0</formula>
    </cfRule>
  </conditionalFormatting>
  <conditionalFormatting sqref="G125">
    <cfRule type="cellIs" dxfId="131" priority="134" operator="equal">
      <formula>0</formula>
    </cfRule>
  </conditionalFormatting>
  <conditionalFormatting sqref="C186">
    <cfRule type="cellIs" dxfId="130" priority="133" operator="equal">
      <formula>0</formula>
    </cfRule>
  </conditionalFormatting>
  <conditionalFormatting sqref="G186">
    <cfRule type="cellIs" dxfId="129" priority="132" operator="equal">
      <formula>0</formula>
    </cfRule>
  </conditionalFormatting>
  <conditionalFormatting sqref="C247">
    <cfRule type="cellIs" dxfId="128" priority="131" operator="equal">
      <formula>0</formula>
    </cfRule>
  </conditionalFormatting>
  <conditionalFormatting sqref="G247">
    <cfRule type="cellIs" dxfId="127" priority="130" operator="equal">
      <formula>0</formula>
    </cfRule>
  </conditionalFormatting>
  <conditionalFormatting sqref="C308">
    <cfRule type="cellIs" dxfId="126" priority="129" operator="equal">
      <formula>0</formula>
    </cfRule>
  </conditionalFormatting>
  <conditionalFormatting sqref="G308">
    <cfRule type="cellIs" dxfId="125" priority="128" operator="equal">
      <formula>0</formula>
    </cfRule>
  </conditionalFormatting>
  <conditionalFormatting sqref="C369">
    <cfRule type="cellIs" dxfId="124" priority="127" operator="equal">
      <formula>0</formula>
    </cfRule>
  </conditionalFormatting>
  <conditionalFormatting sqref="G369">
    <cfRule type="cellIs" dxfId="123" priority="126" operator="equal">
      <formula>0</formula>
    </cfRule>
  </conditionalFormatting>
  <conditionalFormatting sqref="C430">
    <cfRule type="cellIs" dxfId="122" priority="125" operator="equal">
      <formula>0</formula>
    </cfRule>
  </conditionalFormatting>
  <conditionalFormatting sqref="G430">
    <cfRule type="cellIs" dxfId="121" priority="124" operator="equal">
      <formula>0</formula>
    </cfRule>
  </conditionalFormatting>
  <conditionalFormatting sqref="C491">
    <cfRule type="cellIs" dxfId="120" priority="123" operator="equal">
      <formula>0</formula>
    </cfRule>
  </conditionalFormatting>
  <conditionalFormatting sqref="G491">
    <cfRule type="cellIs" dxfId="119" priority="122" operator="equal">
      <formula>0</formula>
    </cfRule>
  </conditionalFormatting>
  <conditionalFormatting sqref="C552">
    <cfRule type="cellIs" dxfId="118" priority="121" operator="equal">
      <formula>0</formula>
    </cfRule>
  </conditionalFormatting>
  <conditionalFormatting sqref="G552">
    <cfRule type="cellIs" dxfId="117" priority="120" operator="equal">
      <formula>0</formula>
    </cfRule>
  </conditionalFormatting>
  <conditionalFormatting sqref="C613">
    <cfRule type="cellIs" dxfId="116" priority="119" operator="equal">
      <formula>0</formula>
    </cfRule>
  </conditionalFormatting>
  <conditionalFormatting sqref="G613">
    <cfRule type="cellIs" dxfId="115" priority="118" operator="equal">
      <formula>0</formula>
    </cfRule>
  </conditionalFormatting>
  <conditionalFormatting sqref="C674">
    <cfRule type="cellIs" dxfId="114" priority="117" operator="equal">
      <formula>0</formula>
    </cfRule>
  </conditionalFormatting>
  <conditionalFormatting sqref="G674">
    <cfRule type="cellIs" dxfId="113" priority="116" operator="equal">
      <formula>0</formula>
    </cfRule>
  </conditionalFormatting>
  <conditionalFormatting sqref="C735">
    <cfRule type="cellIs" dxfId="112" priority="115" operator="equal">
      <formula>0</formula>
    </cfRule>
  </conditionalFormatting>
  <conditionalFormatting sqref="G735">
    <cfRule type="cellIs" dxfId="111" priority="114" operator="equal">
      <formula>0</formula>
    </cfRule>
  </conditionalFormatting>
  <conditionalFormatting sqref="C796">
    <cfRule type="cellIs" dxfId="110" priority="113" operator="equal">
      <formula>0</formula>
    </cfRule>
  </conditionalFormatting>
  <conditionalFormatting sqref="G796">
    <cfRule type="cellIs" dxfId="109" priority="112" operator="equal">
      <formula>0</formula>
    </cfRule>
  </conditionalFormatting>
  <conditionalFormatting sqref="C857">
    <cfRule type="cellIs" dxfId="108" priority="111" operator="equal">
      <formula>0</formula>
    </cfRule>
  </conditionalFormatting>
  <conditionalFormatting sqref="G857">
    <cfRule type="cellIs" dxfId="107" priority="110" operator="equal">
      <formula>0</formula>
    </cfRule>
  </conditionalFormatting>
  <conditionalFormatting sqref="C918">
    <cfRule type="cellIs" dxfId="106" priority="109" operator="equal">
      <formula>0</formula>
    </cfRule>
  </conditionalFormatting>
  <conditionalFormatting sqref="G918">
    <cfRule type="cellIs" dxfId="105" priority="108" operator="equal">
      <formula>0</formula>
    </cfRule>
  </conditionalFormatting>
  <conditionalFormatting sqref="C979">
    <cfRule type="cellIs" dxfId="104" priority="107" operator="equal">
      <formula>0</formula>
    </cfRule>
  </conditionalFormatting>
  <conditionalFormatting sqref="G979">
    <cfRule type="cellIs" dxfId="103" priority="106" operator="equal">
      <formula>0</formula>
    </cfRule>
  </conditionalFormatting>
  <conditionalFormatting sqref="C1040">
    <cfRule type="cellIs" dxfId="102" priority="105" operator="equal">
      <formula>0</formula>
    </cfRule>
  </conditionalFormatting>
  <conditionalFormatting sqref="G1040">
    <cfRule type="cellIs" dxfId="101" priority="104" operator="equal">
      <formula>0</formula>
    </cfRule>
  </conditionalFormatting>
  <conditionalFormatting sqref="C1101">
    <cfRule type="cellIs" dxfId="100" priority="103" operator="equal">
      <formula>0</formula>
    </cfRule>
  </conditionalFormatting>
  <conditionalFormatting sqref="G1101">
    <cfRule type="cellIs" dxfId="99" priority="102" operator="equal">
      <formula>0</formula>
    </cfRule>
  </conditionalFormatting>
  <conditionalFormatting sqref="C1162">
    <cfRule type="cellIs" dxfId="98" priority="101" operator="equal">
      <formula>0</formula>
    </cfRule>
  </conditionalFormatting>
  <conditionalFormatting sqref="G1162">
    <cfRule type="cellIs" dxfId="97" priority="100" operator="equal">
      <formula>0</formula>
    </cfRule>
  </conditionalFormatting>
  <conditionalFormatting sqref="N64 J64">
    <cfRule type="cellIs" dxfId="96" priority="99" operator="equal">
      <formula>0</formula>
    </cfRule>
  </conditionalFormatting>
  <conditionalFormatting sqref="N125 J125">
    <cfRule type="cellIs" dxfId="95" priority="98" operator="equal">
      <formula>0</formula>
    </cfRule>
  </conditionalFormatting>
  <conditionalFormatting sqref="N186 J186">
    <cfRule type="cellIs" dxfId="94" priority="97" operator="equal">
      <formula>0</formula>
    </cfRule>
  </conditionalFormatting>
  <conditionalFormatting sqref="N247 J247">
    <cfRule type="cellIs" dxfId="93" priority="96" operator="equal">
      <formula>0</formula>
    </cfRule>
  </conditionalFormatting>
  <conditionalFormatting sqref="N308 J308">
    <cfRule type="cellIs" dxfId="92" priority="95" operator="equal">
      <formula>0</formula>
    </cfRule>
  </conditionalFormatting>
  <conditionalFormatting sqref="N369 J369">
    <cfRule type="cellIs" dxfId="91" priority="94" operator="equal">
      <formula>0</formula>
    </cfRule>
  </conditionalFormatting>
  <conditionalFormatting sqref="N430 J430">
    <cfRule type="cellIs" dxfId="90" priority="93" operator="equal">
      <formula>0</formula>
    </cfRule>
  </conditionalFormatting>
  <conditionalFormatting sqref="N491 J491">
    <cfRule type="cellIs" dxfId="89" priority="92" operator="equal">
      <formula>0</formula>
    </cfRule>
  </conditionalFormatting>
  <conditionalFormatting sqref="N552 J552">
    <cfRule type="cellIs" dxfId="88" priority="91" operator="equal">
      <formula>0</formula>
    </cfRule>
  </conditionalFormatting>
  <conditionalFormatting sqref="N613 J613">
    <cfRule type="cellIs" dxfId="87" priority="90" operator="equal">
      <formula>0</formula>
    </cfRule>
  </conditionalFormatting>
  <conditionalFormatting sqref="N674 J674">
    <cfRule type="cellIs" dxfId="86" priority="89" operator="equal">
      <formula>0</formula>
    </cfRule>
  </conditionalFormatting>
  <conditionalFormatting sqref="N735 J735">
    <cfRule type="cellIs" dxfId="85" priority="88" operator="equal">
      <formula>0</formula>
    </cfRule>
  </conditionalFormatting>
  <conditionalFormatting sqref="N796 J796">
    <cfRule type="cellIs" dxfId="84" priority="87" operator="equal">
      <formula>0</formula>
    </cfRule>
  </conditionalFormatting>
  <conditionalFormatting sqref="N857 J857">
    <cfRule type="cellIs" dxfId="83" priority="86" operator="equal">
      <formula>0</formula>
    </cfRule>
  </conditionalFormatting>
  <conditionalFormatting sqref="N918 J918">
    <cfRule type="cellIs" dxfId="82" priority="85" operator="equal">
      <formula>0</formula>
    </cfRule>
  </conditionalFormatting>
  <conditionalFormatting sqref="N979 J979">
    <cfRule type="cellIs" dxfId="81" priority="84" operator="equal">
      <formula>0</formula>
    </cfRule>
  </conditionalFormatting>
  <conditionalFormatting sqref="N1040 J1040">
    <cfRule type="cellIs" dxfId="80" priority="83" operator="equal">
      <formula>0</formula>
    </cfRule>
  </conditionalFormatting>
  <conditionalFormatting sqref="N1101 J1101">
    <cfRule type="cellIs" dxfId="79" priority="82" operator="equal">
      <formula>0</formula>
    </cfRule>
  </conditionalFormatting>
  <conditionalFormatting sqref="N1162 J1162">
    <cfRule type="cellIs" dxfId="78" priority="81" operator="equal">
      <formula>0</formula>
    </cfRule>
  </conditionalFormatting>
  <conditionalFormatting sqref="A68:G68">
    <cfRule type="cellIs" dxfId="77" priority="80" operator="equal">
      <formula>0</formula>
    </cfRule>
  </conditionalFormatting>
  <conditionalFormatting sqref="H68:N68">
    <cfRule type="cellIs" dxfId="76" priority="79" operator="equal">
      <formula>0</formula>
    </cfRule>
  </conditionalFormatting>
  <conditionalFormatting sqref="A129:G129">
    <cfRule type="cellIs" dxfId="75" priority="76" operator="equal">
      <formula>0</formula>
    </cfRule>
  </conditionalFormatting>
  <conditionalFormatting sqref="H129:N129">
    <cfRule type="cellIs" dxfId="74" priority="75" operator="equal">
      <formula>0</formula>
    </cfRule>
  </conditionalFormatting>
  <conditionalFormatting sqref="A190:G190">
    <cfRule type="cellIs" dxfId="73" priority="74" operator="equal">
      <formula>0</formula>
    </cfRule>
  </conditionalFormatting>
  <conditionalFormatting sqref="H190:N190">
    <cfRule type="cellIs" dxfId="72" priority="73" operator="equal">
      <formula>0</formula>
    </cfRule>
  </conditionalFormatting>
  <conditionalFormatting sqref="A251:G251">
    <cfRule type="cellIs" dxfId="71" priority="72" operator="equal">
      <formula>0</formula>
    </cfRule>
  </conditionalFormatting>
  <conditionalFormatting sqref="H251:N251">
    <cfRule type="cellIs" dxfId="70" priority="71" operator="equal">
      <formula>0</formula>
    </cfRule>
  </conditionalFormatting>
  <conditionalFormatting sqref="A312:G312">
    <cfRule type="cellIs" dxfId="69" priority="70" operator="equal">
      <formula>0</formula>
    </cfRule>
  </conditionalFormatting>
  <conditionalFormatting sqref="H312:N312">
    <cfRule type="cellIs" dxfId="68" priority="69" operator="equal">
      <formula>0</formula>
    </cfRule>
  </conditionalFormatting>
  <conditionalFormatting sqref="A373:G373">
    <cfRule type="cellIs" dxfId="67" priority="68" operator="equal">
      <formula>0</formula>
    </cfRule>
  </conditionalFormatting>
  <conditionalFormatting sqref="H373:N373">
    <cfRule type="cellIs" dxfId="66" priority="67" operator="equal">
      <formula>0</formula>
    </cfRule>
  </conditionalFormatting>
  <conditionalFormatting sqref="A434:G434">
    <cfRule type="cellIs" dxfId="65" priority="66" operator="equal">
      <formula>0</formula>
    </cfRule>
  </conditionalFormatting>
  <conditionalFormatting sqref="H434:N434">
    <cfRule type="cellIs" dxfId="64" priority="65" operator="equal">
      <formula>0</formula>
    </cfRule>
  </conditionalFormatting>
  <conditionalFormatting sqref="A495:G495">
    <cfRule type="cellIs" dxfId="63" priority="64" operator="equal">
      <formula>0</formula>
    </cfRule>
  </conditionalFormatting>
  <conditionalFormatting sqref="H495:N495">
    <cfRule type="cellIs" dxfId="62" priority="63" operator="equal">
      <formula>0</formula>
    </cfRule>
  </conditionalFormatting>
  <conditionalFormatting sqref="A556:G556">
    <cfRule type="cellIs" dxfId="61" priority="62" operator="equal">
      <formula>0</formula>
    </cfRule>
  </conditionalFormatting>
  <conditionalFormatting sqref="H556:N556">
    <cfRule type="cellIs" dxfId="60" priority="61" operator="equal">
      <formula>0</formula>
    </cfRule>
  </conditionalFormatting>
  <conditionalFormatting sqref="A617:G617">
    <cfRule type="cellIs" dxfId="59" priority="60" operator="equal">
      <formula>0</formula>
    </cfRule>
  </conditionalFormatting>
  <conditionalFormatting sqref="H617:N617">
    <cfRule type="cellIs" dxfId="58" priority="59" operator="equal">
      <formula>0</formula>
    </cfRule>
  </conditionalFormatting>
  <conditionalFormatting sqref="A678:G678">
    <cfRule type="cellIs" dxfId="57" priority="58" operator="equal">
      <formula>0</formula>
    </cfRule>
  </conditionalFormatting>
  <conditionalFormatting sqref="H678:N678">
    <cfRule type="cellIs" dxfId="56" priority="57" operator="equal">
      <formula>0</formula>
    </cfRule>
  </conditionalFormatting>
  <conditionalFormatting sqref="A739:G739">
    <cfRule type="cellIs" dxfId="55" priority="56" operator="equal">
      <formula>0</formula>
    </cfRule>
  </conditionalFormatting>
  <conditionalFormatting sqref="H739:N739">
    <cfRule type="cellIs" dxfId="54" priority="55" operator="equal">
      <formula>0</formula>
    </cfRule>
  </conditionalFormatting>
  <conditionalFormatting sqref="A800:G800">
    <cfRule type="cellIs" dxfId="53" priority="54" operator="equal">
      <formula>0</formula>
    </cfRule>
  </conditionalFormatting>
  <conditionalFormatting sqref="H800:N800">
    <cfRule type="cellIs" dxfId="52" priority="53" operator="equal">
      <formula>0</formula>
    </cfRule>
  </conditionalFormatting>
  <conditionalFormatting sqref="A861:G861">
    <cfRule type="cellIs" dxfId="51" priority="52" operator="equal">
      <formula>0</formula>
    </cfRule>
  </conditionalFormatting>
  <conditionalFormatting sqref="H861:N861">
    <cfRule type="cellIs" dxfId="50" priority="51" operator="equal">
      <formula>0</formula>
    </cfRule>
  </conditionalFormatting>
  <conditionalFormatting sqref="A922:G922">
    <cfRule type="cellIs" dxfId="49" priority="50" operator="equal">
      <formula>0</formula>
    </cfRule>
  </conditionalFormatting>
  <conditionalFormatting sqref="H922:N922">
    <cfRule type="cellIs" dxfId="48" priority="49" operator="equal">
      <formula>0</formula>
    </cfRule>
  </conditionalFormatting>
  <conditionalFormatting sqref="A983:G983">
    <cfRule type="cellIs" dxfId="47" priority="48" operator="equal">
      <formula>0</formula>
    </cfRule>
  </conditionalFormatting>
  <conditionalFormatting sqref="H983:N983">
    <cfRule type="cellIs" dxfId="46" priority="47" operator="equal">
      <formula>0</formula>
    </cfRule>
  </conditionalFormatting>
  <conditionalFormatting sqref="A1044:G1044">
    <cfRule type="cellIs" dxfId="45" priority="46" operator="equal">
      <formula>0</formula>
    </cfRule>
  </conditionalFormatting>
  <conditionalFormatting sqref="H1044:N1044">
    <cfRule type="cellIs" dxfId="44" priority="45" operator="equal">
      <formula>0</formula>
    </cfRule>
  </conditionalFormatting>
  <conditionalFormatting sqref="A1105:G1105">
    <cfRule type="cellIs" dxfId="43" priority="44" operator="equal">
      <formula>0</formula>
    </cfRule>
  </conditionalFormatting>
  <conditionalFormatting sqref="H1105:N1105">
    <cfRule type="cellIs" dxfId="42" priority="43" operator="equal">
      <formula>0</formula>
    </cfRule>
  </conditionalFormatting>
  <conditionalFormatting sqref="A1166:G1166">
    <cfRule type="cellIs" dxfId="41" priority="42" operator="equal">
      <formula>0</formula>
    </cfRule>
  </conditionalFormatting>
  <conditionalFormatting sqref="H1166:N1166">
    <cfRule type="cellIs" dxfId="40" priority="41" operator="equal">
      <formula>0</formula>
    </cfRule>
  </conditionalFormatting>
  <conditionalFormatting sqref="A3:B3">
    <cfRule type="cellIs" dxfId="39" priority="40" operator="equal">
      <formula>0</formula>
    </cfRule>
  </conditionalFormatting>
  <conditionalFormatting sqref="H1">
    <cfRule type="cellIs" dxfId="38" priority="39" operator="equal">
      <formula>0</formula>
    </cfRule>
  </conditionalFormatting>
  <conditionalFormatting sqref="A62">
    <cfRule type="cellIs" dxfId="37" priority="38" operator="equal">
      <formula>0</formula>
    </cfRule>
  </conditionalFormatting>
  <conditionalFormatting sqref="H62">
    <cfRule type="cellIs" dxfId="36" priority="37" operator="equal">
      <formula>0</formula>
    </cfRule>
  </conditionalFormatting>
  <conditionalFormatting sqref="A123">
    <cfRule type="cellIs" dxfId="35" priority="36" operator="equal">
      <formula>0</formula>
    </cfRule>
  </conditionalFormatting>
  <conditionalFormatting sqref="H123">
    <cfRule type="cellIs" dxfId="34" priority="35" operator="equal">
      <formula>0</formula>
    </cfRule>
  </conditionalFormatting>
  <conditionalFormatting sqref="A184">
    <cfRule type="cellIs" dxfId="33" priority="34" operator="equal">
      <formula>0</formula>
    </cfRule>
  </conditionalFormatting>
  <conditionalFormatting sqref="H184">
    <cfRule type="cellIs" dxfId="32" priority="33" operator="equal">
      <formula>0</formula>
    </cfRule>
  </conditionalFormatting>
  <conditionalFormatting sqref="A245">
    <cfRule type="cellIs" dxfId="31" priority="32" operator="equal">
      <formula>0</formula>
    </cfRule>
  </conditionalFormatting>
  <conditionalFormatting sqref="H245">
    <cfRule type="cellIs" dxfId="30" priority="31" operator="equal">
      <formula>0</formula>
    </cfRule>
  </conditionalFormatting>
  <conditionalFormatting sqref="A306">
    <cfRule type="cellIs" dxfId="29" priority="30" operator="equal">
      <formula>0</formula>
    </cfRule>
  </conditionalFormatting>
  <conditionalFormatting sqref="H306">
    <cfRule type="cellIs" dxfId="28" priority="29" operator="equal">
      <formula>0</formula>
    </cfRule>
  </conditionalFormatting>
  <conditionalFormatting sqref="A367">
    <cfRule type="cellIs" dxfId="27" priority="28" operator="equal">
      <formula>0</formula>
    </cfRule>
  </conditionalFormatting>
  <conditionalFormatting sqref="H367">
    <cfRule type="cellIs" dxfId="26" priority="27" operator="equal">
      <formula>0</formula>
    </cfRule>
  </conditionalFormatting>
  <conditionalFormatting sqref="A428">
    <cfRule type="cellIs" dxfId="25" priority="26" operator="equal">
      <formula>0</formula>
    </cfRule>
  </conditionalFormatting>
  <conditionalFormatting sqref="H428">
    <cfRule type="cellIs" dxfId="24" priority="25" operator="equal">
      <formula>0</formula>
    </cfRule>
  </conditionalFormatting>
  <conditionalFormatting sqref="A489">
    <cfRule type="cellIs" dxfId="23" priority="24" operator="equal">
      <formula>0</formula>
    </cfRule>
  </conditionalFormatting>
  <conditionalFormatting sqref="H489">
    <cfRule type="cellIs" dxfId="22" priority="23" operator="equal">
      <formula>0</formula>
    </cfRule>
  </conditionalFormatting>
  <conditionalFormatting sqref="A550">
    <cfRule type="cellIs" dxfId="21" priority="22" operator="equal">
      <formula>0</formula>
    </cfRule>
  </conditionalFormatting>
  <conditionalFormatting sqref="H550">
    <cfRule type="cellIs" dxfId="20" priority="21" operator="equal">
      <formula>0</formula>
    </cfRule>
  </conditionalFormatting>
  <conditionalFormatting sqref="A611">
    <cfRule type="cellIs" dxfId="19" priority="20" operator="equal">
      <formula>0</formula>
    </cfRule>
  </conditionalFormatting>
  <conditionalFormatting sqref="H611">
    <cfRule type="cellIs" dxfId="18" priority="19" operator="equal">
      <formula>0</formula>
    </cfRule>
  </conditionalFormatting>
  <conditionalFormatting sqref="A672">
    <cfRule type="cellIs" dxfId="17" priority="18" operator="equal">
      <formula>0</formula>
    </cfRule>
  </conditionalFormatting>
  <conditionalFormatting sqref="H672">
    <cfRule type="cellIs" dxfId="16" priority="17" operator="equal">
      <formula>0</formula>
    </cfRule>
  </conditionalFormatting>
  <conditionalFormatting sqref="A733">
    <cfRule type="cellIs" dxfId="15" priority="16" operator="equal">
      <formula>0</formula>
    </cfRule>
  </conditionalFormatting>
  <conditionalFormatting sqref="H733">
    <cfRule type="cellIs" dxfId="14" priority="15" operator="equal">
      <formula>0</formula>
    </cfRule>
  </conditionalFormatting>
  <conditionalFormatting sqref="A794">
    <cfRule type="cellIs" dxfId="13" priority="14" operator="equal">
      <formula>0</formula>
    </cfRule>
  </conditionalFormatting>
  <conditionalFormatting sqref="H794">
    <cfRule type="cellIs" dxfId="12" priority="13" operator="equal">
      <formula>0</formula>
    </cfRule>
  </conditionalFormatting>
  <conditionalFormatting sqref="A855">
    <cfRule type="cellIs" dxfId="11" priority="12" operator="equal">
      <formula>0</formula>
    </cfRule>
  </conditionalFormatting>
  <conditionalFormatting sqref="H855">
    <cfRule type="cellIs" dxfId="10" priority="11" operator="equal">
      <formula>0</formula>
    </cfRule>
  </conditionalFormatting>
  <conditionalFormatting sqref="A916">
    <cfRule type="cellIs" dxfId="9" priority="10" operator="equal">
      <formula>0</formula>
    </cfRule>
  </conditionalFormatting>
  <conditionalFormatting sqref="H916">
    <cfRule type="cellIs" dxfId="8" priority="9" operator="equal">
      <formula>0</formula>
    </cfRule>
  </conditionalFormatting>
  <conditionalFormatting sqref="A977">
    <cfRule type="cellIs" dxfId="7" priority="8" operator="equal">
      <formula>0</formula>
    </cfRule>
  </conditionalFormatting>
  <conditionalFormatting sqref="H977">
    <cfRule type="cellIs" dxfId="6" priority="7" operator="equal">
      <formula>0</formula>
    </cfRule>
  </conditionalFormatting>
  <conditionalFormatting sqref="A1038">
    <cfRule type="cellIs" dxfId="5" priority="6" operator="equal">
      <formula>0</formula>
    </cfRule>
  </conditionalFormatting>
  <conditionalFormatting sqref="H1038">
    <cfRule type="cellIs" dxfId="4" priority="5" operator="equal">
      <formula>0</formula>
    </cfRule>
  </conditionalFormatting>
  <conditionalFormatting sqref="A1099">
    <cfRule type="cellIs" dxfId="3" priority="4" operator="equal">
      <formula>0</formula>
    </cfRule>
  </conditionalFormatting>
  <conditionalFormatting sqref="H1099">
    <cfRule type="cellIs" dxfId="2" priority="3" operator="equal">
      <formula>0</formula>
    </cfRule>
  </conditionalFormatting>
  <conditionalFormatting sqref="A1160">
    <cfRule type="cellIs" dxfId="1" priority="2" operator="equal">
      <formula>0</formula>
    </cfRule>
  </conditionalFormatting>
  <conditionalFormatting sqref="H1160">
    <cfRule type="cellIs" dxfId="0" priority="1" operator="equal">
      <formula>0</formula>
    </cfRule>
  </conditionalFormatting>
  <printOptions horizontalCentered="1"/>
  <pageMargins left="0.31496062992125984" right="0.11811023622047245" top="0.55118110236220474" bottom="0.15748031496062992" header="0.31496062992125984" footer="0.31496062992125984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ImpressionPagesNonVides">
                <anchor moveWithCells="1">
                  <from>
                    <xdr:col>0</xdr:col>
                    <xdr:colOff>0</xdr:colOff>
                    <xdr:row>1</xdr:row>
                    <xdr:rowOff>7620</xdr:rowOff>
                  </from>
                  <to>
                    <xdr:col>1</xdr:col>
                    <xdr:colOff>160020</xdr:colOff>
                    <xdr:row>1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Danses pour stages</vt:lpstr>
      <vt:lpstr>Chorégraphies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Utilisateur</cp:lastModifiedBy>
  <cp:lastPrinted>2020-08-18T18:39:00Z</cp:lastPrinted>
  <dcterms:created xsi:type="dcterms:W3CDTF">2011-06-01T02:27:00Z</dcterms:created>
  <dcterms:modified xsi:type="dcterms:W3CDTF">2020-08-19T02:31:23Z</dcterms:modified>
</cp:coreProperties>
</file>