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20" yWindow="60" windowWidth="18030" windowHeight="12525" activeTab="1"/>
  </bookViews>
  <sheets>
    <sheet name="Réponse prog" sheetId="2" r:id="rId1"/>
    <sheet name="Suivi des demandes" sheetId="3" r:id="rId2"/>
  </sheets>
  <externalReferences>
    <externalReference r:id="rId3"/>
  </externalReferences>
  <definedNames>
    <definedName name="Devise">[1]Paramètres!$B$24:$B$30</definedName>
    <definedName name="Mois">[1]Paramètres!$A$34:$A$45</definedName>
    <definedName name="Programmes_mktg">[1]Paramètres!$B$17:$B$21</definedName>
    <definedName name="Territoire">[1]Paramètres!$B$3:$B$14</definedName>
  </definedNames>
  <calcPr calcId="145621"/>
</workbook>
</file>

<file path=xl/sharedStrings.xml><?xml version="1.0" encoding="utf-8"?>
<sst xmlns="http://schemas.openxmlformats.org/spreadsheetml/2006/main" count="43" uniqueCount="36">
  <si>
    <t>Paramètres à renseigner:</t>
  </si>
  <si>
    <t xml:space="preserve">Date de la demande: </t>
  </si>
  <si>
    <t>Territoire :</t>
  </si>
  <si>
    <t>Nom du client</t>
  </si>
  <si>
    <t>Programme demandé :</t>
  </si>
  <si>
    <t>N° du Devis :</t>
  </si>
  <si>
    <t>Mois du Devis :</t>
  </si>
  <si>
    <t>Nom Demandeur :</t>
  </si>
  <si>
    <t>Montant Devis HT (Devise locale) :</t>
  </si>
  <si>
    <t>Numéro de demande :</t>
  </si>
  <si>
    <t>Date réponse :</t>
  </si>
  <si>
    <t>Code promotion à utiliser :</t>
  </si>
  <si>
    <t>Date et Signature:</t>
  </si>
  <si>
    <t>France</t>
  </si>
  <si>
    <t>Remise vêtements</t>
  </si>
  <si>
    <t>Tartanpion</t>
  </si>
  <si>
    <t>Dupont</t>
  </si>
  <si>
    <t>Prog_remise_vet</t>
  </si>
  <si>
    <t>VET150</t>
  </si>
  <si>
    <t>Montant remise</t>
  </si>
  <si>
    <t>N° de demandes</t>
  </si>
  <si>
    <t>Demandeur</t>
  </si>
  <si>
    <t>N° de devis</t>
  </si>
  <si>
    <t xml:space="preserve">Montant </t>
  </si>
  <si>
    <t>Devise</t>
  </si>
  <si>
    <t>% de remise</t>
  </si>
  <si>
    <t>Code promotionnel</t>
  </si>
  <si>
    <t>Personne qui valide demande</t>
  </si>
  <si>
    <t>EUR</t>
  </si>
  <si>
    <t>Réponse à demande remise</t>
  </si>
  <si>
    <t>Client</t>
  </si>
  <si>
    <t>Territoire</t>
  </si>
  <si>
    <t>Date validation</t>
  </si>
  <si>
    <t>Programme demandé</t>
  </si>
  <si>
    <t>Par:</t>
  </si>
  <si>
    <t>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</si>
</sst>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mmm\-yy;@"/>
    <numFmt numFmtId="165" formatCode="[$$-409]#,##0.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i/>
      <sz val="11"/>
      <name val="Arial"/>
      <family val="2"/>
    </font>
    <font>
      <b/>
      <sz val="14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sz val="14"/>
      <name val="Arial"/>
      <family val="2"/>
    </font>
    <font>
      <sz val="14"/>
      <color theme="0"/>
      <name val="Arial"/>
      <family val="2"/>
    </font>
    <font>
      <b/>
      <sz val="16"/>
      <color theme="1"/>
      <name val="Calibri"/>
      <family val="2"/>
      <scheme val="minor"/>
    </font>
    <font>
      <b/>
      <sz val="18"/>
      <color theme="0"/>
      <name val="Arial"/>
      <family val="2"/>
    </font>
    <font>
      <b/>
      <sz val="1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uble">
        <color theme="0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9">
    <xf numFmtId="0" fontId="0" fillId="0" borderId="0" xfId="0"/>
    <xf numFmtId="14" fontId="3" fillId="2" borderId="2" xfId="1" applyNumberFormat="1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2" borderId="2" xfId="1" applyNumberFormat="1" applyFont="1" applyFill="1" applyBorder="1" applyAlignment="1" applyProtection="1">
      <alignment horizontal="center" vertical="center"/>
    </xf>
    <xf numFmtId="164" fontId="3" fillId="2" borderId="2" xfId="0" applyNumberFormat="1" applyFont="1" applyFill="1" applyBorder="1" applyAlignment="1" applyProtection="1">
      <alignment horizontal="center" vertical="center"/>
    </xf>
    <xf numFmtId="43" fontId="3" fillId="2" borderId="2" xfId="1" applyNumberFormat="1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vertical="center"/>
    </xf>
    <xf numFmtId="0" fontId="7" fillId="3" borderId="5" xfId="0" applyFont="1" applyFill="1" applyBorder="1" applyAlignment="1" applyProtection="1">
      <alignment horizontal="center" vertical="center"/>
    </xf>
    <xf numFmtId="0" fontId="8" fillId="3" borderId="5" xfId="0" applyFont="1" applyFill="1" applyBorder="1" applyAlignment="1" applyProtection="1">
      <alignment horizontal="center" vertical="center"/>
    </xf>
    <xf numFmtId="10" fontId="7" fillId="3" borderId="6" xfId="2" applyNumberFormat="1" applyFont="1" applyFill="1" applyBorder="1" applyAlignment="1" applyProtection="1">
      <alignment horizontal="center" vertical="center"/>
    </xf>
    <xf numFmtId="0" fontId="0" fillId="4" borderId="10" xfId="0" applyFill="1" applyBorder="1" applyProtection="1"/>
    <xf numFmtId="0" fontId="0" fillId="4" borderId="5" xfId="0" applyFill="1" applyBorder="1" applyProtection="1"/>
    <xf numFmtId="0" fontId="0" fillId="4" borderId="6" xfId="0" applyFill="1" applyBorder="1" applyProtection="1"/>
    <xf numFmtId="0" fontId="6" fillId="4" borderId="1" xfId="0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 applyProtection="1">
      <alignment horizontal="center" vertical="center"/>
    </xf>
    <xf numFmtId="0" fontId="11" fillId="4" borderId="1" xfId="0" applyFont="1" applyFill="1" applyBorder="1" applyAlignment="1" applyProtection="1">
      <alignment horizontal="center"/>
    </xf>
    <xf numFmtId="0" fontId="0" fillId="4" borderId="0" xfId="0" applyFill="1" applyBorder="1" applyProtection="1"/>
    <xf numFmtId="0" fontId="0" fillId="4" borderId="3" xfId="0" applyFill="1" applyBorder="1" applyProtection="1"/>
    <xf numFmtId="0" fontId="9" fillId="4" borderId="7" xfId="0" applyFont="1" applyFill="1" applyBorder="1" applyAlignment="1" applyProtection="1">
      <alignment horizontal="center" vertical="center"/>
    </xf>
    <xf numFmtId="0" fontId="0" fillId="4" borderId="8" xfId="0" applyFill="1" applyBorder="1" applyProtection="1"/>
    <xf numFmtId="0" fontId="0" fillId="4" borderId="7" xfId="0" applyFill="1" applyBorder="1" applyProtection="1"/>
    <xf numFmtId="0" fontId="0" fillId="4" borderId="9" xfId="0" applyFill="1" applyBorder="1" applyProtection="1"/>
    <xf numFmtId="0" fontId="0" fillId="0" borderId="10" xfId="0" applyBorder="1" applyAlignment="1" applyProtection="1">
      <alignment vertical="center"/>
    </xf>
    <xf numFmtId="0" fontId="12" fillId="3" borderId="10" xfId="0" applyFont="1" applyFill="1" applyBorder="1" applyAlignment="1" applyProtection="1">
      <alignment horizontal="center" vertical="center"/>
    </xf>
    <xf numFmtId="0" fontId="12" fillId="3" borderId="5" xfId="0" applyFont="1" applyFill="1" applyBorder="1" applyAlignment="1" applyProtection="1">
      <alignment horizontal="center" vertical="center"/>
    </xf>
    <xf numFmtId="0" fontId="12" fillId="3" borderId="6" xfId="0" applyFont="1" applyFill="1" applyBorder="1" applyAlignment="1" applyProtection="1">
      <alignment horizontal="center" vertical="center"/>
    </xf>
    <xf numFmtId="0" fontId="13" fillId="5" borderId="1" xfId="0" applyFont="1" applyFill="1" applyBorder="1" applyAlignment="1" applyProtection="1">
      <alignment horizontal="center" vertical="center"/>
    </xf>
    <xf numFmtId="0" fontId="13" fillId="5" borderId="0" xfId="0" applyFont="1" applyFill="1" applyBorder="1" applyAlignment="1" applyProtection="1">
      <alignment horizontal="center" vertical="center"/>
    </xf>
    <xf numFmtId="0" fontId="13" fillId="5" borderId="0" xfId="0" applyFont="1" applyFill="1" applyBorder="1" applyAlignment="1" applyProtection="1">
      <alignment vertical="center"/>
    </xf>
    <xf numFmtId="0" fontId="14" fillId="5" borderId="3" xfId="0" applyFont="1" applyFill="1" applyBorder="1" applyAlignment="1" applyProtection="1">
      <alignment vertical="center"/>
    </xf>
    <xf numFmtId="0" fontId="0" fillId="5" borderId="3" xfId="0" applyFill="1" applyBorder="1" applyAlignment="1" applyProtection="1">
      <alignment vertical="center"/>
    </xf>
    <xf numFmtId="0" fontId="3" fillId="5" borderId="0" xfId="0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left" vertical="center" wrapText="1"/>
    </xf>
    <xf numFmtId="0" fontId="3" fillId="5" borderId="1" xfId="0" applyFont="1" applyFill="1" applyBorder="1" applyAlignment="1" applyProtection="1">
      <alignment horizontal="left" vertical="center" wrapText="1"/>
    </xf>
    <xf numFmtId="0" fontId="2" fillId="5" borderId="1" xfId="0" applyFont="1" applyFill="1" applyBorder="1" applyAlignment="1" applyProtection="1">
      <alignment horizontal="left" vertical="center"/>
    </xf>
    <xf numFmtId="0" fontId="3" fillId="5" borderId="4" xfId="0" applyFont="1" applyFill="1" applyBorder="1" applyAlignment="1" applyProtection="1">
      <alignment horizontal="left" vertical="center"/>
    </xf>
    <xf numFmtId="0" fontId="3" fillId="5" borderId="1" xfId="0" applyFont="1" applyFill="1" applyBorder="1" applyAlignment="1" applyProtection="1">
      <alignment horizontal="left" vertical="center"/>
    </xf>
    <xf numFmtId="0" fontId="3" fillId="5" borderId="4" xfId="0" applyFont="1" applyFill="1" applyBorder="1" applyAlignment="1" applyProtection="1">
      <alignment horizontal="left" vertical="center" wrapText="1"/>
    </xf>
    <xf numFmtId="0" fontId="4" fillId="5" borderId="0" xfId="0" applyFont="1" applyFill="1" applyBorder="1" applyAlignment="1" applyProtection="1">
      <alignment horizontal="center" vertical="center"/>
    </xf>
    <xf numFmtId="14" fontId="3" fillId="5" borderId="0" xfId="1" applyNumberFormat="1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left" vertical="center"/>
    </xf>
    <xf numFmtId="0" fontId="5" fillId="5" borderId="1" xfId="0" applyFont="1" applyFill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horizontal="center" vertical="center"/>
    </xf>
    <xf numFmtId="0" fontId="9" fillId="5" borderId="1" xfId="0" applyFont="1" applyFill="1" applyBorder="1" applyAlignment="1" applyProtection="1">
      <alignment horizontal="center" vertical="center"/>
    </xf>
    <xf numFmtId="0" fontId="3" fillId="5" borderId="7" xfId="0" applyFont="1" applyFill="1" applyBorder="1" applyAlignment="1" applyProtection="1">
      <alignment horizontal="center" vertical="center"/>
    </xf>
    <xf numFmtId="0" fontId="10" fillId="5" borderId="0" xfId="0" applyFont="1" applyFill="1" applyBorder="1" applyAlignment="1" applyProtection="1">
      <alignment horizontal="center" vertical="center"/>
    </xf>
    <xf numFmtId="165" fontId="10" fillId="5" borderId="0" xfId="0" applyNumberFormat="1" applyFont="1" applyFill="1" applyBorder="1" applyAlignment="1" applyProtection="1">
      <alignment horizontal="center" vertical="center"/>
    </xf>
    <xf numFmtId="14" fontId="3" fillId="5" borderId="0" xfId="0" applyNumberFormat="1" applyFont="1" applyFill="1" applyBorder="1" applyAlignment="1" applyProtection="1">
      <alignment horizontal="center" vertical="center"/>
    </xf>
    <xf numFmtId="0" fontId="3" fillId="5" borderId="8" xfId="0" applyFont="1" applyFill="1" applyBorder="1" applyAlignment="1" applyProtection="1">
      <alignment horizontal="center" vertical="center"/>
    </xf>
    <xf numFmtId="0" fontId="0" fillId="5" borderId="9" xfId="0" applyFill="1" applyBorder="1" applyAlignment="1" applyProtection="1">
      <alignment vertical="center"/>
    </xf>
    <xf numFmtId="0" fontId="0" fillId="0" borderId="11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10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15" fillId="5" borderId="3" xfId="0" applyFont="1" applyFill="1" applyBorder="1" applyAlignment="1" applyProtection="1">
      <alignment vertical="center"/>
    </xf>
  </cellXfs>
  <cellStyles count="3">
    <cellStyle name="Milliers" xfId="1" builtinId="3"/>
    <cellStyle name="Normal" xfId="0" builtinId="0"/>
    <cellStyle name="Pourcentage" xfId="2" builtinId="5"/>
  </cellStyles>
  <dxfs count="2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atrice_OIL_V1.2%20avec%20proces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  <sheetName val="Paramètres"/>
      <sheetName val="PDP"/>
      <sheetName val="Réponse prog"/>
      <sheetName val="Process"/>
      <sheetName val="Suivi des demandes"/>
    </sheetNames>
    <sheetDataSet>
      <sheetData sheetId="0"/>
      <sheetData sheetId="1">
        <row r="3">
          <cell r="B3" t="str">
            <v>Choisir</v>
          </cell>
        </row>
        <row r="4">
          <cell r="B4" t="str">
            <v>BENIN</v>
          </cell>
        </row>
        <row r="5">
          <cell r="B5" t="str">
            <v>BURKINA_FASO</v>
          </cell>
        </row>
        <row r="6">
          <cell r="B6" t="str">
            <v>COTE_D'IVOIRE</v>
          </cell>
        </row>
        <row r="7">
          <cell r="B7" t="str">
            <v>GUINEE</v>
          </cell>
        </row>
        <row r="8">
          <cell r="B8" t="str">
            <v>LIBERIA</v>
          </cell>
        </row>
        <row r="9">
          <cell r="B9" t="str">
            <v>MALI</v>
          </cell>
        </row>
        <row r="10">
          <cell r="B10" t="str">
            <v>MAURITANIE</v>
          </cell>
        </row>
        <row r="11">
          <cell r="B11" t="str">
            <v>NIGER</v>
          </cell>
        </row>
        <row r="12">
          <cell r="B12" t="str">
            <v>SENEGAL</v>
          </cell>
        </row>
        <row r="13">
          <cell r="B13" t="str">
            <v>TOGO</v>
          </cell>
        </row>
        <row r="14">
          <cell r="B14" t="str">
            <v>OFFSHORE BDX</v>
          </cell>
        </row>
        <row r="17">
          <cell r="B17" t="str">
            <v>Choisir</v>
          </cell>
        </row>
        <row r="18">
          <cell r="B18" t="str">
            <v>Filtres</v>
          </cell>
        </row>
        <row r="19">
          <cell r="B19" t="str">
            <v>Undercarriage</v>
          </cell>
        </row>
        <row r="20">
          <cell r="B20" t="str">
            <v>DWA_Onshore</v>
          </cell>
        </row>
        <row r="21">
          <cell r="B21" t="str">
            <v>DWA_Offshore</v>
          </cell>
        </row>
        <row r="24">
          <cell r="B24" t="str">
            <v>Choisir</v>
          </cell>
        </row>
        <row r="25">
          <cell r="B25" t="str">
            <v>XOF</v>
          </cell>
        </row>
        <row r="26">
          <cell r="B26" t="str">
            <v>USD</v>
          </cell>
        </row>
        <row r="27">
          <cell r="B27" t="str">
            <v>EUR</v>
          </cell>
        </row>
        <row r="28">
          <cell r="B28" t="str">
            <v>MRO</v>
          </cell>
        </row>
        <row r="29">
          <cell r="B29" t="str">
            <v>GNF</v>
          </cell>
        </row>
        <row r="30">
          <cell r="B30" t="str">
            <v>LRD</v>
          </cell>
        </row>
        <row r="34">
          <cell r="A34">
            <v>41275</v>
          </cell>
        </row>
        <row r="35">
          <cell r="A35">
            <v>41306</v>
          </cell>
        </row>
        <row r="36">
          <cell r="A36">
            <v>41334</v>
          </cell>
        </row>
        <row r="37">
          <cell r="A37">
            <v>41365</v>
          </cell>
        </row>
        <row r="38">
          <cell r="A38">
            <v>41395</v>
          </cell>
        </row>
        <row r="39">
          <cell r="A39">
            <v>41426</v>
          </cell>
        </row>
        <row r="40">
          <cell r="A40">
            <v>41456</v>
          </cell>
        </row>
        <row r="41">
          <cell r="A41">
            <v>41487</v>
          </cell>
        </row>
        <row r="42">
          <cell r="A42">
            <v>41518</v>
          </cell>
        </row>
        <row r="43">
          <cell r="A43">
            <v>41548</v>
          </cell>
        </row>
        <row r="44">
          <cell r="A44">
            <v>41579</v>
          </cell>
        </row>
        <row r="45">
          <cell r="A45">
            <v>41609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0"/>
  <sheetViews>
    <sheetView zoomScaleNormal="100" workbookViewId="0">
      <selection activeCell="B19" sqref="B19"/>
    </sheetView>
  </sheetViews>
  <sheetFormatPr baseColWidth="10" defaultColWidth="11.5703125" defaultRowHeight="15" x14ac:dyDescent="0.25"/>
  <cols>
    <col min="1" max="1" width="37.140625" bestFit="1" customWidth="1"/>
    <col min="2" max="2" width="37.5703125" bestFit="1" customWidth="1"/>
    <col min="4" max="4" width="24" bestFit="1" customWidth="1"/>
    <col min="5" max="5" width="21.28515625" bestFit="1" customWidth="1"/>
  </cols>
  <sheetData>
    <row r="1" spans="1:6" ht="23.25" x14ac:dyDescent="0.25">
      <c r="A1" s="25"/>
      <c r="B1" s="26" t="s">
        <v>29</v>
      </c>
      <c r="C1" s="27"/>
      <c r="D1" s="27"/>
      <c r="E1" s="27"/>
      <c r="F1" s="28"/>
    </row>
    <row r="2" spans="1:6" ht="24" thickBot="1" x14ac:dyDescent="0.3">
      <c r="A2" s="29"/>
      <c r="B2" s="30"/>
      <c r="C2" s="30"/>
      <c r="D2" s="30"/>
      <c r="E2" s="31"/>
      <c r="F2" s="32"/>
    </row>
    <row r="3" spans="1:6" ht="16.5" thickTop="1" thickBot="1" x14ac:dyDescent="0.3">
      <c r="A3" s="37" t="s">
        <v>0</v>
      </c>
      <c r="B3" s="34"/>
      <c r="C3" s="34"/>
      <c r="D3" s="41" t="s">
        <v>1</v>
      </c>
      <c r="E3" s="1">
        <v>41435</v>
      </c>
      <c r="F3" s="33"/>
    </row>
    <row r="4" spans="1:6" ht="16.5" thickTop="1" thickBot="1" x14ac:dyDescent="0.3">
      <c r="A4" s="37"/>
      <c r="B4" s="34"/>
      <c r="C4" s="34"/>
      <c r="D4" s="41"/>
      <c r="E4" s="42"/>
      <c r="F4" s="33"/>
    </row>
    <row r="5" spans="1:6" ht="16.5" thickTop="1" thickBot="1" x14ac:dyDescent="0.3">
      <c r="A5" s="38" t="s">
        <v>2</v>
      </c>
      <c r="B5" s="2" t="s">
        <v>13</v>
      </c>
      <c r="C5" s="34"/>
      <c r="D5" s="43" t="s">
        <v>3</v>
      </c>
      <c r="E5" s="3" t="s">
        <v>15</v>
      </c>
      <c r="F5" s="33"/>
    </row>
    <row r="6" spans="1:6" ht="16.5" customHeight="1" thickTop="1" thickBot="1" x14ac:dyDescent="0.3">
      <c r="A6" s="39"/>
      <c r="B6" s="34"/>
      <c r="C6" s="34"/>
      <c r="D6" s="43"/>
      <c r="E6" s="34"/>
      <c r="F6" s="33"/>
    </row>
    <row r="7" spans="1:6" ht="16.5" thickTop="1" thickBot="1" x14ac:dyDescent="0.3">
      <c r="A7" s="38" t="s">
        <v>4</v>
      </c>
      <c r="B7" s="2" t="s">
        <v>14</v>
      </c>
      <c r="C7" s="34"/>
      <c r="D7" s="43" t="s">
        <v>5</v>
      </c>
      <c r="E7" s="3">
        <v>123456</v>
      </c>
      <c r="F7" s="33"/>
    </row>
    <row r="8" spans="1:6" ht="16.5" thickTop="1" thickBot="1" x14ac:dyDescent="0.3">
      <c r="A8" s="39"/>
      <c r="B8" s="34"/>
      <c r="C8" s="34"/>
      <c r="D8" s="43"/>
      <c r="E8" s="34"/>
      <c r="F8" s="33"/>
    </row>
    <row r="9" spans="1:6" ht="16.5" thickTop="1" thickBot="1" x14ac:dyDescent="0.3">
      <c r="A9" s="38" t="s">
        <v>6</v>
      </c>
      <c r="B9" s="4">
        <v>41426</v>
      </c>
      <c r="C9" s="34"/>
      <c r="D9" s="43" t="s">
        <v>7</v>
      </c>
      <c r="E9" s="3" t="s">
        <v>16</v>
      </c>
      <c r="F9" s="33"/>
    </row>
    <row r="10" spans="1:6" ht="16.5" thickTop="1" thickBot="1" x14ac:dyDescent="0.3">
      <c r="A10" s="39"/>
      <c r="B10" s="34"/>
      <c r="C10" s="34"/>
      <c r="D10" s="34"/>
      <c r="E10" s="34"/>
      <c r="F10" s="33"/>
    </row>
    <row r="11" spans="1:6" ht="58.5" thickTop="1" thickBot="1" x14ac:dyDescent="0.3">
      <c r="A11" s="40" t="s">
        <v>8</v>
      </c>
      <c r="B11" s="5">
        <v>1000</v>
      </c>
      <c r="C11" s="34"/>
      <c r="D11" s="2" t="s">
        <v>28</v>
      </c>
      <c r="E11" s="34"/>
      <c r="F11" s="33"/>
    </row>
    <row r="12" spans="1:6" ht="15.75" thickTop="1" x14ac:dyDescent="0.25">
      <c r="A12" s="36"/>
      <c r="B12" s="35"/>
      <c r="C12" s="35"/>
      <c r="D12" s="35"/>
      <c r="E12" s="35"/>
      <c r="F12" s="33"/>
    </row>
    <row r="13" spans="1:6" x14ac:dyDescent="0.25">
      <c r="A13" s="6"/>
      <c r="B13" s="7"/>
      <c r="C13" s="7"/>
      <c r="D13" s="7"/>
      <c r="E13" s="7"/>
      <c r="F13" s="8"/>
    </row>
    <row r="14" spans="1:6" ht="15.75" thickBot="1" x14ac:dyDescent="0.3">
      <c r="A14" s="44"/>
      <c r="B14" s="34"/>
      <c r="C14" s="34"/>
      <c r="D14" s="34"/>
      <c r="E14" s="34"/>
      <c r="F14" s="33"/>
    </row>
    <row r="15" spans="1:6" ht="20.25" x14ac:dyDescent="0.25">
      <c r="A15" s="45" t="s">
        <v>9</v>
      </c>
      <c r="B15" s="9" t="s">
        <v>19</v>
      </c>
      <c r="C15" s="10"/>
      <c r="D15" s="11">
        <v>0.1</v>
      </c>
      <c r="E15" s="34" t="s">
        <v>10</v>
      </c>
      <c r="F15" s="58" t="s">
        <v>34</v>
      </c>
    </row>
    <row r="16" spans="1:6" ht="18" x14ac:dyDescent="0.25">
      <c r="A16" s="46" t="s">
        <v>17</v>
      </c>
      <c r="B16" s="48"/>
      <c r="C16" s="48"/>
      <c r="D16" s="49"/>
      <c r="E16" s="50">
        <v>41444</v>
      </c>
      <c r="F16" s="58" t="s">
        <v>35</v>
      </c>
    </row>
    <row r="17" spans="1:6" ht="15.75" thickBot="1" x14ac:dyDescent="0.3">
      <c r="A17" s="47"/>
      <c r="B17" s="51"/>
      <c r="C17" s="51"/>
      <c r="D17" s="51"/>
      <c r="E17" s="51"/>
      <c r="F17" s="52"/>
    </row>
    <row r="18" spans="1:6" x14ac:dyDescent="0.25">
      <c r="A18" s="12"/>
      <c r="B18" s="13"/>
      <c r="C18" s="13"/>
      <c r="D18" s="12"/>
      <c r="E18" s="13"/>
      <c r="F18" s="14"/>
    </row>
    <row r="19" spans="1:6" ht="21" x14ac:dyDescent="0.35">
      <c r="A19" s="15" t="s">
        <v>11</v>
      </c>
      <c r="B19" s="16" t="s">
        <v>18</v>
      </c>
      <c r="C19" s="17"/>
      <c r="D19" s="18" t="s">
        <v>12</v>
      </c>
      <c r="E19" s="19"/>
      <c r="F19" s="20"/>
    </row>
    <row r="20" spans="1:6" ht="18.75" thickBot="1" x14ac:dyDescent="0.3">
      <c r="A20" s="21"/>
      <c r="B20" s="22"/>
      <c r="C20" s="22"/>
      <c r="D20" s="23"/>
      <c r="E20" s="22"/>
      <c r="F20" s="24"/>
    </row>
  </sheetData>
  <mergeCells count="1">
    <mergeCell ref="B1:F1"/>
  </mergeCells>
  <conditionalFormatting sqref="B7">
    <cfRule type="cellIs" dxfId="1" priority="1" operator="equal">
      <formula>"Choisir"</formula>
    </cfRule>
  </conditionalFormatting>
  <conditionalFormatting sqref="B5">
    <cfRule type="cellIs" dxfId="0" priority="2" operator="equal">
      <formula>"Choisir"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"/>
  <sheetViews>
    <sheetView tabSelected="1" workbookViewId="0">
      <selection activeCell="C9" sqref="C9"/>
    </sheetView>
  </sheetViews>
  <sheetFormatPr baseColWidth="10" defaultRowHeight="15" x14ac:dyDescent="0.25"/>
  <cols>
    <col min="3" max="3" width="17.7109375" bestFit="1" customWidth="1"/>
    <col min="10" max="10" width="12.140625" bestFit="1" customWidth="1"/>
    <col min="12" max="12" width="13.28515625" bestFit="1" customWidth="1"/>
  </cols>
  <sheetData>
    <row r="1" spans="1:12" ht="45" x14ac:dyDescent="0.25">
      <c r="A1" s="53" t="s">
        <v>20</v>
      </c>
      <c r="B1" s="53" t="s">
        <v>31</v>
      </c>
      <c r="C1" s="53" t="s">
        <v>33</v>
      </c>
      <c r="D1" s="53" t="s">
        <v>21</v>
      </c>
      <c r="E1" s="53" t="s">
        <v>30</v>
      </c>
      <c r="F1" s="53" t="s">
        <v>22</v>
      </c>
      <c r="G1" s="53" t="s">
        <v>23</v>
      </c>
      <c r="H1" s="53" t="s">
        <v>24</v>
      </c>
      <c r="I1" s="53" t="s">
        <v>25</v>
      </c>
      <c r="J1" s="53" t="s">
        <v>32</v>
      </c>
      <c r="K1" s="53" t="s">
        <v>27</v>
      </c>
      <c r="L1" s="53" t="s">
        <v>26</v>
      </c>
    </row>
    <row r="2" spans="1:12" x14ac:dyDescent="0.25">
      <c r="A2" s="54">
        <v>1</v>
      </c>
      <c r="B2" s="54" t="s">
        <v>13</v>
      </c>
      <c r="C2" s="54" t="s">
        <v>14</v>
      </c>
      <c r="D2" s="54" t="s">
        <v>16</v>
      </c>
      <c r="E2" s="54" t="s">
        <v>15</v>
      </c>
      <c r="F2" s="54">
        <v>123456</v>
      </c>
      <c r="G2" s="54">
        <v>1000</v>
      </c>
      <c r="H2" s="54" t="s">
        <v>28</v>
      </c>
      <c r="I2" s="55">
        <v>0.1</v>
      </c>
      <c r="J2" s="57">
        <v>41439</v>
      </c>
      <c r="K2" s="54" t="s">
        <v>35</v>
      </c>
      <c r="L2" s="56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Réponse prog</vt:lpstr>
      <vt:lpstr>Suivi des demandes</vt:lpstr>
    </vt:vector>
  </TitlesOfParts>
  <Company>J.A. Delmas Export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DIDOMENICO</dc:creator>
  <cp:lastModifiedBy>DIDOMENICO</cp:lastModifiedBy>
  <dcterms:created xsi:type="dcterms:W3CDTF">2013-06-19T08:31:03Z</dcterms:created>
  <dcterms:modified xsi:type="dcterms:W3CDTF">2013-06-19T09:05:34Z</dcterms:modified>
</cp:coreProperties>
</file>