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rojets\ETL_CY_DPY\7_GPS\"/>
    </mc:Choice>
  </mc:AlternateContent>
  <bookViews>
    <workbookView xWindow="0" yWindow="0" windowWidth="28800" windowHeight="118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987" i="1" l="1"/>
  <c r="H3986" i="1" s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H2868" i="1"/>
  <c r="H2869" i="1"/>
  <c r="H2870" i="1"/>
  <c r="H2871" i="1"/>
  <c r="H2872" i="1"/>
  <c r="H2873" i="1"/>
  <c r="H2874" i="1"/>
  <c r="H2875" i="1"/>
  <c r="H2876" i="1"/>
  <c r="H2877" i="1"/>
  <c r="H2878" i="1"/>
  <c r="H2879" i="1"/>
  <c r="H2880" i="1"/>
  <c r="H2881" i="1"/>
  <c r="H2882" i="1"/>
  <c r="H2883" i="1"/>
  <c r="H2884" i="1"/>
  <c r="H2885" i="1"/>
  <c r="H2886" i="1"/>
  <c r="H2887" i="1"/>
  <c r="H2888" i="1"/>
  <c r="H2889" i="1"/>
  <c r="H2890" i="1"/>
  <c r="H2891" i="1"/>
  <c r="H2892" i="1"/>
  <c r="H2893" i="1"/>
  <c r="H2894" i="1"/>
  <c r="H2895" i="1"/>
  <c r="H2896" i="1"/>
  <c r="H2897" i="1"/>
  <c r="H2898" i="1"/>
  <c r="H2899" i="1"/>
  <c r="H2900" i="1"/>
  <c r="H2901" i="1"/>
  <c r="H2902" i="1"/>
  <c r="H2903" i="1"/>
  <c r="H2904" i="1"/>
  <c r="H2905" i="1"/>
  <c r="H2906" i="1"/>
  <c r="H2907" i="1"/>
  <c r="H2908" i="1"/>
  <c r="H2909" i="1"/>
  <c r="H2910" i="1"/>
  <c r="H2911" i="1"/>
  <c r="H2912" i="1"/>
  <c r="H2913" i="1"/>
  <c r="H2914" i="1"/>
  <c r="H2915" i="1"/>
  <c r="H2916" i="1"/>
  <c r="H2917" i="1"/>
  <c r="H2918" i="1"/>
  <c r="H2919" i="1"/>
  <c r="H2920" i="1"/>
  <c r="H2921" i="1"/>
  <c r="H2922" i="1"/>
  <c r="H2923" i="1"/>
  <c r="H2924" i="1"/>
  <c r="H2925" i="1"/>
  <c r="H2926" i="1"/>
  <c r="H2927" i="1"/>
  <c r="H2928" i="1"/>
  <c r="H2929" i="1"/>
  <c r="H2930" i="1"/>
  <c r="H2931" i="1"/>
  <c r="H2932" i="1"/>
  <c r="H2933" i="1"/>
  <c r="H2934" i="1"/>
  <c r="H2935" i="1"/>
  <c r="H2936" i="1"/>
  <c r="H2937" i="1"/>
  <c r="H2938" i="1"/>
  <c r="H2939" i="1"/>
  <c r="H2940" i="1"/>
  <c r="H2941" i="1"/>
  <c r="H2942" i="1"/>
  <c r="H2943" i="1"/>
  <c r="H2944" i="1"/>
  <c r="H2945" i="1"/>
  <c r="H2946" i="1"/>
  <c r="H2947" i="1"/>
  <c r="H2948" i="1"/>
  <c r="H2949" i="1"/>
  <c r="H2950" i="1"/>
  <c r="H2951" i="1"/>
  <c r="H2952" i="1"/>
  <c r="H2953" i="1"/>
  <c r="H2954" i="1"/>
  <c r="H2955" i="1"/>
  <c r="H2956" i="1"/>
  <c r="H2957" i="1"/>
  <c r="H2958" i="1"/>
  <c r="H2959" i="1"/>
  <c r="H2960" i="1"/>
  <c r="H2961" i="1"/>
  <c r="H2962" i="1"/>
  <c r="H2963" i="1"/>
  <c r="H2964" i="1"/>
  <c r="H2965" i="1"/>
  <c r="H2966" i="1"/>
  <c r="H2967" i="1"/>
  <c r="H2968" i="1"/>
  <c r="H2969" i="1"/>
  <c r="H2970" i="1"/>
  <c r="H2971" i="1"/>
  <c r="H2972" i="1"/>
  <c r="H2973" i="1"/>
  <c r="H2974" i="1"/>
  <c r="H2975" i="1"/>
  <c r="H2976" i="1"/>
  <c r="H2977" i="1"/>
  <c r="H2978" i="1"/>
  <c r="H2979" i="1"/>
  <c r="H2980" i="1"/>
  <c r="H2981" i="1"/>
  <c r="H2982" i="1"/>
  <c r="H2983" i="1"/>
  <c r="H2984" i="1"/>
  <c r="H2985" i="1"/>
  <c r="H2986" i="1"/>
  <c r="H2987" i="1"/>
  <c r="H2988" i="1"/>
  <c r="H2989" i="1"/>
  <c r="H2990" i="1"/>
  <c r="H2991" i="1"/>
  <c r="H2992" i="1"/>
  <c r="H2993" i="1"/>
  <c r="H2994" i="1"/>
  <c r="H2995" i="1"/>
  <c r="H2996" i="1"/>
  <c r="H2997" i="1"/>
  <c r="H2998" i="1"/>
  <c r="H2999" i="1"/>
  <c r="H3000" i="1"/>
  <c r="H3001" i="1"/>
  <c r="H3002" i="1"/>
  <c r="H3003" i="1"/>
  <c r="H3004" i="1"/>
  <c r="H3005" i="1"/>
  <c r="H3006" i="1"/>
  <c r="H3007" i="1"/>
  <c r="H3008" i="1"/>
  <c r="H3009" i="1"/>
  <c r="H3010" i="1"/>
  <c r="H3011" i="1"/>
  <c r="H3012" i="1"/>
  <c r="H3013" i="1"/>
  <c r="H3014" i="1"/>
  <c r="H3015" i="1"/>
  <c r="H3016" i="1"/>
  <c r="H3017" i="1"/>
  <c r="H3018" i="1"/>
  <c r="H3019" i="1"/>
  <c r="H3020" i="1"/>
  <c r="H3021" i="1"/>
  <c r="H3022" i="1"/>
  <c r="H3023" i="1"/>
  <c r="H3024" i="1"/>
  <c r="H3025" i="1"/>
  <c r="H3026" i="1"/>
  <c r="H3027" i="1"/>
  <c r="H3028" i="1"/>
  <c r="H3029" i="1"/>
  <c r="H3030" i="1"/>
  <c r="H3031" i="1"/>
  <c r="H3032" i="1"/>
  <c r="H3033" i="1"/>
  <c r="H3034" i="1"/>
  <c r="H3035" i="1"/>
  <c r="H3036" i="1"/>
  <c r="H3037" i="1"/>
  <c r="H3038" i="1"/>
  <c r="H3039" i="1"/>
  <c r="H3040" i="1"/>
  <c r="H3041" i="1"/>
  <c r="H3042" i="1"/>
  <c r="H3043" i="1"/>
  <c r="H3044" i="1"/>
  <c r="H3045" i="1"/>
  <c r="H3046" i="1"/>
  <c r="H3047" i="1"/>
  <c r="H3048" i="1"/>
  <c r="H3049" i="1"/>
  <c r="H3050" i="1"/>
  <c r="H3051" i="1"/>
  <c r="H3052" i="1"/>
  <c r="H3053" i="1"/>
  <c r="H3054" i="1"/>
  <c r="H3055" i="1"/>
  <c r="H3056" i="1"/>
  <c r="H3057" i="1"/>
  <c r="H3058" i="1"/>
  <c r="H3059" i="1"/>
  <c r="H3060" i="1"/>
  <c r="H3061" i="1"/>
  <c r="H3062" i="1"/>
  <c r="H3063" i="1"/>
  <c r="H3064" i="1"/>
  <c r="H3065" i="1"/>
  <c r="H3066" i="1"/>
  <c r="H3067" i="1"/>
  <c r="H3068" i="1"/>
  <c r="H3069" i="1"/>
  <c r="H3070" i="1"/>
  <c r="H3071" i="1"/>
  <c r="H3072" i="1"/>
  <c r="H3073" i="1"/>
  <c r="H3074" i="1"/>
  <c r="H3075" i="1"/>
  <c r="H3076" i="1"/>
  <c r="H3077" i="1"/>
  <c r="H3078" i="1"/>
  <c r="H3079" i="1"/>
  <c r="H3080" i="1"/>
  <c r="H3081" i="1"/>
  <c r="H3082" i="1"/>
  <c r="H3083" i="1"/>
  <c r="H3084" i="1"/>
  <c r="H3085" i="1"/>
  <c r="H3086" i="1"/>
  <c r="H3087" i="1"/>
  <c r="H3088" i="1"/>
  <c r="H3089" i="1"/>
  <c r="H3090" i="1"/>
  <c r="H3091" i="1"/>
  <c r="H3092" i="1"/>
  <c r="H3093" i="1"/>
  <c r="H3094" i="1"/>
  <c r="H3095" i="1"/>
  <c r="H3096" i="1"/>
  <c r="H3097" i="1"/>
  <c r="H3098" i="1"/>
  <c r="H3099" i="1"/>
  <c r="H3100" i="1"/>
  <c r="H3101" i="1"/>
  <c r="H3102" i="1"/>
  <c r="H3103" i="1"/>
  <c r="H3104" i="1"/>
  <c r="H3105" i="1"/>
  <c r="H3106" i="1"/>
  <c r="H3107" i="1"/>
  <c r="H3108" i="1"/>
  <c r="H3109" i="1"/>
  <c r="H3110" i="1"/>
  <c r="H3111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189" i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  <c r="H3783" i="1"/>
  <c r="H3784" i="1"/>
  <c r="H3785" i="1"/>
  <c r="H3786" i="1"/>
  <c r="H3787" i="1"/>
  <c r="H3788" i="1"/>
  <c r="H3789" i="1"/>
  <c r="H3790" i="1"/>
  <c r="H3791" i="1"/>
  <c r="H3792" i="1"/>
  <c r="H3793" i="1"/>
  <c r="H3794" i="1"/>
  <c r="H3795" i="1"/>
  <c r="H3796" i="1"/>
  <c r="H3797" i="1"/>
  <c r="H3798" i="1"/>
  <c r="H3799" i="1"/>
  <c r="H3800" i="1"/>
  <c r="H3801" i="1"/>
  <c r="H3802" i="1"/>
  <c r="H3803" i="1"/>
  <c r="H3804" i="1"/>
  <c r="H3805" i="1"/>
  <c r="H3806" i="1"/>
  <c r="H3807" i="1"/>
  <c r="H3808" i="1"/>
  <c r="H3809" i="1"/>
  <c r="H3810" i="1"/>
  <c r="H3811" i="1"/>
  <c r="H3812" i="1"/>
  <c r="H3813" i="1"/>
  <c r="H3814" i="1"/>
  <c r="H3815" i="1"/>
  <c r="H3816" i="1"/>
  <c r="H3817" i="1"/>
  <c r="H3818" i="1"/>
  <c r="H3819" i="1"/>
  <c r="H3820" i="1"/>
  <c r="H3821" i="1"/>
  <c r="H3822" i="1"/>
  <c r="H3823" i="1"/>
  <c r="H3824" i="1"/>
  <c r="H3825" i="1"/>
  <c r="H3826" i="1"/>
  <c r="H3827" i="1"/>
  <c r="H3828" i="1"/>
  <c r="H3829" i="1"/>
  <c r="H3830" i="1"/>
  <c r="H3831" i="1"/>
  <c r="H3832" i="1"/>
  <c r="H3833" i="1"/>
  <c r="H3834" i="1"/>
  <c r="H3835" i="1"/>
  <c r="H3836" i="1"/>
  <c r="H3837" i="1"/>
  <c r="H3838" i="1"/>
  <c r="H3839" i="1"/>
  <c r="H3840" i="1"/>
  <c r="H3841" i="1"/>
  <c r="H3842" i="1"/>
  <c r="H3843" i="1"/>
  <c r="H3844" i="1"/>
  <c r="H3845" i="1"/>
  <c r="H3846" i="1"/>
  <c r="H3847" i="1"/>
  <c r="H3848" i="1"/>
  <c r="H3849" i="1"/>
  <c r="H3850" i="1"/>
  <c r="H3851" i="1"/>
  <c r="H3852" i="1"/>
  <c r="H3853" i="1"/>
  <c r="H3854" i="1"/>
  <c r="H3855" i="1"/>
  <c r="H3856" i="1"/>
  <c r="H3857" i="1"/>
  <c r="H3858" i="1"/>
  <c r="H3859" i="1"/>
  <c r="H3860" i="1"/>
  <c r="H3861" i="1"/>
  <c r="H3862" i="1"/>
  <c r="H3863" i="1"/>
  <c r="H3864" i="1"/>
  <c r="H3865" i="1"/>
  <c r="H3866" i="1"/>
  <c r="H3867" i="1"/>
  <c r="H3868" i="1"/>
  <c r="H3869" i="1"/>
  <c r="H3870" i="1"/>
  <c r="H3871" i="1"/>
  <c r="H3872" i="1"/>
  <c r="H3873" i="1"/>
  <c r="H3874" i="1"/>
  <c r="H3875" i="1"/>
  <c r="H3876" i="1"/>
  <c r="H3877" i="1"/>
  <c r="H3878" i="1"/>
  <c r="H3879" i="1"/>
  <c r="H3880" i="1"/>
  <c r="H3881" i="1"/>
  <c r="H3882" i="1"/>
  <c r="H3883" i="1"/>
  <c r="H3884" i="1"/>
  <c r="H3885" i="1"/>
  <c r="H3886" i="1"/>
  <c r="H3887" i="1"/>
  <c r="H3888" i="1"/>
  <c r="H3889" i="1"/>
  <c r="H3890" i="1"/>
  <c r="H3891" i="1"/>
  <c r="H3892" i="1"/>
  <c r="H3893" i="1"/>
  <c r="H3894" i="1"/>
  <c r="H3895" i="1"/>
  <c r="H3896" i="1"/>
  <c r="H3897" i="1"/>
  <c r="H3898" i="1"/>
  <c r="H3899" i="1"/>
  <c r="H3900" i="1"/>
  <c r="H3901" i="1"/>
  <c r="H3902" i="1"/>
  <c r="H3903" i="1"/>
  <c r="H3904" i="1"/>
  <c r="H3905" i="1"/>
  <c r="H3906" i="1"/>
  <c r="H3907" i="1"/>
  <c r="H3908" i="1"/>
  <c r="H3909" i="1"/>
  <c r="H3910" i="1"/>
  <c r="H3911" i="1"/>
  <c r="H3912" i="1"/>
  <c r="H3913" i="1"/>
  <c r="H3914" i="1"/>
  <c r="H3915" i="1"/>
  <c r="H3916" i="1"/>
  <c r="H3917" i="1"/>
  <c r="H3918" i="1"/>
  <c r="H3919" i="1"/>
  <c r="H3920" i="1"/>
  <c r="H3921" i="1"/>
  <c r="H3922" i="1"/>
  <c r="H3923" i="1"/>
  <c r="H3924" i="1"/>
  <c r="H3925" i="1"/>
  <c r="H3926" i="1"/>
  <c r="H3927" i="1"/>
  <c r="H3928" i="1"/>
  <c r="H3929" i="1"/>
  <c r="H3930" i="1"/>
  <c r="H3931" i="1"/>
  <c r="H3932" i="1"/>
  <c r="H3933" i="1"/>
  <c r="H3934" i="1"/>
  <c r="H3935" i="1"/>
  <c r="H3936" i="1"/>
  <c r="H3937" i="1"/>
  <c r="H3938" i="1"/>
  <c r="H3939" i="1"/>
  <c r="H3940" i="1"/>
  <c r="H3941" i="1"/>
  <c r="H3942" i="1"/>
  <c r="H3943" i="1"/>
  <c r="H3944" i="1"/>
  <c r="H3945" i="1"/>
  <c r="H3946" i="1"/>
  <c r="H3947" i="1"/>
  <c r="H3948" i="1"/>
  <c r="H3949" i="1"/>
  <c r="H3950" i="1"/>
  <c r="H3951" i="1"/>
  <c r="H3952" i="1"/>
  <c r="H3953" i="1"/>
  <c r="H3954" i="1"/>
  <c r="H3955" i="1"/>
  <c r="H3956" i="1"/>
  <c r="H3957" i="1"/>
  <c r="H3958" i="1"/>
  <c r="H3959" i="1"/>
  <c r="H3960" i="1"/>
  <c r="H3961" i="1"/>
  <c r="H3962" i="1"/>
  <c r="H3963" i="1"/>
  <c r="H3964" i="1"/>
  <c r="H3965" i="1"/>
  <c r="H3966" i="1"/>
  <c r="H3967" i="1"/>
  <c r="H3968" i="1"/>
  <c r="H3969" i="1"/>
  <c r="H3970" i="1"/>
  <c r="H3971" i="1"/>
  <c r="H3972" i="1"/>
  <c r="H3973" i="1"/>
  <c r="H3974" i="1"/>
  <c r="H3975" i="1"/>
  <c r="H3976" i="1"/>
  <c r="H3977" i="1"/>
  <c r="H3978" i="1"/>
  <c r="H3979" i="1"/>
  <c r="H3980" i="1"/>
  <c r="H3981" i="1"/>
  <c r="H3982" i="1"/>
  <c r="H3983" i="1"/>
  <c r="H3984" i="1"/>
  <c r="H3985" i="1"/>
  <c r="H3" i="1"/>
  <c r="F4" i="1" s="1"/>
  <c r="F5" i="1" s="1"/>
  <c r="F6" i="1" s="1"/>
  <c r="F7" i="1" s="1"/>
  <c r="F8" i="1" l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F1010" i="1" s="1"/>
  <c r="F1011" i="1" s="1"/>
  <c r="F1012" i="1" s="1"/>
  <c r="F1013" i="1" s="1"/>
  <c r="F1014" i="1" s="1"/>
  <c r="F1015" i="1" s="1"/>
  <c r="F1016" i="1" s="1"/>
  <c r="F1017" i="1" s="1"/>
  <c r="F1018" i="1" s="1"/>
  <c r="F1019" i="1" s="1"/>
  <c r="F1020" i="1" s="1"/>
  <c r="F1021" i="1" s="1"/>
  <c r="F1022" i="1" s="1"/>
  <c r="F1023" i="1" s="1"/>
  <c r="F1024" i="1" s="1"/>
  <c r="F1025" i="1" s="1"/>
  <c r="F1026" i="1" s="1"/>
  <c r="F1027" i="1" s="1"/>
  <c r="F1028" i="1" s="1"/>
  <c r="F1029" i="1" s="1"/>
  <c r="F1030" i="1" s="1"/>
  <c r="F1031" i="1" s="1"/>
  <c r="F1032" i="1" s="1"/>
  <c r="F1033" i="1" s="1"/>
  <c r="F1034" i="1" s="1"/>
  <c r="F1035" i="1" s="1"/>
  <c r="F1036" i="1" s="1"/>
  <c r="F1037" i="1" s="1"/>
  <c r="F1038" i="1" s="1"/>
  <c r="F1039" i="1" s="1"/>
  <c r="F1040" i="1" s="1"/>
  <c r="F1041" i="1" s="1"/>
  <c r="F1042" i="1" s="1"/>
  <c r="F1043" i="1" s="1"/>
  <c r="F1044" i="1" s="1"/>
  <c r="F1045" i="1" s="1"/>
  <c r="F1046" i="1" s="1"/>
  <c r="F1047" i="1" s="1"/>
  <c r="F1048" i="1" s="1"/>
  <c r="F1049" i="1" s="1"/>
  <c r="F1050" i="1" s="1"/>
  <c r="F1051" i="1" s="1"/>
  <c r="F1052" i="1" s="1"/>
  <c r="F1053" i="1" s="1"/>
  <c r="F1054" i="1" s="1"/>
  <c r="F1055" i="1" s="1"/>
  <c r="F1056" i="1" s="1"/>
  <c r="F1057" i="1" s="1"/>
  <c r="F1058" i="1" s="1"/>
  <c r="F1059" i="1" s="1"/>
  <c r="F1060" i="1" s="1"/>
  <c r="F1061" i="1" s="1"/>
  <c r="F1062" i="1" s="1"/>
  <c r="F1063" i="1" s="1"/>
  <c r="F1064" i="1" s="1"/>
  <c r="F1065" i="1" s="1"/>
  <c r="F1066" i="1" s="1"/>
  <c r="F1067" i="1" s="1"/>
  <c r="F1068" i="1" s="1"/>
  <c r="F1069" i="1" s="1"/>
  <c r="F1070" i="1" s="1"/>
  <c r="F1071" i="1" s="1"/>
  <c r="F1072" i="1" s="1"/>
  <c r="F1073" i="1" s="1"/>
  <c r="F1074" i="1" s="1"/>
  <c r="F1075" i="1" s="1"/>
  <c r="F1076" i="1" s="1"/>
  <c r="F1077" i="1" s="1"/>
  <c r="F1078" i="1" s="1"/>
  <c r="F1079" i="1" s="1"/>
  <c r="F1080" i="1" s="1"/>
  <c r="F1081" i="1" s="1"/>
  <c r="F1082" i="1" s="1"/>
  <c r="F1083" i="1" s="1"/>
  <c r="F1084" i="1" s="1"/>
  <c r="F1085" i="1" s="1"/>
  <c r="F1086" i="1" s="1"/>
  <c r="F1087" i="1" s="1"/>
  <c r="F1088" i="1" s="1"/>
  <c r="F1089" i="1" s="1"/>
  <c r="F1090" i="1" s="1"/>
  <c r="F1091" i="1" s="1"/>
  <c r="F1092" i="1" s="1"/>
  <c r="F1093" i="1" s="1"/>
  <c r="F1094" i="1" s="1"/>
  <c r="F1095" i="1" s="1"/>
  <c r="F1096" i="1" s="1"/>
  <c r="F1097" i="1" s="1"/>
  <c r="F1098" i="1" s="1"/>
  <c r="F1099" i="1" s="1"/>
  <c r="F1100" i="1" s="1"/>
  <c r="F1101" i="1" s="1"/>
  <c r="F1102" i="1" s="1"/>
  <c r="F1103" i="1" s="1"/>
  <c r="F1104" i="1" s="1"/>
  <c r="F1105" i="1" s="1"/>
  <c r="F1106" i="1" s="1"/>
  <c r="F1107" i="1" s="1"/>
  <c r="F1108" i="1" s="1"/>
  <c r="F1109" i="1" s="1"/>
  <c r="F1110" i="1" s="1"/>
  <c r="F1111" i="1" s="1"/>
  <c r="F1112" i="1" s="1"/>
  <c r="F1113" i="1" s="1"/>
  <c r="F1114" i="1" s="1"/>
  <c r="F1115" i="1" s="1"/>
  <c r="F1116" i="1" s="1"/>
  <c r="F1117" i="1" s="1"/>
  <c r="F1118" i="1" s="1"/>
  <c r="F1119" i="1" s="1"/>
  <c r="F1120" i="1" s="1"/>
  <c r="F1121" i="1" s="1"/>
  <c r="F1122" i="1" s="1"/>
  <c r="F1123" i="1" s="1"/>
  <c r="F1124" i="1" s="1"/>
  <c r="F1125" i="1" s="1"/>
  <c r="F1126" i="1" s="1"/>
  <c r="F1127" i="1" s="1"/>
  <c r="F1128" i="1" s="1"/>
  <c r="F1129" i="1" s="1"/>
  <c r="F1130" i="1" s="1"/>
  <c r="F1131" i="1" s="1"/>
  <c r="F1132" i="1" s="1"/>
  <c r="F1133" i="1" s="1"/>
  <c r="F1134" i="1" s="1"/>
  <c r="F1135" i="1" s="1"/>
  <c r="F1136" i="1" s="1"/>
  <c r="F1137" i="1" s="1"/>
  <c r="F1138" i="1" s="1"/>
  <c r="F1139" i="1" s="1"/>
  <c r="F1140" i="1" s="1"/>
  <c r="F1141" i="1" s="1"/>
  <c r="F1142" i="1" s="1"/>
  <c r="F1143" i="1" s="1"/>
  <c r="F1144" i="1" s="1"/>
  <c r="F1145" i="1" s="1"/>
  <c r="F1146" i="1" s="1"/>
  <c r="F1147" i="1" s="1"/>
  <c r="F1148" i="1" s="1"/>
  <c r="F1149" i="1" s="1"/>
  <c r="F1150" i="1" s="1"/>
  <c r="F1151" i="1" s="1"/>
  <c r="F1152" i="1" s="1"/>
  <c r="F1153" i="1" s="1"/>
  <c r="F1154" i="1" s="1"/>
  <c r="F1155" i="1" s="1"/>
  <c r="F1156" i="1" s="1"/>
  <c r="F1157" i="1" s="1"/>
  <c r="F1158" i="1" s="1"/>
  <c r="F1159" i="1" s="1"/>
  <c r="F1160" i="1" s="1"/>
  <c r="F1161" i="1" s="1"/>
  <c r="F1162" i="1" s="1"/>
  <c r="F1163" i="1" s="1"/>
  <c r="F1164" i="1" s="1"/>
  <c r="F1165" i="1" s="1"/>
  <c r="F1166" i="1" s="1"/>
  <c r="F1167" i="1" s="1"/>
  <c r="F1168" i="1" s="1"/>
  <c r="F1169" i="1" s="1"/>
  <c r="F1170" i="1" s="1"/>
  <c r="F1171" i="1" s="1"/>
  <c r="F1172" i="1" s="1"/>
  <c r="F1173" i="1" s="1"/>
  <c r="F1174" i="1" s="1"/>
  <c r="F1175" i="1" s="1"/>
  <c r="F1176" i="1" s="1"/>
  <c r="F1177" i="1" s="1"/>
  <c r="F1178" i="1" s="1"/>
  <c r="F1179" i="1" s="1"/>
  <c r="F1180" i="1" s="1"/>
  <c r="F1181" i="1" s="1"/>
  <c r="F1182" i="1" s="1"/>
  <c r="F1183" i="1" s="1"/>
  <c r="F1184" i="1" s="1"/>
  <c r="F1185" i="1" s="1"/>
  <c r="F1186" i="1" s="1"/>
  <c r="F1187" i="1" s="1"/>
  <c r="F1188" i="1" s="1"/>
  <c r="F1189" i="1" s="1"/>
  <c r="F1190" i="1" s="1"/>
  <c r="F1191" i="1" s="1"/>
  <c r="F1192" i="1" s="1"/>
  <c r="F1193" i="1" s="1"/>
  <c r="F1194" i="1" s="1"/>
  <c r="F1195" i="1" s="1"/>
  <c r="F1196" i="1" s="1"/>
  <c r="F1197" i="1" s="1"/>
  <c r="F1198" i="1" s="1"/>
  <c r="F1199" i="1" s="1"/>
  <c r="F1200" i="1" s="1"/>
  <c r="F1201" i="1" s="1"/>
  <c r="F1202" i="1" s="1"/>
  <c r="F1203" i="1" s="1"/>
  <c r="F1204" i="1" s="1"/>
  <c r="F1205" i="1" s="1"/>
  <c r="F1206" i="1" s="1"/>
  <c r="F1207" i="1" s="1"/>
  <c r="F1208" i="1" s="1"/>
  <c r="F1209" i="1" s="1"/>
  <c r="F1210" i="1" s="1"/>
  <c r="F1211" i="1" s="1"/>
  <c r="F1212" i="1" s="1"/>
  <c r="F1213" i="1" s="1"/>
  <c r="F1214" i="1" s="1"/>
  <c r="F1215" i="1" s="1"/>
  <c r="F1216" i="1" s="1"/>
  <c r="F1217" i="1" s="1"/>
  <c r="F1218" i="1" s="1"/>
  <c r="F1219" i="1" s="1"/>
  <c r="F1220" i="1" s="1"/>
  <c r="F1221" i="1" s="1"/>
  <c r="F1222" i="1" s="1"/>
  <c r="F1223" i="1" s="1"/>
  <c r="F1224" i="1" s="1"/>
  <c r="F1225" i="1" s="1"/>
  <c r="F1226" i="1" s="1"/>
  <c r="F1227" i="1" s="1"/>
  <c r="F1228" i="1" s="1"/>
  <c r="F1229" i="1" s="1"/>
  <c r="F1230" i="1" s="1"/>
  <c r="F1231" i="1" s="1"/>
  <c r="F1232" i="1" s="1"/>
  <c r="F1233" i="1" s="1"/>
  <c r="F1234" i="1" s="1"/>
  <c r="F1235" i="1" s="1"/>
  <c r="F1236" i="1" s="1"/>
  <c r="F1237" i="1" s="1"/>
  <c r="F1238" i="1" s="1"/>
  <c r="F1239" i="1" s="1"/>
  <c r="F1240" i="1" s="1"/>
  <c r="F1241" i="1" s="1"/>
  <c r="F1242" i="1" s="1"/>
  <c r="F1243" i="1" s="1"/>
  <c r="F1244" i="1" s="1"/>
  <c r="F1245" i="1" s="1"/>
  <c r="F1246" i="1" s="1"/>
  <c r="F1247" i="1" s="1"/>
  <c r="F1248" i="1" s="1"/>
  <c r="F1249" i="1" s="1"/>
  <c r="F1250" i="1" s="1"/>
  <c r="F1251" i="1" s="1"/>
  <c r="F1252" i="1" s="1"/>
  <c r="F1253" i="1" s="1"/>
  <c r="F1254" i="1" s="1"/>
  <c r="F1255" i="1" s="1"/>
  <c r="F1256" i="1" s="1"/>
  <c r="F1257" i="1" s="1"/>
  <c r="F1258" i="1" s="1"/>
  <c r="F1259" i="1" s="1"/>
  <c r="F1260" i="1" s="1"/>
  <c r="F1261" i="1" s="1"/>
  <c r="F1262" i="1" s="1"/>
  <c r="F1263" i="1" s="1"/>
  <c r="F1264" i="1" s="1"/>
  <c r="F1265" i="1" s="1"/>
  <c r="F1266" i="1" s="1"/>
  <c r="F1267" i="1" s="1"/>
  <c r="F1268" i="1" s="1"/>
  <c r="F1269" i="1" s="1"/>
  <c r="F1270" i="1" s="1"/>
  <c r="F1271" i="1" s="1"/>
  <c r="F1272" i="1" s="1"/>
  <c r="F1273" i="1" s="1"/>
  <c r="F1274" i="1" s="1"/>
  <c r="F1275" i="1" s="1"/>
  <c r="F1276" i="1" s="1"/>
  <c r="F1277" i="1" s="1"/>
  <c r="F1278" i="1" s="1"/>
  <c r="F1279" i="1" s="1"/>
  <c r="F1280" i="1" s="1"/>
  <c r="F1281" i="1" s="1"/>
  <c r="F1282" i="1" s="1"/>
  <c r="F1283" i="1" s="1"/>
  <c r="F1284" i="1" s="1"/>
  <c r="F1285" i="1" s="1"/>
  <c r="F1286" i="1" s="1"/>
  <c r="F1287" i="1" s="1"/>
  <c r="F1288" i="1" s="1"/>
  <c r="F1289" i="1" s="1"/>
  <c r="F1290" i="1" s="1"/>
  <c r="F1291" i="1" s="1"/>
  <c r="F1292" i="1" s="1"/>
  <c r="F1293" i="1" s="1"/>
  <c r="F1294" i="1" s="1"/>
  <c r="F1295" i="1" s="1"/>
  <c r="F1296" i="1" s="1"/>
  <c r="F1297" i="1" s="1"/>
  <c r="F1298" i="1" s="1"/>
  <c r="F1299" i="1" s="1"/>
  <c r="F1300" i="1" s="1"/>
  <c r="F1301" i="1" s="1"/>
  <c r="F1302" i="1" s="1"/>
  <c r="F1303" i="1" s="1"/>
  <c r="F1304" i="1" s="1"/>
  <c r="F1305" i="1" s="1"/>
  <c r="F1306" i="1" s="1"/>
  <c r="F1307" i="1" s="1"/>
  <c r="F1308" i="1" s="1"/>
  <c r="F1309" i="1" s="1"/>
  <c r="F1310" i="1" s="1"/>
  <c r="F1311" i="1" s="1"/>
  <c r="F1312" i="1" s="1"/>
  <c r="F1313" i="1" s="1"/>
  <c r="F1314" i="1" s="1"/>
  <c r="F1315" i="1" s="1"/>
  <c r="F1316" i="1" s="1"/>
  <c r="F1317" i="1" s="1"/>
  <c r="F1318" i="1" s="1"/>
  <c r="F1319" i="1" s="1"/>
  <c r="F1320" i="1" s="1"/>
  <c r="F1321" i="1" s="1"/>
  <c r="F1322" i="1" s="1"/>
  <c r="F1323" i="1" s="1"/>
  <c r="F1324" i="1" s="1"/>
  <c r="F1325" i="1" s="1"/>
  <c r="F1326" i="1" s="1"/>
  <c r="F1327" i="1" s="1"/>
  <c r="F1328" i="1" s="1"/>
  <c r="F1329" i="1" s="1"/>
  <c r="F1330" i="1" s="1"/>
  <c r="F1331" i="1" s="1"/>
  <c r="F1332" i="1" s="1"/>
  <c r="F1333" i="1" s="1"/>
  <c r="F1334" i="1" s="1"/>
  <c r="F1335" i="1" s="1"/>
  <c r="F1336" i="1" s="1"/>
  <c r="F1337" i="1" s="1"/>
  <c r="F1338" i="1" s="1"/>
  <c r="F1339" i="1" s="1"/>
  <c r="F1340" i="1" s="1"/>
  <c r="F1341" i="1" s="1"/>
  <c r="F1342" i="1" s="1"/>
  <c r="F1343" i="1" s="1"/>
  <c r="F1344" i="1" s="1"/>
  <c r="F1345" i="1" s="1"/>
  <c r="F1346" i="1" s="1"/>
  <c r="F1347" i="1" s="1"/>
  <c r="F1348" i="1" s="1"/>
  <c r="F1349" i="1" s="1"/>
  <c r="F1350" i="1" s="1"/>
  <c r="F1351" i="1" s="1"/>
  <c r="F1352" i="1" s="1"/>
  <c r="F1353" i="1" s="1"/>
  <c r="F1354" i="1" s="1"/>
  <c r="F1355" i="1" s="1"/>
  <c r="F1356" i="1" s="1"/>
  <c r="F1357" i="1" s="1"/>
  <c r="F1358" i="1" s="1"/>
  <c r="F1359" i="1" s="1"/>
  <c r="F1360" i="1" s="1"/>
  <c r="F1361" i="1" s="1"/>
  <c r="F1362" i="1" s="1"/>
  <c r="F1363" i="1" s="1"/>
  <c r="F1364" i="1" s="1"/>
  <c r="F1365" i="1" s="1"/>
  <c r="F1366" i="1" s="1"/>
  <c r="F1367" i="1" s="1"/>
  <c r="F1368" i="1" s="1"/>
  <c r="F1369" i="1" s="1"/>
  <c r="F1370" i="1" s="1"/>
  <c r="F1371" i="1" s="1"/>
  <c r="F1372" i="1" s="1"/>
  <c r="F1373" i="1" s="1"/>
  <c r="F1374" i="1" s="1"/>
  <c r="F1375" i="1" s="1"/>
  <c r="F1376" i="1" s="1"/>
  <c r="F1377" i="1" s="1"/>
  <c r="F1378" i="1" s="1"/>
  <c r="F1379" i="1" s="1"/>
  <c r="F1380" i="1" s="1"/>
  <c r="F1381" i="1" s="1"/>
  <c r="F1382" i="1" s="1"/>
  <c r="F1383" i="1" s="1"/>
  <c r="F1384" i="1" s="1"/>
  <c r="F1385" i="1" s="1"/>
  <c r="F1386" i="1" s="1"/>
  <c r="F1387" i="1" s="1"/>
  <c r="F1388" i="1" s="1"/>
  <c r="F1389" i="1" s="1"/>
  <c r="F1390" i="1" s="1"/>
  <c r="F1391" i="1" s="1"/>
  <c r="F1392" i="1" s="1"/>
  <c r="F1393" i="1" s="1"/>
  <c r="F1394" i="1" s="1"/>
  <c r="F1395" i="1" s="1"/>
  <c r="F1396" i="1" s="1"/>
  <c r="F1397" i="1" s="1"/>
  <c r="F1398" i="1" s="1"/>
  <c r="F1399" i="1" s="1"/>
  <c r="F1400" i="1" s="1"/>
  <c r="F1401" i="1" s="1"/>
  <c r="F1402" i="1" s="1"/>
  <c r="F1403" i="1" s="1"/>
  <c r="F1404" i="1" s="1"/>
  <c r="F1405" i="1" s="1"/>
  <c r="F1406" i="1" s="1"/>
  <c r="F1407" i="1" s="1"/>
  <c r="F1408" i="1" s="1"/>
  <c r="F1409" i="1" s="1"/>
  <c r="F1410" i="1" s="1"/>
  <c r="F1411" i="1" s="1"/>
  <c r="F1412" i="1" s="1"/>
  <c r="F1413" i="1" s="1"/>
  <c r="F1414" i="1" s="1"/>
  <c r="F1415" i="1" s="1"/>
  <c r="F1416" i="1" s="1"/>
  <c r="F1417" i="1" s="1"/>
  <c r="F1418" i="1" s="1"/>
  <c r="F1419" i="1" s="1"/>
  <c r="F1420" i="1" s="1"/>
  <c r="F1421" i="1" s="1"/>
  <c r="F1422" i="1" s="1"/>
  <c r="F1423" i="1" s="1"/>
  <c r="F1424" i="1" s="1"/>
  <c r="F1425" i="1" s="1"/>
  <c r="F1426" i="1" s="1"/>
  <c r="F1427" i="1" s="1"/>
  <c r="F1428" i="1" s="1"/>
  <c r="F1429" i="1" s="1"/>
  <c r="F1430" i="1" s="1"/>
  <c r="F1431" i="1" s="1"/>
  <c r="F1432" i="1" s="1"/>
  <c r="F1433" i="1" s="1"/>
  <c r="F1434" i="1" s="1"/>
  <c r="F1435" i="1" s="1"/>
  <c r="F1436" i="1" s="1"/>
  <c r="F1437" i="1" s="1"/>
  <c r="F1438" i="1" s="1"/>
  <c r="F1439" i="1" s="1"/>
  <c r="F1440" i="1" s="1"/>
  <c r="F1441" i="1" s="1"/>
  <c r="F1442" i="1" s="1"/>
  <c r="F1443" i="1" s="1"/>
  <c r="F1444" i="1" s="1"/>
  <c r="F1445" i="1" s="1"/>
  <c r="F1446" i="1" s="1"/>
  <c r="F1447" i="1" s="1"/>
  <c r="F1448" i="1" s="1"/>
  <c r="F1449" i="1" s="1"/>
  <c r="F1450" i="1" s="1"/>
  <c r="F1451" i="1" s="1"/>
  <c r="F1452" i="1" s="1"/>
  <c r="F1453" i="1" s="1"/>
  <c r="F1454" i="1" s="1"/>
  <c r="F1455" i="1" s="1"/>
  <c r="F1456" i="1" s="1"/>
  <c r="F1457" i="1" s="1"/>
  <c r="F1458" i="1" s="1"/>
  <c r="F1459" i="1" s="1"/>
  <c r="F1460" i="1" s="1"/>
  <c r="F1461" i="1" s="1"/>
  <c r="F1462" i="1" s="1"/>
  <c r="F1463" i="1" s="1"/>
  <c r="F1464" i="1" s="1"/>
  <c r="F1465" i="1" s="1"/>
  <c r="F1466" i="1" s="1"/>
  <c r="F1467" i="1" s="1"/>
  <c r="F1468" i="1" s="1"/>
  <c r="F1469" i="1" s="1"/>
  <c r="F1470" i="1" s="1"/>
  <c r="F1471" i="1" s="1"/>
  <c r="F1472" i="1" s="1"/>
  <c r="F1473" i="1" s="1"/>
  <c r="F1474" i="1" s="1"/>
  <c r="F1475" i="1" s="1"/>
  <c r="F1476" i="1" s="1"/>
  <c r="F1477" i="1" s="1"/>
  <c r="F1478" i="1" s="1"/>
  <c r="F1479" i="1" s="1"/>
  <c r="F1480" i="1" s="1"/>
  <c r="F1481" i="1" s="1"/>
  <c r="F1482" i="1" s="1"/>
  <c r="F1483" i="1" s="1"/>
  <c r="F1484" i="1" s="1"/>
  <c r="F1485" i="1" s="1"/>
  <c r="F1486" i="1" s="1"/>
  <c r="F1487" i="1" s="1"/>
  <c r="F1488" i="1" s="1"/>
  <c r="F1489" i="1" s="1"/>
  <c r="F1490" i="1" s="1"/>
  <c r="F1491" i="1" s="1"/>
  <c r="F1492" i="1" s="1"/>
  <c r="F1493" i="1" s="1"/>
  <c r="F1494" i="1" s="1"/>
  <c r="F1495" i="1" s="1"/>
  <c r="F1496" i="1" s="1"/>
  <c r="F1497" i="1" s="1"/>
  <c r="F1498" i="1" s="1"/>
  <c r="F1499" i="1" s="1"/>
  <c r="F1500" i="1" s="1"/>
  <c r="F1501" i="1" s="1"/>
  <c r="F1502" i="1" s="1"/>
  <c r="F1503" i="1" s="1"/>
  <c r="F1504" i="1" s="1"/>
  <c r="F1505" i="1" s="1"/>
  <c r="F1506" i="1" s="1"/>
  <c r="F1507" i="1" s="1"/>
  <c r="F1508" i="1" s="1"/>
  <c r="F1509" i="1" s="1"/>
  <c r="F1510" i="1" s="1"/>
  <c r="F1511" i="1" s="1"/>
  <c r="F1512" i="1" s="1"/>
  <c r="F1513" i="1" s="1"/>
  <c r="F1514" i="1" s="1"/>
  <c r="F1515" i="1" s="1"/>
  <c r="F1516" i="1" s="1"/>
  <c r="F1517" i="1" s="1"/>
  <c r="F1518" i="1" s="1"/>
  <c r="F1519" i="1" s="1"/>
  <c r="F1520" i="1" s="1"/>
  <c r="F1521" i="1" s="1"/>
  <c r="F1522" i="1" s="1"/>
  <c r="F1523" i="1" s="1"/>
  <c r="F1524" i="1" s="1"/>
  <c r="F1525" i="1" s="1"/>
  <c r="F1526" i="1" s="1"/>
  <c r="F1527" i="1" s="1"/>
  <c r="F1528" i="1" s="1"/>
  <c r="F1529" i="1" s="1"/>
  <c r="F1530" i="1" s="1"/>
  <c r="F1531" i="1" s="1"/>
  <c r="F1532" i="1" s="1"/>
  <c r="F1533" i="1" s="1"/>
  <c r="F1534" i="1" s="1"/>
  <c r="F1535" i="1" s="1"/>
  <c r="F1536" i="1" s="1"/>
  <c r="F1537" i="1" s="1"/>
  <c r="F1538" i="1" s="1"/>
  <c r="F1539" i="1" s="1"/>
  <c r="F1540" i="1" s="1"/>
  <c r="F1541" i="1" s="1"/>
  <c r="F1542" i="1" s="1"/>
  <c r="F1543" i="1" s="1"/>
  <c r="F1544" i="1" s="1"/>
  <c r="F1545" i="1" s="1"/>
  <c r="F1546" i="1" s="1"/>
  <c r="F1547" i="1" s="1"/>
  <c r="F1548" i="1" s="1"/>
  <c r="F1549" i="1" s="1"/>
  <c r="F1550" i="1" s="1"/>
  <c r="F1551" i="1" s="1"/>
  <c r="F1552" i="1" s="1"/>
  <c r="F1553" i="1" s="1"/>
  <c r="F1554" i="1" s="1"/>
  <c r="F1555" i="1" s="1"/>
  <c r="F1556" i="1" s="1"/>
  <c r="F1557" i="1" s="1"/>
  <c r="F1558" i="1" s="1"/>
  <c r="F1559" i="1" s="1"/>
  <c r="F1560" i="1" s="1"/>
  <c r="F1561" i="1" s="1"/>
  <c r="F1562" i="1" s="1"/>
  <c r="F1563" i="1" s="1"/>
  <c r="F1564" i="1" s="1"/>
  <c r="F1565" i="1" s="1"/>
  <c r="F1566" i="1" s="1"/>
  <c r="F1567" i="1" s="1"/>
  <c r="F1568" i="1" s="1"/>
  <c r="F1569" i="1" s="1"/>
  <c r="F1570" i="1" s="1"/>
  <c r="F1571" i="1" s="1"/>
  <c r="F1572" i="1" s="1"/>
  <c r="F1573" i="1" s="1"/>
  <c r="F1574" i="1" s="1"/>
  <c r="F1575" i="1" s="1"/>
  <c r="F1576" i="1" s="1"/>
  <c r="F1577" i="1" s="1"/>
  <c r="F1578" i="1" s="1"/>
  <c r="F1579" i="1" s="1"/>
  <c r="F1580" i="1" s="1"/>
  <c r="F1581" i="1" s="1"/>
  <c r="F1582" i="1" s="1"/>
  <c r="F1583" i="1" s="1"/>
  <c r="F1584" i="1" s="1"/>
  <c r="F1585" i="1" s="1"/>
  <c r="F1586" i="1" s="1"/>
  <c r="F1587" i="1" s="1"/>
  <c r="F1588" i="1" s="1"/>
  <c r="F1589" i="1" s="1"/>
  <c r="F1590" i="1" s="1"/>
  <c r="F1591" i="1" s="1"/>
  <c r="F1592" i="1" s="1"/>
  <c r="F1593" i="1" s="1"/>
  <c r="F1594" i="1" s="1"/>
  <c r="F1595" i="1" s="1"/>
  <c r="F1596" i="1" s="1"/>
  <c r="F1597" i="1" s="1"/>
  <c r="F1598" i="1" s="1"/>
  <c r="F1599" i="1" s="1"/>
  <c r="F1600" i="1" s="1"/>
  <c r="F1601" i="1" s="1"/>
  <c r="F1602" i="1" s="1"/>
  <c r="F1603" i="1" s="1"/>
  <c r="F1604" i="1" s="1"/>
  <c r="F1605" i="1" s="1"/>
  <c r="F1606" i="1" s="1"/>
  <c r="F1607" i="1" s="1"/>
  <c r="F1608" i="1" s="1"/>
  <c r="F1609" i="1" s="1"/>
  <c r="F1610" i="1" s="1"/>
  <c r="F1611" i="1" s="1"/>
  <c r="F1612" i="1" s="1"/>
  <c r="F1613" i="1" s="1"/>
  <c r="F1614" i="1" s="1"/>
  <c r="F1615" i="1" s="1"/>
  <c r="F1616" i="1" s="1"/>
  <c r="F1617" i="1" s="1"/>
  <c r="F1618" i="1" s="1"/>
  <c r="F1619" i="1" s="1"/>
  <c r="F1620" i="1" s="1"/>
  <c r="F1621" i="1" s="1"/>
  <c r="F1622" i="1" s="1"/>
  <c r="F1623" i="1" s="1"/>
  <c r="F1624" i="1" s="1"/>
  <c r="F1625" i="1" s="1"/>
  <c r="F1626" i="1" s="1"/>
  <c r="F1627" i="1" s="1"/>
  <c r="F1628" i="1" s="1"/>
  <c r="F1629" i="1" s="1"/>
  <c r="F1630" i="1" s="1"/>
  <c r="F1631" i="1" s="1"/>
  <c r="F1632" i="1" s="1"/>
  <c r="F1633" i="1" s="1"/>
  <c r="F1634" i="1" s="1"/>
  <c r="F1635" i="1" s="1"/>
  <c r="F1636" i="1" s="1"/>
  <c r="F1637" i="1" s="1"/>
  <c r="F1638" i="1" s="1"/>
  <c r="F1639" i="1" s="1"/>
  <c r="F1640" i="1" s="1"/>
  <c r="F1641" i="1" s="1"/>
  <c r="F1642" i="1" s="1"/>
  <c r="F1643" i="1" s="1"/>
  <c r="F1644" i="1" s="1"/>
  <c r="F1645" i="1" s="1"/>
  <c r="F1646" i="1" s="1"/>
  <c r="F1647" i="1" s="1"/>
  <c r="F1648" i="1" s="1"/>
  <c r="F1649" i="1" s="1"/>
  <c r="F1650" i="1" s="1"/>
  <c r="F1651" i="1" s="1"/>
  <c r="F1652" i="1" s="1"/>
  <c r="F1653" i="1" s="1"/>
  <c r="F1654" i="1" s="1"/>
  <c r="F1655" i="1" s="1"/>
  <c r="F1656" i="1" s="1"/>
  <c r="F1657" i="1" s="1"/>
  <c r="F1658" i="1" s="1"/>
  <c r="F1659" i="1" s="1"/>
  <c r="F1660" i="1" s="1"/>
  <c r="F1661" i="1" s="1"/>
  <c r="F1662" i="1" s="1"/>
  <c r="F1663" i="1" s="1"/>
  <c r="F1664" i="1" s="1"/>
  <c r="F1665" i="1" s="1"/>
  <c r="F1666" i="1" s="1"/>
  <c r="F1667" i="1" s="1"/>
  <c r="F1668" i="1" s="1"/>
  <c r="F1669" i="1" s="1"/>
  <c r="F1670" i="1" s="1"/>
  <c r="F1671" i="1" s="1"/>
  <c r="F1672" i="1" s="1"/>
  <c r="F1673" i="1" s="1"/>
  <c r="F1674" i="1" s="1"/>
  <c r="F1675" i="1" s="1"/>
  <c r="F1676" i="1" s="1"/>
  <c r="F1677" i="1" s="1"/>
  <c r="F1678" i="1" s="1"/>
  <c r="F1679" i="1" s="1"/>
  <c r="F1680" i="1" s="1"/>
  <c r="F1681" i="1" s="1"/>
  <c r="F1682" i="1" s="1"/>
  <c r="F1683" i="1" s="1"/>
  <c r="F1684" i="1" s="1"/>
  <c r="F1685" i="1" s="1"/>
  <c r="F1686" i="1" s="1"/>
  <c r="F1687" i="1" s="1"/>
  <c r="F1688" i="1" s="1"/>
  <c r="F1689" i="1" s="1"/>
  <c r="F1690" i="1" s="1"/>
  <c r="F1691" i="1" s="1"/>
  <c r="F1692" i="1" s="1"/>
  <c r="F1693" i="1" s="1"/>
  <c r="F1694" i="1" s="1"/>
  <c r="F1695" i="1" s="1"/>
  <c r="F1696" i="1" s="1"/>
  <c r="F1697" i="1" s="1"/>
  <c r="F1698" i="1" s="1"/>
  <c r="F1699" i="1" s="1"/>
  <c r="F1700" i="1" s="1"/>
  <c r="F1701" i="1" s="1"/>
  <c r="F1702" i="1" s="1"/>
  <c r="F1703" i="1" s="1"/>
  <c r="F1704" i="1" s="1"/>
  <c r="F1705" i="1" s="1"/>
  <c r="F1706" i="1" s="1"/>
  <c r="F1707" i="1" s="1"/>
  <c r="F1708" i="1" s="1"/>
  <c r="F1709" i="1" s="1"/>
  <c r="F1710" i="1" s="1"/>
  <c r="F1711" i="1" s="1"/>
  <c r="F1712" i="1" s="1"/>
  <c r="F1713" i="1" s="1"/>
  <c r="F1714" i="1" s="1"/>
  <c r="F1715" i="1" s="1"/>
  <c r="F1716" i="1" s="1"/>
  <c r="F1717" i="1" s="1"/>
  <c r="F1718" i="1" s="1"/>
  <c r="F1719" i="1" s="1"/>
  <c r="F1720" i="1" s="1"/>
  <c r="F1721" i="1" s="1"/>
  <c r="F1722" i="1" s="1"/>
  <c r="F1723" i="1" s="1"/>
  <c r="F1724" i="1" s="1"/>
  <c r="F1725" i="1" s="1"/>
  <c r="F1726" i="1" s="1"/>
  <c r="F1727" i="1" s="1"/>
  <c r="F1728" i="1" s="1"/>
  <c r="F1729" i="1" s="1"/>
  <c r="F1730" i="1" s="1"/>
  <c r="F1731" i="1" s="1"/>
  <c r="F1732" i="1" s="1"/>
  <c r="F1733" i="1" s="1"/>
  <c r="F1734" i="1" s="1"/>
  <c r="F1735" i="1" s="1"/>
  <c r="F1736" i="1" s="1"/>
  <c r="F1737" i="1" s="1"/>
  <c r="F1738" i="1" s="1"/>
  <c r="F1739" i="1" s="1"/>
  <c r="F1740" i="1" s="1"/>
  <c r="F1741" i="1" s="1"/>
  <c r="F1742" i="1" s="1"/>
  <c r="F1743" i="1" s="1"/>
  <c r="F1744" i="1" s="1"/>
  <c r="F1745" i="1" s="1"/>
  <c r="F1746" i="1" s="1"/>
  <c r="F1747" i="1" s="1"/>
  <c r="F1748" i="1" s="1"/>
  <c r="F1749" i="1" s="1"/>
  <c r="F1750" i="1" s="1"/>
  <c r="F1751" i="1" s="1"/>
  <c r="F1752" i="1" s="1"/>
  <c r="F1753" i="1" s="1"/>
  <c r="F1754" i="1" s="1"/>
  <c r="F1755" i="1" s="1"/>
  <c r="F1756" i="1" s="1"/>
  <c r="F1757" i="1" s="1"/>
  <c r="F1758" i="1" s="1"/>
  <c r="F1759" i="1" s="1"/>
  <c r="F1760" i="1" s="1"/>
  <c r="F1761" i="1" s="1"/>
  <c r="F1762" i="1" s="1"/>
  <c r="F1763" i="1" s="1"/>
  <c r="F1764" i="1" s="1"/>
  <c r="F1765" i="1" s="1"/>
  <c r="F1766" i="1" s="1"/>
  <c r="F1767" i="1" s="1"/>
  <c r="F1768" i="1" s="1"/>
  <c r="F1769" i="1" s="1"/>
  <c r="F1770" i="1" s="1"/>
  <c r="F1771" i="1" s="1"/>
  <c r="F1772" i="1" s="1"/>
  <c r="F1773" i="1" s="1"/>
  <c r="F1774" i="1" s="1"/>
  <c r="F1775" i="1" s="1"/>
  <c r="F1776" i="1" s="1"/>
  <c r="F1777" i="1" s="1"/>
  <c r="F1778" i="1" s="1"/>
  <c r="F1779" i="1" s="1"/>
  <c r="F1780" i="1" s="1"/>
  <c r="F1781" i="1" s="1"/>
  <c r="F1782" i="1" s="1"/>
  <c r="F1783" i="1" s="1"/>
  <c r="F1784" i="1" s="1"/>
  <c r="F1785" i="1" s="1"/>
  <c r="F1786" i="1" s="1"/>
  <c r="F1787" i="1" s="1"/>
  <c r="F1788" i="1" s="1"/>
  <c r="F1789" i="1" s="1"/>
  <c r="F1790" i="1" s="1"/>
  <c r="F1791" i="1" s="1"/>
  <c r="F1792" i="1" s="1"/>
  <c r="F1793" i="1" s="1"/>
  <c r="F1794" i="1" s="1"/>
  <c r="F1795" i="1" s="1"/>
  <c r="F1796" i="1" s="1"/>
  <c r="F1797" i="1" s="1"/>
  <c r="F1798" i="1" s="1"/>
  <c r="F1799" i="1" s="1"/>
  <c r="F1800" i="1" s="1"/>
  <c r="F1801" i="1" s="1"/>
  <c r="F1802" i="1" s="1"/>
  <c r="F1803" i="1" s="1"/>
  <c r="F1804" i="1" s="1"/>
  <c r="F1805" i="1" s="1"/>
  <c r="F1806" i="1" s="1"/>
  <c r="F1807" i="1" s="1"/>
  <c r="F1808" i="1" s="1"/>
  <c r="F1809" i="1" s="1"/>
  <c r="F1810" i="1" s="1"/>
  <c r="F1811" i="1" s="1"/>
  <c r="F1812" i="1" s="1"/>
  <c r="F1813" i="1" s="1"/>
  <c r="F1814" i="1" s="1"/>
  <c r="F1815" i="1" s="1"/>
  <c r="F1816" i="1" s="1"/>
  <c r="F1817" i="1" s="1"/>
  <c r="F1818" i="1" s="1"/>
  <c r="F1819" i="1" s="1"/>
  <c r="F1820" i="1" s="1"/>
  <c r="F1821" i="1" s="1"/>
  <c r="F1822" i="1" s="1"/>
  <c r="F1823" i="1" s="1"/>
  <c r="F1824" i="1" s="1"/>
  <c r="F1825" i="1" s="1"/>
  <c r="F1826" i="1" s="1"/>
  <c r="F1827" i="1" s="1"/>
  <c r="F1828" i="1" s="1"/>
  <c r="F1829" i="1" s="1"/>
  <c r="F1830" i="1" s="1"/>
  <c r="F1831" i="1" s="1"/>
  <c r="F1832" i="1" s="1"/>
  <c r="F1833" i="1" s="1"/>
  <c r="F1834" i="1" s="1"/>
  <c r="F1835" i="1" s="1"/>
  <c r="F1836" i="1" s="1"/>
  <c r="F1837" i="1" s="1"/>
  <c r="F1838" i="1" s="1"/>
  <c r="F1839" i="1" s="1"/>
  <c r="F1840" i="1" s="1"/>
  <c r="F1841" i="1" s="1"/>
  <c r="F1842" i="1" s="1"/>
  <c r="F1843" i="1" s="1"/>
  <c r="F1844" i="1" s="1"/>
  <c r="F1845" i="1" s="1"/>
  <c r="F1846" i="1" s="1"/>
  <c r="F1847" i="1" s="1"/>
  <c r="F1848" i="1" s="1"/>
  <c r="F1849" i="1" s="1"/>
  <c r="F1850" i="1" s="1"/>
  <c r="F1851" i="1" s="1"/>
  <c r="F1852" i="1" s="1"/>
  <c r="F1853" i="1" s="1"/>
  <c r="F1854" i="1" s="1"/>
  <c r="F1855" i="1" s="1"/>
  <c r="F1856" i="1" s="1"/>
  <c r="F1857" i="1" s="1"/>
  <c r="F1858" i="1" s="1"/>
  <c r="F1859" i="1" s="1"/>
  <c r="F1860" i="1" s="1"/>
  <c r="F1861" i="1" s="1"/>
  <c r="F1862" i="1" s="1"/>
  <c r="F1863" i="1" s="1"/>
  <c r="F1864" i="1" s="1"/>
  <c r="F1865" i="1" s="1"/>
  <c r="F1866" i="1" s="1"/>
  <c r="F1867" i="1" s="1"/>
  <c r="F1868" i="1" s="1"/>
  <c r="F1869" i="1" s="1"/>
  <c r="F1870" i="1" s="1"/>
  <c r="F1871" i="1" s="1"/>
  <c r="F1872" i="1" s="1"/>
  <c r="F1873" i="1" s="1"/>
  <c r="F1874" i="1" s="1"/>
  <c r="F1875" i="1" s="1"/>
  <c r="F1876" i="1" s="1"/>
  <c r="F1877" i="1" s="1"/>
  <c r="F1878" i="1" s="1"/>
  <c r="F1879" i="1" s="1"/>
  <c r="F1880" i="1" s="1"/>
  <c r="F1881" i="1" s="1"/>
  <c r="F1882" i="1" s="1"/>
  <c r="F1883" i="1" s="1"/>
  <c r="F1884" i="1" s="1"/>
  <c r="F1885" i="1" s="1"/>
  <c r="F1886" i="1" s="1"/>
  <c r="F1887" i="1" s="1"/>
  <c r="F1888" i="1" s="1"/>
  <c r="F1889" i="1" s="1"/>
  <c r="F1890" i="1" s="1"/>
  <c r="F1891" i="1" s="1"/>
  <c r="F1892" i="1" s="1"/>
  <c r="F1893" i="1" s="1"/>
  <c r="F1894" i="1" s="1"/>
  <c r="F1895" i="1" s="1"/>
  <c r="F1896" i="1" s="1"/>
  <c r="F1897" i="1" s="1"/>
  <c r="F1898" i="1" s="1"/>
  <c r="F1899" i="1" s="1"/>
  <c r="F1900" i="1" s="1"/>
  <c r="F1901" i="1" s="1"/>
  <c r="F1902" i="1" s="1"/>
  <c r="F1903" i="1" s="1"/>
  <c r="F1904" i="1" s="1"/>
  <c r="F1905" i="1" s="1"/>
  <c r="F1906" i="1" s="1"/>
  <c r="F1907" i="1" s="1"/>
  <c r="F1908" i="1" s="1"/>
  <c r="F1909" i="1" s="1"/>
  <c r="F1910" i="1" s="1"/>
  <c r="F1911" i="1" s="1"/>
  <c r="F1912" i="1" s="1"/>
  <c r="F1913" i="1" s="1"/>
  <c r="F1914" i="1" s="1"/>
  <c r="F1915" i="1" s="1"/>
  <c r="F1916" i="1" s="1"/>
  <c r="F1917" i="1" s="1"/>
  <c r="F1918" i="1" s="1"/>
  <c r="F1919" i="1" s="1"/>
  <c r="F1920" i="1" s="1"/>
  <c r="F1921" i="1" s="1"/>
  <c r="F1922" i="1" s="1"/>
  <c r="F1923" i="1" s="1"/>
  <c r="F1924" i="1" s="1"/>
  <c r="F1925" i="1" s="1"/>
  <c r="F1926" i="1" s="1"/>
  <c r="F1927" i="1" s="1"/>
  <c r="F1928" i="1" s="1"/>
  <c r="F1929" i="1" s="1"/>
  <c r="F1930" i="1" s="1"/>
  <c r="F1931" i="1" s="1"/>
  <c r="F1932" i="1" s="1"/>
  <c r="F1933" i="1" s="1"/>
  <c r="F1934" i="1" s="1"/>
  <c r="F1935" i="1" s="1"/>
  <c r="F1936" i="1" s="1"/>
  <c r="F1937" i="1" s="1"/>
  <c r="F1938" i="1" s="1"/>
  <c r="F1939" i="1" s="1"/>
  <c r="F1940" i="1" s="1"/>
  <c r="F1941" i="1" s="1"/>
  <c r="F1942" i="1" s="1"/>
  <c r="F1943" i="1" s="1"/>
  <c r="F1944" i="1" s="1"/>
  <c r="F1945" i="1" s="1"/>
  <c r="F1946" i="1" s="1"/>
  <c r="F1947" i="1" s="1"/>
  <c r="F1948" i="1" s="1"/>
  <c r="F1949" i="1" s="1"/>
  <c r="F1950" i="1" s="1"/>
  <c r="F1951" i="1" s="1"/>
  <c r="F1952" i="1" s="1"/>
  <c r="F1953" i="1" s="1"/>
  <c r="F1954" i="1" s="1"/>
  <c r="F1955" i="1" s="1"/>
  <c r="F1956" i="1" s="1"/>
  <c r="F1957" i="1" s="1"/>
  <c r="F1958" i="1" s="1"/>
  <c r="F1959" i="1" s="1"/>
  <c r="F1960" i="1" s="1"/>
  <c r="F1961" i="1" s="1"/>
  <c r="F1962" i="1" s="1"/>
  <c r="F1963" i="1" s="1"/>
  <c r="F1964" i="1" s="1"/>
  <c r="F1965" i="1" s="1"/>
  <c r="F1966" i="1" s="1"/>
  <c r="F1967" i="1" s="1"/>
  <c r="F1968" i="1" s="1"/>
  <c r="F1969" i="1" s="1"/>
  <c r="F1970" i="1" s="1"/>
  <c r="F1971" i="1" s="1"/>
  <c r="F1972" i="1" s="1"/>
  <c r="F1973" i="1" s="1"/>
  <c r="F1974" i="1" s="1"/>
  <c r="F1975" i="1" s="1"/>
  <c r="F1976" i="1" s="1"/>
  <c r="F1977" i="1" s="1"/>
  <c r="F1978" i="1" s="1"/>
  <c r="F1979" i="1" s="1"/>
  <c r="F1980" i="1" s="1"/>
  <c r="F1981" i="1" s="1"/>
  <c r="F1982" i="1" s="1"/>
  <c r="F1983" i="1" s="1"/>
  <c r="F1984" i="1" s="1"/>
  <c r="F1985" i="1" s="1"/>
  <c r="F1986" i="1" s="1"/>
  <c r="F1987" i="1" s="1"/>
  <c r="F1988" i="1" s="1"/>
  <c r="F1989" i="1" s="1"/>
  <c r="F1990" i="1" s="1"/>
  <c r="F1991" i="1" s="1"/>
  <c r="F1992" i="1" s="1"/>
  <c r="F1993" i="1" s="1"/>
  <c r="F1994" i="1" s="1"/>
  <c r="F1995" i="1" s="1"/>
  <c r="F1996" i="1" s="1"/>
  <c r="F1997" i="1" s="1"/>
  <c r="F1998" i="1" s="1"/>
  <c r="F1999" i="1" s="1"/>
  <c r="F2000" i="1" s="1"/>
  <c r="F2001" i="1" s="1"/>
  <c r="F2002" i="1" s="1"/>
  <c r="F2003" i="1" s="1"/>
  <c r="F2004" i="1" s="1"/>
  <c r="F2005" i="1" s="1"/>
  <c r="F2006" i="1" s="1"/>
  <c r="F2007" i="1" s="1"/>
  <c r="F2008" i="1" s="1"/>
  <c r="F2009" i="1" s="1"/>
  <c r="F2010" i="1" s="1"/>
  <c r="F2011" i="1" s="1"/>
  <c r="F2012" i="1" s="1"/>
  <c r="F2013" i="1" s="1"/>
  <c r="F2014" i="1" s="1"/>
  <c r="F2015" i="1" s="1"/>
  <c r="F2016" i="1" s="1"/>
  <c r="F2017" i="1" s="1"/>
  <c r="F2018" i="1" s="1"/>
  <c r="F2019" i="1" s="1"/>
  <c r="F2020" i="1" s="1"/>
  <c r="F2021" i="1" s="1"/>
  <c r="F2022" i="1" s="1"/>
  <c r="F2023" i="1" s="1"/>
  <c r="F2024" i="1" s="1"/>
  <c r="F2025" i="1" s="1"/>
  <c r="F2026" i="1" s="1"/>
  <c r="F2027" i="1" s="1"/>
  <c r="F2028" i="1" s="1"/>
  <c r="F2029" i="1" s="1"/>
  <c r="F2030" i="1" s="1"/>
  <c r="F2031" i="1" s="1"/>
  <c r="F2032" i="1" s="1"/>
  <c r="F2033" i="1" s="1"/>
  <c r="F2034" i="1" s="1"/>
  <c r="F2035" i="1" s="1"/>
  <c r="F2036" i="1" s="1"/>
  <c r="F2037" i="1" s="1"/>
  <c r="F2038" i="1" s="1"/>
  <c r="F2039" i="1" s="1"/>
  <c r="F2040" i="1" s="1"/>
  <c r="F2041" i="1" s="1"/>
  <c r="F2042" i="1" s="1"/>
  <c r="F2043" i="1" s="1"/>
  <c r="F2044" i="1" s="1"/>
  <c r="F2045" i="1" s="1"/>
  <c r="F2046" i="1" s="1"/>
  <c r="F2047" i="1" s="1"/>
  <c r="F2048" i="1" s="1"/>
  <c r="F2049" i="1" s="1"/>
  <c r="F2050" i="1" s="1"/>
  <c r="F2051" i="1" s="1"/>
  <c r="F2052" i="1" s="1"/>
  <c r="F2053" i="1" s="1"/>
  <c r="F2054" i="1" s="1"/>
  <c r="F2055" i="1" s="1"/>
  <c r="F2056" i="1" s="1"/>
  <c r="F2057" i="1" s="1"/>
  <c r="F2058" i="1" s="1"/>
  <c r="F2059" i="1" s="1"/>
  <c r="F2060" i="1" s="1"/>
  <c r="F2061" i="1" s="1"/>
  <c r="F2062" i="1" s="1"/>
  <c r="F2063" i="1" s="1"/>
  <c r="F2064" i="1" s="1"/>
  <c r="F2065" i="1" s="1"/>
  <c r="F2066" i="1" s="1"/>
  <c r="F2067" i="1" s="1"/>
  <c r="F2068" i="1" s="1"/>
  <c r="F2069" i="1" s="1"/>
  <c r="F2070" i="1" s="1"/>
  <c r="F2071" i="1" s="1"/>
  <c r="F2072" i="1" s="1"/>
  <c r="F2073" i="1" s="1"/>
  <c r="F2074" i="1" s="1"/>
  <c r="F2075" i="1" s="1"/>
  <c r="F2076" i="1" s="1"/>
  <c r="F2077" i="1" s="1"/>
  <c r="F2078" i="1" s="1"/>
  <c r="F2079" i="1" s="1"/>
  <c r="F2080" i="1" s="1"/>
  <c r="F2081" i="1" s="1"/>
  <c r="F2082" i="1" s="1"/>
  <c r="F2083" i="1" s="1"/>
  <c r="F2084" i="1" s="1"/>
  <c r="F2085" i="1" s="1"/>
  <c r="F2086" i="1" s="1"/>
  <c r="F2087" i="1" s="1"/>
  <c r="F2088" i="1" s="1"/>
  <c r="F2089" i="1" s="1"/>
  <c r="F2090" i="1" s="1"/>
  <c r="F2091" i="1" s="1"/>
  <c r="F2092" i="1" s="1"/>
  <c r="F2093" i="1" s="1"/>
  <c r="F2094" i="1" s="1"/>
  <c r="F2095" i="1" s="1"/>
  <c r="F2096" i="1" s="1"/>
  <c r="F2097" i="1" s="1"/>
  <c r="F2098" i="1" s="1"/>
  <c r="F2099" i="1" s="1"/>
  <c r="F2100" i="1" s="1"/>
  <c r="F2101" i="1" s="1"/>
  <c r="F2102" i="1" s="1"/>
  <c r="F2103" i="1" s="1"/>
  <c r="F2104" i="1" s="1"/>
  <c r="F2105" i="1" s="1"/>
  <c r="F2106" i="1" s="1"/>
  <c r="F2107" i="1" s="1"/>
  <c r="F2108" i="1" s="1"/>
  <c r="F2109" i="1" s="1"/>
  <c r="F2110" i="1" s="1"/>
  <c r="F2111" i="1" s="1"/>
  <c r="F2112" i="1" s="1"/>
  <c r="F2113" i="1" s="1"/>
  <c r="F2114" i="1" s="1"/>
  <c r="F2115" i="1" s="1"/>
  <c r="F2116" i="1" s="1"/>
  <c r="F2117" i="1" s="1"/>
  <c r="F2118" i="1" s="1"/>
  <c r="F2119" i="1" s="1"/>
  <c r="F2120" i="1" s="1"/>
  <c r="F2121" i="1" s="1"/>
  <c r="F2122" i="1" s="1"/>
  <c r="F2123" i="1" s="1"/>
  <c r="F2124" i="1" s="1"/>
  <c r="F2125" i="1" s="1"/>
  <c r="F2126" i="1" s="1"/>
  <c r="F2127" i="1" s="1"/>
  <c r="F2128" i="1" s="1"/>
  <c r="F2129" i="1" s="1"/>
  <c r="F2130" i="1" s="1"/>
  <c r="F2131" i="1" s="1"/>
  <c r="F2132" i="1" s="1"/>
  <c r="F2133" i="1" s="1"/>
  <c r="F2134" i="1" s="1"/>
  <c r="F2135" i="1" s="1"/>
  <c r="F2136" i="1" s="1"/>
  <c r="F2137" i="1" s="1"/>
  <c r="F2138" i="1" s="1"/>
  <c r="F2139" i="1" s="1"/>
  <c r="F2140" i="1" s="1"/>
  <c r="F2141" i="1" s="1"/>
  <c r="F2142" i="1" s="1"/>
  <c r="F2143" i="1" s="1"/>
  <c r="F2144" i="1" s="1"/>
  <c r="F2145" i="1" s="1"/>
  <c r="F2146" i="1" s="1"/>
  <c r="F2147" i="1" s="1"/>
  <c r="F2148" i="1" s="1"/>
  <c r="F2149" i="1" s="1"/>
  <c r="F2150" i="1" s="1"/>
  <c r="F2151" i="1" s="1"/>
  <c r="F2152" i="1" s="1"/>
  <c r="F2153" i="1" s="1"/>
  <c r="F2154" i="1" s="1"/>
  <c r="F2155" i="1" s="1"/>
  <c r="F2156" i="1" s="1"/>
  <c r="F2157" i="1" s="1"/>
  <c r="F2158" i="1" s="1"/>
  <c r="F2159" i="1" s="1"/>
  <c r="F2160" i="1" s="1"/>
  <c r="F2161" i="1" s="1"/>
  <c r="F2162" i="1" s="1"/>
  <c r="F2163" i="1" s="1"/>
  <c r="F2164" i="1" s="1"/>
  <c r="F2165" i="1" s="1"/>
  <c r="F2166" i="1" s="1"/>
  <c r="F2167" i="1" s="1"/>
  <c r="F2168" i="1" s="1"/>
  <c r="F2169" i="1" s="1"/>
  <c r="F2170" i="1" s="1"/>
  <c r="F2171" i="1" s="1"/>
  <c r="F2172" i="1" s="1"/>
  <c r="F2173" i="1" s="1"/>
  <c r="F2174" i="1" s="1"/>
  <c r="F2175" i="1" s="1"/>
  <c r="F2176" i="1" s="1"/>
  <c r="F2177" i="1" s="1"/>
  <c r="F2178" i="1" s="1"/>
  <c r="F2179" i="1" s="1"/>
  <c r="F2180" i="1" s="1"/>
  <c r="F2181" i="1" s="1"/>
  <c r="F2182" i="1" s="1"/>
  <c r="F2183" i="1" s="1"/>
  <c r="F2184" i="1" s="1"/>
  <c r="F2185" i="1" s="1"/>
  <c r="F2186" i="1" s="1"/>
  <c r="F2187" i="1" s="1"/>
  <c r="F2188" i="1" s="1"/>
  <c r="F2189" i="1" s="1"/>
  <c r="F2190" i="1" s="1"/>
  <c r="F2191" i="1" s="1"/>
  <c r="F2192" i="1" s="1"/>
  <c r="F2193" i="1" s="1"/>
  <c r="F2194" i="1" s="1"/>
  <c r="F2195" i="1" s="1"/>
  <c r="F2196" i="1" s="1"/>
  <c r="F2197" i="1" s="1"/>
  <c r="F2198" i="1" s="1"/>
  <c r="F2199" i="1" s="1"/>
  <c r="F2200" i="1" s="1"/>
  <c r="F2201" i="1" s="1"/>
  <c r="F2202" i="1" s="1"/>
  <c r="F2203" i="1" s="1"/>
  <c r="F2204" i="1" s="1"/>
  <c r="F2205" i="1" s="1"/>
  <c r="F2206" i="1" s="1"/>
  <c r="F2207" i="1" s="1"/>
  <c r="F2208" i="1" s="1"/>
  <c r="F2209" i="1" s="1"/>
  <c r="F2210" i="1" s="1"/>
  <c r="F2211" i="1" s="1"/>
  <c r="F2212" i="1" s="1"/>
  <c r="F2213" i="1" s="1"/>
  <c r="F2214" i="1" s="1"/>
  <c r="F2215" i="1" s="1"/>
  <c r="F2216" i="1" s="1"/>
  <c r="F2217" i="1" s="1"/>
  <c r="F2218" i="1" s="1"/>
  <c r="F2219" i="1" s="1"/>
  <c r="F2220" i="1" s="1"/>
  <c r="F2221" i="1" s="1"/>
  <c r="F2222" i="1" s="1"/>
  <c r="F2223" i="1" s="1"/>
  <c r="F2224" i="1" s="1"/>
  <c r="F2225" i="1" s="1"/>
  <c r="F2226" i="1" s="1"/>
  <c r="F2227" i="1" s="1"/>
  <c r="F2228" i="1" s="1"/>
  <c r="F2229" i="1" s="1"/>
  <c r="F2230" i="1" s="1"/>
  <c r="F2231" i="1" s="1"/>
  <c r="F2232" i="1" s="1"/>
  <c r="F2233" i="1" s="1"/>
  <c r="F2234" i="1" s="1"/>
  <c r="F2235" i="1" s="1"/>
  <c r="F2236" i="1" s="1"/>
  <c r="F2237" i="1" s="1"/>
  <c r="F2238" i="1" s="1"/>
  <c r="F2239" i="1" s="1"/>
  <c r="F2240" i="1" s="1"/>
  <c r="F2241" i="1" s="1"/>
  <c r="F2242" i="1" s="1"/>
  <c r="F2243" i="1" s="1"/>
  <c r="F2244" i="1" s="1"/>
  <c r="F2245" i="1" s="1"/>
  <c r="F2246" i="1" s="1"/>
  <c r="F2247" i="1" s="1"/>
  <c r="F2248" i="1" s="1"/>
  <c r="F2249" i="1" s="1"/>
  <c r="F2250" i="1" s="1"/>
  <c r="F2251" i="1" s="1"/>
  <c r="F2252" i="1" s="1"/>
  <c r="F2253" i="1" s="1"/>
  <c r="F2254" i="1" s="1"/>
  <c r="F2255" i="1" s="1"/>
  <c r="F2256" i="1" s="1"/>
  <c r="F2257" i="1" s="1"/>
  <c r="F2258" i="1" s="1"/>
  <c r="F2259" i="1" s="1"/>
  <c r="F2260" i="1" s="1"/>
  <c r="F2261" i="1" s="1"/>
  <c r="F2262" i="1" s="1"/>
  <c r="F2263" i="1" s="1"/>
  <c r="F2264" i="1" s="1"/>
  <c r="F2265" i="1" s="1"/>
  <c r="F2266" i="1" s="1"/>
  <c r="F2267" i="1" s="1"/>
  <c r="F2268" i="1" s="1"/>
  <c r="F2269" i="1" s="1"/>
  <c r="F2270" i="1" s="1"/>
  <c r="F2271" i="1" s="1"/>
  <c r="F2272" i="1" s="1"/>
  <c r="F2273" i="1" s="1"/>
  <c r="F2274" i="1" s="1"/>
  <c r="F2275" i="1" s="1"/>
  <c r="F2276" i="1" s="1"/>
  <c r="F2277" i="1" s="1"/>
  <c r="F2278" i="1" s="1"/>
  <c r="F2279" i="1" s="1"/>
  <c r="F2280" i="1" s="1"/>
  <c r="F2281" i="1" s="1"/>
  <c r="F2282" i="1" s="1"/>
  <c r="F2283" i="1" s="1"/>
  <c r="F2284" i="1" s="1"/>
  <c r="F2285" i="1" s="1"/>
  <c r="F2286" i="1" s="1"/>
  <c r="F2287" i="1" s="1"/>
  <c r="F2288" i="1" s="1"/>
  <c r="F2289" i="1" s="1"/>
  <c r="F2290" i="1" s="1"/>
  <c r="F2291" i="1" s="1"/>
  <c r="F2292" i="1" s="1"/>
  <c r="F2293" i="1" s="1"/>
  <c r="F2294" i="1" s="1"/>
  <c r="F2295" i="1" s="1"/>
  <c r="F2296" i="1" s="1"/>
  <c r="F2297" i="1" s="1"/>
  <c r="F2298" i="1" s="1"/>
  <c r="F2299" i="1" s="1"/>
  <c r="F2300" i="1" s="1"/>
  <c r="F2301" i="1" s="1"/>
  <c r="F2302" i="1" s="1"/>
  <c r="F2303" i="1" s="1"/>
  <c r="F2304" i="1" s="1"/>
  <c r="F2305" i="1" s="1"/>
  <c r="F2306" i="1" s="1"/>
  <c r="F2307" i="1" s="1"/>
  <c r="F2308" i="1" s="1"/>
  <c r="F2309" i="1" s="1"/>
  <c r="F2310" i="1" s="1"/>
  <c r="F2311" i="1" s="1"/>
  <c r="F2312" i="1" s="1"/>
  <c r="F2313" i="1" s="1"/>
  <c r="F2314" i="1" s="1"/>
  <c r="F2315" i="1" s="1"/>
  <c r="F2316" i="1" s="1"/>
  <c r="F2317" i="1" s="1"/>
  <c r="F2318" i="1" s="1"/>
  <c r="F2319" i="1" s="1"/>
  <c r="F2320" i="1" s="1"/>
  <c r="F2321" i="1" s="1"/>
  <c r="F2322" i="1" s="1"/>
  <c r="F2323" i="1" s="1"/>
  <c r="F2324" i="1" s="1"/>
  <c r="F2325" i="1" s="1"/>
  <c r="F2326" i="1" s="1"/>
  <c r="F2327" i="1" s="1"/>
  <c r="F2328" i="1" s="1"/>
  <c r="F2329" i="1" s="1"/>
  <c r="F2330" i="1" s="1"/>
  <c r="F2331" i="1" s="1"/>
  <c r="F2332" i="1" s="1"/>
  <c r="F2333" i="1" s="1"/>
  <c r="F2334" i="1" s="1"/>
  <c r="F2335" i="1" s="1"/>
  <c r="F2336" i="1" s="1"/>
  <c r="F2337" i="1" s="1"/>
  <c r="F2338" i="1" s="1"/>
  <c r="F2339" i="1" s="1"/>
  <c r="F2340" i="1" s="1"/>
  <c r="F2341" i="1" s="1"/>
  <c r="F2342" i="1" s="1"/>
  <c r="F2343" i="1" s="1"/>
  <c r="F2344" i="1" s="1"/>
  <c r="F2345" i="1" s="1"/>
  <c r="F2346" i="1" s="1"/>
  <c r="F2347" i="1" s="1"/>
  <c r="F2348" i="1" s="1"/>
  <c r="F2349" i="1" s="1"/>
  <c r="F2350" i="1" s="1"/>
  <c r="F2351" i="1" s="1"/>
  <c r="F2352" i="1" s="1"/>
  <c r="F2353" i="1" s="1"/>
  <c r="F2354" i="1" s="1"/>
  <c r="F2355" i="1" s="1"/>
  <c r="F2356" i="1" s="1"/>
  <c r="F2357" i="1" s="1"/>
  <c r="F2358" i="1" s="1"/>
  <c r="F2359" i="1" s="1"/>
  <c r="F2360" i="1" s="1"/>
  <c r="F2361" i="1" s="1"/>
  <c r="F2362" i="1" s="1"/>
  <c r="F2363" i="1" s="1"/>
  <c r="F2364" i="1" s="1"/>
  <c r="F2365" i="1" s="1"/>
  <c r="F2366" i="1" s="1"/>
  <c r="F2367" i="1" s="1"/>
  <c r="F2368" i="1" s="1"/>
  <c r="F2369" i="1" s="1"/>
  <c r="F2370" i="1" s="1"/>
  <c r="F2371" i="1" s="1"/>
  <c r="F2372" i="1" s="1"/>
  <c r="F2373" i="1" s="1"/>
  <c r="F2374" i="1" s="1"/>
  <c r="F2375" i="1" s="1"/>
  <c r="F2376" i="1" s="1"/>
  <c r="F2377" i="1" s="1"/>
  <c r="F2378" i="1" s="1"/>
  <c r="F2379" i="1" s="1"/>
  <c r="F2380" i="1" s="1"/>
  <c r="F2381" i="1" s="1"/>
  <c r="F2382" i="1" s="1"/>
  <c r="F2383" i="1" s="1"/>
  <c r="F2384" i="1" s="1"/>
  <c r="F2385" i="1" s="1"/>
  <c r="F2386" i="1" s="1"/>
  <c r="F2387" i="1" s="1"/>
  <c r="F2388" i="1" s="1"/>
  <c r="F2389" i="1" s="1"/>
  <c r="F2390" i="1" s="1"/>
  <c r="F2391" i="1" s="1"/>
  <c r="F2392" i="1" s="1"/>
  <c r="F2393" i="1" s="1"/>
  <c r="F2394" i="1" s="1"/>
  <c r="F2395" i="1" s="1"/>
  <c r="F2396" i="1" s="1"/>
  <c r="F2397" i="1" s="1"/>
  <c r="F2398" i="1" s="1"/>
  <c r="F2399" i="1" s="1"/>
  <c r="F2400" i="1" s="1"/>
  <c r="F2401" i="1" s="1"/>
  <c r="F2402" i="1" s="1"/>
  <c r="F2403" i="1" s="1"/>
  <c r="F2404" i="1" s="1"/>
  <c r="F2405" i="1" s="1"/>
  <c r="F2406" i="1" s="1"/>
  <c r="F2407" i="1" s="1"/>
  <c r="F2408" i="1" s="1"/>
  <c r="F2409" i="1" s="1"/>
  <c r="F2410" i="1" s="1"/>
  <c r="F2411" i="1" s="1"/>
  <c r="F2412" i="1" s="1"/>
  <c r="F2413" i="1" s="1"/>
  <c r="F2414" i="1" s="1"/>
  <c r="F2415" i="1" s="1"/>
  <c r="F2416" i="1" s="1"/>
  <c r="F2417" i="1" s="1"/>
  <c r="F2418" i="1" s="1"/>
  <c r="F2419" i="1" s="1"/>
  <c r="F2420" i="1" s="1"/>
  <c r="F2421" i="1" s="1"/>
  <c r="F2422" i="1" s="1"/>
  <c r="F2423" i="1" s="1"/>
  <c r="F2424" i="1" s="1"/>
  <c r="F2425" i="1" s="1"/>
  <c r="F2426" i="1" s="1"/>
  <c r="F2427" i="1" s="1"/>
  <c r="F2428" i="1" s="1"/>
  <c r="F2429" i="1" s="1"/>
  <c r="F2430" i="1" s="1"/>
  <c r="F2431" i="1" s="1"/>
  <c r="F2432" i="1" s="1"/>
  <c r="F2433" i="1" s="1"/>
  <c r="F2434" i="1" s="1"/>
  <c r="F2435" i="1" s="1"/>
  <c r="F2436" i="1" s="1"/>
  <c r="F2437" i="1" s="1"/>
  <c r="F2438" i="1" s="1"/>
  <c r="F2439" i="1" s="1"/>
  <c r="F2440" i="1" s="1"/>
  <c r="F2441" i="1" s="1"/>
  <c r="F2442" i="1" s="1"/>
  <c r="F2443" i="1" s="1"/>
  <c r="F2444" i="1" s="1"/>
  <c r="F2445" i="1" s="1"/>
  <c r="F2446" i="1" s="1"/>
  <c r="F2447" i="1" s="1"/>
  <c r="F2448" i="1" s="1"/>
  <c r="F2449" i="1" s="1"/>
  <c r="F2450" i="1" s="1"/>
  <c r="F2451" i="1" s="1"/>
  <c r="F2452" i="1" s="1"/>
  <c r="F2453" i="1" s="1"/>
  <c r="F2454" i="1" s="1"/>
  <c r="F2455" i="1" s="1"/>
  <c r="F2456" i="1" s="1"/>
  <c r="F2457" i="1" s="1"/>
  <c r="F2458" i="1" s="1"/>
  <c r="F2459" i="1" s="1"/>
  <c r="F2460" i="1" s="1"/>
  <c r="F2461" i="1" s="1"/>
  <c r="F2462" i="1" s="1"/>
  <c r="F2463" i="1" s="1"/>
  <c r="F2464" i="1" s="1"/>
  <c r="F2465" i="1" s="1"/>
  <c r="F2466" i="1" s="1"/>
  <c r="F2467" i="1" s="1"/>
  <c r="F2468" i="1" s="1"/>
  <c r="F2469" i="1" s="1"/>
  <c r="F2470" i="1" s="1"/>
  <c r="F2471" i="1" s="1"/>
  <c r="F2472" i="1" s="1"/>
  <c r="F2473" i="1" s="1"/>
  <c r="F2474" i="1" s="1"/>
  <c r="F2475" i="1" s="1"/>
  <c r="F2476" i="1" s="1"/>
  <c r="F2477" i="1" s="1"/>
  <c r="F2478" i="1" s="1"/>
  <c r="F2479" i="1" s="1"/>
  <c r="F2480" i="1" s="1"/>
  <c r="F2481" i="1" s="1"/>
  <c r="F2482" i="1" s="1"/>
  <c r="F2483" i="1" s="1"/>
  <c r="F2484" i="1" s="1"/>
  <c r="F2485" i="1" s="1"/>
  <c r="F2486" i="1" s="1"/>
  <c r="F2487" i="1" s="1"/>
  <c r="F2488" i="1" s="1"/>
  <c r="F2489" i="1" s="1"/>
  <c r="F2490" i="1" s="1"/>
  <c r="F2491" i="1" s="1"/>
  <c r="F2492" i="1" s="1"/>
  <c r="F2493" i="1" s="1"/>
  <c r="F2494" i="1" s="1"/>
  <c r="F2495" i="1" s="1"/>
  <c r="F2496" i="1" s="1"/>
  <c r="F2497" i="1" s="1"/>
  <c r="F2498" i="1" s="1"/>
  <c r="F2499" i="1" s="1"/>
  <c r="F2500" i="1" s="1"/>
  <c r="F2501" i="1" s="1"/>
  <c r="F2502" i="1" s="1"/>
  <c r="F2503" i="1" s="1"/>
  <c r="F2504" i="1" s="1"/>
  <c r="F2505" i="1" s="1"/>
  <c r="F2506" i="1" s="1"/>
  <c r="F2507" i="1" s="1"/>
  <c r="F2508" i="1" s="1"/>
  <c r="F2509" i="1" s="1"/>
  <c r="F2510" i="1" s="1"/>
  <c r="F2511" i="1" s="1"/>
  <c r="F2512" i="1" s="1"/>
  <c r="F2513" i="1" s="1"/>
  <c r="F2514" i="1" s="1"/>
  <c r="F2515" i="1" s="1"/>
  <c r="F2516" i="1" s="1"/>
  <c r="F2517" i="1" s="1"/>
  <c r="F2518" i="1" s="1"/>
  <c r="F2519" i="1" s="1"/>
  <c r="F2520" i="1" s="1"/>
  <c r="F2521" i="1" s="1"/>
  <c r="F2522" i="1" s="1"/>
  <c r="F2523" i="1" s="1"/>
  <c r="F2524" i="1" s="1"/>
  <c r="F2525" i="1" s="1"/>
  <c r="F2526" i="1" s="1"/>
  <c r="F2527" i="1" s="1"/>
  <c r="F2528" i="1" s="1"/>
  <c r="F2529" i="1" s="1"/>
  <c r="F2530" i="1" s="1"/>
  <c r="F2531" i="1" s="1"/>
  <c r="F2532" i="1" s="1"/>
  <c r="F2533" i="1" s="1"/>
  <c r="F2534" i="1" s="1"/>
  <c r="F2535" i="1" s="1"/>
  <c r="F2536" i="1" s="1"/>
  <c r="F2537" i="1" s="1"/>
  <c r="F2538" i="1" s="1"/>
  <c r="F2539" i="1" s="1"/>
  <c r="F2540" i="1" s="1"/>
  <c r="F2541" i="1" s="1"/>
  <c r="F2542" i="1" s="1"/>
  <c r="F2543" i="1" s="1"/>
  <c r="F2544" i="1" s="1"/>
  <c r="F2545" i="1" s="1"/>
  <c r="F2546" i="1" s="1"/>
  <c r="F2547" i="1" s="1"/>
  <c r="F2548" i="1" s="1"/>
  <c r="F2549" i="1" s="1"/>
  <c r="F2550" i="1" s="1"/>
  <c r="F2551" i="1" s="1"/>
  <c r="F2552" i="1" s="1"/>
  <c r="F2553" i="1" s="1"/>
  <c r="F2554" i="1" s="1"/>
  <c r="F2555" i="1" s="1"/>
  <c r="F2556" i="1" s="1"/>
  <c r="F2557" i="1" s="1"/>
  <c r="F2558" i="1" s="1"/>
  <c r="F2559" i="1" s="1"/>
  <c r="F2560" i="1" s="1"/>
  <c r="F2561" i="1" s="1"/>
  <c r="F2562" i="1" s="1"/>
  <c r="F2563" i="1" s="1"/>
  <c r="F2564" i="1" s="1"/>
  <c r="F2565" i="1" s="1"/>
  <c r="F2566" i="1" s="1"/>
  <c r="F2567" i="1" s="1"/>
  <c r="F2568" i="1" s="1"/>
  <c r="F2569" i="1" s="1"/>
  <c r="F2570" i="1" s="1"/>
  <c r="F2571" i="1" s="1"/>
  <c r="F2572" i="1" s="1"/>
  <c r="F2573" i="1" s="1"/>
  <c r="F2574" i="1" s="1"/>
  <c r="F2575" i="1" s="1"/>
  <c r="F2576" i="1" s="1"/>
  <c r="F2577" i="1" s="1"/>
  <c r="F2578" i="1" s="1"/>
  <c r="F2579" i="1" s="1"/>
  <c r="F2580" i="1" s="1"/>
  <c r="F2581" i="1" s="1"/>
  <c r="F2582" i="1" s="1"/>
  <c r="F2583" i="1" s="1"/>
  <c r="F2584" i="1" s="1"/>
  <c r="F2585" i="1" s="1"/>
  <c r="F2586" i="1" s="1"/>
  <c r="F2587" i="1" s="1"/>
  <c r="F2588" i="1" s="1"/>
  <c r="F2589" i="1" s="1"/>
  <c r="F2590" i="1" s="1"/>
  <c r="F2591" i="1" s="1"/>
  <c r="F2592" i="1" s="1"/>
  <c r="F2593" i="1" s="1"/>
  <c r="F2594" i="1" s="1"/>
  <c r="F2595" i="1" s="1"/>
  <c r="F2596" i="1" s="1"/>
  <c r="F2597" i="1" s="1"/>
  <c r="F2598" i="1" s="1"/>
  <c r="F2599" i="1" s="1"/>
  <c r="F2600" i="1" s="1"/>
  <c r="F2601" i="1" s="1"/>
  <c r="F2602" i="1" s="1"/>
  <c r="F2603" i="1" s="1"/>
  <c r="F2604" i="1" s="1"/>
  <c r="F2605" i="1" s="1"/>
  <c r="F2606" i="1" s="1"/>
  <c r="F2607" i="1" s="1"/>
  <c r="F2608" i="1" s="1"/>
  <c r="F2609" i="1" s="1"/>
  <c r="F2610" i="1" s="1"/>
  <c r="F2611" i="1" s="1"/>
  <c r="F2612" i="1" s="1"/>
  <c r="F2613" i="1" s="1"/>
  <c r="F2614" i="1" s="1"/>
  <c r="F2615" i="1" s="1"/>
  <c r="F2616" i="1" s="1"/>
  <c r="F2617" i="1" s="1"/>
  <c r="F2618" i="1" s="1"/>
  <c r="F2619" i="1" s="1"/>
  <c r="F2620" i="1" s="1"/>
  <c r="F2621" i="1" s="1"/>
  <c r="F2622" i="1" s="1"/>
  <c r="F2623" i="1" s="1"/>
  <c r="F2624" i="1" s="1"/>
  <c r="F2625" i="1" s="1"/>
  <c r="F2626" i="1" s="1"/>
  <c r="F2627" i="1" s="1"/>
  <c r="F2628" i="1" s="1"/>
  <c r="F2629" i="1" s="1"/>
  <c r="F2630" i="1" s="1"/>
  <c r="F2631" i="1" s="1"/>
  <c r="F2632" i="1" s="1"/>
  <c r="F2633" i="1" s="1"/>
  <c r="F2634" i="1" s="1"/>
  <c r="F2635" i="1" s="1"/>
  <c r="F2636" i="1" s="1"/>
  <c r="F2637" i="1" s="1"/>
  <c r="F2638" i="1" s="1"/>
  <c r="F2639" i="1" s="1"/>
  <c r="F2640" i="1" s="1"/>
  <c r="F2641" i="1" s="1"/>
  <c r="F2642" i="1" s="1"/>
  <c r="F2643" i="1" s="1"/>
  <c r="F2644" i="1" s="1"/>
  <c r="F2645" i="1" s="1"/>
  <c r="F2646" i="1" s="1"/>
  <c r="F2647" i="1" s="1"/>
  <c r="F2648" i="1" s="1"/>
  <c r="F2649" i="1" s="1"/>
  <c r="F2650" i="1" s="1"/>
  <c r="F2651" i="1" s="1"/>
  <c r="F2652" i="1" s="1"/>
  <c r="F2653" i="1" s="1"/>
  <c r="F2654" i="1" s="1"/>
  <c r="F2655" i="1" s="1"/>
  <c r="F2656" i="1" s="1"/>
  <c r="F2657" i="1" s="1"/>
  <c r="F2658" i="1" s="1"/>
  <c r="F2659" i="1" s="1"/>
  <c r="F2660" i="1" s="1"/>
  <c r="F2661" i="1" s="1"/>
  <c r="F2662" i="1" s="1"/>
  <c r="F2663" i="1" s="1"/>
  <c r="F2664" i="1" s="1"/>
  <c r="F2665" i="1" s="1"/>
  <c r="F2666" i="1" s="1"/>
  <c r="F2667" i="1" s="1"/>
  <c r="F2668" i="1" s="1"/>
  <c r="F2669" i="1" s="1"/>
  <c r="F2670" i="1" s="1"/>
  <c r="F2671" i="1" s="1"/>
  <c r="F2672" i="1" s="1"/>
  <c r="F2673" i="1" s="1"/>
  <c r="F2674" i="1" s="1"/>
  <c r="F2675" i="1" s="1"/>
  <c r="F2676" i="1" s="1"/>
  <c r="F2677" i="1" s="1"/>
  <c r="F2678" i="1" s="1"/>
  <c r="F2679" i="1" s="1"/>
  <c r="F2680" i="1" s="1"/>
  <c r="F2681" i="1" s="1"/>
  <c r="F2682" i="1" s="1"/>
  <c r="F2683" i="1" s="1"/>
  <c r="F2684" i="1" s="1"/>
  <c r="F2685" i="1" s="1"/>
  <c r="F2686" i="1" s="1"/>
  <c r="F2687" i="1" s="1"/>
  <c r="F2688" i="1" s="1"/>
  <c r="F2689" i="1" s="1"/>
  <c r="F2690" i="1" s="1"/>
  <c r="F2691" i="1" s="1"/>
  <c r="F2692" i="1" s="1"/>
  <c r="F2693" i="1" s="1"/>
  <c r="F2694" i="1" s="1"/>
  <c r="F2695" i="1" s="1"/>
  <c r="F2696" i="1" s="1"/>
  <c r="F2697" i="1" s="1"/>
  <c r="F2698" i="1" s="1"/>
  <c r="F2699" i="1" s="1"/>
  <c r="F2700" i="1" s="1"/>
  <c r="F2701" i="1" s="1"/>
  <c r="F2702" i="1" s="1"/>
  <c r="F2703" i="1" s="1"/>
  <c r="F2704" i="1" s="1"/>
  <c r="F2705" i="1" s="1"/>
  <c r="F2706" i="1" s="1"/>
  <c r="F2707" i="1" s="1"/>
  <c r="F2708" i="1" s="1"/>
  <c r="F2709" i="1" s="1"/>
  <c r="F2710" i="1" s="1"/>
  <c r="F2711" i="1" s="1"/>
  <c r="F2712" i="1" s="1"/>
  <c r="F2713" i="1" s="1"/>
  <c r="F2714" i="1" s="1"/>
  <c r="F2715" i="1" s="1"/>
  <c r="F2716" i="1" s="1"/>
  <c r="F2717" i="1" s="1"/>
  <c r="F2718" i="1" s="1"/>
  <c r="F2719" i="1" s="1"/>
  <c r="F2720" i="1" s="1"/>
  <c r="F2721" i="1" s="1"/>
  <c r="F2722" i="1" s="1"/>
  <c r="F2723" i="1" s="1"/>
  <c r="F2724" i="1" s="1"/>
  <c r="F2725" i="1" s="1"/>
  <c r="F2726" i="1" s="1"/>
  <c r="F2727" i="1" s="1"/>
  <c r="F2728" i="1" s="1"/>
  <c r="F2729" i="1" s="1"/>
  <c r="F2730" i="1" s="1"/>
  <c r="F2731" i="1" s="1"/>
  <c r="F2732" i="1" s="1"/>
  <c r="F2733" i="1" s="1"/>
  <c r="F2734" i="1" s="1"/>
  <c r="F2735" i="1" s="1"/>
  <c r="F2736" i="1" s="1"/>
  <c r="F2737" i="1" s="1"/>
  <c r="F2738" i="1" s="1"/>
  <c r="F2739" i="1" s="1"/>
  <c r="F2740" i="1" s="1"/>
  <c r="F2741" i="1" s="1"/>
  <c r="F2742" i="1" s="1"/>
  <c r="F2743" i="1" s="1"/>
  <c r="F2744" i="1" s="1"/>
  <c r="F2745" i="1" s="1"/>
  <c r="F2746" i="1" s="1"/>
  <c r="F2747" i="1" s="1"/>
  <c r="F2748" i="1" s="1"/>
  <c r="F2749" i="1" s="1"/>
  <c r="F2750" i="1" s="1"/>
  <c r="F2751" i="1" s="1"/>
  <c r="F2752" i="1" s="1"/>
  <c r="F2753" i="1" s="1"/>
  <c r="F2754" i="1" s="1"/>
  <c r="F2755" i="1" s="1"/>
  <c r="F2756" i="1" s="1"/>
  <c r="F2757" i="1" s="1"/>
  <c r="F2758" i="1" s="1"/>
  <c r="F2759" i="1" s="1"/>
  <c r="F2760" i="1" s="1"/>
  <c r="F2761" i="1" s="1"/>
  <c r="F2762" i="1" s="1"/>
  <c r="F2763" i="1" s="1"/>
  <c r="F2764" i="1" s="1"/>
  <c r="F2765" i="1" s="1"/>
  <c r="F2766" i="1" s="1"/>
  <c r="F2767" i="1" s="1"/>
  <c r="F2768" i="1" s="1"/>
  <c r="F2769" i="1" s="1"/>
  <c r="F2770" i="1" s="1"/>
  <c r="F2771" i="1" s="1"/>
  <c r="F2772" i="1" s="1"/>
  <c r="F2773" i="1" s="1"/>
  <c r="F2774" i="1" s="1"/>
  <c r="F2775" i="1" s="1"/>
  <c r="F2776" i="1" s="1"/>
  <c r="F2777" i="1" s="1"/>
  <c r="F2778" i="1" s="1"/>
  <c r="F2779" i="1" s="1"/>
  <c r="F2780" i="1" s="1"/>
  <c r="F2781" i="1" s="1"/>
  <c r="F2782" i="1" s="1"/>
  <c r="F2783" i="1" s="1"/>
  <c r="F2784" i="1" s="1"/>
  <c r="F2785" i="1" s="1"/>
  <c r="F2786" i="1" s="1"/>
  <c r="F2787" i="1" s="1"/>
  <c r="F2788" i="1" s="1"/>
  <c r="F2789" i="1" s="1"/>
  <c r="F2790" i="1" s="1"/>
  <c r="F2791" i="1" s="1"/>
  <c r="F2792" i="1" s="1"/>
  <c r="F2793" i="1" s="1"/>
  <c r="F2794" i="1" s="1"/>
  <c r="F2795" i="1" s="1"/>
  <c r="F2796" i="1" s="1"/>
  <c r="F2797" i="1" s="1"/>
  <c r="F2798" i="1" s="1"/>
  <c r="F2799" i="1" s="1"/>
  <c r="F2800" i="1" s="1"/>
  <c r="F2801" i="1" s="1"/>
  <c r="F2802" i="1" s="1"/>
  <c r="F2803" i="1" s="1"/>
  <c r="F2804" i="1" s="1"/>
  <c r="F2805" i="1" s="1"/>
  <c r="F2806" i="1" s="1"/>
  <c r="F2807" i="1" s="1"/>
  <c r="F2808" i="1" s="1"/>
  <c r="F2809" i="1" s="1"/>
  <c r="F2810" i="1" s="1"/>
  <c r="F2811" i="1" s="1"/>
  <c r="F2812" i="1" s="1"/>
  <c r="F2813" i="1" s="1"/>
  <c r="F2814" i="1" s="1"/>
  <c r="F2815" i="1" s="1"/>
  <c r="F2816" i="1" s="1"/>
  <c r="F2817" i="1" s="1"/>
  <c r="F2818" i="1" s="1"/>
  <c r="F2819" i="1" s="1"/>
  <c r="F2820" i="1" s="1"/>
  <c r="F2821" i="1" s="1"/>
  <c r="F2822" i="1" s="1"/>
  <c r="F2823" i="1" s="1"/>
  <c r="F2824" i="1" s="1"/>
  <c r="F2825" i="1" s="1"/>
  <c r="F2826" i="1" s="1"/>
  <c r="F2827" i="1" s="1"/>
  <c r="F2828" i="1" s="1"/>
  <c r="F2829" i="1" s="1"/>
  <c r="F2830" i="1" s="1"/>
  <c r="F2831" i="1" s="1"/>
  <c r="F2832" i="1" s="1"/>
  <c r="F2833" i="1" s="1"/>
  <c r="F2834" i="1" s="1"/>
  <c r="F2835" i="1" s="1"/>
  <c r="F2836" i="1" s="1"/>
  <c r="F2837" i="1" s="1"/>
  <c r="F2838" i="1" s="1"/>
  <c r="F2839" i="1" s="1"/>
  <c r="F2840" i="1" s="1"/>
  <c r="F2841" i="1" s="1"/>
  <c r="F2842" i="1" s="1"/>
  <c r="F2843" i="1" s="1"/>
  <c r="F2844" i="1" s="1"/>
  <c r="F2845" i="1" s="1"/>
  <c r="F2846" i="1" s="1"/>
  <c r="F2847" i="1" s="1"/>
  <c r="F2848" i="1" s="1"/>
  <c r="F2849" i="1" s="1"/>
  <c r="F2850" i="1" s="1"/>
  <c r="F2851" i="1" s="1"/>
  <c r="F2852" i="1" s="1"/>
  <c r="F2853" i="1" s="1"/>
  <c r="F2854" i="1" s="1"/>
  <c r="F2855" i="1" s="1"/>
  <c r="F2856" i="1" s="1"/>
  <c r="F2857" i="1" s="1"/>
  <c r="F2858" i="1" s="1"/>
  <c r="F2859" i="1" s="1"/>
  <c r="F2860" i="1" s="1"/>
  <c r="F2861" i="1" s="1"/>
  <c r="F2862" i="1" s="1"/>
  <c r="F2863" i="1" s="1"/>
  <c r="F2864" i="1" s="1"/>
  <c r="F2865" i="1" s="1"/>
  <c r="F2866" i="1" s="1"/>
  <c r="F2867" i="1" s="1"/>
  <c r="F2868" i="1" s="1"/>
  <c r="F2869" i="1" s="1"/>
  <c r="F2870" i="1" s="1"/>
  <c r="F2871" i="1" s="1"/>
  <c r="F2872" i="1" s="1"/>
  <c r="F2873" i="1" s="1"/>
  <c r="F2874" i="1" s="1"/>
  <c r="F2875" i="1" s="1"/>
  <c r="F2876" i="1" s="1"/>
  <c r="F2877" i="1" s="1"/>
  <c r="F2878" i="1" s="1"/>
  <c r="F2879" i="1" s="1"/>
  <c r="F2880" i="1" s="1"/>
  <c r="F2881" i="1" s="1"/>
  <c r="F2882" i="1" s="1"/>
  <c r="F2883" i="1" s="1"/>
  <c r="F2884" i="1" s="1"/>
  <c r="F2885" i="1" s="1"/>
  <c r="F2886" i="1" s="1"/>
  <c r="F2887" i="1" s="1"/>
  <c r="F2888" i="1" s="1"/>
  <c r="F2889" i="1" s="1"/>
  <c r="F2890" i="1" s="1"/>
  <c r="F2891" i="1" s="1"/>
  <c r="F2892" i="1" s="1"/>
  <c r="F2893" i="1" s="1"/>
  <c r="F2894" i="1" s="1"/>
  <c r="F2895" i="1" s="1"/>
  <c r="F2896" i="1" s="1"/>
  <c r="F2897" i="1" s="1"/>
  <c r="F2898" i="1" s="1"/>
  <c r="F2899" i="1" s="1"/>
  <c r="F2900" i="1" s="1"/>
  <c r="F2901" i="1" s="1"/>
  <c r="F2902" i="1" s="1"/>
  <c r="F2903" i="1" s="1"/>
  <c r="F2904" i="1" s="1"/>
  <c r="F2905" i="1" s="1"/>
  <c r="F2906" i="1" s="1"/>
  <c r="F2907" i="1" s="1"/>
  <c r="F2908" i="1" s="1"/>
  <c r="F2909" i="1" s="1"/>
  <c r="F2910" i="1" s="1"/>
  <c r="F2911" i="1" s="1"/>
  <c r="F2912" i="1" s="1"/>
  <c r="F2913" i="1" s="1"/>
  <c r="F2914" i="1" s="1"/>
  <c r="F2915" i="1" s="1"/>
  <c r="F2916" i="1" s="1"/>
  <c r="F2917" i="1" s="1"/>
  <c r="F2918" i="1" s="1"/>
  <c r="F2919" i="1" s="1"/>
  <c r="F2920" i="1" s="1"/>
  <c r="F2921" i="1" s="1"/>
  <c r="F2922" i="1" s="1"/>
  <c r="F2923" i="1" s="1"/>
  <c r="F2924" i="1" s="1"/>
  <c r="F2925" i="1" s="1"/>
  <c r="F2926" i="1" s="1"/>
  <c r="F2927" i="1" s="1"/>
  <c r="F2928" i="1" s="1"/>
  <c r="F2929" i="1" s="1"/>
  <c r="F2930" i="1" s="1"/>
  <c r="F2931" i="1" s="1"/>
  <c r="F2932" i="1" s="1"/>
  <c r="F2933" i="1" s="1"/>
  <c r="F2934" i="1" s="1"/>
  <c r="F2935" i="1" s="1"/>
  <c r="F2936" i="1" s="1"/>
  <c r="F2937" i="1" s="1"/>
  <c r="F2938" i="1" s="1"/>
  <c r="F2939" i="1" s="1"/>
  <c r="F2940" i="1" s="1"/>
  <c r="F2941" i="1" s="1"/>
  <c r="F2942" i="1" s="1"/>
  <c r="F2943" i="1" s="1"/>
  <c r="F2944" i="1" s="1"/>
  <c r="F2945" i="1" s="1"/>
  <c r="F2946" i="1" s="1"/>
  <c r="F2947" i="1" s="1"/>
  <c r="F2948" i="1" s="1"/>
  <c r="F2949" i="1" s="1"/>
  <c r="F2950" i="1" s="1"/>
  <c r="F2951" i="1" s="1"/>
  <c r="F2952" i="1" s="1"/>
  <c r="F2953" i="1" s="1"/>
  <c r="F2954" i="1" s="1"/>
  <c r="F2955" i="1" s="1"/>
  <c r="F2956" i="1" s="1"/>
  <c r="F2957" i="1" s="1"/>
  <c r="F2958" i="1" s="1"/>
  <c r="F2959" i="1" s="1"/>
  <c r="F2960" i="1" s="1"/>
  <c r="F2961" i="1" s="1"/>
  <c r="F2962" i="1" s="1"/>
  <c r="F2963" i="1" s="1"/>
  <c r="F2964" i="1" s="1"/>
  <c r="F2965" i="1" s="1"/>
  <c r="F2966" i="1" s="1"/>
  <c r="F2967" i="1" s="1"/>
  <c r="F2968" i="1" s="1"/>
  <c r="F2969" i="1" s="1"/>
  <c r="F2970" i="1" s="1"/>
  <c r="F2971" i="1" s="1"/>
  <c r="F2972" i="1" s="1"/>
  <c r="F2973" i="1" s="1"/>
  <c r="F2974" i="1" s="1"/>
  <c r="F2975" i="1" s="1"/>
  <c r="F2976" i="1" s="1"/>
  <c r="F2977" i="1" s="1"/>
  <c r="F2978" i="1" s="1"/>
  <c r="F2979" i="1" s="1"/>
  <c r="F2980" i="1" s="1"/>
  <c r="F2981" i="1" s="1"/>
  <c r="F2982" i="1" s="1"/>
  <c r="F2983" i="1" s="1"/>
  <c r="F2984" i="1" s="1"/>
  <c r="F2985" i="1" s="1"/>
  <c r="F2986" i="1" s="1"/>
  <c r="F2987" i="1" s="1"/>
  <c r="F2988" i="1" s="1"/>
  <c r="F2989" i="1" s="1"/>
  <c r="F2990" i="1" s="1"/>
  <c r="F2991" i="1" s="1"/>
  <c r="F2992" i="1" s="1"/>
  <c r="F2993" i="1" s="1"/>
  <c r="F2994" i="1" s="1"/>
  <c r="F2995" i="1" s="1"/>
  <c r="F2996" i="1" s="1"/>
  <c r="F2997" i="1" s="1"/>
  <c r="F2998" i="1" s="1"/>
  <c r="F2999" i="1" s="1"/>
  <c r="F3000" i="1" s="1"/>
  <c r="F3001" i="1" s="1"/>
  <c r="F3002" i="1" s="1"/>
  <c r="F3003" i="1" s="1"/>
  <c r="F3004" i="1" s="1"/>
  <c r="F3005" i="1" s="1"/>
  <c r="F3006" i="1" s="1"/>
  <c r="F3007" i="1" s="1"/>
  <c r="F3008" i="1" s="1"/>
  <c r="F3009" i="1" s="1"/>
  <c r="F3010" i="1" s="1"/>
  <c r="F3011" i="1" s="1"/>
  <c r="F3012" i="1" s="1"/>
  <c r="F3013" i="1" s="1"/>
  <c r="F3014" i="1" s="1"/>
  <c r="F3015" i="1" s="1"/>
  <c r="F3016" i="1" s="1"/>
  <c r="F3017" i="1" s="1"/>
  <c r="F3018" i="1" s="1"/>
  <c r="F3019" i="1" s="1"/>
  <c r="F3020" i="1" s="1"/>
  <c r="F3021" i="1" s="1"/>
  <c r="F3022" i="1" s="1"/>
  <c r="F3023" i="1" s="1"/>
  <c r="F3024" i="1" s="1"/>
  <c r="F3025" i="1" s="1"/>
  <c r="F3026" i="1" s="1"/>
  <c r="F3027" i="1" s="1"/>
  <c r="F3028" i="1" s="1"/>
  <c r="F3029" i="1" s="1"/>
  <c r="F3030" i="1" s="1"/>
  <c r="F3031" i="1" s="1"/>
  <c r="F3032" i="1" s="1"/>
  <c r="F3033" i="1" s="1"/>
  <c r="F3034" i="1" s="1"/>
  <c r="F3035" i="1" s="1"/>
  <c r="F3036" i="1" s="1"/>
  <c r="F3037" i="1" s="1"/>
  <c r="F3038" i="1" s="1"/>
  <c r="F3039" i="1" s="1"/>
  <c r="F3040" i="1" s="1"/>
  <c r="F3041" i="1" s="1"/>
  <c r="F3042" i="1" s="1"/>
  <c r="F3043" i="1" s="1"/>
  <c r="F3044" i="1" s="1"/>
  <c r="F3045" i="1" s="1"/>
  <c r="F3046" i="1" s="1"/>
  <c r="F3047" i="1" s="1"/>
  <c r="F3048" i="1" s="1"/>
  <c r="F3049" i="1" s="1"/>
  <c r="F3050" i="1" s="1"/>
  <c r="F3051" i="1" s="1"/>
  <c r="F3052" i="1" s="1"/>
  <c r="F3053" i="1" s="1"/>
  <c r="F3054" i="1" s="1"/>
  <c r="F3055" i="1" s="1"/>
  <c r="F3056" i="1" s="1"/>
  <c r="F3057" i="1" s="1"/>
  <c r="F3058" i="1" s="1"/>
  <c r="F3059" i="1" s="1"/>
  <c r="F3060" i="1" s="1"/>
  <c r="F3061" i="1" s="1"/>
  <c r="F3062" i="1" s="1"/>
  <c r="F3063" i="1" s="1"/>
  <c r="F3064" i="1" s="1"/>
  <c r="F3065" i="1" s="1"/>
  <c r="F3066" i="1" s="1"/>
  <c r="F3067" i="1" s="1"/>
  <c r="F3068" i="1" s="1"/>
  <c r="F3069" i="1" s="1"/>
  <c r="F3070" i="1" s="1"/>
  <c r="F3071" i="1" s="1"/>
  <c r="F3072" i="1" s="1"/>
  <c r="F3073" i="1" s="1"/>
  <c r="F3074" i="1" s="1"/>
  <c r="F3075" i="1" s="1"/>
  <c r="F3076" i="1" s="1"/>
  <c r="F3077" i="1" s="1"/>
  <c r="F3078" i="1" s="1"/>
  <c r="F3079" i="1" s="1"/>
  <c r="F3080" i="1" s="1"/>
  <c r="F3081" i="1" s="1"/>
  <c r="F3082" i="1" s="1"/>
  <c r="F3083" i="1" s="1"/>
  <c r="F3084" i="1" s="1"/>
  <c r="F3085" i="1" s="1"/>
  <c r="F3086" i="1" s="1"/>
  <c r="F3087" i="1" s="1"/>
  <c r="F3088" i="1" s="1"/>
  <c r="F3089" i="1" s="1"/>
  <c r="F3090" i="1" s="1"/>
  <c r="F3091" i="1" s="1"/>
  <c r="F3092" i="1" s="1"/>
  <c r="F3093" i="1" s="1"/>
  <c r="F3094" i="1" s="1"/>
  <c r="F3095" i="1" s="1"/>
  <c r="F3096" i="1" s="1"/>
  <c r="F3097" i="1" s="1"/>
  <c r="F3098" i="1" s="1"/>
  <c r="F3099" i="1" s="1"/>
  <c r="F3100" i="1" s="1"/>
  <c r="F3101" i="1" s="1"/>
  <c r="F3102" i="1" s="1"/>
  <c r="F3103" i="1" s="1"/>
  <c r="F3104" i="1" s="1"/>
  <c r="F3105" i="1" s="1"/>
  <c r="F3106" i="1" s="1"/>
  <c r="F3107" i="1" s="1"/>
  <c r="F3108" i="1" s="1"/>
  <c r="F3109" i="1" s="1"/>
  <c r="F3110" i="1" s="1"/>
  <c r="F3111" i="1" s="1"/>
  <c r="F3112" i="1" s="1"/>
  <c r="F3113" i="1" s="1"/>
  <c r="F3114" i="1" s="1"/>
  <c r="F3115" i="1" s="1"/>
  <c r="F3116" i="1" s="1"/>
  <c r="F3117" i="1" s="1"/>
  <c r="F3118" i="1" s="1"/>
  <c r="F3119" i="1" s="1"/>
  <c r="F3120" i="1" s="1"/>
  <c r="F3121" i="1" s="1"/>
  <c r="F3122" i="1" s="1"/>
  <c r="F3123" i="1" s="1"/>
  <c r="F3124" i="1" s="1"/>
  <c r="F3125" i="1" s="1"/>
  <c r="F3126" i="1" s="1"/>
  <c r="F3127" i="1" s="1"/>
  <c r="F3128" i="1" s="1"/>
  <c r="F3129" i="1" s="1"/>
  <c r="F3130" i="1" s="1"/>
  <c r="F3131" i="1" s="1"/>
  <c r="F3132" i="1" s="1"/>
  <c r="F3133" i="1" s="1"/>
  <c r="F3134" i="1" s="1"/>
  <c r="F3135" i="1" s="1"/>
  <c r="F3136" i="1" s="1"/>
  <c r="F3137" i="1" s="1"/>
  <c r="F3138" i="1" s="1"/>
  <c r="F3139" i="1" s="1"/>
  <c r="F3140" i="1" s="1"/>
  <c r="F3141" i="1" s="1"/>
  <c r="F3142" i="1" s="1"/>
  <c r="F3143" i="1" s="1"/>
  <c r="F3144" i="1" s="1"/>
  <c r="F3145" i="1" s="1"/>
  <c r="F3146" i="1" s="1"/>
  <c r="F3147" i="1" s="1"/>
  <c r="F3148" i="1" s="1"/>
  <c r="F3149" i="1" s="1"/>
  <c r="F3150" i="1" s="1"/>
  <c r="F3151" i="1" s="1"/>
  <c r="F3152" i="1" s="1"/>
  <c r="F3153" i="1" s="1"/>
  <c r="F3154" i="1" s="1"/>
  <c r="F3155" i="1" s="1"/>
  <c r="F3156" i="1" s="1"/>
  <c r="F3157" i="1" s="1"/>
  <c r="F3158" i="1" s="1"/>
  <c r="F3159" i="1" s="1"/>
  <c r="F3160" i="1" s="1"/>
  <c r="F3161" i="1" s="1"/>
  <c r="F3162" i="1" s="1"/>
  <c r="F3163" i="1" s="1"/>
  <c r="F3164" i="1" s="1"/>
  <c r="F3165" i="1" s="1"/>
  <c r="F3166" i="1" s="1"/>
  <c r="F3167" i="1" s="1"/>
  <c r="F3168" i="1" s="1"/>
  <c r="F3169" i="1" s="1"/>
  <c r="F3170" i="1" s="1"/>
  <c r="F3171" i="1" s="1"/>
  <c r="F3172" i="1" s="1"/>
  <c r="F3173" i="1" s="1"/>
  <c r="F3174" i="1" s="1"/>
  <c r="F3175" i="1" s="1"/>
  <c r="F3176" i="1" s="1"/>
  <c r="F3177" i="1" s="1"/>
  <c r="F3178" i="1" s="1"/>
  <c r="F3179" i="1" s="1"/>
  <c r="F3180" i="1" s="1"/>
  <c r="F3181" i="1" s="1"/>
  <c r="F3182" i="1" s="1"/>
  <c r="F3183" i="1" s="1"/>
  <c r="F3184" i="1" s="1"/>
  <c r="F3185" i="1" s="1"/>
  <c r="F3186" i="1" s="1"/>
  <c r="F3187" i="1" s="1"/>
  <c r="F3188" i="1" s="1"/>
  <c r="F3189" i="1" s="1"/>
  <c r="F3190" i="1" s="1"/>
  <c r="F3191" i="1" s="1"/>
  <c r="F3192" i="1" s="1"/>
  <c r="F3193" i="1" s="1"/>
  <c r="F3194" i="1" s="1"/>
  <c r="F3195" i="1" s="1"/>
  <c r="F3196" i="1" s="1"/>
  <c r="F3197" i="1" s="1"/>
  <c r="F3198" i="1" s="1"/>
  <c r="F3199" i="1" s="1"/>
  <c r="F3200" i="1" s="1"/>
  <c r="F3201" i="1" s="1"/>
  <c r="F3202" i="1" s="1"/>
  <c r="F3203" i="1" s="1"/>
  <c r="F3204" i="1" s="1"/>
  <c r="F3205" i="1" s="1"/>
  <c r="F3206" i="1" s="1"/>
  <c r="F3207" i="1" s="1"/>
  <c r="F3208" i="1" s="1"/>
  <c r="F3209" i="1" s="1"/>
  <c r="F3210" i="1" s="1"/>
  <c r="F3211" i="1" s="1"/>
  <c r="F3212" i="1" s="1"/>
  <c r="F3213" i="1" s="1"/>
  <c r="F3214" i="1" s="1"/>
  <c r="F3215" i="1" s="1"/>
  <c r="F3216" i="1" s="1"/>
  <c r="F3217" i="1" s="1"/>
  <c r="F3218" i="1" s="1"/>
  <c r="F3219" i="1" s="1"/>
  <c r="F3220" i="1" s="1"/>
  <c r="F3221" i="1" s="1"/>
  <c r="F3222" i="1" s="1"/>
  <c r="F3223" i="1" s="1"/>
  <c r="F3224" i="1" s="1"/>
  <c r="F3225" i="1" s="1"/>
  <c r="F3226" i="1" s="1"/>
  <c r="F3227" i="1" s="1"/>
  <c r="F3228" i="1" s="1"/>
  <c r="F3229" i="1" s="1"/>
  <c r="F3230" i="1" s="1"/>
  <c r="F3231" i="1" s="1"/>
  <c r="F3232" i="1" s="1"/>
  <c r="F3233" i="1" s="1"/>
  <c r="F3234" i="1" s="1"/>
  <c r="F3235" i="1" s="1"/>
  <c r="F3236" i="1" s="1"/>
  <c r="F3237" i="1" s="1"/>
  <c r="F3238" i="1" s="1"/>
  <c r="F3239" i="1" s="1"/>
  <c r="F3240" i="1" s="1"/>
  <c r="F3241" i="1" s="1"/>
  <c r="F3242" i="1" s="1"/>
  <c r="F3243" i="1" s="1"/>
  <c r="F3244" i="1" s="1"/>
  <c r="F3245" i="1" s="1"/>
  <c r="F3246" i="1" s="1"/>
  <c r="F3247" i="1" s="1"/>
  <c r="F3248" i="1" s="1"/>
  <c r="F3249" i="1" s="1"/>
  <c r="F3250" i="1" s="1"/>
  <c r="F3251" i="1" s="1"/>
  <c r="F3252" i="1" s="1"/>
  <c r="F3253" i="1" s="1"/>
  <c r="F3254" i="1" s="1"/>
  <c r="F3255" i="1" s="1"/>
  <c r="F3256" i="1" s="1"/>
  <c r="F3257" i="1" s="1"/>
  <c r="F3258" i="1" s="1"/>
  <c r="F3259" i="1" s="1"/>
  <c r="F3260" i="1" s="1"/>
  <c r="F3261" i="1" s="1"/>
  <c r="F3262" i="1" s="1"/>
  <c r="F3263" i="1" s="1"/>
  <c r="F3264" i="1" s="1"/>
  <c r="F3265" i="1" s="1"/>
  <c r="F3266" i="1" s="1"/>
  <c r="F3267" i="1" s="1"/>
  <c r="F3268" i="1" s="1"/>
  <c r="F3269" i="1" s="1"/>
  <c r="F3270" i="1" s="1"/>
  <c r="F3271" i="1" s="1"/>
  <c r="F3272" i="1" s="1"/>
  <c r="F3273" i="1" s="1"/>
  <c r="F3274" i="1" s="1"/>
  <c r="F3275" i="1" s="1"/>
  <c r="F3276" i="1" s="1"/>
  <c r="F3277" i="1" s="1"/>
  <c r="F3278" i="1" s="1"/>
  <c r="F3279" i="1" s="1"/>
  <c r="F3280" i="1" s="1"/>
  <c r="F3281" i="1" s="1"/>
  <c r="F3282" i="1" s="1"/>
  <c r="F3283" i="1" s="1"/>
  <c r="F3284" i="1" s="1"/>
  <c r="F3285" i="1" s="1"/>
  <c r="F3286" i="1" s="1"/>
  <c r="F3287" i="1" s="1"/>
  <c r="F3288" i="1" s="1"/>
  <c r="F3289" i="1" s="1"/>
  <c r="F3290" i="1" s="1"/>
  <c r="F3291" i="1" s="1"/>
  <c r="F3292" i="1" s="1"/>
  <c r="F3293" i="1" s="1"/>
  <c r="F3294" i="1" s="1"/>
  <c r="F3295" i="1" s="1"/>
  <c r="F3296" i="1" s="1"/>
  <c r="F3297" i="1" s="1"/>
  <c r="F3298" i="1" s="1"/>
  <c r="F3299" i="1" s="1"/>
  <c r="F3300" i="1" s="1"/>
  <c r="F3301" i="1" s="1"/>
  <c r="F3302" i="1" s="1"/>
  <c r="F3303" i="1" s="1"/>
  <c r="F3304" i="1" s="1"/>
  <c r="F3305" i="1" s="1"/>
  <c r="F3306" i="1" s="1"/>
  <c r="F3307" i="1" s="1"/>
  <c r="F3308" i="1" s="1"/>
  <c r="F3309" i="1" s="1"/>
  <c r="F3310" i="1" s="1"/>
  <c r="F3311" i="1" s="1"/>
  <c r="F3312" i="1" s="1"/>
  <c r="F3313" i="1" s="1"/>
  <c r="F3314" i="1" s="1"/>
  <c r="F3315" i="1" s="1"/>
  <c r="F3316" i="1" s="1"/>
  <c r="F3317" i="1" s="1"/>
  <c r="F3318" i="1" s="1"/>
  <c r="F3319" i="1" s="1"/>
  <c r="F3320" i="1" s="1"/>
  <c r="F3321" i="1" s="1"/>
  <c r="F3322" i="1" s="1"/>
  <c r="F3323" i="1" s="1"/>
  <c r="F3324" i="1" s="1"/>
  <c r="F3325" i="1" s="1"/>
  <c r="F3326" i="1" s="1"/>
  <c r="F3327" i="1" s="1"/>
  <c r="F3328" i="1" s="1"/>
  <c r="F3329" i="1" s="1"/>
  <c r="F3330" i="1" s="1"/>
  <c r="F3331" i="1" s="1"/>
  <c r="F3332" i="1" s="1"/>
  <c r="F3333" i="1" s="1"/>
  <c r="F3334" i="1" s="1"/>
  <c r="F3335" i="1" s="1"/>
  <c r="F3336" i="1" s="1"/>
  <c r="F3337" i="1" s="1"/>
  <c r="F3338" i="1" s="1"/>
  <c r="F3339" i="1" s="1"/>
  <c r="F3340" i="1" s="1"/>
  <c r="F3341" i="1" s="1"/>
  <c r="F3342" i="1" s="1"/>
  <c r="F3343" i="1" s="1"/>
  <c r="F3344" i="1" s="1"/>
  <c r="F3345" i="1" s="1"/>
  <c r="F3346" i="1" s="1"/>
  <c r="F3347" i="1" s="1"/>
  <c r="F3348" i="1" s="1"/>
  <c r="F3349" i="1" s="1"/>
  <c r="F3350" i="1" s="1"/>
  <c r="F3351" i="1" s="1"/>
  <c r="F3352" i="1" s="1"/>
  <c r="F3353" i="1" s="1"/>
  <c r="F3354" i="1" s="1"/>
  <c r="F3355" i="1" s="1"/>
  <c r="F3356" i="1" s="1"/>
  <c r="F3357" i="1" s="1"/>
  <c r="F3358" i="1" s="1"/>
  <c r="F3359" i="1" s="1"/>
  <c r="F3360" i="1" s="1"/>
  <c r="F3361" i="1" s="1"/>
  <c r="F3362" i="1" s="1"/>
  <c r="F3363" i="1" s="1"/>
  <c r="F3364" i="1" s="1"/>
  <c r="F3365" i="1" s="1"/>
  <c r="F3366" i="1" s="1"/>
  <c r="F3367" i="1" s="1"/>
  <c r="F3368" i="1" s="1"/>
  <c r="F3369" i="1" s="1"/>
  <c r="F3370" i="1" s="1"/>
  <c r="F3371" i="1" s="1"/>
  <c r="F3372" i="1" s="1"/>
  <c r="F3373" i="1" s="1"/>
  <c r="F3374" i="1" s="1"/>
  <c r="F3375" i="1" s="1"/>
  <c r="F3376" i="1" s="1"/>
  <c r="F3377" i="1" s="1"/>
  <c r="F3378" i="1" s="1"/>
  <c r="F3379" i="1" s="1"/>
  <c r="F3380" i="1" s="1"/>
  <c r="F3381" i="1" s="1"/>
  <c r="F3382" i="1" s="1"/>
  <c r="F3383" i="1" s="1"/>
  <c r="F3384" i="1" s="1"/>
  <c r="F3385" i="1" s="1"/>
  <c r="F3386" i="1" s="1"/>
  <c r="F3387" i="1" s="1"/>
  <c r="F3388" i="1" s="1"/>
  <c r="F3389" i="1" s="1"/>
  <c r="F3390" i="1" s="1"/>
  <c r="F3391" i="1" s="1"/>
  <c r="F3392" i="1" s="1"/>
  <c r="F3393" i="1" s="1"/>
  <c r="F3394" i="1" s="1"/>
  <c r="F3395" i="1" s="1"/>
  <c r="F3396" i="1" s="1"/>
  <c r="F3397" i="1" s="1"/>
  <c r="F3398" i="1" s="1"/>
  <c r="F3399" i="1" s="1"/>
  <c r="F3400" i="1" s="1"/>
  <c r="F3401" i="1" s="1"/>
  <c r="F3402" i="1" s="1"/>
  <c r="F3403" i="1" s="1"/>
  <c r="F3404" i="1" s="1"/>
  <c r="F3405" i="1" s="1"/>
  <c r="F3406" i="1" s="1"/>
  <c r="F3407" i="1" s="1"/>
  <c r="F3408" i="1" s="1"/>
  <c r="F3409" i="1" s="1"/>
  <c r="F3410" i="1" s="1"/>
  <c r="F3411" i="1" s="1"/>
  <c r="F3412" i="1" s="1"/>
  <c r="F3413" i="1" s="1"/>
  <c r="F3414" i="1" s="1"/>
  <c r="F3415" i="1" s="1"/>
  <c r="F3416" i="1" s="1"/>
  <c r="F3417" i="1" s="1"/>
  <c r="F3418" i="1" s="1"/>
  <c r="F3419" i="1" s="1"/>
  <c r="F3420" i="1" s="1"/>
  <c r="F3421" i="1" s="1"/>
  <c r="F3422" i="1" s="1"/>
  <c r="F3423" i="1" s="1"/>
  <c r="F3424" i="1" s="1"/>
  <c r="F3425" i="1" s="1"/>
  <c r="F3426" i="1" s="1"/>
  <c r="F3427" i="1" s="1"/>
  <c r="F3428" i="1" s="1"/>
  <c r="F3429" i="1" s="1"/>
  <c r="F3430" i="1" s="1"/>
  <c r="F3431" i="1" s="1"/>
  <c r="F3432" i="1" s="1"/>
  <c r="F3433" i="1" s="1"/>
  <c r="F3434" i="1" s="1"/>
  <c r="F3435" i="1" s="1"/>
  <c r="F3436" i="1" s="1"/>
  <c r="F3437" i="1" s="1"/>
  <c r="F3438" i="1" s="1"/>
  <c r="F3439" i="1" s="1"/>
  <c r="F3440" i="1" s="1"/>
  <c r="F3441" i="1" s="1"/>
  <c r="F3442" i="1" s="1"/>
  <c r="F3443" i="1" s="1"/>
  <c r="F3444" i="1" s="1"/>
  <c r="F3445" i="1" s="1"/>
  <c r="F3446" i="1" s="1"/>
  <c r="F3447" i="1" s="1"/>
  <c r="F3448" i="1" s="1"/>
  <c r="F3449" i="1" s="1"/>
  <c r="F3450" i="1" s="1"/>
  <c r="F3451" i="1" s="1"/>
  <c r="F3452" i="1" s="1"/>
  <c r="F3453" i="1" s="1"/>
  <c r="F3454" i="1" s="1"/>
  <c r="F3455" i="1" s="1"/>
  <c r="F3456" i="1" s="1"/>
  <c r="F3457" i="1" s="1"/>
  <c r="F3458" i="1" s="1"/>
  <c r="F3459" i="1" s="1"/>
  <c r="F3460" i="1" s="1"/>
  <c r="F3461" i="1" s="1"/>
  <c r="F3462" i="1" s="1"/>
  <c r="F3463" i="1" s="1"/>
  <c r="F3464" i="1" s="1"/>
  <c r="F3465" i="1" s="1"/>
  <c r="F3466" i="1" s="1"/>
  <c r="F3467" i="1" s="1"/>
  <c r="F3468" i="1" s="1"/>
  <c r="F3469" i="1" s="1"/>
  <c r="F3470" i="1" s="1"/>
  <c r="F3471" i="1" s="1"/>
  <c r="F3472" i="1" s="1"/>
  <c r="F3473" i="1" s="1"/>
  <c r="F3474" i="1" s="1"/>
  <c r="F3475" i="1" s="1"/>
  <c r="F3476" i="1" s="1"/>
  <c r="F3477" i="1" s="1"/>
  <c r="F3478" i="1" s="1"/>
  <c r="F3479" i="1" s="1"/>
  <c r="F3480" i="1" s="1"/>
  <c r="F3481" i="1" s="1"/>
  <c r="F3482" i="1" s="1"/>
  <c r="F3483" i="1" s="1"/>
  <c r="F3484" i="1" s="1"/>
  <c r="F3485" i="1" s="1"/>
  <c r="F3486" i="1" s="1"/>
  <c r="F3487" i="1" s="1"/>
  <c r="F3488" i="1" s="1"/>
  <c r="F3489" i="1" s="1"/>
  <c r="F3490" i="1" s="1"/>
  <c r="F3491" i="1" s="1"/>
  <c r="F3492" i="1" s="1"/>
  <c r="F3493" i="1" s="1"/>
  <c r="F3494" i="1" s="1"/>
  <c r="F3495" i="1" s="1"/>
  <c r="F3496" i="1" s="1"/>
  <c r="F3497" i="1" s="1"/>
  <c r="F3498" i="1" s="1"/>
  <c r="F3499" i="1" s="1"/>
  <c r="F3500" i="1" s="1"/>
  <c r="F3501" i="1" s="1"/>
  <c r="F3502" i="1" s="1"/>
  <c r="F3503" i="1" s="1"/>
  <c r="F3504" i="1" s="1"/>
  <c r="F3505" i="1" s="1"/>
  <c r="F3506" i="1" s="1"/>
  <c r="F3507" i="1" s="1"/>
  <c r="F3508" i="1" s="1"/>
  <c r="F3509" i="1" s="1"/>
  <c r="F3510" i="1" s="1"/>
  <c r="F3511" i="1" s="1"/>
  <c r="F3512" i="1" s="1"/>
  <c r="F3513" i="1" s="1"/>
  <c r="F3514" i="1" s="1"/>
  <c r="F3515" i="1" s="1"/>
  <c r="F3516" i="1" s="1"/>
  <c r="F3517" i="1" s="1"/>
  <c r="F3518" i="1" s="1"/>
  <c r="F3519" i="1" s="1"/>
  <c r="F3520" i="1" s="1"/>
  <c r="F3521" i="1" s="1"/>
  <c r="F3522" i="1" s="1"/>
  <c r="F3523" i="1" s="1"/>
  <c r="F3524" i="1" s="1"/>
  <c r="F3525" i="1" s="1"/>
  <c r="F3526" i="1" s="1"/>
  <c r="F3527" i="1" s="1"/>
  <c r="F3528" i="1" s="1"/>
  <c r="F3529" i="1" s="1"/>
  <c r="F3530" i="1" s="1"/>
  <c r="F3531" i="1" s="1"/>
  <c r="F3532" i="1" s="1"/>
  <c r="F3533" i="1" s="1"/>
  <c r="F3534" i="1" s="1"/>
  <c r="F3535" i="1" s="1"/>
  <c r="F3536" i="1" s="1"/>
  <c r="F3537" i="1" s="1"/>
  <c r="F3538" i="1" s="1"/>
  <c r="F3539" i="1" s="1"/>
  <c r="F3540" i="1" s="1"/>
  <c r="F3541" i="1" s="1"/>
  <c r="F3542" i="1" s="1"/>
  <c r="F3543" i="1" s="1"/>
  <c r="F3544" i="1" s="1"/>
  <c r="F3545" i="1" s="1"/>
  <c r="F3546" i="1" s="1"/>
  <c r="F3547" i="1" s="1"/>
  <c r="F3548" i="1" s="1"/>
  <c r="F3549" i="1" s="1"/>
  <c r="F3550" i="1" s="1"/>
  <c r="F3551" i="1" s="1"/>
  <c r="F3552" i="1" s="1"/>
  <c r="F3553" i="1" s="1"/>
  <c r="F3554" i="1" s="1"/>
  <c r="F3555" i="1" s="1"/>
  <c r="F3556" i="1" s="1"/>
  <c r="F3557" i="1" s="1"/>
  <c r="F3558" i="1" s="1"/>
  <c r="F3559" i="1" s="1"/>
  <c r="F3560" i="1" s="1"/>
  <c r="F3561" i="1" s="1"/>
  <c r="F3562" i="1" s="1"/>
  <c r="F3563" i="1" s="1"/>
  <c r="F3564" i="1" s="1"/>
  <c r="F3565" i="1" s="1"/>
  <c r="F3566" i="1" s="1"/>
  <c r="F3567" i="1" s="1"/>
  <c r="F3568" i="1" s="1"/>
  <c r="F3569" i="1" s="1"/>
  <c r="F3570" i="1" s="1"/>
  <c r="F3571" i="1" s="1"/>
  <c r="F3572" i="1" s="1"/>
  <c r="F3573" i="1" s="1"/>
  <c r="F3574" i="1" s="1"/>
  <c r="F3575" i="1" s="1"/>
  <c r="F3576" i="1" s="1"/>
  <c r="F3577" i="1" s="1"/>
  <c r="F3578" i="1" s="1"/>
  <c r="F3579" i="1" s="1"/>
  <c r="F3580" i="1" s="1"/>
  <c r="F3581" i="1" s="1"/>
  <c r="F3582" i="1" s="1"/>
  <c r="F3583" i="1" s="1"/>
  <c r="F3584" i="1" s="1"/>
  <c r="F3585" i="1" s="1"/>
  <c r="F3586" i="1" s="1"/>
  <c r="F3587" i="1" s="1"/>
  <c r="F3588" i="1" s="1"/>
  <c r="F3589" i="1" s="1"/>
  <c r="F3590" i="1" s="1"/>
  <c r="F3591" i="1" s="1"/>
  <c r="F3592" i="1" s="1"/>
  <c r="F3593" i="1" s="1"/>
  <c r="F3594" i="1" s="1"/>
  <c r="F3595" i="1" s="1"/>
  <c r="F3596" i="1" s="1"/>
  <c r="F3597" i="1" s="1"/>
  <c r="F3598" i="1" s="1"/>
  <c r="F3599" i="1" s="1"/>
  <c r="F3600" i="1" s="1"/>
  <c r="F3601" i="1" s="1"/>
  <c r="F3602" i="1" s="1"/>
  <c r="F3603" i="1" s="1"/>
  <c r="F3604" i="1" s="1"/>
  <c r="F3605" i="1" s="1"/>
  <c r="F3606" i="1" s="1"/>
  <c r="F3607" i="1" s="1"/>
  <c r="F3608" i="1" s="1"/>
  <c r="F3609" i="1" s="1"/>
  <c r="F3610" i="1" s="1"/>
  <c r="F3611" i="1" s="1"/>
  <c r="F3612" i="1" s="1"/>
  <c r="F3613" i="1" s="1"/>
  <c r="F3614" i="1" s="1"/>
  <c r="F3615" i="1" s="1"/>
  <c r="F3616" i="1" s="1"/>
  <c r="F3617" i="1" s="1"/>
  <c r="F3618" i="1" s="1"/>
  <c r="F3619" i="1" s="1"/>
  <c r="F3620" i="1" s="1"/>
  <c r="F3621" i="1" s="1"/>
  <c r="F3622" i="1" s="1"/>
  <c r="F3623" i="1" s="1"/>
  <c r="F3624" i="1" s="1"/>
  <c r="F3625" i="1" s="1"/>
  <c r="F3626" i="1" s="1"/>
  <c r="F3627" i="1" s="1"/>
  <c r="F3628" i="1" s="1"/>
  <c r="F3629" i="1" s="1"/>
  <c r="F3630" i="1" s="1"/>
  <c r="F3631" i="1" s="1"/>
  <c r="F3632" i="1" s="1"/>
  <c r="F3633" i="1" s="1"/>
  <c r="F3634" i="1" s="1"/>
  <c r="F3635" i="1" s="1"/>
  <c r="F3636" i="1" s="1"/>
  <c r="F3637" i="1" s="1"/>
  <c r="F3638" i="1" s="1"/>
  <c r="F3639" i="1" s="1"/>
  <c r="F3640" i="1" s="1"/>
  <c r="F3641" i="1" s="1"/>
  <c r="F3642" i="1" s="1"/>
  <c r="F3643" i="1" s="1"/>
  <c r="F3644" i="1" s="1"/>
  <c r="F3645" i="1" s="1"/>
  <c r="F3646" i="1" s="1"/>
  <c r="F3647" i="1" s="1"/>
  <c r="F3648" i="1" s="1"/>
  <c r="F3649" i="1" s="1"/>
  <c r="F3650" i="1" s="1"/>
  <c r="F3651" i="1" s="1"/>
  <c r="F3652" i="1" s="1"/>
  <c r="F3653" i="1" s="1"/>
  <c r="F3654" i="1" s="1"/>
  <c r="F3655" i="1" s="1"/>
  <c r="F3656" i="1" s="1"/>
  <c r="F3657" i="1" s="1"/>
  <c r="F3658" i="1" s="1"/>
  <c r="F3659" i="1" s="1"/>
  <c r="F3660" i="1" s="1"/>
  <c r="F3661" i="1" s="1"/>
  <c r="F3662" i="1" s="1"/>
  <c r="F3663" i="1" s="1"/>
  <c r="F3664" i="1" s="1"/>
  <c r="F3665" i="1" s="1"/>
  <c r="F3666" i="1" s="1"/>
  <c r="F3667" i="1" s="1"/>
  <c r="F3668" i="1" s="1"/>
  <c r="F3669" i="1" s="1"/>
  <c r="F3670" i="1" s="1"/>
  <c r="F3671" i="1" s="1"/>
  <c r="F3672" i="1" s="1"/>
  <c r="F3673" i="1" s="1"/>
  <c r="F3674" i="1" s="1"/>
  <c r="F3675" i="1" s="1"/>
  <c r="F3676" i="1" s="1"/>
  <c r="F3677" i="1" s="1"/>
  <c r="F3678" i="1" s="1"/>
  <c r="F3679" i="1" s="1"/>
  <c r="F3680" i="1" s="1"/>
  <c r="F3681" i="1" s="1"/>
  <c r="F3682" i="1" s="1"/>
  <c r="F3683" i="1" s="1"/>
  <c r="F3684" i="1" s="1"/>
  <c r="F3685" i="1" s="1"/>
  <c r="F3686" i="1" s="1"/>
  <c r="F3687" i="1" s="1"/>
  <c r="F3688" i="1" s="1"/>
  <c r="F3689" i="1" s="1"/>
  <c r="F3690" i="1" s="1"/>
  <c r="F3691" i="1" s="1"/>
  <c r="F3692" i="1" s="1"/>
  <c r="F3693" i="1" s="1"/>
  <c r="F3694" i="1" s="1"/>
  <c r="F3695" i="1" s="1"/>
  <c r="F3696" i="1" s="1"/>
  <c r="F3697" i="1" s="1"/>
  <c r="F3698" i="1" s="1"/>
  <c r="F3699" i="1" s="1"/>
  <c r="F3700" i="1" s="1"/>
  <c r="F3701" i="1" s="1"/>
  <c r="F3702" i="1" s="1"/>
  <c r="F3703" i="1" s="1"/>
  <c r="F3704" i="1" s="1"/>
  <c r="F3705" i="1" s="1"/>
  <c r="F3706" i="1" s="1"/>
  <c r="F3707" i="1" s="1"/>
  <c r="F3708" i="1" s="1"/>
  <c r="F3709" i="1" s="1"/>
  <c r="F3710" i="1" s="1"/>
  <c r="F3711" i="1" s="1"/>
  <c r="F3712" i="1" s="1"/>
  <c r="F3713" i="1" s="1"/>
  <c r="F3714" i="1" s="1"/>
  <c r="F3715" i="1" s="1"/>
  <c r="F3716" i="1" s="1"/>
  <c r="F3717" i="1" s="1"/>
  <c r="F3718" i="1" s="1"/>
  <c r="F3719" i="1" s="1"/>
  <c r="F3720" i="1" s="1"/>
  <c r="F3721" i="1" s="1"/>
  <c r="F3722" i="1" s="1"/>
  <c r="F3723" i="1" s="1"/>
  <c r="F3724" i="1" s="1"/>
  <c r="F3725" i="1" s="1"/>
  <c r="F3726" i="1" s="1"/>
  <c r="F3727" i="1" s="1"/>
  <c r="F3728" i="1" s="1"/>
  <c r="F3729" i="1" s="1"/>
  <c r="F3730" i="1" s="1"/>
  <c r="F3731" i="1" s="1"/>
  <c r="F3732" i="1" s="1"/>
  <c r="F3733" i="1" s="1"/>
  <c r="F3734" i="1" s="1"/>
  <c r="F3735" i="1" s="1"/>
  <c r="F3736" i="1" s="1"/>
  <c r="F3737" i="1" s="1"/>
  <c r="F3738" i="1" s="1"/>
  <c r="F3739" i="1" s="1"/>
  <c r="F3740" i="1" s="1"/>
  <c r="F3741" i="1" s="1"/>
  <c r="F3742" i="1" s="1"/>
  <c r="F3743" i="1" s="1"/>
  <c r="F3744" i="1" s="1"/>
  <c r="F3745" i="1" s="1"/>
  <c r="F3746" i="1" s="1"/>
  <c r="F3747" i="1" s="1"/>
  <c r="F3748" i="1" s="1"/>
  <c r="F3749" i="1" s="1"/>
  <c r="F3750" i="1" s="1"/>
  <c r="F3751" i="1" s="1"/>
  <c r="F3752" i="1" s="1"/>
  <c r="F3753" i="1" s="1"/>
  <c r="F3754" i="1" s="1"/>
  <c r="F3755" i="1" s="1"/>
  <c r="F3756" i="1" s="1"/>
  <c r="F3757" i="1" s="1"/>
  <c r="F3758" i="1" s="1"/>
  <c r="F3759" i="1" s="1"/>
  <c r="F3760" i="1" s="1"/>
  <c r="F3761" i="1" s="1"/>
  <c r="F3762" i="1" s="1"/>
  <c r="F3763" i="1" s="1"/>
  <c r="F3764" i="1" s="1"/>
  <c r="F3765" i="1" s="1"/>
  <c r="F3766" i="1" s="1"/>
  <c r="F3767" i="1" s="1"/>
  <c r="F3768" i="1" s="1"/>
  <c r="F3769" i="1" s="1"/>
  <c r="F3770" i="1" s="1"/>
  <c r="F3771" i="1" s="1"/>
  <c r="F3772" i="1" s="1"/>
  <c r="F3773" i="1" s="1"/>
  <c r="F3774" i="1" s="1"/>
  <c r="F3775" i="1" s="1"/>
  <c r="F3776" i="1" s="1"/>
  <c r="F3777" i="1" s="1"/>
  <c r="F3778" i="1" s="1"/>
  <c r="F3779" i="1" s="1"/>
  <c r="F3780" i="1" s="1"/>
  <c r="F3781" i="1" s="1"/>
  <c r="F3782" i="1" s="1"/>
  <c r="F3783" i="1" s="1"/>
  <c r="F3784" i="1" s="1"/>
  <c r="F3785" i="1" s="1"/>
  <c r="F3786" i="1" s="1"/>
  <c r="F3787" i="1" s="1"/>
  <c r="F3788" i="1" s="1"/>
  <c r="F3789" i="1" s="1"/>
  <c r="F3790" i="1" s="1"/>
  <c r="F3791" i="1" s="1"/>
  <c r="F3792" i="1" s="1"/>
  <c r="F3793" i="1" s="1"/>
  <c r="F3794" i="1" s="1"/>
  <c r="F3795" i="1" s="1"/>
  <c r="F3796" i="1" s="1"/>
  <c r="F3797" i="1" s="1"/>
  <c r="F3798" i="1" s="1"/>
  <c r="F3799" i="1" s="1"/>
  <c r="F3800" i="1" s="1"/>
  <c r="F3801" i="1" s="1"/>
  <c r="F3802" i="1" s="1"/>
  <c r="F3803" i="1" s="1"/>
  <c r="F3804" i="1" s="1"/>
  <c r="F3805" i="1" s="1"/>
  <c r="F3806" i="1" s="1"/>
  <c r="F3807" i="1" s="1"/>
  <c r="F3808" i="1" s="1"/>
  <c r="F3809" i="1" s="1"/>
  <c r="F3810" i="1" s="1"/>
  <c r="F3811" i="1" s="1"/>
  <c r="F3812" i="1" s="1"/>
  <c r="F3813" i="1" s="1"/>
  <c r="F3814" i="1" s="1"/>
  <c r="F3815" i="1" s="1"/>
  <c r="F3816" i="1" s="1"/>
  <c r="F3817" i="1" s="1"/>
  <c r="F3818" i="1" s="1"/>
  <c r="F3819" i="1" s="1"/>
  <c r="F3820" i="1" s="1"/>
  <c r="F3821" i="1" s="1"/>
  <c r="F3822" i="1" s="1"/>
  <c r="F3823" i="1" s="1"/>
  <c r="F3824" i="1" s="1"/>
  <c r="F3825" i="1" s="1"/>
  <c r="F3826" i="1" s="1"/>
  <c r="F3827" i="1" s="1"/>
  <c r="F3828" i="1" s="1"/>
  <c r="F3829" i="1" s="1"/>
  <c r="F3830" i="1" s="1"/>
  <c r="F3831" i="1" s="1"/>
  <c r="F3832" i="1" s="1"/>
  <c r="F3833" i="1" s="1"/>
  <c r="F3834" i="1" s="1"/>
  <c r="F3835" i="1" s="1"/>
  <c r="F3836" i="1" s="1"/>
  <c r="F3837" i="1" s="1"/>
  <c r="F3838" i="1" s="1"/>
  <c r="F3839" i="1" s="1"/>
  <c r="F3840" i="1" s="1"/>
  <c r="F3841" i="1" s="1"/>
  <c r="F3842" i="1" s="1"/>
  <c r="F3843" i="1" s="1"/>
  <c r="F3844" i="1" s="1"/>
  <c r="F3845" i="1" s="1"/>
  <c r="F3846" i="1" s="1"/>
  <c r="F3847" i="1" s="1"/>
  <c r="F3848" i="1" s="1"/>
  <c r="F3849" i="1" s="1"/>
  <c r="F3850" i="1" s="1"/>
  <c r="F3851" i="1" s="1"/>
  <c r="F3852" i="1" s="1"/>
  <c r="F3853" i="1" s="1"/>
  <c r="F3854" i="1" s="1"/>
  <c r="F3855" i="1" s="1"/>
  <c r="F3856" i="1" s="1"/>
  <c r="F3857" i="1" s="1"/>
  <c r="F3858" i="1" s="1"/>
  <c r="F3859" i="1" s="1"/>
  <c r="F3860" i="1" s="1"/>
  <c r="F3861" i="1" s="1"/>
  <c r="F3862" i="1" s="1"/>
  <c r="F3863" i="1" s="1"/>
  <c r="F3864" i="1" s="1"/>
  <c r="F3865" i="1" s="1"/>
  <c r="F3866" i="1" s="1"/>
  <c r="F3867" i="1" s="1"/>
  <c r="F3868" i="1" s="1"/>
  <c r="F3869" i="1" s="1"/>
  <c r="F3870" i="1" s="1"/>
  <c r="F3871" i="1" s="1"/>
  <c r="F3872" i="1" s="1"/>
  <c r="F3873" i="1" s="1"/>
  <c r="F3874" i="1" s="1"/>
  <c r="F3875" i="1" s="1"/>
  <c r="F3876" i="1" s="1"/>
  <c r="F3877" i="1" s="1"/>
  <c r="F3878" i="1" s="1"/>
  <c r="F3879" i="1" s="1"/>
  <c r="F3880" i="1" s="1"/>
  <c r="F3881" i="1" s="1"/>
  <c r="F3882" i="1" s="1"/>
  <c r="F3883" i="1" s="1"/>
  <c r="F3884" i="1" s="1"/>
  <c r="F3885" i="1" s="1"/>
  <c r="F3886" i="1" s="1"/>
  <c r="F3887" i="1" s="1"/>
  <c r="F3888" i="1" s="1"/>
  <c r="F3889" i="1" s="1"/>
  <c r="F3890" i="1" s="1"/>
  <c r="F3891" i="1" s="1"/>
  <c r="F3892" i="1" s="1"/>
  <c r="F3893" i="1" s="1"/>
  <c r="F3894" i="1" s="1"/>
  <c r="F3895" i="1" s="1"/>
  <c r="F3896" i="1" s="1"/>
  <c r="F3897" i="1" s="1"/>
  <c r="F3898" i="1" s="1"/>
  <c r="F3899" i="1" s="1"/>
  <c r="F3900" i="1" s="1"/>
  <c r="F3901" i="1" s="1"/>
  <c r="F3902" i="1" s="1"/>
  <c r="F3903" i="1" s="1"/>
  <c r="F3904" i="1" s="1"/>
  <c r="F3905" i="1" s="1"/>
  <c r="F3906" i="1" s="1"/>
  <c r="F3907" i="1" s="1"/>
  <c r="F3908" i="1" s="1"/>
  <c r="F3909" i="1" s="1"/>
  <c r="F3910" i="1" s="1"/>
  <c r="F3911" i="1" s="1"/>
  <c r="F3912" i="1" s="1"/>
  <c r="F3913" i="1" s="1"/>
  <c r="F3914" i="1" s="1"/>
  <c r="F3915" i="1" s="1"/>
  <c r="F3916" i="1" s="1"/>
  <c r="F3917" i="1" s="1"/>
  <c r="F3918" i="1" s="1"/>
  <c r="F3919" i="1" s="1"/>
  <c r="F3920" i="1" s="1"/>
  <c r="F3921" i="1" s="1"/>
  <c r="F3922" i="1" s="1"/>
  <c r="F3923" i="1" s="1"/>
  <c r="F3924" i="1" s="1"/>
  <c r="F3925" i="1" s="1"/>
  <c r="F3926" i="1" s="1"/>
  <c r="F3927" i="1" s="1"/>
  <c r="F3928" i="1" s="1"/>
  <c r="F3929" i="1" s="1"/>
  <c r="F3930" i="1" s="1"/>
  <c r="F3931" i="1" s="1"/>
  <c r="F3932" i="1" s="1"/>
  <c r="F3933" i="1" s="1"/>
  <c r="F3934" i="1" s="1"/>
  <c r="F3935" i="1" s="1"/>
  <c r="F3936" i="1" s="1"/>
  <c r="F3937" i="1" s="1"/>
  <c r="F3938" i="1" s="1"/>
  <c r="F3939" i="1" s="1"/>
  <c r="F3940" i="1" s="1"/>
  <c r="F3941" i="1" s="1"/>
  <c r="F3942" i="1" s="1"/>
  <c r="F3943" i="1" s="1"/>
  <c r="F3944" i="1" s="1"/>
  <c r="F3945" i="1" s="1"/>
  <c r="F3946" i="1" s="1"/>
  <c r="F3947" i="1" s="1"/>
  <c r="F3948" i="1" s="1"/>
  <c r="F3949" i="1" s="1"/>
  <c r="F3950" i="1" s="1"/>
  <c r="F3951" i="1" s="1"/>
  <c r="F3952" i="1" s="1"/>
  <c r="F3953" i="1" s="1"/>
  <c r="F3954" i="1" s="1"/>
  <c r="F3955" i="1" s="1"/>
  <c r="F3956" i="1" s="1"/>
  <c r="F3957" i="1" s="1"/>
  <c r="F3958" i="1" s="1"/>
  <c r="F3959" i="1" s="1"/>
  <c r="F3960" i="1" s="1"/>
  <c r="F3961" i="1" s="1"/>
  <c r="F3962" i="1" s="1"/>
  <c r="F3963" i="1" s="1"/>
  <c r="F3964" i="1" s="1"/>
  <c r="F3965" i="1" s="1"/>
  <c r="F3966" i="1" s="1"/>
  <c r="F3967" i="1" s="1"/>
  <c r="F3968" i="1" s="1"/>
  <c r="F3969" i="1" s="1"/>
  <c r="F3970" i="1" s="1"/>
  <c r="F3971" i="1" s="1"/>
  <c r="F3972" i="1" s="1"/>
  <c r="F3973" i="1" s="1"/>
  <c r="F3974" i="1" s="1"/>
  <c r="F3975" i="1" s="1"/>
  <c r="F3976" i="1" s="1"/>
  <c r="F3977" i="1" s="1"/>
  <c r="F3978" i="1" s="1"/>
  <c r="F3979" i="1" s="1"/>
  <c r="F3980" i="1" s="1"/>
  <c r="F3981" i="1" s="1"/>
  <c r="F3982" i="1" s="1"/>
  <c r="F3983" i="1" s="1"/>
  <c r="F3984" i="1" s="1"/>
  <c r="F3985" i="1" s="1"/>
  <c r="F3986" i="1" s="1"/>
</calcChain>
</file>

<file path=xl/sharedStrings.xml><?xml version="1.0" encoding="utf-8"?>
<sst xmlns="http://schemas.openxmlformats.org/spreadsheetml/2006/main" count="15950" uniqueCount="7994">
  <si>
    <t>48,566478593275</t>
  </si>
  <si>
    <t>6,38211434707046</t>
  </si>
  <si>
    <t>48,5664687864482</t>
  </si>
  <si>
    <t>6,38212842866778</t>
  </si>
  <si>
    <t>48,5664637573063</t>
  </si>
  <si>
    <t>6,3821361400187</t>
  </si>
  <si>
    <t>48,5664631705731</t>
  </si>
  <si>
    <t>6,38214033097029</t>
  </si>
  <si>
    <t>48,5664671100676</t>
  </si>
  <si>
    <t>6,38213873840868</t>
  </si>
  <si>
    <t>48,5664605721831</t>
  </si>
  <si>
    <t>6,38211845420301</t>
  </si>
  <si>
    <t>48,5664992965758</t>
  </si>
  <si>
    <t>6,38207470066845</t>
  </si>
  <si>
    <t>48,5666429623961</t>
  </si>
  <si>
    <t>6,38194536790252</t>
  </si>
  <si>
    <t>48,5668002907187</t>
  </si>
  <si>
    <t>6,38178963214159</t>
  </si>
  <si>
    <t>48,5669442079961</t>
  </si>
  <si>
    <t>6,38162727467716</t>
  </si>
  <si>
    <t>48,5669805854559</t>
  </si>
  <si>
    <t>6,38158729299903</t>
  </si>
  <si>
    <t>48,5670907236636</t>
  </si>
  <si>
    <t>6,38145200908184</t>
  </si>
  <si>
    <t>48,5671672504395</t>
  </si>
  <si>
    <t>6,38134572654963</t>
  </si>
  <si>
    <t>48,5673052165657</t>
  </si>
  <si>
    <t>6,38118244707584</t>
  </si>
  <si>
    <t>48,5676540713757</t>
  </si>
  <si>
    <t>6,38080584816635</t>
  </si>
  <si>
    <t>48,5677015129477</t>
  </si>
  <si>
    <t>6,3807496894151</t>
  </si>
  <si>
    <t>48,5677951388061</t>
  </si>
  <si>
    <t>6,38065329752862</t>
  </si>
  <si>
    <t>48,5678439214826</t>
  </si>
  <si>
    <t>6,38059814460576</t>
  </si>
  <si>
    <t>48,5679463483393</t>
  </si>
  <si>
    <t>6,3804973103106</t>
  </si>
  <si>
    <t>48,5681564826518</t>
  </si>
  <si>
    <t>6,38031609356403</t>
  </si>
  <si>
    <t>48,5684087779373</t>
  </si>
  <si>
    <t>6,380107216537</t>
  </si>
  <si>
    <t>48,5684595722705</t>
  </si>
  <si>
    <t>6,3800620380789</t>
  </si>
  <si>
    <t>48,5687561240047</t>
  </si>
  <si>
    <t>6,37982365675271</t>
  </si>
  <si>
    <t>48,5688039008528</t>
  </si>
  <si>
    <t>6,37978551909328</t>
  </si>
  <si>
    <t>48,5689003765583</t>
  </si>
  <si>
    <t>6,37970086187124</t>
  </si>
  <si>
    <t>48,5690960101783</t>
  </si>
  <si>
    <t>6,37955954298377</t>
  </si>
  <si>
    <t>48,5692973434925</t>
  </si>
  <si>
    <t>6,3794163800776</t>
  </si>
  <si>
    <t>48,5694010276347</t>
  </si>
  <si>
    <t>6,3793561141938</t>
  </si>
  <si>
    <t>48,5695032868534</t>
  </si>
  <si>
    <t>6,37929936870933</t>
  </si>
  <si>
    <t>48,5699546523392</t>
  </si>
  <si>
    <t>6,37908445671201</t>
  </si>
  <si>
    <t>48,5700170975178</t>
  </si>
  <si>
    <t>6,37906266376376</t>
  </si>
  <si>
    <t>48,5702688898891</t>
  </si>
  <si>
    <t>6,37898102402687</t>
  </si>
  <si>
    <t>48,5703952889889</t>
  </si>
  <si>
    <t>6,37893668375909</t>
  </si>
  <si>
    <t>48,5705264657736</t>
  </si>
  <si>
    <t>6,37888748198748</t>
  </si>
  <si>
    <t>48,570593520999</t>
  </si>
  <si>
    <t>6,37886107899249</t>
  </si>
  <si>
    <t>48,5708654299378</t>
  </si>
  <si>
    <t>6,37873861938715</t>
  </si>
  <si>
    <t>48,5709337424487</t>
  </si>
  <si>
    <t>6,37870006263256</t>
  </si>
  <si>
    <t>48,5710650868714</t>
  </si>
  <si>
    <t>6,37861791998148</t>
  </si>
  <si>
    <t>48,5712660849094</t>
  </si>
  <si>
    <t>6,3784908503294</t>
  </si>
  <si>
    <t>48,5713307093829</t>
  </si>
  <si>
    <t>6,37844676151872</t>
  </si>
  <si>
    <t>48,5713988542557</t>
  </si>
  <si>
    <t>6,37840694747865</t>
  </si>
  <si>
    <t>48,5716086532921</t>
  </si>
  <si>
    <t>6,37827920727432</t>
  </si>
  <si>
    <t>48,5716786421835</t>
  </si>
  <si>
    <t>6,37823654338717</t>
  </si>
  <si>
    <t>48,5718190390617</t>
  </si>
  <si>
    <t>6,37815498746932</t>
  </si>
  <si>
    <t>48,5718909557909</t>
  </si>
  <si>
    <t>6,37811064720154</t>
  </si>
  <si>
    <t>48,5720882657915</t>
  </si>
  <si>
    <t>6,37795784510672</t>
  </si>
  <si>
    <t>48,5721533931792</t>
  </si>
  <si>
    <t>6,37790453620255</t>
  </si>
  <si>
    <t>48,5722857434303</t>
  </si>
  <si>
    <t>6,37780579738319</t>
  </si>
  <si>
    <t>48,572351038456</t>
  </si>
  <si>
    <t>6,37775240465999</t>
  </si>
  <si>
    <t>48,5724182613194</t>
  </si>
  <si>
    <t>6,37769968248904</t>
  </si>
  <si>
    <t>48,5725502762944</t>
  </si>
  <si>
    <t>6,37759373523295</t>
  </si>
  <si>
    <t>48,5726149845868</t>
  </si>
  <si>
    <t>6,37754235416651</t>
  </si>
  <si>
    <t>48,5726795252413</t>
  </si>
  <si>
    <t>6,377490805462</t>
  </si>
  <si>
    <t>48,5727439820766</t>
  </si>
  <si>
    <t>6,37743917293847</t>
  </si>
  <si>
    <t>48,5732557810843</t>
  </si>
  <si>
    <t>6,37701404280961</t>
  </si>
  <si>
    <t>48,5733175557107</t>
  </si>
  <si>
    <t>6,37695897370577</t>
  </si>
  <si>
    <t>48,573812590912</t>
  </si>
  <si>
    <t>6,37653216719627</t>
  </si>
  <si>
    <t>48,5739955678582</t>
  </si>
  <si>
    <t>6,37637643143535</t>
  </si>
  <si>
    <t>48,57412179932</t>
  </si>
  <si>
    <t>6,37627132236958</t>
  </si>
  <si>
    <t>48,5741837415844</t>
  </si>
  <si>
    <t>6,37621767818928</t>
  </si>
  <si>
    <t>48,5743096377701</t>
  </si>
  <si>
    <t>6,37611181475222</t>
  </si>
  <si>
    <t>48,5745022539049</t>
  </si>
  <si>
    <t>6,37595716863871</t>
  </si>
  <si>
    <t>48,5745663754642</t>
  </si>
  <si>
    <t>6,37590570375323</t>
  </si>
  <si>
    <t>48,5746306646615</t>
  </si>
  <si>
    <t>6,37585088610649</t>
  </si>
  <si>
    <t>48,574761338532</t>
  </si>
  <si>
    <t>6,37574477121234</t>
  </si>
  <si>
    <t>48,574890838936</t>
  </si>
  <si>
    <t>6,37563848868012</t>
  </si>
  <si>
    <t>48,5750856343657</t>
  </si>
  <si>
    <t>6,37546942569315</t>
  </si>
  <si>
    <t>48,5752166435122</t>
  </si>
  <si>
    <t>6,37535761110485</t>
  </si>
  <si>
    <t>48,5752834472805</t>
  </si>
  <si>
    <t>6,37529952451587</t>
  </si>
  <si>
    <t>48,5753495804966</t>
  </si>
  <si>
    <t>6,37524143792689</t>
  </si>
  <si>
    <t>48,5756869520992</t>
  </si>
  <si>
    <t>6,37493256479502</t>
  </si>
  <si>
    <t>48,5758986789733</t>
  </si>
  <si>
    <t>6,37473500333726</t>
  </si>
  <si>
    <t>48,5759700089693</t>
  </si>
  <si>
    <t>6,37466551735997</t>
  </si>
  <si>
    <t>48,5763424169272</t>
  </si>
  <si>
    <t>6,37430015020072</t>
  </si>
  <si>
    <t>6,37430015020073</t>
  </si>
  <si>
    <t>48,5765754338354</t>
  </si>
  <si>
    <t>6,37406378053129</t>
  </si>
  <si>
    <t>48,5766546428204</t>
  </si>
  <si>
    <t>6,37398432008922</t>
  </si>
  <si>
    <t>48,5767351929098</t>
  </si>
  <si>
    <t>6,37390402145684</t>
  </si>
  <si>
    <t>48,5772291384637</t>
  </si>
  <si>
    <t>6,37341007590294</t>
  </si>
  <si>
    <t>48,5773152206093</t>
  </si>
  <si>
    <t>6,37332508340478</t>
  </si>
  <si>
    <t>48,5774018056691</t>
  </si>
  <si>
    <t>6,37323908507824</t>
  </si>
  <si>
    <t>48,5776657517999</t>
  </si>
  <si>
    <t>6,37297656387091</t>
  </si>
  <si>
    <t>48,5779306199402</t>
  </si>
  <si>
    <t>6,37270784005523</t>
  </si>
  <si>
    <t>48,5780205577612</t>
  </si>
  <si>
    <t>6,37261329218745</t>
  </si>
  <si>
    <t>48,5781116690487</t>
  </si>
  <si>
    <t>6,37251807376742</t>
  </si>
  <si>
    <t>48,5782034508884</t>
  </si>
  <si>
    <t>6,37242620810866</t>
  </si>
  <si>
    <t>48,5782951489091</t>
  </si>
  <si>
    <t>6,37233358807862</t>
  </si>
  <si>
    <t>48,5784854181111</t>
  </si>
  <si>
    <t>6,37213879264891</t>
  </si>
  <si>
    <t>48,5789865721017</t>
  </si>
  <si>
    <t>6,37163495644927</t>
  </si>
  <si>
    <t>48,5793024022132</t>
  </si>
  <si>
    <t>6,3713189586997</t>
  </si>
  <si>
    <t>48,5794105287641</t>
  </si>
  <si>
    <t>6,37121108360589</t>
  </si>
  <si>
    <t>48,5795193258673</t>
  </si>
  <si>
    <t>6,3711014483124</t>
  </si>
  <si>
    <t>48,5797413624823</t>
  </si>
  <si>
    <t>6,37087924405932</t>
  </si>
  <si>
    <t>48,5798543505371</t>
  </si>
  <si>
    <t>6,37076575309038</t>
  </si>
  <si>
    <t>48,5799665004015</t>
  </si>
  <si>
    <t>6,37064999900758</t>
  </si>
  <si>
    <t>48,5800809971988</t>
  </si>
  <si>
    <t>6,37053458020091</t>
  </si>
  <si>
    <t>48,5805508866906</t>
  </si>
  <si>
    <t>6,37006561271846</t>
  </si>
  <si>
    <t>48,5806720051914</t>
  </si>
  <si>
    <t>6,36994541622698</t>
  </si>
  <si>
    <t>48,5807925369591</t>
  </si>
  <si>
    <t>6,36982304044068</t>
  </si>
  <si>
    <t>48,5809136554599</t>
  </si>
  <si>
    <t>6,36969873681664</t>
  </si>
  <si>
    <t>48,5810378752649</t>
  </si>
  <si>
    <t>6,36957401409745</t>
  </si>
  <si>
    <t>48,581286482513</t>
  </si>
  <si>
    <t>6,36932314373553</t>
  </si>
  <si>
    <t>48,5815389454365</t>
  </si>
  <si>
    <t>6,36907001025975</t>
  </si>
  <si>
    <t>48,5817943420261</t>
  </si>
  <si>
    <t>6,36881243437529</t>
  </si>
  <si>
    <t>48,5819227527827</t>
  </si>
  <si>
    <t>6,36868385598063</t>
  </si>
  <si>
    <t>48,5821843519807</t>
  </si>
  <si>
    <t>6,36842091567814</t>
  </si>
  <si>
    <t>48,5824498068541</t>
  </si>
  <si>
    <t>6,36815814301372</t>
  </si>
  <si>
    <t>48,5828635375947</t>
  </si>
  <si>
    <t>6,36778322048485</t>
  </si>
  <si>
    <t>48,5831481870264</t>
  </si>
  <si>
    <t>6,36754048056901</t>
  </si>
  <si>
    <t>48,5832937806845</t>
  </si>
  <si>
    <t>6,36742506176233</t>
  </si>
  <si>
    <t>48,5834420565516</t>
  </si>
  <si>
    <t>6,36731140315533</t>
  </si>
  <si>
    <t>48,583744391799</t>
  </si>
  <si>
    <t>6,36708341538906</t>
  </si>
  <si>
    <t>48,5838981997222</t>
  </si>
  <si>
    <t>6,36697528883815</t>
  </si>
  <si>
    <t>48,5843640659004</t>
  </si>
  <si>
    <t>6,36666071601212</t>
  </si>
  <si>
    <t>48,584677297622</t>
  </si>
  <si>
    <t>6,36644538491964</t>
  </si>
  <si>
    <t>48,5853183455765</t>
  </si>
  <si>
    <t>6,36600357480347</t>
  </si>
  <si>
    <t>48,5854787752032</t>
  </si>
  <si>
    <t>6,36588941328228</t>
  </si>
  <si>
    <t>48,5856423061341</t>
  </si>
  <si>
    <t>6,36577919125557</t>
  </si>
  <si>
    <t>48,5858069267124</t>
  </si>
  <si>
    <t>6,36566578410566</t>
  </si>
  <si>
    <t>48,5859692841768</t>
  </si>
  <si>
    <t>6,36554759927094</t>
  </si>
  <si>
    <t>48,5861355811358</t>
  </si>
  <si>
    <t>6,36543000116944</t>
  </si>
  <si>
    <t>48,5863012913615</t>
  </si>
  <si>
    <t>6,36531030759215</t>
  </si>
  <si>
    <t>48,5868037864566</t>
  </si>
  <si>
    <t>6,36495089158416</t>
  </si>
  <si>
    <t>48,5869733523577</t>
  </si>
  <si>
    <t>6,3648296892643</t>
  </si>
  <si>
    <t>48,5874859057367</t>
  </si>
  <si>
    <t>6,36446264572442</t>
  </si>
  <si>
    <t>48,5878291446716</t>
  </si>
  <si>
    <t>6,36421076953411</t>
  </si>
  <si>
    <t>48,5881749819964</t>
  </si>
  <si>
    <t>6,36394615285099</t>
  </si>
  <si>
    <t>48,5885167960078</t>
  </si>
  <si>
    <t>6,36366376653314</t>
  </si>
  <si>
    <t>48,5886850208044</t>
  </si>
  <si>
    <t>6,36351456865668</t>
  </si>
  <si>
    <t>48,5890162736177</t>
  </si>
  <si>
    <t>6,36319278739393</t>
  </si>
  <si>
    <t>48,5891762841493</t>
  </si>
  <si>
    <t>6,36301911436021</t>
  </si>
  <si>
    <t>48,5893388092518</t>
  </si>
  <si>
    <t>6,36284686625004</t>
  </si>
  <si>
    <t>48,5895002447069</t>
  </si>
  <si>
    <t>6,36267294175923</t>
  </si>
  <si>
    <t>48,5896585788578</t>
  </si>
  <si>
    <t>6,36249013245106</t>
  </si>
  <si>
    <t>48,5898116324097</t>
  </si>
  <si>
    <t>6,36229533702135</t>
  </si>
  <si>
    <t>48,5899612493813</t>
  </si>
  <si>
    <t>6,36209710501134</t>
  </si>
  <si>
    <t>48,5901105310768</t>
  </si>
  <si>
    <t>6,36189250275493</t>
  </si>
  <si>
    <t>48,5902578011155</t>
  </si>
  <si>
    <t>6,36168144643307</t>
  </si>
  <si>
    <t>48,5906910616905</t>
  </si>
  <si>
    <t>6,36102841235697</t>
  </si>
  <si>
    <t>48,5909823328257</t>
  </si>
  <si>
    <t>6,36057964526117</t>
  </si>
  <si>
    <t>48,5911278426647</t>
  </si>
  <si>
    <t>6,36035936884582</t>
  </si>
  <si>
    <t>48,5912772919983</t>
  </si>
  <si>
    <t>6,36013875715435</t>
  </si>
  <si>
    <t>48,5917339380831</t>
  </si>
  <si>
    <t>6,35949100367725</t>
  </si>
  <si>
    <t>48,5920493490994</t>
  </si>
  <si>
    <t>6,35908138006926</t>
  </si>
  <si>
    <t>48,5925396904349</t>
  </si>
  <si>
    <t>6,35850160382688</t>
  </si>
  <si>
    <t>48,5927033051848</t>
  </si>
  <si>
    <t>6,3583190459758</t>
  </si>
  <si>
    <t>48,5930322948843</t>
  </si>
  <si>
    <t>6,35796817950904</t>
  </si>
  <si>
    <t>48,5931941494346</t>
  </si>
  <si>
    <t>6,35780163109303</t>
  </si>
  <si>
    <t>48,5933555010706</t>
  </si>
  <si>
    <t>6,35764019563794</t>
  </si>
  <si>
    <t>48,593515092507</t>
  </si>
  <si>
    <t>6,35748622007668</t>
  </si>
  <si>
    <t>48,5938377957791</t>
  </si>
  <si>
    <t>6,35718799196184</t>
  </si>
  <si>
    <t>48,5941517818719</t>
  </si>
  <si>
    <t>6,35691775940359</t>
  </si>
  <si>
    <t>48,5946173127741</t>
  </si>
  <si>
    <t>6,3565406575799</t>
  </si>
  <si>
    <t>48,5947701148689</t>
  </si>
  <si>
    <t>6,35642314329743</t>
  </si>
  <si>
    <t>48,5950737074018</t>
  </si>
  <si>
    <t>6,35620253160596</t>
  </si>
  <si>
    <t>48,5955194570124</t>
  </si>
  <si>
    <t>6,35590581223369</t>
  </si>
  <si>
    <t>48,5958066210151</t>
  </si>
  <si>
    <t>6,35572157800198</t>
  </si>
  <si>
    <t>48,5963787697256</t>
  </si>
  <si>
    <t>6,3553941808641</t>
  </si>
  <si>
    <t>48,5969365853816</t>
  </si>
  <si>
    <t>6,35507977567613</t>
  </si>
  <si>
    <t>48,5970735456795</t>
  </si>
  <si>
    <t>6,35500366799533</t>
  </si>
  <si>
    <t>48,5973473824561</t>
  </si>
  <si>
    <t>6,35485053062439</t>
  </si>
  <si>
    <t>48,5976179502904</t>
  </si>
  <si>
    <t>6,35469454340637</t>
  </si>
  <si>
    <t>48,5978841595352</t>
  </si>
  <si>
    <t>6,35454174131155</t>
  </si>
  <si>
    <t>48,5982887540013</t>
  </si>
  <si>
    <t>6,35431492701173</t>
  </si>
  <si>
    <t>48,5988344158977</t>
  </si>
  <si>
    <t>6,35402348823845</t>
  </si>
  <si>
    <t>48,5989712085575</t>
  </si>
  <si>
    <t>6,35394721291959</t>
  </si>
  <si>
    <t>48,5995155293494</t>
  </si>
  <si>
    <t>6,35364437475801</t>
  </si>
  <si>
    <t>48,5995155293495</t>
  </si>
  <si>
    <t>48,5996548365802</t>
  </si>
  <si>
    <t>6,35356566868722</t>
  </si>
  <si>
    <t>48,6000786256045</t>
  </si>
  <si>
    <t>6,35333022102714</t>
  </si>
  <si>
    <t>48,6002207826823</t>
  </si>
  <si>
    <t>6,35325143113732</t>
  </si>
  <si>
    <t>48,600365286693</t>
  </si>
  <si>
    <t>6,35317423380911</t>
  </si>
  <si>
    <t>48,6005113832653</t>
  </si>
  <si>
    <t>6,3530956953764</t>
  </si>
  <si>
    <t>48,6008059233427</t>
  </si>
  <si>
    <t>6,3529434800148</t>
  </si>
  <si>
    <t>48,6009516846389</t>
  </si>
  <si>
    <t>6,35286645032465</t>
  </si>
  <si>
    <t>6,35286645032466</t>
  </si>
  <si>
    <t>48,6012531816959</t>
  </si>
  <si>
    <t>6,35271088220179</t>
  </si>
  <si>
    <t>48,6014050617814</t>
  </si>
  <si>
    <t>6,35263150557876</t>
  </si>
  <si>
    <t>48,6018682457507</t>
  </si>
  <si>
    <t>6,35239438153803</t>
  </si>
  <si>
    <t>48,6023416556418</t>
  </si>
  <si>
    <t>6,35215046815574</t>
  </si>
  <si>
    <t>48,6026579048485</t>
  </si>
  <si>
    <t>6,35198123753071</t>
  </si>
  <si>
    <t>48,6029788479209</t>
  </si>
  <si>
    <t>6,35180220007896</t>
  </si>
  <si>
    <t>48,6031413730234</t>
  </si>
  <si>
    <t>6,35172064416111</t>
  </si>
  <si>
    <t>48,6034703627229</t>
  </si>
  <si>
    <t>6,35154772549868</t>
  </si>
  <si>
    <t>48,6036353185773</t>
  </si>
  <si>
    <t>6,35146038606763</t>
  </si>
  <si>
    <t>48,6038000229746</t>
  </si>
  <si>
    <t>6,35137212462723</t>
  </si>
  <si>
    <t>48,6039716843516</t>
  </si>
  <si>
    <t>6,35128528811038</t>
  </si>
  <si>
    <t>48,604136640206</t>
  </si>
  <si>
    <t>6,35119878686965</t>
  </si>
  <si>
    <t>48,6043087206781</t>
  </si>
  <si>
    <t>6,35111203417182</t>
  </si>
  <si>
    <t>48,6046506185085</t>
  </si>
  <si>
    <t>6,3509333319962</t>
  </si>
  <si>
    <t>48,6048243753612</t>
  </si>
  <si>
    <t>6,35084339417517</t>
  </si>
  <si>
    <t>48,6049967072904</t>
  </si>
  <si>
    <t>6,35075328871608</t>
  </si>
  <si>
    <t>48,6053461488336</t>
  </si>
  <si>
    <t>6,35057039558887</t>
  </si>
  <si>
    <t>48,6058781482279</t>
  </si>
  <si>
    <t>6,35029320605099</t>
  </si>
  <si>
    <t>48,6060539167374</t>
  </si>
  <si>
    <t>6,35019849054515</t>
  </si>
  <si>
    <t>48,6062311101705</t>
  </si>
  <si>
    <t>6,35010587051511</t>
  </si>
  <si>
    <t>48,6064107343555</t>
  </si>
  <si>
    <t>6,35001157410443</t>
  </si>
  <si>
    <t>48,6065896879882</t>
  </si>
  <si>
    <t>6,34991585277021</t>
  </si>
  <si>
    <t>48,6067697312683</t>
  </si>
  <si>
    <t>6,34982197545469</t>
  </si>
  <si>
    <t>48,6069496069103</t>
  </si>
  <si>
    <t>6,34972558356822</t>
  </si>
  <si>
    <t>48,6071349307895</t>
  </si>
  <si>
    <t>6,34963179007173</t>
  </si>
  <si>
    <t>48,6075048241764</t>
  </si>
  <si>
    <t>6,34944629855454</t>
  </si>
  <si>
    <t>48,6076873820275</t>
  </si>
  <si>
    <t>6,34934789501131</t>
  </si>
  <si>
    <t>48,607871029526</t>
  </si>
  <si>
    <t>6,34924940764904</t>
  </si>
  <si>
    <t>48,608240922913</t>
  </si>
  <si>
    <t>6,34905260056257</t>
  </si>
  <si>
    <t>48,6084270011634</t>
  </si>
  <si>
    <t>6,34895319119096</t>
  </si>
  <si>
    <t>48,6086126603186</t>
  </si>
  <si>
    <t>6,34885252453387</t>
  </si>
  <si>
    <t>48,6088016722351</t>
  </si>
  <si>
    <t>6,34875420480967</t>
  </si>
  <si>
    <t>48,60898909159</t>
  </si>
  <si>
    <t>6,34865202941</t>
  </si>
  <si>
    <t>48,6091787740588</t>
  </si>
  <si>
    <t>6,34854951873422</t>
  </si>
  <si>
    <t>48,6093681212515</t>
  </si>
  <si>
    <t>6,3484469242394</t>
  </si>
  <si>
    <t>48,6095593124628</t>
  </si>
  <si>
    <t>6,34834751486778</t>
  </si>
  <si>
    <t>48,609750168398</t>
  </si>
  <si>
    <t>6,3482447527349</t>
  </si>
  <si>
    <t>48,6099418625236</t>
  </si>
  <si>
    <t>6,34814224205911</t>
  </si>
  <si>
    <t>48,6105221416801</t>
  </si>
  <si>
    <t>6,34783135727048</t>
  </si>
  <si>
    <t>48,6109118163586</t>
  </si>
  <si>
    <t>6,3476281799376</t>
  </si>
  <si>
    <t>48,6113035865128</t>
  </si>
  <si>
    <t>6,34742164984345</t>
  </si>
  <si>
    <t>48,611499555409</t>
  </si>
  <si>
    <t>6,34731662459672</t>
  </si>
  <si>
    <t>48,6118922475725</t>
  </si>
  <si>
    <t>6,34710799902678</t>
  </si>
  <si>
    <t>48,6124897934496</t>
  </si>
  <si>
    <t>6,34679887443781</t>
  </si>
  <si>
    <t>48,6126902885735</t>
  </si>
  <si>
    <t>6,34669795632362</t>
  </si>
  <si>
    <t>48,6128940526396</t>
  </si>
  <si>
    <t>6,34660533629358</t>
  </si>
  <si>
    <t>48,6130973137915</t>
  </si>
  <si>
    <t>6,34651539847255</t>
  </si>
  <si>
    <t>48,6135102901608</t>
  </si>
  <si>
    <t>6,34635337628424</t>
  </si>
  <si>
    <t>48,6137200891972</t>
  </si>
  <si>
    <t>6,34628129191697</t>
  </si>
  <si>
    <t>48,6139300558716</t>
  </si>
  <si>
    <t>6,3462139852345</t>
  </si>
  <si>
    <t>48,614142453298</t>
  </si>
  <si>
    <t>6,34615422226489</t>
  </si>
  <si>
    <t>48,6143556050956</t>
  </si>
  <si>
    <t>6,34610141627491</t>
  </si>
  <si>
    <t>48,6145702656358</t>
  </si>
  <si>
    <t>6,34605397470295</t>
  </si>
  <si>
    <t>48,6145702656359</t>
  </si>
  <si>
    <t>48,6147855129093</t>
  </si>
  <si>
    <t>6,34601633995771</t>
  </si>
  <si>
    <t>48,6154395528138</t>
  </si>
  <si>
    <t>6,34593285620213</t>
  </si>
  <si>
    <t>48,615659577772</t>
  </si>
  <si>
    <t>6,34591743350029</t>
  </si>
  <si>
    <t>48,6158783454448</t>
  </si>
  <si>
    <t>6,34590435773134</t>
  </si>
  <si>
    <t>48,6160979513079</t>
  </si>
  <si>
    <t>6,34589480236173</t>
  </si>
  <si>
    <t>48,6163179762661</t>
  </si>
  <si>
    <t>6,34588541463017</t>
  </si>
  <si>
    <t>48,616539593786</t>
  </si>
  <si>
    <t>6,34587652981281</t>
  </si>
  <si>
    <t>48,6169812362641</t>
  </si>
  <si>
    <t>6,34586161002517</t>
  </si>
  <si>
    <t>48,6174279078841</t>
  </si>
  <si>
    <t>6,34584342129529</t>
  </si>
  <si>
    <t>48,6176527105272</t>
  </si>
  <si>
    <t>6,3458305131644</t>
  </si>
  <si>
    <t>48,6178792733699</t>
  </si>
  <si>
    <t>6,34581408463418</t>
  </si>
  <si>
    <t>48,6185540165752</t>
  </si>
  <si>
    <t>6,34572833776474</t>
  </si>
  <si>
    <t>48,618778064847</t>
  </si>
  <si>
    <t>6,34568315930665</t>
  </si>
  <si>
    <t>48,6190039571375</t>
  </si>
  <si>
    <t>6,34563102386892</t>
  </si>
  <si>
    <t>48,6194498743862</t>
  </si>
  <si>
    <t>6,34549506939948</t>
  </si>
  <si>
    <t>48,6196715757251</t>
  </si>
  <si>
    <t>6,34541560895741</t>
  </si>
  <si>
    <t>48,6198917683214</t>
  </si>
  <si>
    <t>6,34532382711768</t>
  </si>
  <si>
    <t>48,6201107036322</t>
  </si>
  <si>
    <t>6,34522785432637</t>
  </si>
  <si>
    <t>48,6203293036669</t>
  </si>
  <si>
    <t>6,34512333199382</t>
  </si>
  <si>
    <t>48,6205464787781</t>
  </si>
  <si>
    <t>6,34501210413873</t>
  </si>
  <si>
    <t>48,6207613069564</t>
  </si>
  <si>
    <t>6,34489685297012</t>
  </si>
  <si>
    <t>48,620976973325</t>
  </si>
  <si>
    <t>6,34476944804192</t>
  </si>
  <si>
    <t>48,621193561703</t>
  </si>
  <si>
    <t>6,34464288130403</t>
  </si>
  <si>
    <t>48,6214088927954</t>
  </si>
  <si>
    <t>6,34451455436647</t>
  </si>
  <si>
    <t>48,6216228827834</t>
  </si>
  <si>
    <t>6,34438429959118</t>
  </si>
  <si>
    <t>48,6218393873423</t>
  </si>
  <si>
    <t>6,34425471536815</t>
  </si>
  <si>
    <t>48,6220563948154</t>
  </si>
  <si>
    <t>6,3441279809922</t>
  </si>
  <si>
    <t>48,6222725640982</t>
  </si>
  <si>
    <t>6,34400015696883</t>
  </si>
  <si>
    <t>48,6229267716408</t>
  </si>
  <si>
    <t>6,34360830299556</t>
  </si>
  <si>
    <t>48,6235812306404</t>
  </si>
  <si>
    <t>6,34321653284132</t>
  </si>
  <si>
    <t>6,34321653284133</t>
  </si>
  <si>
    <t>48,6237987410277</t>
  </si>
  <si>
    <t>6,3430846016854</t>
  </si>
  <si>
    <t>48,6240156646818</t>
  </si>
  <si>
    <t>6,34295015595853</t>
  </si>
  <si>
    <t>48,6244469136</t>
  </si>
  <si>
    <t>6,34266475215554</t>
  </si>
  <si>
    <t>48,6250749696046</t>
  </si>
  <si>
    <t>6,34217265062034</t>
  </si>
  <si>
    <t>48,6256668157876</t>
  </si>
  <si>
    <t>6,34159765206277</t>
  </si>
  <si>
    <t>48,6258589290082</t>
  </si>
  <si>
    <t>6,34139120578766</t>
  </si>
  <si>
    <t>48,6260497849435</t>
  </si>
  <si>
    <t>6,34117528796196</t>
  </si>
  <si>
    <t>48,6264210194349</t>
  </si>
  <si>
    <t>6,340726101771</t>
  </si>
  <si>
    <t>48,6267745681107</t>
  </si>
  <si>
    <t>6,34025252424181</t>
  </si>
  <si>
    <t>48,6269433796406</t>
  </si>
  <si>
    <t>6,33999570272863</t>
  </si>
  <si>
    <t>48,6271092575043</t>
  </si>
  <si>
    <t>6,3397398032248</t>
  </si>
  <si>
    <t>48,6272684298456</t>
  </si>
  <si>
    <t>6,33947242051363</t>
  </si>
  <si>
    <t>48,6274245847017</t>
  </si>
  <si>
    <t>6,33919606916606</t>
  </si>
  <si>
    <t>48,6277223937213</t>
  </si>
  <si>
    <t>6,33862316608429</t>
  </si>
  <si>
    <t>48,6278611980379</t>
  </si>
  <si>
    <t>6,33833047002554</t>
  </si>
  <si>
    <t>48,6279969848692</t>
  </si>
  <si>
    <t>6,33803131990135</t>
  </si>
  <si>
    <t>48,6282493639737</t>
  </si>
  <si>
    <t>6,33740292862058</t>
  </si>
  <si>
    <t>48,6284848954529</t>
  </si>
  <si>
    <t>6,33675710298121</t>
  </si>
  <si>
    <t>48,6285939440131</t>
  </si>
  <si>
    <t>6,33641989901662</t>
  </si>
  <si>
    <t>48,6286964546889</t>
  </si>
  <si>
    <t>6,33608118630946</t>
  </si>
  <si>
    <t>48,6287960316986</t>
  </si>
  <si>
    <t>6,33573861792684</t>
  </si>
  <si>
    <t>48,6288935132325</t>
  </si>
  <si>
    <t>6,33539085276425</t>
  </si>
  <si>
    <t>48,6289894022048</t>
  </si>
  <si>
    <t>6,3350482005626</t>
  </si>
  <si>
    <t>48,6291821859777</t>
  </si>
  <si>
    <t>6,33435987867415</t>
  </si>
  <si>
    <t>48,6292799189687</t>
  </si>
  <si>
    <t>6,33401303552091</t>
  </si>
  <si>
    <t>48,6293742153794</t>
  </si>
  <si>
    <t>6,33366736583412</t>
  </si>
  <si>
    <t>48,6295659933239</t>
  </si>
  <si>
    <t>6,33296663872898</t>
  </si>
  <si>
    <t>48,6296635586768</t>
  </si>
  <si>
    <t>6,33261912502348</t>
  </si>
  <si>
    <t>48,6298576835543</t>
  </si>
  <si>
    <t>6,33192703127861</t>
  </si>
  <si>
    <t>48,6299560032785</t>
  </si>
  <si>
    <t>6,33158203214407</t>
  </si>
  <si>
    <t>48,6300529818982</t>
  </si>
  <si>
    <t>6,33123795501888</t>
  </si>
  <si>
    <t>48,6303462646902</t>
  </si>
  <si>
    <t>6,33019675500691</t>
  </si>
  <si>
    <t>48,6306431517005</t>
  </si>
  <si>
    <t>6,32915890775621</t>
  </si>
  <si>
    <t>48,6307413037866</t>
  </si>
  <si>
    <t>6,32881281897426</t>
  </si>
  <si>
    <t>48,6308393720537</t>
  </si>
  <si>
    <t>6,3284653890878</t>
  </si>
  <si>
    <t>48,6309376917779</t>
  </si>
  <si>
    <t>6,32811930030584</t>
  </si>
  <si>
    <t>48,6310373526067</t>
  </si>
  <si>
    <t>6,32777212187648</t>
  </si>
  <si>
    <t>48,6311369296163</t>
  </si>
  <si>
    <t>6,32742636837065</t>
  </si>
  <si>
    <t>48,6312349140644</t>
  </si>
  <si>
    <t>6,32707893848419</t>
  </si>
  <si>
    <t>48,631334323436</t>
  </si>
  <si>
    <t>6,32673251442611</t>
  </si>
  <si>
    <t>48,6314357444644</t>
  </si>
  <si>
    <t>6,32638550363481</t>
  </si>
  <si>
    <t>48,6315357405692</t>
  </si>
  <si>
    <t>6,32604042068124</t>
  </si>
  <si>
    <t>48,6317366547883</t>
  </si>
  <si>
    <t>6,32535100914538</t>
  </si>
  <si>
    <t>48,631836483255</t>
  </si>
  <si>
    <t>6,32500550709665</t>
  </si>
  <si>
    <t>48,6319365631789</t>
  </si>
  <si>
    <t>6,32465891540051</t>
  </si>
  <si>
    <t>48,6321359686553</t>
  </si>
  <si>
    <t>6,32396061904728</t>
  </si>
  <si>
    <t>48,632235378027</t>
  </si>
  <si>
    <t>6,32360824383795</t>
  </si>
  <si>
    <t>48,6323370505124</t>
  </si>
  <si>
    <t>6,32326332852244</t>
  </si>
  <si>
    <t>48,6324378848076</t>
  </si>
  <si>
    <t>6,32291690446436</t>
  </si>
  <si>
    <t>48,6325395572931</t>
  </si>
  <si>
    <t>6,32257106713951</t>
  </si>
  <si>
    <t>48,6328365281224</t>
  </si>
  <si>
    <t>6,3215281907469</t>
  </si>
  <si>
    <t>48,6329336743802</t>
  </si>
  <si>
    <t>6,32118612527847</t>
  </si>
  <si>
    <t>48,6332257837057</t>
  </si>
  <si>
    <t>6,32014961913228</t>
  </si>
  <si>
    <t>48,6334199924022</t>
  </si>
  <si>
    <t>6,31945450790226</t>
  </si>
  <si>
    <t>48,6335168872029</t>
  </si>
  <si>
    <t>6,31910758092999</t>
  </si>
  <si>
    <t>6,31910758093</t>
  </si>
  <si>
    <t>48,633612440899</t>
  </si>
  <si>
    <t>6,31876291707158</t>
  </si>
  <si>
    <t>48,633710090071</t>
  </si>
  <si>
    <t>6,31841959431767</t>
  </si>
  <si>
    <t>48,6338085774332</t>
  </si>
  <si>
    <t>6,3180747628212</t>
  </si>
  <si>
    <t>48,6340078990906</t>
  </si>
  <si>
    <t>6,31738929077983</t>
  </si>
  <si>
    <t>48,6343091446906</t>
  </si>
  <si>
    <t>6,316361669451</t>
  </si>
  <si>
    <t>48,6344085540622</t>
  </si>
  <si>
    <t>6,31602136418223</t>
  </si>
  <si>
    <t>48,6345077119768</t>
  </si>
  <si>
    <t>6,31567896343768</t>
  </si>
  <si>
    <t>48,6346115637571</t>
  </si>
  <si>
    <t>6,31534427404404</t>
  </si>
  <si>
    <t>48,6348165012896</t>
  </si>
  <si>
    <t>6,31467112340033</t>
  </si>
  <si>
    <t>48,6351199261844</t>
  </si>
  <si>
    <t>6,31367736496031</t>
  </si>
  <si>
    <t>48,6352185811847</t>
  </si>
  <si>
    <t>6,31334351375699</t>
  </si>
  <si>
    <t>48,6353158950806</t>
  </si>
  <si>
    <t>6,31301066838205</t>
  </si>
  <si>
    <t>48,6354044917971</t>
  </si>
  <si>
    <t>6,312674889341</t>
  </si>
  <si>
    <t>48,6355039011687</t>
  </si>
  <si>
    <t>6,31234154105186</t>
  </si>
  <si>
    <t>48,635602556169</t>
  </si>
  <si>
    <t>6,31200777366757</t>
  </si>
  <si>
    <t>48,6356986965984</t>
  </si>
  <si>
    <t>6,31167601794004</t>
  </si>
  <si>
    <t>48,6357952561229</t>
  </si>
  <si>
    <t>6,31133965216577</t>
  </si>
  <si>
    <t>48,6359877046198</t>
  </si>
  <si>
    <t>6,31067614071071</t>
  </si>
  <si>
    <t>48,6360831744969</t>
  </si>
  <si>
    <t>6,31034597754478</t>
  </si>
  <si>
    <t>48,6361793149263</t>
  </si>
  <si>
    <t>6,31001598201692</t>
  </si>
  <si>
    <t>48,6362742818892</t>
  </si>
  <si>
    <t>6,30968439392745</t>
  </si>
  <si>
    <t>48,6363725177944</t>
  </si>
  <si>
    <t>6,30935817025602</t>
  </si>
  <si>
    <t>48,6364674009383</t>
  </si>
  <si>
    <t>6,30903010256588</t>
  </si>
  <si>
    <t>48,6365624517202</t>
  </si>
  <si>
    <t>6,3087029568851</t>
  </si>
  <si>
    <t>48,636656999588</t>
  </si>
  <si>
    <t>6,30837480537593</t>
  </si>
  <si>
    <t>48,6367524694651</t>
  </si>
  <si>
    <t>6,30804196000099</t>
  </si>
  <si>
    <t>48,6368461791426</t>
  </si>
  <si>
    <t>6,30771112628281</t>
  </si>
  <si>
    <t>48,6369420681149</t>
  </si>
  <si>
    <t>6,30738247185946</t>
  </si>
  <si>
    <t>48,6370372865349</t>
  </si>
  <si>
    <t>6,30705180577934</t>
  </si>
  <si>
    <t>48,6371335107833</t>
  </si>
  <si>
    <t>6,30672038532794</t>
  </si>
  <si>
    <t>48,6372314952314</t>
  </si>
  <si>
    <t>6,30639064125717</t>
  </si>
  <si>
    <t>48,6373304855078</t>
  </si>
  <si>
    <t>6,30606383085251</t>
  </si>
  <si>
    <t>48,6374322418123</t>
  </si>
  <si>
    <t>6,30574129521847</t>
  </si>
  <si>
    <t>48,6376075074077</t>
  </si>
  <si>
    <t>6,30524508655071</t>
  </si>
  <si>
    <t>48,6376557871699</t>
  </si>
  <si>
    <t>6,30510795861483</t>
  </si>
  <si>
    <t>48,6379024665803</t>
  </si>
  <si>
    <t>6,30448937416077</t>
  </si>
  <si>
    <t>48,6380325537175</t>
  </si>
  <si>
    <t>6,30418770946562</t>
  </si>
  <si>
    <t>48,6381671670824</t>
  </si>
  <si>
    <t>6,30389400757849</t>
  </si>
  <si>
    <t>48,6383096594363</t>
  </si>
  <si>
    <t>6,30360390990973</t>
  </si>
  <si>
    <t>48,6384572647512</t>
  </si>
  <si>
    <t>6,3033237028867</t>
  </si>
  <si>
    <t>48,6386083904654</t>
  </si>
  <si>
    <t>6,30305305123329</t>
  </si>
  <si>
    <t>48,6387669760734</t>
  </si>
  <si>
    <t>6,30278650671244</t>
  </si>
  <si>
    <t>48,6389284953475</t>
  </si>
  <si>
    <t>6,30252281203866</t>
  </si>
  <si>
    <t>48,6390957143158</t>
  </si>
  <si>
    <t>6,30226423032582</t>
  </si>
  <si>
    <t>48,6394370254129</t>
  </si>
  <si>
    <t>6,30176802165806</t>
  </si>
  <si>
    <t>48,6397845391184</t>
  </si>
  <si>
    <t>6,30127675831318</t>
  </si>
  <si>
    <t>48,6399588827044</t>
  </si>
  <si>
    <t>6,30103125236928</t>
  </si>
  <si>
    <t>48,6403063964099</t>
  </si>
  <si>
    <t>6,30054250359535</t>
  </si>
  <si>
    <t>48,6406559217721</t>
  </si>
  <si>
    <t>6,30005283281207</t>
  </si>
  <si>
    <t>48,6408294271678</t>
  </si>
  <si>
    <t>6,29981176927686</t>
  </si>
  <si>
    <t>48,6410016752779</t>
  </si>
  <si>
    <t>6,29956718534231</t>
  </si>
  <si>
    <t>48,6411746777594</t>
  </si>
  <si>
    <t>6,29932209849358</t>
  </si>
  <si>
    <t>48,6415214370936</t>
  </si>
  <si>
    <t>6,29883569665253</t>
  </si>
  <si>
    <t>48,6420309729874</t>
  </si>
  <si>
    <t>6,29808803088963</t>
  </si>
  <si>
    <t>48,6423596274108</t>
  </si>
  <si>
    <t>6,29757187329233</t>
  </si>
  <si>
    <t>48,6425157822669</t>
  </si>
  <si>
    <t>6,29730331711471</t>
  </si>
  <si>
    <t>48,6426682490855</t>
  </si>
  <si>
    <t>6,29702855832875</t>
  </si>
  <si>
    <t>48,6428165249527</t>
  </si>
  <si>
    <t>6,29674910567701</t>
  </si>
  <si>
    <t>48,6429591849446</t>
  </si>
  <si>
    <t>6,29646386951208</t>
  </si>
  <si>
    <t>48,6431064549834</t>
  </si>
  <si>
    <t>6,29614435136318</t>
  </si>
  <si>
    <t>48,6433612648398</t>
  </si>
  <si>
    <t>6,29557019099593</t>
  </si>
  <si>
    <t>48,6434839759022</t>
  </si>
  <si>
    <t>6,29526265896857</t>
  </si>
  <si>
    <t>48,6438236944377</t>
  </si>
  <si>
    <t>6,29430896602571</t>
  </si>
  <si>
    <t>48,6439264565706</t>
  </si>
  <si>
    <t>6,29397813230753</t>
  </si>
  <si>
    <t>48,6440224293619</t>
  </si>
  <si>
    <t>6,29364637658</t>
  </si>
  <si>
    <t>48,6441167257726</t>
  </si>
  <si>
    <t>6,29328344017267</t>
  </si>
  <si>
    <t>48,6441986169666</t>
  </si>
  <si>
    <t>6,29297356121242</t>
  </si>
  <si>
    <t>48,6442795023322</t>
  </si>
  <si>
    <t>6,2926344294101</t>
  </si>
  <si>
    <t>48,6443551909179</t>
  </si>
  <si>
    <t>6,29228658042848</t>
  </si>
  <si>
    <t>48,6444256827235</t>
  </si>
  <si>
    <t>6,29191299900413</t>
  </si>
  <si>
    <t>48,644487792626</t>
  </si>
  <si>
    <t>6,29158870317042</t>
  </si>
  <si>
    <t>48,6445482261479</t>
  </si>
  <si>
    <t>6,29120774567127</t>
  </si>
  <si>
    <t>48,6446494795382</t>
  </si>
  <si>
    <t>6,29052361473441</t>
  </si>
  <si>
    <t>48,6447000224143</t>
  </si>
  <si>
    <t>6,29016537219286</t>
  </si>
  <si>
    <t>48,6447990965098</t>
  </si>
  <si>
    <t>6,28942843526602</t>
  </si>
  <si>
    <t>48,6448451131582</t>
  </si>
  <si>
    <t>6,28909290768206</t>
  </si>
  <si>
    <t>48,6448918841779</t>
  </si>
  <si>
    <t>6,28873382695019</t>
  </si>
  <si>
    <t>48,6449451930821</t>
  </si>
  <si>
    <t>6,28837047144771</t>
  </si>
  <si>
    <t>48,6449917964637</t>
  </si>
  <si>
    <t>6,28801222890615</t>
  </si>
  <si>
    <t>48,6450440995395</t>
  </si>
  <si>
    <t>6,28762473352253</t>
  </si>
  <si>
    <t>48,6450907029212</t>
  </si>
  <si>
    <t>6,28728928975761</t>
  </si>
  <si>
    <t>48,6452402360737</t>
  </si>
  <si>
    <t>6,28621104173362</t>
  </si>
  <si>
    <t>48,645291198045</t>
  </si>
  <si>
    <t>6,2858510389924</t>
  </si>
  <si>
    <t>6,28585103899241</t>
  </si>
  <si>
    <t>48,6453429143876</t>
  </si>
  <si>
    <t>6,28548634238541</t>
  </si>
  <si>
    <t>48,6454397253692</t>
  </si>
  <si>
    <t>6,28476767800748</t>
  </si>
  <si>
    <t>48,6454923637211</t>
  </si>
  <si>
    <t>6,28438110463321</t>
  </si>
  <si>
    <t>48,6455409787595</t>
  </si>
  <si>
    <t>6,2840417213738</t>
  </si>
  <si>
    <t>48,6456387955695</t>
  </si>
  <si>
    <t>6,28331475891173</t>
  </si>
  <si>
    <t>48,645684812218</t>
  </si>
  <si>
    <t>6,28292793408036</t>
  </si>
  <si>
    <t>48,6457255482674</t>
  </si>
  <si>
    <t>6,28258503042161</t>
  </si>
  <si>
    <t>48,6457624286413</t>
  </si>
  <si>
    <t>6,28221723251045</t>
  </si>
  <si>
    <t>48,6457889992744</t>
  </si>
  <si>
    <t>6,28185044042766</t>
  </si>
  <si>
    <t>48,6458104569465</t>
  </si>
  <si>
    <t>6,28147702664137</t>
  </si>
  <si>
    <t>48,6458231136203</t>
  </si>
  <si>
    <t>6,28110470250249</t>
  </si>
  <si>
    <t>48,6458252090961</t>
  </si>
  <si>
    <t>6,28033390268683</t>
  </si>
  <si>
    <t>48,645822359249</t>
  </si>
  <si>
    <t>6,27998999319971</t>
  </si>
  <si>
    <t>48,6458040867001</t>
  </si>
  <si>
    <t>6,27959235571325</t>
  </si>
  <si>
    <t>48,6457885801792</t>
  </si>
  <si>
    <t>6,27924568019807</t>
  </si>
  <si>
    <t>48,6457570642233</t>
  </si>
  <si>
    <t>6,27885181456804</t>
  </si>
  <si>
    <t>48,6457294877619</t>
  </si>
  <si>
    <t>6,27851092256606</t>
  </si>
  <si>
    <t>48,6456436570734</t>
  </si>
  <si>
    <t>6,27777507528663</t>
  </si>
  <si>
    <t>48,6455823853612</t>
  </si>
  <si>
    <t>6,27738640643656</t>
  </si>
  <si>
    <t>48,6455298308283</t>
  </si>
  <si>
    <t>6,27704719081521</t>
  </si>
  <si>
    <t>48,6454553157091</t>
  </si>
  <si>
    <t>6,27666363492608</t>
  </si>
  <si>
    <t>48,645391529426</t>
  </si>
  <si>
    <t>6,27633213065565</t>
  </si>
  <si>
    <t>48,6452245619148</t>
  </si>
  <si>
    <t>6,2756319064647</t>
  </si>
  <si>
    <t>48,6451222188771</t>
  </si>
  <si>
    <t>6,27525782212615</t>
  </si>
  <si>
    <t>48,6450352985412</t>
  </si>
  <si>
    <t>6,2749392259866</t>
  </si>
  <si>
    <t>48,6448177043349</t>
  </si>
  <si>
    <t>6,27426230348647</t>
  </si>
  <si>
    <t>48,6446895450354</t>
  </si>
  <si>
    <t>6,27391101792455</t>
  </si>
  <si>
    <t>48,6443085875362</t>
  </si>
  <si>
    <t>6,2729600071907</t>
  </si>
  <si>
    <t>48,6440208368003</t>
  </si>
  <si>
    <t>6,27234544605017</t>
  </si>
  <si>
    <t>48,6438838765025</t>
  </si>
  <si>
    <t>6,27206599339843</t>
  </si>
  <si>
    <t>48,6437196750194</t>
  </si>
  <si>
    <t>6,27175359986722</t>
  </si>
  <si>
    <t>48,6435767635703</t>
  </si>
  <si>
    <t>6,27148236148059</t>
  </si>
  <si>
    <t>48,6434223689139</t>
  </si>
  <si>
    <t>6,27118798904121</t>
  </si>
  <si>
    <t>48,6432565748692</t>
  </si>
  <si>
    <t>6,27088230103254</t>
  </si>
  <si>
    <t>48,6431078799069</t>
  </si>
  <si>
    <t>6,27060578204691</t>
  </si>
  <si>
    <t>48,6426343861967</t>
  </si>
  <si>
    <t>6,26970405690372</t>
  </si>
  <si>
    <t>48,6424815002829</t>
  </si>
  <si>
    <t>6,26941437833011</t>
  </si>
  <si>
    <t>48,6421702802181</t>
  </si>
  <si>
    <t>6,26882739365101</t>
  </si>
  <si>
    <t>48,6420259438455</t>
  </si>
  <si>
    <t>6,26855288632214</t>
  </si>
  <si>
    <t>48,6418645083904</t>
  </si>
  <si>
    <t>6,26823764294386</t>
  </si>
  <si>
    <t>48,6415682081133</t>
  </si>
  <si>
    <t>6,26763490028679</t>
  </si>
  <si>
    <t>48,6412895098329</t>
  </si>
  <si>
    <t>6,26701690256596</t>
  </si>
  <si>
    <t>48,6410274915397</t>
  </si>
  <si>
    <t>6,26637484878302</t>
  </si>
  <si>
    <t>48,6409070435911</t>
  </si>
  <si>
    <t>6,2660544924438</t>
  </si>
  <si>
    <t>48,6407894454896</t>
  </si>
  <si>
    <t>6,26571360044181</t>
  </si>
  <si>
    <t>48,6405889503658</t>
  </si>
  <si>
    <t>6,2650668527931</t>
  </si>
  <si>
    <t>48,6404965817928</t>
  </si>
  <si>
    <t>6,26469779759645</t>
  </si>
  <si>
    <t>48,6404115892947</t>
  </si>
  <si>
    <t>6,26437375321984</t>
  </si>
  <si>
    <t>48,6403281893581</t>
  </si>
  <si>
    <t>6,2639941368252</t>
  </si>
  <si>
    <t>48,6401907261461</t>
  </si>
  <si>
    <t>6,26330522820354</t>
  </si>
  <si>
    <t>48,6400287877768</t>
  </si>
  <si>
    <t>6,2621882557869</t>
  </si>
  <si>
    <t>48,639989476651</t>
  </si>
  <si>
    <t>6,2618114054203</t>
  </si>
  <si>
    <t>48,6399282887578</t>
  </si>
  <si>
    <t>6,2611036375165</t>
  </si>
  <si>
    <t>48,6399119440466</t>
  </si>
  <si>
    <t>6,26071228645742</t>
  </si>
  <si>
    <t>48,6398946773261</t>
  </si>
  <si>
    <t>6,26036795787513</t>
  </si>
  <si>
    <t>48,6398878041655</t>
  </si>
  <si>
    <t>6,25996964983642</t>
  </si>
  <si>
    <t>48,6398896481842</t>
  </si>
  <si>
    <t>6,25926221720874</t>
  </si>
  <si>
    <t>48,6399054061621</t>
  </si>
  <si>
    <t>6,25887564383447</t>
  </si>
  <si>
    <t>48,6399054061622</t>
  </si>
  <si>
    <t>48,6399190686643</t>
  </si>
  <si>
    <t>6,25853232108057</t>
  </si>
  <si>
    <t>48,6399509198964</t>
  </si>
  <si>
    <t>6,25814725644886</t>
  </si>
  <si>
    <t>48,6399765685201</t>
  </si>
  <si>
    <t>6,25780669972301</t>
  </si>
  <si>
    <t>48,6400657519698</t>
  </si>
  <si>
    <t>6,25707412138581</t>
  </si>
  <si>
    <t>48,6401175521314</t>
  </si>
  <si>
    <t>6,25670682638884</t>
  </si>
  <si>
    <t>48,6401722021401</t>
  </si>
  <si>
    <t>6,25636006705463</t>
  </si>
  <si>
    <t>48,6402338091284</t>
  </si>
  <si>
    <t>6,2559973821044</t>
  </si>
  <si>
    <t>48,6402980983257</t>
  </si>
  <si>
    <t>6,25565296970308</t>
  </si>
  <si>
    <t>48,6404412612319</t>
  </si>
  <si>
    <t>6,25498870387673</t>
  </si>
  <si>
    <t>48,6405378207564</t>
  </si>
  <si>
    <t>6,25463934615254</t>
  </si>
  <si>
    <t>48,6406301893294</t>
  </si>
  <si>
    <t>6,25432183966041</t>
  </si>
  <si>
    <t>48,6408331990242</t>
  </si>
  <si>
    <t>6,2536748405546</t>
  </si>
  <si>
    <t>48,6409397330135</t>
  </si>
  <si>
    <t>6,25336588360369</t>
  </si>
  <si>
    <t>48,6410579178482</t>
  </si>
  <si>
    <t>6,25304686836898</t>
  </si>
  <si>
    <t>48,6411751806736</t>
  </si>
  <si>
    <t>6,25274671241641</t>
  </si>
  <si>
    <t>48,6412993166596</t>
  </si>
  <si>
    <t>6,2524467241019</t>
  </si>
  <si>
    <t>48,6417015641928</t>
  </si>
  <si>
    <t>6,25157978385687</t>
  </si>
  <si>
    <t>48,6418491695076</t>
  </si>
  <si>
    <t>6,25129329040647</t>
  </si>
  <si>
    <t>48,6421500798315</t>
  </si>
  <si>
    <t>6,25074704177678</t>
  </si>
  <si>
    <t>48,6422996129841</t>
  </si>
  <si>
    <t>6,25048418529332</t>
  </si>
  <si>
    <t>48,6424431949854</t>
  </si>
  <si>
    <t>6,25022954307497</t>
  </si>
  <si>
    <t>48,6426063906401</t>
  </si>
  <si>
    <t>6,24994539655745</t>
  </si>
  <si>
    <t>48,6429123301059</t>
  </si>
  <si>
    <t>6,24940920621157</t>
  </si>
  <si>
    <t>48,643060689792</t>
  </si>
  <si>
    <t>6,2491468526423</t>
  </si>
  <si>
    <t>48,6435107141733</t>
  </si>
  <si>
    <t>6,2483540084213</t>
  </si>
  <si>
    <t>48,6438223533332</t>
  </si>
  <si>
    <t>6,24780700542033</t>
  </si>
  <si>
    <t>48,6442846991122</t>
  </si>
  <si>
    <t>6,24699295498431</t>
  </si>
  <si>
    <t>48,6444358248264</t>
  </si>
  <si>
    <t>6,24672967940569</t>
  </si>
  <si>
    <t>48,6445863638073</t>
  </si>
  <si>
    <t>6,24646657146513</t>
  </si>
  <si>
    <t>48,6447462905198</t>
  </si>
  <si>
    <t>6,24618468806148</t>
  </si>
  <si>
    <t>48,6452047806233</t>
  </si>
  <si>
    <t>6,24537231400609</t>
  </si>
  <si>
    <t>48,6453547328711</t>
  </si>
  <si>
    <t>6,24510652385652</t>
  </si>
  <si>
    <t>48,6455047689378</t>
  </si>
  <si>
    <t>6,24483972787857</t>
  </si>
  <si>
    <t>48,6456622648984</t>
  </si>
  <si>
    <t>6,24456027522683</t>
  </si>
  <si>
    <t>48,6458129715174</t>
  </si>
  <si>
    <t>6,24429230578244</t>
  </si>
  <si>
    <t>48,6461219284683</t>
  </si>
  <si>
    <t>6,24374471604824</t>
  </si>
  <si>
    <t>48,6461219284684</t>
  </si>
  <si>
    <t>48,6462738923728</t>
  </si>
  <si>
    <t>6,24347657896578</t>
  </si>
  <si>
    <t>48,6464243475348</t>
  </si>
  <si>
    <t>6,24321171082556</t>
  </si>
  <si>
    <t>48,6467337235808</t>
  </si>
  <si>
    <t>6,24266512691975</t>
  </si>
  <si>
    <t>48,6471922136843</t>
  </si>
  <si>
    <t>6,24185543507338</t>
  </si>
  <si>
    <t>48,6473465245217</t>
  </si>
  <si>
    <t>6,2415832746774</t>
  </si>
  <si>
    <t>48,6474975664169</t>
  </si>
  <si>
    <t>6,24131647869945</t>
  </si>
  <si>
    <t>48,6476559005678</t>
  </si>
  <si>
    <t>6,2410340923816</t>
  </si>
  <si>
    <t>48,6478063557297</t>
  </si>
  <si>
    <t>6,24076494947076</t>
  </si>
  <si>
    <t>48,6479562241584</t>
  </si>
  <si>
    <t>6,24049915932119</t>
  </si>
  <si>
    <t>48,6481182463467</t>
  </si>
  <si>
    <t>6,24021258205175</t>
  </si>
  <si>
    <t>48,6482662707567</t>
  </si>
  <si>
    <t>6,23994972556829</t>
  </si>
  <si>
    <t>48,6484157200903</t>
  </si>
  <si>
    <t>6,23968301340938</t>
  </si>
  <si>
    <t>48,6485743056983</t>
  </si>
  <si>
    <t>6,23940104618669</t>
  </si>
  <si>
    <t>48,6487248446792</t>
  </si>
  <si>
    <t>6,23913433402777</t>
  </si>
  <si>
    <t>48,6491942312568</t>
  </si>
  <si>
    <t>6,2383019272238</t>
  </si>
  <si>
    <t>48,6493455246091</t>
  </si>
  <si>
    <t>6,23803303577006</t>
  </si>
  <si>
    <t>48,6494963988662</t>
  </si>
  <si>
    <t>6,23776473104954</t>
  </si>
  <si>
    <t>48,6498064454645</t>
  </si>
  <si>
    <t>6,23721353709698</t>
  </si>
  <si>
    <t>48,6501178331673</t>
  </si>
  <si>
    <t>6,23666670173407</t>
  </si>
  <si>
    <t>48,6502771731466</t>
  </si>
  <si>
    <t>6,23638699762523</t>
  </si>
  <si>
    <t>48,6507418658584</t>
  </si>
  <si>
    <t>6,23556691221893</t>
  </si>
  <si>
    <t>48,6508929915726</t>
  </si>
  <si>
    <t>6,23529743403196</t>
  </si>
  <si>
    <t>48,6510529182851</t>
  </si>
  <si>
    <t>6,23501462861896</t>
  </si>
  <si>
    <t>48,6512053851038</t>
  </si>
  <si>
    <t>6,2347462400794</t>
  </si>
  <si>
    <t>48,651364389807</t>
  </si>
  <si>
    <t>6,23446812853217</t>
  </si>
  <si>
    <t>48,6515192873776</t>
  </si>
  <si>
    <t>6,23419496230781</t>
  </si>
  <si>
    <t>48,6518306750804</t>
  </si>
  <si>
    <t>6,23364829458296</t>
  </si>
  <si>
    <t>48,6519812140614</t>
  </si>
  <si>
    <t>6,23338191770017</t>
  </si>
  <si>
    <t>48,6523679550737</t>
  </si>
  <si>
    <t>6,23269502073526</t>
  </si>
  <si>
    <t>48,652749247849</t>
  </si>
  <si>
    <t>6,23202413320541</t>
  </si>
  <si>
    <t>48,6529019661248</t>
  </si>
  <si>
    <t>6,23175599612296</t>
  </si>
  <si>
    <t>48,6532100010663</t>
  </si>
  <si>
    <t>6,23121586628258</t>
  </si>
  <si>
    <t>48,6535285133868</t>
  </si>
  <si>
    <t>6,23069358989596</t>
  </si>
  <si>
    <t>48,6538554076105</t>
  </si>
  <si>
    <t>6,23018112033606</t>
  </si>
  <si>
    <t>48,6541899293661</t>
  </si>
  <si>
    <t>6,22968281619251</t>
  </si>
  <si>
    <t>48,6545330006629</t>
  </si>
  <si>
    <t>6,22920320369303</t>
  </si>
  <si>
    <t>48,6547033209354</t>
  </si>
  <si>
    <t>6,22897219844162</t>
  </si>
  <si>
    <t>48,654874227941</t>
  </si>
  <si>
    <t>6,22874521650374</t>
  </si>
  <si>
    <t>48,6550542712212</t>
  </si>
  <si>
    <t>6,22850901447237</t>
  </si>
  <si>
    <t>48,6552262678742</t>
  </si>
  <si>
    <t>6,22828681021929</t>
  </si>
  <si>
    <t>48,6557490471751</t>
  </si>
  <si>
    <t>6,22760636731982</t>
  </si>
  <si>
    <t>48,6559282522649</t>
  </si>
  <si>
    <t>6,22737050056458</t>
  </si>
  <si>
    <t>48,6560984887183</t>
  </si>
  <si>
    <t>6,22714720666409</t>
  </si>
  <si>
    <t>48,6562685575336</t>
  </si>
  <si>
    <t>6,22692399658263</t>
  </si>
  <si>
    <t>48,6564469244331</t>
  </si>
  <si>
    <t>6,22668980620801</t>
  </si>
  <si>
    <t>48,6566155683249</t>
  </si>
  <si>
    <t>6,22646793723106</t>
  </si>
  <si>
    <t>48,6567923426628</t>
  </si>
  <si>
    <t>6,22623600997031</t>
  </si>
  <si>
    <t>48,6572948377579</t>
  </si>
  <si>
    <t>6,22557761147618</t>
  </si>
  <si>
    <t>48,6574527528137</t>
  </si>
  <si>
    <t>6,22537074610591</t>
  </si>
  <si>
    <t>48,6579198762774</t>
  </si>
  <si>
    <t>6,2247581128031</t>
  </si>
  <si>
    <t>48,6582131590694</t>
  </si>
  <si>
    <t>6,22437271289527</t>
  </si>
  <si>
    <t>48,6583490297198</t>
  </si>
  <si>
    <t>6,22419392690063</t>
  </si>
  <si>
    <t>48,6584818828851</t>
  </si>
  <si>
    <t>6,22401748783886</t>
  </si>
  <si>
    <t>6,22401748783887</t>
  </si>
  <si>
    <t>48,6586138978601</t>
  </si>
  <si>
    <t>6,22384213842452</t>
  </si>
  <si>
    <t>48,6588658578694</t>
  </si>
  <si>
    <t>6,22350786812603</t>
  </si>
  <si>
    <t>48,6589841265231</t>
  </si>
  <si>
    <t>6,2233523838222</t>
  </si>
  <si>
    <t>48,6594236735255</t>
  </si>
  <si>
    <t>6,22277210466564</t>
  </si>
  <si>
    <t>48,6595286149532</t>
  </si>
  <si>
    <t>6,22263363562524</t>
  </si>
  <si>
    <t>48,6599085666239</t>
  </si>
  <si>
    <t>6,22213214635849</t>
  </si>
  <si>
    <t>48,6599955707788</t>
  </si>
  <si>
    <t>6,22201630845666</t>
  </si>
  <si>
    <t>48,6600842513144</t>
  </si>
  <si>
    <t>6,22189896181226</t>
  </si>
  <si>
    <t>48,6604774463922</t>
  </si>
  <si>
    <t>6,22136947698891</t>
  </si>
  <si>
    <t>48,6608904227614</t>
  </si>
  <si>
    <t>6,22081342153251</t>
  </si>
  <si>
    <t>48,6609518621117</t>
  </si>
  <si>
    <t>6,22073329053819</t>
  </si>
  <si>
    <t>48,6611861363053</t>
  </si>
  <si>
    <t>6,22042693197727</t>
  </si>
  <si>
    <t>48,6613461468369</t>
  </si>
  <si>
    <t>6,22021470218897</t>
  </si>
  <si>
    <t>48,6615462228656</t>
  </si>
  <si>
    <t>6,21995008550584</t>
  </si>
  <si>
    <t>48,661792986095</t>
  </si>
  <si>
    <t>6,21962604112923</t>
  </si>
  <si>
    <t>48,6620498076081</t>
  </si>
  <si>
    <t>6,21928481385112</t>
  </si>
  <si>
    <t>48,6621063016355</t>
  </si>
  <si>
    <t>6,21920946054161</t>
  </si>
  <si>
    <t>48,6622176971287</t>
  </si>
  <si>
    <t>6,21906227432191</t>
  </si>
  <si>
    <t>48,66250930354</t>
  </si>
  <si>
    <t>6,21866639703512</t>
  </si>
  <si>
    <t>48,6626952979714</t>
  </si>
  <si>
    <t>6,21841066516936</t>
  </si>
  <si>
    <t>48,662757826969</t>
  </si>
  <si>
    <t>6,21832123026252</t>
  </si>
  <si>
    <t>48,662945413962</t>
  </si>
  <si>
    <t>6,21804881840944</t>
  </si>
  <si>
    <t>48,6630747467279</t>
  </si>
  <si>
    <t>6,21785729192197</t>
  </si>
  <si>
    <t>48,6631968710572</t>
  </si>
  <si>
    <t>6,21766308322549</t>
  </si>
  <si>
    <t>48,6632612440735</t>
  </si>
  <si>
    <t>6,21755881235003</t>
  </si>
  <si>
    <t>48,6636365856975</t>
  </si>
  <si>
    <t>6,21693427674472</t>
  </si>
  <si>
    <t>48,6637531779706</t>
  </si>
  <si>
    <t>6,21671919710934</t>
  </si>
  <si>
    <t>48,6639292817563</t>
  </si>
  <si>
    <t>6,21639548800886</t>
  </si>
  <si>
    <t>48,6639885418117</t>
  </si>
  <si>
    <t>6,21628794819117</t>
  </si>
  <si>
    <t>48,6641089897603</t>
  </si>
  <si>
    <t>6,21607144363225</t>
  </si>
  <si>
    <t>48,6641669925302</t>
  </si>
  <si>
    <t>6,21596608310938</t>
  </si>
  <si>
    <t>48,6644590180367</t>
  </si>
  <si>
    <t>6,21541958302259</t>
  </si>
  <si>
    <t>48,6645188648254</t>
  </si>
  <si>
    <t>6,21530919335783</t>
  </si>
  <si>
    <t>48,6646901071072</t>
  </si>
  <si>
    <t>6,21498255059123</t>
  </si>
  <si>
    <t>48,6648585833609</t>
  </si>
  <si>
    <t>6,21463922783732</t>
  </si>
  <si>
    <t>48,6651843041182</t>
  </si>
  <si>
    <t>6,21395400725305</t>
  </si>
  <si>
    <t>48,6653379444033</t>
  </si>
  <si>
    <t>6,2136063259095</t>
  </si>
  <si>
    <t>48,6653897445649</t>
  </si>
  <si>
    <t>6,21348663233221</t>
  </si>
  <si>
    <t>48,6656825244427</t>
  </si>
  <si>
    <t>6,21278833597898</t>
  </si>
  <si>
    <t>48,6657782457769</t>
  </si>
  <si>
    <t>6,21254903264344</t>
  </si>
  <si>
    <t>48,6658250167966</t>
  </si>
  <si>
    <t>6,21243017725647</t>
  </si>
  <si>
    <t>48,6660981830209</t>
  </si>
  <si>
    <t>6,21171000413597</t>
  </si>
  <si>
    <t>48,6661887913942</t>
  </si>
  <si>
    <t>6,21147271245718</t>
  </si>
  <si>
    <t>48,666230533272</t>
  </si>
  <si>
    <t>6,21135511435568</t>
  </si>
  <si>
    <t>48,6663611233234</t>
  </si>
  <si>
    <t>6,21099972166121</t>
  </si>
  <si>
    <t>48,6664031166583</t>
  </si>
  <si>
    <t>6,21088597923517</t>
  </si>
  <si>
    <t>48,6664828285575</t>
  </si>
  <si>
    <t>6,21066997759044</t>
  </si>
  <si>
    <t>48,6665214691311</t>
  </si>
  <si>
    <t>6,21056780219078</t>
  </si>
  <si>
    <t>48,6665587686002</t>
  </si>
  <si>
    <t>6,21046914719045</t>
  </si>
  <si>
    <t>48,6666643805802</t>
  </si>
  <si>
    <t>6,21018374338746</t>
  </si>
  <si>
    <t>48,6667289212346</t>
  </si>
  <si>
    <t>6,21001275256276</t>
  </si>
  <si>
    <t>48,6667886003852</t>
  </si>
  <si>
    <t>6,20985425077379</t>
  </si>
  <si>
    <t>48,6668168473989</t>
  </si>
  <si>
    <t>6,2097813282162</t>
  </si>
  <si>
    <t>48,6668663844466</t>
  </si>
  <si>
    <t>6,20964637957513</t>
  </si>
  <si>
    <t>48,6668902728707</t>
  </si>
  <si>
    <t>6,20958619751036</t>
  </si>
  <si>
    <t>48,6669768579304</t>
  </si>
  <si>
    <t>6,20937740430236</t>
  </si>
  <si>
    <t>48,6669872514904</t>
  </si>
  <si>
    <t>6,20935276150703</t>
  </si>
  <si>
    <t>48,6671305820346</t>
  </si>
  <si>
    <t>6,20898353867233</t>
  </si>
  <si>
    <t>48,6672679614276</t>
  </si>
  <si>
    <t>6,20864599943161</t>
  </si>
  <si>
    <t>48,667414477095</t>
  </si>
  <si>
    <t>6,20829840190709</t>
  </si>
  <si>
    <t>48,667554454878</t>
  </si>
  <si>
    <t>6,20797025039792</t>
  </si>
  <si>
    <t>48,6677743960172</t>
  </si>
  <si>
    <t>6,20745920576155</t>
  </si>
  <si>
    <t>48,6678298842162</t>
  </si>
  <si>
    <t>6,20733548887074</t>
  </si>
  <si>
    <t>48,668032893911</t>
  </si>
  <si>
    <t>6,20687549002469</t>
  </si>
  <si>
    <t>48,668194077909</t>
  </si>
  <si>
    <t>6,20652051642537</t>
  </si>
  <si>
    <t>48,6682626418769</t>
  </si>
  <si>
    <t>6,20637341402471</t>
  </si>
  <si>
    <t>48,6682975105941</t>
  </si>
  <si>
    <t>6,20629931800067</t>
  </si>
  <si>
    <t>48,66863806732</t>
  </si>
  <si>
    <t>6,20556632056832</t>
  </si>
  <si>
    <t>48,6687071342021</t>
  </si>
  <si>
    <t>6,20542215183377</t>
  </si>
  <si>
    <t>48,66874108091</t>
  </si>
  <si>
    <t>6,20535132475197</t>
  </si>
  <si>
    <t>48,6689409893006</t>
  </si>
  <si>
    <t>6,204928541556</t>
  </si>
  <si>
    <t>48,6690434999764</t>
  </si>
  <si>
    <t>6,20472595095634</t>
  </si>
  <si>
    <t>48,669275008142</t>
  </si>
  <si>
    <t>6,2042688857764</t>
  </si>
  <si>
    <t>48,6695879884064</t>
  </si>
  <si>
    <t>6,20363839901984</t>
  </si>
  <si>
    <t>48,6698883958161</t>
  </si>
  <si>
    <t>6,20305015705526</t>
  </si>
  <si>
    <t>48,6701431218535</t>
  </si>
  <si>
    <t>6,20253961533308</t>
  </si>
  <si>
    <t>48,6701675131917</t>
  </si>
  <si>
    <t>6,20248370803893</t>
  </si>
  <si>
    <t>48,6703074909747</t>
  </si>
  <si>
    <t>6,2021860666573</t>
  </si>
  <si>
    <t>48,6705638933927</t>
  </si>
  <si>
    <t>6,20167250744998</t>
  </si>
  <si>
    <t>48,6706358939409</t>
  </si>
  <si>
    <t>6,20152523741126</t>
  </si>
  <si>
    <t>48,6707120016217</t>
  </si>
  <si>
    <t>6,2013710103929</t>
  </si>
  <si>
    <t>48,6707914620638</t>
  </si>
  <si>
    <t>6,20120446197689</t>
  </si>
  <si>
    <t>48,6708329524845</t>
  </si>
  <si>
    <t>6,20111787691712</t>
  </si>
  <si>
    <t>48,6710449308157</t>
  </si>
  <si>
    <t>6,20068470016122</t>
  </si>
  <si>
    <t>48,6710883490741</t>
  </si>
  <si>
    <t>6,20059736073017</t>
  </si>
  <si>
    <t>48,6711746826768</t>
  </si>
  <si>
    <t>6,20042804628611</t>
  </si>
  <si>
    <t>48,6712584178895</t>
  </si>
  <si>
    <t>6,20024674572051</t>
  </si>
  <si>
    <t>48,6713455896825</t>
  </si>
  <si>
    <t>6,20006812736392</t>
  </si>
  <si>
    <t>48,6714281514287</t>
  </si>
  <si>
    <t>6,19989227503538</t>
  </si>
  <si>
    <t>48,6716653592885</t>
  </si>
  <si>
    <t>6,19935859926045</t>
  </si>
  <si>
    <t>48,6717410478741</t>
  </si>
  <si>
    <t>6,19917972944677</t>
  </si>
  <si>
    <t>48,6717787664384</t>
  </si>
  <si>
    <t>6,19909356348217</t>
  </si>
  <si>
    <t>48,6719267908484</t>
  </si>
  <si>
    <t>6,19874688796699</t>
  </si>
  <si>
    <t>48,6721044871956</t>
  </si>
  <si>
    <t>6,19831429794431</t>
  </si>
  <si>
    <t>48,6722418665886</t>
  </si>
  <si>
    <t>6,19797198101878</t>
  </si>
  <si>
    <t>48,6725013703108</t>
  </si>
  <si>
    <t>6,19738709181547</t>
  </si>
  <si>
    <t>48,6725407652557</t>
  </si>
  <si>
    <t>6,1973026022315</t>
  </si>
  <si>
    <t>48,6726780608296</t>
  </si>
  <si>
    <t>6,19700068607926</t>
  </si>
  <si>
    <t>48,6729254107922</t>
  </si>
  <si>
    <t>6,1965340655297</t>
  </si>
  <si>
    <t>48,6731274146587</t>
  </si>
  <si>
    <t>6,1962200794369</t>
  </si>
  <si>
    <t>48,6731802206486</t>
  </si>
  <si>
    <t>6,19614514522254</t>
  </si>
  <si>
    <t>48,6732357088476</t>
  </si>
  <si>
    <t>6,19607230648398</t>
  </si>
  <si>
    <t>48,6732902750373</t>
  </si>
  <si>
    <t>6,19599745608866</t>
  </si>
  <si>
    <t>48,6734021734446</t>
  </si>
  <si>
    <t>6,195850353688</t>
  </si>
  <si>
    <t>48,6734595894814</t>
  </si>
  <si>
    <t>6,19577709585428</t>
  </si>
  <si>
    <t>48,6738004814833</t>
  </si>
  <si>
    <t>6,19535716250539</t>
  </si>
  <si>
    <t>48,6739715561271</t>
  </si>
  <si>
    <t>6,19514459744096</t>
  </si>
  <si>
    <t>48,6740818619728</t>
  </si>
  <si>
    <t>6,19500705040991</t>
  </si>
  <si>
    <t>48,6741364281625</t>
  </si>
  <si>
    <t>6,19493890553713</t>
  </si>
  <si>
    <t>48,6742452252656</t>
  </si>
  <si>
    <t>6,19480311870575</t>
  </si>
  <si>
    <t>48,6744083371013</t>
  </si>
  <si>
    <t>6,19460119865835</t>
  </si>
  <si>
    <t>48,6744633223861</t>
  </si>
  <si>
    <t>6,19453347288072</t>
  </si>
  <si>
    <t>48,6745186429471</t>
  </si>
  <si>
    <t>6,19446490891278</t>
  </si>
  <si>
    <t>48,674573963508</t>
  </si>
  <si>
    <t>6,19439634494483</t>
  </si>
  <si>
    <t>48,6746841017157</t>
  </si>
  <si>
    <t>6,19426114484668</t>
  </si>
  <si>
    <t>48,674906976521</t>
  </si>
  <si>
    <t>6,19398781098425</t>
  </si>
  <si>
    <t>48,6752008460462</t>
  </si>
  <si>
    <t>6,19364130310714</t>
  </si>
  <si>
    <t>48,6753802187741</t>
  </si>
  <si>
    <t>6,19344181381166</t>
  </si>
  <si>
    <t>48,6754413228482</t>
  </si>
  <si>
    <t>6,19337677024305</t>
  </si>
  <si>
    <t>48,6758225318044</t>
  </si>
  <si>
    <t>6,19301358237863</t>
  </si>
  <si>
    <t>48,6758887488395</t>
  </si>
  <si>
    <t>6,19295692071319</t>
  </si>
  <si>
    <t>48,6764078401029</t>
  </si>
  <si>
    <t>6,19253195822239</t>
  </si>
  <si>
    <t>48,6765365023166</t>
  </si>
  <si>
    <t>6,19243338704109</t>
  </si>
  <si>
    <t>48,67666432634</t>
  </si>
  <si>
    <t>6,1923361569643</t>
  </si>
  <si>
    <t>48,6771097406745</t>
  </si>
  <si>
    <t>6,19199543260038</t>
  </si>
  <si>
    <t>48,6771695874631</t>
  </si>
  <si>
    <t>6,19194715283811</t>
  </si>
  <si>
    <t>48,6774106509984</t>
  </si>
  <si>
    <t>6,19174908846617</t>
  </si>
  <si>
    <t>48,6777022574097</t>
  </si>
  <si>
    <t>6,19149922393262</t>
  </si>
  <si>
    <t>48,6778685543686</t>
  </si>
  <si>
    <t>6,1913413926959</t>
  </si>
  <si>
    <t>48,6779671255499</t>
  </si>
  <si>
    <t>6,19123393669724</t>
  </si>
  <si>
    <t>48,6780167464167</t>
  </si>
  <si>
    <t>6,19117861613631</t>
  </si>
  <si>
    <t>48,6783759109676</t>
  </si>
  <si>
    <t>6,19076857343316</t>
  </si>
  <si>
    <t>48,6787917371839</t>
  </si>
  <si>
    <t>6,19024797342718</t>
  </si>
  <si>
    <t>48,6789009533823</t>
  </si>
  <si>
    <t>6,19010522961617</t>
  </si>
  <si>
    <t>48,6790029611439</t>
  </si>
  <si>
    <t>6,18997162207961</t>
  </si>
  <si>
    <t>48,6790330521762</t>
  </si>
  <si>
    <t>6,18993507698178</t>
  </si>
  <si>
    <t>48,6792128439993</t>
  </si>
  <si>
    <t>6,1897028144449</t>
  </si>
  <si>
    <t>48,6793546658009</t>
  </si>
  <si>
    <t>6,18951866403222</t>
  </si>
  <si>
    <t>48,6795285064727</t>
  </si>
  <si>
    <t>6,18929754942656</t>
  </si>
  <si>
    <t>48,6797420773655</t>
  </si>
  <si>
    <t>6,18900828994811</t>
  </si>
  <si>
    <t>48,6798027623445</t>
  </si>
  <si>
    <t>6,18891927413642</t>
  </si>
  <si>
    <t>48,679833272472</t>
  </si>
  <si>
    <t>6,18887962773442</t>
  </si>
  <si>
    <t>48,6798504553735</t>
  </si>
  <si>
    <t>6,18886495940387</t>
  </si>
  <si>
    <t>48,6798952147365</t>
  </si>
  <si>
    <t>6,18880947120488</t>
  </si>
  <si>
    <t>48,6799775250256</t>
  </si>
  <si>
    <t>6,1887254845351</t>
  </si>
  <si>
    <t>48,680076347664</t>
  </si>
  <si>
    <t>6,18856949731708</t>
  </si>
  <si>
    <t>48,6801521200687</t>
  </si>
  <si>
    <t>6,1883885320276</t>
  </si>
  <si>
    <t>48,6802397109568</t>
  </si>
  <si>
    <t>6,18820245377719</t>
  </si>
  <si>
    <t>48,6802470032126</t>
  </si>
  <si>
    <t>6,18818510323763</t>
  </si>
  <si>
    <t>48,6802466679364</t>
  </si>
  <si>
    <t>6,1881866119802</t>
  </si>
  <si>
    <t>48,6802392918617</t>
  </si>
  <si>
    <t>6,18816884234548</t>
  </si>
  <si>
    <t>48,6802406329662</t>
  </si>
  <si>
    <t>6,18816683068872</t>
  </si>
  <si>
    <t>48,6802770104259</t>
  </si>
  <si>
    <t>6,18812215514481</t>
  </si>
  <si>
    <t>48,6803150642663</t>
  </si>
  <si>
    <t>6,1880864482373</t>
  </si>
  <si>
    <t>48,6803525313735</t>
  </si>
  <si>
    <t>6,18802735581994</t>
  </si>
  <si>
    <t>48,6803859751672</t>
  </si>
  <si>
    <t>6,18799407966435</t>
  </si>
  <si>
    <t>48,6804339196533</t>
  </si>
  <si>
    <t>6,18793515488505</t>
  </si>
  <si>
    <t>48,6804741527885</t>
  </si>
  <si>
    <t>6,1878789961338</t>
  </si>
  <si>
    <t>48,6806323193014</t>
  </si>
  <si>
    <t>6,18764690123498</t>
  </si>
  <si>
    <t>48,6808355804533</t>
  </si>
  <si>
    <t>6,18737163953483</t>
  </si>
  <si>
    <t>48,6810887139291</t>
  </si>
  <si>
    <t>6,18699730373919</t>
  </si>
  <si>
    <t>48,6812268476933</t>
  </si>
  <si>
    <t>6,18677610531449</t>
  </si>
  <si>
    <t>48,6814078129828</t>
  </si>
  <si>
    <t>6,18649992160499</t>
  </si>
  <si>
    <t>48,6815812345594</t>
  </si>
  <si>
    <t>6,18622097186744</t>
  </si>
  <si>
    <t>48,6816870141774</t>
  </si>
  <si>
    <t>6,18605559691787</t>
  </si>
  <si>
    <t>48,6817525606602</t>
  </si>
  <si>
    <t>6,18594394996762</t>
  </si>
  <si>
    <t>48,6817525606603</t>
  </si>
  <si>
    <t>48,6818599328399</t>
  </si>
  <si>
    <t>6,18578553199768</t>
  </si>
  <si>
    <t>48,6820039339364</t>
  </si>
  <si>
    <t>6,18555720895529</t>
  </si>
  <si>
    <t>48,6821823008358</t>
  </si>
  <si>
    <t>6,18526769801974</t>
  </si>
  <si>
    <t>48,6821823008359</t>
  </si>
  <si>
    <t>48,6822744179517</t>
  </si>
  <si>
    <t>6,18508061394095</t>
  </si>
  <si>
    <t>48,6824227776378</t>
  </si>
  <si>
    <t>6,18473511189222</t>
  </si>
  <si>
    <t>48,6826008092612</t>
  </si>
  <si>
    <t>6,18442280218005</t>
  </si>
  <si>
    <t>48,6827410385013</t>
  </si>
  <si>
    <t>6,1841922160238</t>
  </si>
  <si>
    <t>48,6830034758896</t>
  </si>
  <si>
    <t>6,18372433818877</t>
  </si>
  <si>
    <t>48,6832192260772</t>
  </si>
  <si>
    <t>6,18329510092735</t>
  </si>
  <si>
    <t>48,6832522507757</t>
  </si>
  <si>
    <t>6,18322293274105</t>
  </si>
  <si>
    <t>48,6833201441914</t>
  </si>
  <si>
    <t>6,18308060802519</t>
  </si>
  <si>
    <t>48,6833498161286</t>
  </si>
  <si>
    <t>6,18301036767662</t>
  </si>
  <si>
    <t>48,6835166160017</t>
  </si>
  <si>
    <t>6,18265153840184</t>
  </si>
  <si>
    <t>48,6836451943964</t>
  </si>
  <si>
    <t>6,18237082846463</t>
  </si>
  <si>
    <t>48,6838125810027</t>
  </si>
  <si>
    <t>6,18202582933009</t>
  </si>
  <si>
    <t>48,6840891838074</t>
  </si>
  <si>
    <t>6,18148259818554</t>
  </si>
  <si>
    <t>48,6843262240291</t>
  </si>
  <si>
    <t>6,18099812418222</t>
  </si>
  <si>
    <t>48,6844230350107</t>
  </si>
  <si>
    <t>6,1807869002223</t>
  </si>
  <si>
    <t>48,6845418903977</t>
  </si>
  <si>
    <t>6,18051725439727</t>
  </si>
  <si>
    <t>48,684756802395</t>
  </si>
  <si>
    <t>6,18005264550447</t>
  </si>
  <si>
    <t>48,6849183216691</t>
  </si>
  <si>
    <t>6,17970814928412</t>
  </si>
  <si>
    <t>48,6849777493626</t>
  </si>
  <si>
    <t>6,17959633469582</t>
  </si>
  <si>
    <t>48,6850719619542</t>
  </si>
  <si>
    <t>6,17939944379032</t>
  </si>
  <si>
    <t>48,6852928251028</t>
  </si>
  <si>
    <t>6,17896450683475</t>
  </si>
  <si>
    <t>48,6854907218367</t>
  </si>
  <si>
    <t>6,17855463176966</t>
  </si>
  <si>
    <t>48,6855485569686</t>
  </si>
  <si>
    <t>6,17844172753394</t>
  </si>
  <si>
    <t>48,6856557615101</t>
  </si>
  <si>
    <t>6,1782344430685</t>
  </si>
  <si>
    <t>48,6856783926487</t>
  </si>
  <si>
    <t>6,17817744612694</t>
  </si>
  <si>
    <t>48,6857550032437</t>
  </si>
  <si>
    <t>6,1779254861176</t>
  </si>
  <si>
    <t>48,6857732757926</t>
  </si>
  <si>
    <t>6,17785348556936</t>
  </si>
  <si>
    <t>48,6858828272671</t>
  </si>
  <si>
    <t>6,17737135849893</t>
  </si>
  <si>
    <t>48,6860239785165</t>
  </si>
  <si>
    <t>6,17689694277942</t>
  </si>
  <si>
    <t>48,6861825641245</t>
  </si>
  <si>
    <t>6,17649125866592</t>
  </si>
  <si>
    <t>48,6862803809345</t>
  </si>
  <si>
    <t>6,17626360617578</t>
  </si>
  <si>
    <t>48,6863360367715</t>
  </si>
  <si>
    <t>6,17607668973506</t>
  </si>
  <si>
    <t>48,6864110548049</t>
  </si>
  <si>
    <t>6,17591324262321</t>
  </si>
  <si>
    <t>48,6865103803575</t>
  </si>
  <si>
    <t>6,17572599090636</t>
  </si>
  <si>
    <t>48,686596294865</t>
  </si>
  <si>
    <t>6,17560386657715</t>
  </si>
  <si>
    <t>48,686693944037</t>
  </si>
  <si>
    <t>6,17543673142791</t>
  </si>
  <si>
    <t>48,6867966223508</t>
  </si>
  <si>
    <t>6,17529809474945</t>
  </si>
  <si>
    <t>48,6869439762086</t>
  </si>
  <si>
    <t>6,17516038008034</t>
  </si>
  <si>
    <t>48,6869776714593</t>
  </si>
  <si>
    <t>6,1751348990947</t>
  </si>
  <si>
    <t>48,6872604768723</t>
  </si>
  <si>
    <t>6,1749364156276</t>
  </si>
  <si>
    <t>48,6874071601778</t>
  </si>
  <si>
    <t>6,17485075257719</t>
  </si>
  <si>
    <t>48,6875717807561</t>
  </si>
  <si>
    <t>6,17477078922093</t>
  </si>
  <si>
    <t>48,6876265145838</t>
  </si>
  <si>
    <t>6,17475570179522</t>
  </si>
  <si>
    <t>48,6876890435815</t>
  </si>
  <si>
    <t>6,17473315447569</t>
  </si>
  <si>
    <t>48,6878143530339</t>
  </si>
  <si>
    <t>6,17468328215182</t>
  </si>
  <si>
    <t>48,6879451107234</t>
  </si>
  <si>
    <t>6,17463399656117</t>
  </si>
  <si>
    <t>48,6882180254906</t>
  </si>
  <si>
    <t>6,174525199458</t>
  </si>
  <si>
    <t>48,688287595287</t>
  </si>
  <si>
    <t>6,17449527606368</t>
  </si>
  <si>
    <t>48,6885617673397</t>
  </si>
  <si>
    <t>6,17433937266469</t>
  </si>
  <si>
    <t>48,6886277329177</t>
  </si>
  <si>
    <t>6,17429134435952</t>
  </si>
  <si>
    <t>48,688895534724</t>
  </si>
  <si>
    <t>6,1740817129612</t>
  </si>
  <si>
    <t>48,6889715585858</t>
  </si>
  <si>
    <t>6,17402547039092</t>
  </si>
  <si>
    <t>48,6892835330218</t>
  </si>
  <si>
    <t>6,17379966191947</t>
  </si>
  <si>
    <t>48,6893641669303</t>
  </si>
  <si>
    <t>6,17373847402632</t>
  </si>
  <si>
    <t>48,6895284522325</t>
  </si>
  <si>
    <t>6,17361484095454</t>
  </si>
  <si>
    <t>48,689693575725</t>
  </si>
  <si>
    <t>6,17348701693118</t>
  </si>
  <si>
    <t>48,6897776462138</t>
  </si>
  <si>
    <t>6,1734220571816</t>
  </si>
  <si>
    <t>48,6901302728802</t>
  </si>
  <si>
    <t>6,17317914962769</t>
  </si>
  <si>
    <t>48,6903198715299</t>
  </si>
  <si>
    <t>6,17305903695524</t>
  </si>
  <si>
    <t>48,6904117371887</t>
  </si>
  <si>
    <t>6,17299675941467</t>
  </si>
  <si>
    <t>48,690504943952</t>
  </si>
  <si>
    <t>6,17295543663204</t>
  </si>
  <si>
    <t>48,6905994080007</t>
  </si>
  <si>
    <t>6,17291998118162</t>
  </si>
  <si>
    <t>48,6906960513443</t>
  </si>
  <si>
    <t>6,17288687266409</t>
  </si>
  <si>
    <t>48,6907880846411</t>
  </si>
  <si>
    <t>6,17285351268947</t>
  </si>
  <si>
    <t>48,6910741589963</t>
  </si>
  <si>
    <t>6,17272946052253</t>
  </si>
  <si>
    <t>48,6912637576461</t>
  </si>
  <si>
    <t>6,17265041917562</t>
  </si>
  <si>
    <t>48,6913551203907</t>
  </si>
  <si>
    <t>6,17261328734457</t>
  </si>
  <si>
    <t>48,6916276160628</t>
  </si>
  <si>
    <t>6,17249024100602</t>
  </si>
  <si>
    <t>48,6921692546457</t>
  </si>
  <si>
    <t>6,1722166556865</t>
  </si>
  <si>
    <t>48,6923451907933</t>
  </si>
  <si>
    <t>6,17214205674827</t>
  </si>
  <si>
    <t>48,6925269942731</t>
  </si>
  <si>
    <t>6,1720678769052</t>
  </si>
  <si>
    <t>48,6926157586277</t>
  </si>
  <si>
    <t>6,17203636094928</t>
  </si>
  <si>
    <t>48,6927948798984</t>
  </si>
  <si>
    <t>6,17197408340871</t>
  </si>
  <si>
    <t>48,6930653639138</t>
  </si>
  <si>
    <t>6,1718746740371</t>
  </si>
  <si>
    <t>48,6932433955371</t>
  </si>
  <si>
    <t>6,17180711589754</t>
  </si>
  <si>
    <t>48,6934226006269</t>
  </si>
  <si>
    <t>6,17173737846315</t>
  </si>
  <si>
    <t>48,6936953477561</t>
  </si>
  <si>
    <t>6,1716225463897</t>
  </si>
  <si>
    <t>48,6938877124339</t>
  </si>
  <si>
    <t>6,17154635488987</t>
  </si>
  <si>
    <t>48,6941713560373</t>
  </si>
  <si>
    <t>6,17142573930323</t>
  </si>
  <si>
    <t>48,6945510562509</t>
  </si>
  <si>
    <t>6,1712649744004</t>
  </si>
  <si>
    <t>48,6950351111591</t>
  </si>
  <si>
    <t>6,17108996026218</t>
  </si>
  <si>
    <t>48,6953237839043</t>
  </si>
  <si>
    <t>6,17098057642579</t>
  </si>
  <si>
    <t>48,6957966908813</t>
  </si>
  <si>
    <t>6,17078586481512</t>
  </si>
  <si>
    <t>48,6958890594542</t>
  </si>
  <si>
    <t>6,1707453802228</t>
  </si>
  <si>
    <t>48,695983691141</t>
  </si>
  <si>
    <t>6,17070430889726</t>
  </si>
  <si>
    <t>48,6961711104959</t>
  </si>
  <si>
    <t>6,17062442936003</t>
  </si>
  <si>
    <t>48,6962650716305</t>
  </si>
  <si>
    <t>6,17058486677706</t>
  </si>
  <si>
    <t>48,696359032765</t>
  </si>
  <si>
    <t>6,17054572328925</t>
  </si>
  <si>
    <t>48,6964547540993</t>
  </si>
  <si>
    <t>6,17050909437239</t>
  </si>
  <si>
    <t>48,6966412514448</t>
  </si>
  <si>
    <t>6,17043348960578</t>
  </si>
  <si>
    <t>48,6969167646021</t>
  </si>
  <si>
    <t>6,17031790316105</t>
  </si>
  <si>
    <t>48,697188924998</t>
  </si>
  <si>
    <t>6,17020382545888</t>
  </si>
  <si>
    <t>48,6973672918975</t>
  </si>
  <si>
    <t>6,17012847214937</t>
  </si>
  <si>
    <t>48,6975471675396</t>
  </si>
  <si>
    <t>6,17005663923919</t>
  </si>
  <si>
    <t>48,6980761494488</t>
  </si>
  <si>
    <t>6,16982932202518</t>
  </si>
  <si>
    <t>48,698166757822</t>
  </si>
  <si>
    <t>6,16979512386024</t>
  </si>
  <si>
    <t>48,6984295304865</t>
  </si>
  <si>
    <t>6,16968071088195</t>
  </si>
  <si>
    <t>48,6986091546714</t>
  </si>
  <si>
    <t>6,16960778832436</t>
  </si>
  <si>
    <t>48,6986998468637</t>
  </si>
  <si>
    <t>6,16956898011267</t>
  </si>
  <si>
    <t>48,698790371418</t>
  </si>
  <si>
    <t>6,16952992044389</t>
  </si>
  <si>
    <t>48,698975276202</t>
  </si>
  <si>
    <t>6,16945188492537</t>
  </si>
  <si>
    <t>48,6990697402507</t>
  </si>
  <si>
    <t>6,16941014304757</t>
  </si>
  <si>
    <t>48,699263529852</t>
  </si>
  <si>
    <t>6,16932833567262</t>
  </si>
  <si>
    <t>48,6993621010333</t>
  </si>
  <si>
    <t>6,16928726434708</t>
  </si>
  <si>
    <t>48,6996645200998</t>
  </si>
  <si>
    <t>6,16915851831436</t>
  </si>
  <si>
    <t>48,6997684556991</t>
  </si>
  <si>
    <t>6,16911199875176</t>
  </si>
  <si>
    <t>48,6998748220503</t>
  </si>
  <si>
    <t>6,16906522773206</t>
  </si>
  <si>
    <t>48,700090572238</t>
  </si>
  <si>
    <t>6,16896715946496</t>
  </si>
  <si>
    <t>48,7002004589885</t>
  </si>
  <si>
    <t>6,16891829296947</t>
  </si>
  <si>
    <t>48,7004245910794</t>
  </si>
  <si>
    <t>6,16881712339818</t>
  </si>
  <si>
    <t>48,7006550095975</t>
  </si>
  <si>
    <t>6,16871167905629</t>
  </si>
  <si>
    <t>48,7007733620703</t>
  </si>
  <si>
    <t>6,16866021417081</t>
  </si>
  <si>
    <t>48,7010158505291</t>
  </si>
  <si>
    <t>6,16855728439987</t>
  </si>
  <si>
    <t>48,7012616917491</t>
  </si>
  <si>
    <t>6,16845133714378</t>
  </si>
  <si>
    <t>48,7013890128583</t>
  </si>
  <si>
    <t>6,16839819587767</t>
  </si>
  <si>
    <t>48,7017755024135</t>
  </si>
  <si>
    <t>6,16823458112776</t>
  </si>
  <si>
    <t>48,7019055057317</t>
  </si>
  <si>
    <t>6,16818060167134</t>
  </si>
  <si>
    <t>48,7020372692496</t>
  </si>
  <si>
    <t>6,16812603548169</t>
  </si>
  <si>
    <t>48,7023049872369</t>
  </si>
  <si>
    <t>6,16801388561726</t>
  </si>
  <si>
    <t>48,7025772314519</t>
  </si>
  <si>
    <t>6,16789754480124</t>
  </si>
  <si>
    <t>48,7027143593878</t>
  </si>
  <si>
    <t>6,16784046404064</t>
  </si>
  <si>
    <t>48,7029934767634</t>
  </si>
  <si>
    <t>6,16772135719657</t>
  </si>
  <si>
    <t>48,7031337060034</t>
  </si>
  <si>
    <t>6,16766310296953</t>
  </si>
  <si>
    <t>48,70356336236</t>
  </si>
  <si>
    <t>6,16748197004199</t>
  </si>
  <si>
    <t>48,7040050048381</t>
  </si>
  <si>
    <t>6,16729153320193</t>
  </si>
  <si>
    <t>48,7044563703239</t>
  </si>
  <si>
    <t>6,16709782741964</t>
  </si>
  <si>
    <t>48,7047644052655</t>
  </si>
  <si>
    <t>6,16696170531213</t>
  </si>
  <si>
    <t>48,7049224041402</t>
  </si>
  <si>
    <t>6,16689641028643</t>
  </si>
  <si>
    <t>48,7052373960614</t>
  </si>
  <si>
    <t>6,16676783189178</t>
  </si>
  <si>
    <t>48,705394724384</t>
  </si>
  <si>
    <t>6,16670144721866</t>
  </si>
  <si>
    <t>48,7055537290871</t>
  </si>
  <si>
    <t>6,16663103923202</t>
  </si>
  <si>
    <t>48,7058741692454</t>
  </si>
  <si>
    <t>6,16649793460965</t>
  </si>
  <si>
    <t>48,7060356047004</t>
  </si>
  <si>
    <t>6,16643238812685</t>
  </si>
  <si>
    <t>48,7065282091498</t>
  </si>
  <si>
    <t>6,16624605841935</t>
  </si>
  <si>
    <t>48,7066931650043</t>
  </si>
  <si>
    <t>6,16618939675391</t>
  </si>
  <si>
    <t>48,707033302635</t>
  </si>
  <si>
    <t>6,16608453914523</t>
  </si>
  <si>
    <t>48,7072042934597</t>
  </si>
  <si>
    <t>6,16603869013488</t>
  </si>
  <si>
    <t>48,7075519748032</t>
  </si>
  <si>
    <t>6,16596400737762</t>
  </si>
  <si>
    <t>48,7077272403985</t>
  </si>
  <si>
    <t>6,165935928002</t>
  </si>
  <si>
    <t>48,7079045176506</t>
  </si>
  <si>
    <t>6,16591153666377</t>
  </si>
  <si>
    <t>48,7080857343972</t>
  </si>
  <si>
    <t>6,16589200682938</t>
  </si>
  <si>
    <t>48,708264939487</t>
  </si>
  <si>
    <t>6,16587708704174</t>
  </si>
  <si>
    <t>48,7084475811571</t>
  </si>
  <si>
    <t>6,16586803458631</t>
  </si>
  <si>
    <t>48,7086308933795</t>
  </si>
  <si>
    <t>6,16586308926344</t>
  </si>
  <si>
    <t>48,7088091764599</t>
  </si>
  <si>
    <t>6,16586753167212</t>
  </si>
  <si>
    <t>48,7089896388352</t>
  </si>
  <si>
    <t>6,16587574593723</t>
  </si>
  <si>
    <t>48,70954410173</t>
  </si>
  <si>
    <t>6,16593534126878</t>
  </si>
  <si>
    <t>48,7099203653634</t>
  </si>
  <si>
    <t>6,16600239649415</t>
  </si>
  <si>
    <t>48,7104894965887</t>
  </si>
  <si>
    <t>6,16615008562803</t>
  </si>
  <si>
    <t>48,7108678556979</t>
  </si>
  <si>
    <t>6,166279502213</t>
  </si>
  <si>
    <t>48,7114355619997</t>
  </si>
  <si>
    <t>6,1665126029402</t>
  </si>
  <si>
    <t>48,712009973824</t>
  </si>
  <si>
    <t>6,16676121018827</t>
  </si>
  <si>
    <t>48,7122016679496</t>
  </si>
  <si>
    <t>6,16684368811548</t>
  </si>
  <si>
    <t>48,7123972177505</t>
  </si>
  <si>
    <t>6,16692666895688</t>
  </si>
  <si>
    <t>48,7127858866006</t>
  </si>
  <si>
    <t>6,16709514521062</t>
  </si>
  <si>
    <t>48,71297984384</t>
  </si>
  <si>
    <t>6,16717971861362</t>
  </si>
  <si>
    <t>48,7131751421839</t>
  </si>
  <si>
    <t>6,16726404055953</t>
  </si>
  <si>
    <t>48,7133712787181</t>
  </si>
  <si>
    <t>6,16734702140093</t>
  </si>
  <si>
    <t>48,7135656550527</t>
  </si>
  <si>
    <t>6,16743176244199</t>
  </si>
  <si>
    <t>48,7137615401298</t>
  </si>
  <si>
    <t>6,16751692257822</t>
  </si>
  <si>
    <t>48,7141539808363</t>
  </si>
  <si>
    <t>6,16768590174615</t>
  </si>
  <si>
    <t>48,7145449128002</t>
  </si>
  <si>
    <t>6,16785471327603</t>
  </si>
  <si>
    <t>48,7147403787822</t>
  </si>
  <si>
    <t>6,16793903522193</t>
  </si>
  <si>
    <t>48,7149372696877</t>
  </si>
  <si>
    <t>6,16802226752043</t>
  </si>
  <si>
    <t>48,7151349149644</t>
  </si>
  <si>
    <t>6,16810541599989</t>
  </si>
  <si>
    <t>48,7155280262232</t>
  </si>
  <si>
    <t>6,16827540099621</t>
  </si>
  <si>
    <t>48,7161144241691</t>
  </si>
  <si>
    <t>6,16855644620955</t>
  </si>
  <si>
    <t>48,7164954654872</t>
  </si>
  <si>
    <t>6,16878552362323</t>
  </si>
  <si>
    <t>48,7168737407774</t>
  </si>
  <si>
    <t>6,16903882473707</t>
  </si>
  <si>
    <t>48,7170559633523</t>
  </si>
  <si>
    <t>6,16917511448264</t>
  </si>
  <si>
    <t>48,7172355037183</t>
  </si>
  <si>
    <t>6,169318780303</t>
  </si>
  <si>
    <t>48,7174125295132</t>
  </si>
  <si>
    <t>6,16946898400784</t>
  </si>
  <si>
    <t>48,7175898067653</t>
  </si>
  <si>
    <t>6,16962161846459</t>
  </si>
  <si>
    <t>48,7177664972842</t>
  </si>
  <si>
    <t>6,16977559402585</t>
  </si>
  <si>
    <t>48,7179435230792</t>
  </si>
  <si>
    <t>6,16993141360581</t>
  </si>
  <si>
    <t>48,718120129779</t>
  </si>
  <si>
    <t>6,17008748464286</t>
  </si>
  <si>
    <t>48,7184712477028</t>
  </si>
  <si>
    <t>6,17040113545954</t>
  </si>
  <si>
    <t>48,7188240420073</t>
  </si>
  <si>
    <t>6,17071344517171</t>
  </si>
  <si>
    <t>48,7191775906831</t>
  </si>
  <si>
    <t>6,17101594805717</t>
  </si>
  <si>
    <t>48,7193579692394</t>
  </si>
  <si>
    <t>6,17116028442979</t>
  </si>
  <si>
    <t>48,719539353624</t>
  </si>
  <si>
    <t>6,17130210623145</t>
  </si>
  <si>
    <t>48,7197232525796</t>
  </si>
  <si>
    <t>6,17143688723445</t>
  </si>
  <si>
    <t>48,7199064809829</t>
  </si>
  <si>
    <t>6,17156177759171</t>
  </si>
  <si>
    <t>48,7200904637575</t>
  </si>
  <si>
    <t>6,17168499156833</t>
  </si>
  <si>
    <t>48,7202805653214</t>
  </si>
  <si>
    <t>6,17179814726114</t>
  </si>
  <si>
    <t>48,7202805653215</t>
  </si>
  <si>
    <t>48,7204710021615</t>
  </si>
  <si>
    <t>6,17190384306014</t>
  </si>
  <si>
    <t>48,7206647079438</t>
  </si>
  <si>
    <t>6,17199805565178</t>
  </si>
  <si>
    <t>48,7208621855825</t>
  </si>
  <si>
    <t>6,17208355106413</t>
  </si>
  <si>
    <t>48,721061758697</t>
  </si>
  <si>
    <t>6,1721577309072</t>
  </si>
  <si>
    <t>48,7214636709541</t>
  </si>
  <si>
    <t>6,1722806096077</t>
  </si>
  <si>
    <t>48,7216661777347</t>
  </si>
  <si>
    <t>6,1723268777132</t>
  </si>
  <si>
    <t>48,7218695227057</t>
  </si>
  <si>
    <t>6,17236593738198</t>
  </si>
  <si>
    <t>48,7222775537521</t>
  </si>
  <si>
    <t>6,17241824045777</t>
  </si>
  <si>
    <t>48,7226862553507</t>
  </si>
  <si>
    <t>6,17244481109083</t>
  </si>
  <si>
    <t>48,722887923941</t>
  </si>
  <si>
    <t>6,17244908586144</t>
  </si>
  <si>
    <t>48,7232985533774</t>
  </si>
  <si>
    <t>6,172437351197</t>
  </si>
  <si>
    <t>48,7235045805573</t>
  </si>
  <si>
    <t>6,17241958156228</t>
  </si>
  <si>
    <t>48,7237070035189</t>
  </si>
  <si>
    <t>6,17239711806178</t>
  </si>
  <si>
    <t>48,7243170384318</t>
  </si>
  <si>
    <t>6,17228002287447</t>
  </si>
  <si>
    <t>48,7245171144605</t>
  </si>
  <si>
    <t>6,17223149165511</t>
  </si>
  <si>
    <t>48,7247178610414</t>
  </si>
  <si>
    <t>6,17218086495996</t>
  </si>
  <si>
    <t>48,7249179370701</t>
  </si>
  <si>
    <t>6,17212956771255</t>
  </si>
  <si>
    <t>48,7251172587276</t>
  </si>
  <si>
    <t>6,17207860574126</t>
  </si>
  <si>
    <t>48,725316748023</t>
  </si>
  <si>
    <t>6,1720282305032</t>
  </si>
  <si>
    <t>48,725517410785</t>
  </si>
  <si>
    <t>6,1719780229032</t>
  </si>
  <si>
    <t>48,7257170677185</t>
  </si>
  <si>
    <t>6,17193041369319</t>
  </si>
  <si>
    <t>48,7263202294707</t>
  </si>
  <si>
    <t>6,17179529741406</t>
  </si>
  <si>
    <t>48,7267245724797</t>
  </si>
  <si>
    <t>6,17172824218869</t>
  </si>
  <si>
    <t>48,7271300051361</t>
  </si>
  <si>
    <t>6,17168574593961</t>
  </si>
  <si>
    <t>48,7273343559355</t>
  </si>
  <si>
    <t>6,17167417891324</t>
  </si>
  <si>
    <t>48,7275391258299</t>
  </si>
  <si>
    <t>6,1716693174094</t>
  </si>
  <si>
    <t>48,7277438119054</t>
  </si>
  <si>
    <t>6,17166839540005</t>
  </si>
  <si>
    <t>48,7279484141618</t>
  </si>
  <si>
    <t>6,1716690659523</t>
  </si>
  <si>
    <t>48,7281536031514</t>
  </si>
  <si>
    <t>6,17167216725647</t>
  </si>
  <si>
    <t>48,728358624503</t>
  </si>
  <si>
    <t>6,17167426273227</t>
  </si>
  <si>
    <t>48,7285623885691</t>
  </si>
  <si>
    <t>6,17167510092258</t>
  </si>
  <si>
    <t>6,17167510092259</t>
  </si>
  <si>
    <t>48,7287661526352</t>
  </si>
  <si>
    <t>6,1716740950942</t>
  </si>
  <si>
    <t>48,7291734293103</t>
  </si>
  <si>
    <t>6,17166236042976</t>
  </si>
  <si>
    <t>48,7295811250806</t>
  </si>
  <si>
    <t>6,17163000628352</t>
  </si>
  <si>
    <t>48,7299888208508</t>
  </si>
  <si>
    <t>6,17157150059938</t>
  </si>
  <si>
    <t>48,7303950078785</t>
  </si>
  <si>
    <t>6,17149539291859</t>
  </si>
  <si>
    <t>48,7305975146592</t>
  </si>
  <si>
    <t>6,17144845426083</t>
  </si>
  <si>
    <t>48,7307999376208</t>
  </si>
  <si>
    <t>6,17139615118504</t>
  </si>
  <si>
    <t>48,7314056139439</t>
  </si>
  <si>
    <t>6,17120688781142</t>
  </si>
  <si>
    <t>48,7316043488681</t>
  </si>
  <si>
    <t>6,17113589309156</t>
  </si>
  <si>
    <t>48,731804843992</t>
  </si>
  <si>
    <t>6,17105869576335</t>
  </si>
  <si>
    <t>48,7320037465543</t>
  </si>
  <si>
    <t>6,17097713984549</t>
  </si>
  <si>
    <t>48,7322020623833</t>
  </si>
  <si>
    <t>6,17089298553765</t>
  </si>
  <si>
    <t>48,7324006296694</t>
  </si>
  <si>
    <t>6,17080497555435</t>
  </si>
  <si>
    <t>48,732597604394</t>
  </si>
  <si>
    <t>48,7331857625395</t>
  </si>
  <si>
    <t>6,17041806690395</t>
  </si>
  <si>
    <t>48,7333795521408</t>
  </si>
  <si>
    <t>6,17031287401915</t>
  </si>
  <si>
    <t>48,7339565623552</t>
  </si>
  <si>
    <t>6,16997541859746</t>
  </si>
  <si>
    <t>48,7343360111117</t>
  </si>
  <si>
    <t>6,16970954462886</t>
  </si>
  <si>
    <t>48,7345234304667</t>
  </si>
  <si>
    <t>6,16957258433104</t>
  </si>
  <si>
    <t>48,7347080837935</t>
  </si>
  <si>
    <t>6,16942782886326</t>
  </si>
  <si>
    <t>48,7352497223765</t>
  </si>
  <si>
    <t>6,16895475424826</t>
  </si>
  <si>
    <t>48,7355990801007</t>
  </si>
  <si>
    <t>6,16861369460821</t>
  </si>
  <si>
    <t>48,7361086998135</t>
  </si>
  <si>
    <t>6,16806233301759</t>
  </si>
  <si>
    <t>48,7362758349627</t>
  </si>
  <si>
    <t>6,16787097416818</t>
  </si>
  <si>
    <t>48,7364412099123</t>
  </si>
  <si>
    <t>6,16767601110041</t>
  </si>
  <si>
    <t>48,736929455772</t>
  </si>
  <si>
    <t>6,16705767810345</t>
  </si>
  <si>
    <t>48,737087873742</t>
  </si>
  <si>
    <t>6,16684259846807</t>
  </si>
  <si>
    <t>48,7372443638742</t>
  </si>
  <si>
    <t>6,16662165150046</t>
  </si>
  <si>
    <t>48,7373993452638</t>
  </si>
  <si>
    <t>6,16639542393386</t>
  </si>
  <si>
    <t>48,7378603499383</t>
  </si>
  <si>
    <t>6,16571037098765</t>
  </si>
  <si>
    <t>48,7380150798708</t>
  </si>
  <si>
    <t>6,16547835990787</t>
  </si>
  <si>
    <t>48,7381697259843</t>
  </si>
  <si>
    <t>6,16524542681873</t>
  </si>
  <si>
    <t>48,7383259646595</t>
  </si>
  <si>
    <t>6,16501375101507</t>
  </si>
  <si>
    <t>48,7386400345713</t>
  </si>
  <si>
    <t>6,16455174051225</t>
  </si>
  <si>
    <t>48,7387982010841</t>
  </si>
  <si>
    <t>6,16431838832796</t>
  </si>
  <si>
    <t>48,7389567866921</t>
  </si>
  <si>
    <t>6,16408327594399</t>
  </si>
  <si>
    <t>48,7391153723001</t>
  </si>
  <si>
    <t>6,16385109722614</t>
  </si>
  <si>
    <t>48,7395931407809</t>
  </si>
  <si>
    <t>6,163145089522</t>
  </si>
  <si>
    <t>48,7397527322173</t>
  </si>
  <si>
    <t>6,16290939040482</t>
  </si>
  <si>
    <t>48,7400713283569</t>
  </si>
  <si>
    <t>6,16243681870401</t>
  </si>
  <si>
    <t>48,7403896730393</t>
  </si>
  <si>
    <t>6,16196097806096</t>
  </si>
  <si>
    <t>48,7408655975014</t>
  </si>
  <si>
    <t>6,16124801337719</t>
  </si>
  <si>
    <t>48,7410256080329</t>
  </si>
  <si>
    <t>6,16101005114615</t>
  </si>
  <si>
    <t>48,7411856185645</t>
  </si>
  <si>
    <t>6,16077217273414</t>
  </si>
  <si>
    <t>48,7413425277919</t>
  </si>
  <si>
    <t>6,16053345613182</t>
  </si>
  <si>
    <t>48,7415001913905</t>
  </si>
  <si>
    <t>6,16029591299593</t>
  </si>
  <si>
    <t>48,7416576873511</t>
  </si>
  <si>
    <t>6,16005728021264</t>
  </si>
  <si>
    <t>48,7418149318546</t>
  </si>
  <si>
    <t>6,15981739014387</t>
  </si>
  <si>
    <t>48,7421309296042</t>
  </si>
  <si>
    <t>6,15933886729181</t>
  </si>
  <si>
    <t>48,7422883417457</t>
  </si>
  <si>
    <t>6,15910325199366</t>
  </si>
  <si>
    <t>48,7424438260496</t>
  </si>
  <si>
    <t>6,15886235609651</t>
  </si>
  <si>
    <t>48,7426004838198</t>
  </si>
  <si>
    <t>6,15862271748483</t>
  </si>
  <si>
    <t>48,7427576445043</t>
  </si>
  <si>
    <t>6,15838316269219</t>
  </si>
  <si>
    <t>48,7429192475975</t>
  </si>
  <si>
    <t>6,15815215744078</t>
  </si>
  <si>
    <t>48,7430832814425</t>
  </si>
  <si>
    <t>6,15792827680707</t>
  </si>
  <si>
    <t>48,7432493269444</t>
  </si>
  <si>
    <t>6,1577090062201</t>
  </si>
  <si>
    <t>48,7434156239033</t>
  </si>
  <si>
    <t>6,15749401040375</t>
  </si>
  <si>
    <t>48,7435828428715</t>
  </si>
  <si>
    <t>6,15728043951094</t>
  </si>
  <si>
    <t>48,7435828428716</t>
  </si>
  <si>
    <t>48,7440867628902</t>
  </si>
  <si>
    <t>6,15664224140346</t>
  </si>
  <si>
    <t>48,7442542333156</t>
  </si>
  <si>
    <t>6,15643135271966</t>
  </si>
  <si>
    <t>48,7445881683379</t>
  </si>
  <si>
    <t>6,15600924007595</t>
  </si>
  <si>
    <t>48,7447540462017</t>
  </si>
  <si>
    <t>6,15579734556377</t>
  </si>
  <si>
    <t>48,7449197564274</t>
  </si>
  <si>
    <t>6,15558645687997</t>
  </si>
  <si>
    <t>48,745251679793</t>
  </si>
  <si>
    <t>6,15516535006464</t>
  </si>
  <si>
    <t>48,7454183120281</t>
  </si>
  <si>
    <t>6,15495513193309</t>
  </si>
  <si>
    <t>48,745584692806</t>
  </si>
  <si>
    <t>6,15474776364863</t>
  </si>
  <si>
    <t>48,7457528337836</t>
  </si>
  <si>
    <t>6,15454215556383</t>
  </si>
  <si>
    <t>48,7460923008621</t>
  </si>
  <si>
    <t>6,1541395727545</t>
  </si>
  <si>
    <t>48,7462601903826</t>
  </si>
  <si>
    <t>6,15394427441061</t>
  </si>
  <si>
    <t>48,7467890884727</t>
  </si>
  <si>
    <t>6,15337723866105</t>
  </si>
  <si>
    <t>48,7469683773816</t>
  </si>
  <si>
    <t>6,15319568663836</t>
  </si>
  <si>
    <t>48,7471487559378</t>
  </si>
  <si>
    <t>6,15301564335823</t>
  </si>
  <si>
    <t>48,7473280448467</t>
  </si>
  <si>
    <t>6,15283870138228</t>
  </si>
  <si>
    <t>48,7475080043077</t>
  </si>
  <si>
    <t>6,15266033448279</t>
  </si>
  <si>
    <t>48,7476886343211</t>
  </si>
  <si>
    <t>6,15248087793589</t>
  </si>
  <si>
    <t>48,7480484694242</t>
  </si>
  <si>
    <t>6,15212012082338</t>
  </si>
  <si>
    <t>48,7484031915665</t>
  </si>
  <si>
    <t>6,15174871869385</t>
  </si>
  <si>
    <t>48,7485774513334</t>
  </si>
  <si>
    <t>6,1515617184341</t>
  </si>
  <si>
    <t>48,7487502861768</t>
  </si>
  <si>
    <t>6,15136935375631</t>
  </si>
  <si>
    <t>48,7489207740873</t>
  </si>
  <si>
    <t>6,15117631852627</t>
  </si>
  <si>
    <t>48,7492618337274</t>
  </si>
  <si>
    <t>6,15078044123948</t>
  </si>
  <si>
    <t>48,7496034801006</t>
  </si>
  <si>
    <t>6,15038255229592</t>
  </si>
  <si>
    <t>48,7497753929347</t>
  </si>
  <si>
    <t>6,15018432028592</t>
  </si>
  <si>
    <t>48,7502905447036</t>
  </si>
  <si>
    <t>6,14959373138845</t>
  </si>
  <si>
    <t>48,7504622898996</t>
  </si>
  <si>
    <t>6,14939784631133</t>
  </si>
  <si>
    <t>48,7508064508438</t>
  </si>
  <si>
    <t>6,14900842308998</t>
  </si>
  <si>
    <t>48,7509779445827</t>
  </si>
  <si>
    <t>6,14881346002221</t>
  </si>
  <si>
    <t>48,751150611788</t>
  </si>
  <si>
    <t>6,14861698821187</t>
  </si>
  <si>
    <t>48,751322273165</t>
  </si>
  <si>
    <t>6,14842311479151</t>
  </si>
  <si>
    <t>48,7514956109226</t>
  </si>
  <si>
    <t>6,14822974428535</t>
  </si>
  <si>
    <t>48,7518460582942</t>
  </si>
  <si>
    <t>6,14785633049905</t>
  </si>
  <si>
    <t>48,7520236708224</t>
  </si>
  <si>
    <t>6,14767243154347</t>
  </si>
  <si>
    <t>48,7522026244551</t>
  </si>
  <si>
    <t>6,1474912147969</t>
  </si>
  <si>
    <t>48,7523825839162</t>
  </si>
  <si>
    <t>6,14731393754482</t>
  </si>
  <si>
    <t>48,7527450174093</t>
  </si>
  <si>
    <t>6,14696784876287</t>
  </si>
  <si>
    <t>48,7529274914414</t>
  </si>
  <si>
    <t>6,14679291844368</t>
  </si>
  <si>
    <t>48,7531096301973</t>
  </si>
  <si>
    <t>6,14661740139127</t>
  </si>
  <si>
    <t>48,7534729856998</t>
  </si>
  <si>
    <t>6,14626133814454</t>
  </si>
  <si>
    <t>48,7540160492063</t>
  </si>
  <si>
    <t>6,14571978338063</t>
  </si>
  <si>
    <t>48,7541975174099</t>
  </si>
  <si>
    <t>6,14553856663406</t>
  </si>
  <si>
    <t>48,7543795723468</t>
  </si>
  <si>
    <t>6,14535810425878</t>
  </si>
  <si>
    <t>48,7545622140169</t>
  </si>
  <si>
    <t>6,14517889916897</t>
  </si>
  <si>
    <t>48,7547452747822</t>
  </si>
  <si>
    <t>6,14500254392624</t>
  </si>
  <si>
    <t>48,7549289222807</t>
  </si>
  <si>
    <t>6,14482535049319</t>
  </si>
  <si>
    <t>48,755112066865</t>
  </si>
  <si>
    <t>6,14465075545013</t>
  </si>
  <si>
    <t>48,7552963849157</t>
  </si>
  <si>
    <t>6,14447842352092</t>
  </si>
  <si>
    <t>48,7554808706045</t>
  </si>
  <si>
    <t>6,14430349320173</t>
  </si>
  <si>
    <t>48,7560361716896</t>
  </si>
  <si>
    <t>6,14378415048122</t>
  </si>
  <si>
    <t>48,7562229204923</t>
  </si>
  <si>
    <t>6,14361039362848</t>
  </si>
  <si>
    <t>48,7564108427614</t>
  </si>
  <si>
    <t>6,1434402409941</t>
  </si>
  <si>
    <t>48,7565995194018</t>
  </si>
  <si>
    <t>6,14327092655003</t>
  </si>
  <si>
    <t>48,7569791357964</t>
  </si>
  <si>
    <t>6,14293497987092</t>
  </si>
  <si>
    <t>48,7575439084321</t>
  </si>
  <si>
    <t>6,14242125302553</t>
  </si>
  <si>
    <t>48,7577288970351</t>
  </si>
  <si>
    <t>6,14224255084991</t>
  </si>
  <si>
    <t>48,7580915819854</t>
  </si>
  <si>
    <t>6,1418667063117</t>
  </si>
  <si>
    <t>48,7582699488848</t>
  </si>
  <si>
    <t>6,14167274907231</t>
  </si>
  <si>
    <t>48,7584482319653</t>
  </si>
  <si>
    <t>6,14147803746164</t>
  </si>
  <si>
    <t>48,7586255930364</t>
  </si>
  <si>
    <t>6,14128391258419</t>
  </si>
  <si>
    <t>48,7589827459306</t>
  </si>
  <si>
    <t>6,14088996313512</t>
  </si>
  <si>
    <t>48,7591606937349</t>
  </si>
  <si>
    <t>6,14069223403931</t>
  </si>
  <si>
    <t>48,7593394797295</t>
  </si>
  <si>
    <t>6,14049349911511</t>
  </si>
  <si>
    <t>48,759692106396</t>
  </si>
  <si>
    <t>6,14008454605937</t>
  </si>
  <si>
    <t>48,7598663661629</t>
  </si>
  <si>
    <t>6,13986804150045</t>
  </si>
  <si>
    <t>48,7600335851312</t>
  </si>
  <si>
    <t>6,13964659161866</t>
  </si>
  <si>
    <t>48,7601983733475</t>
  </si>
  <si>
    <t>6,13941483199596</t>
  </si>
  <si>
    <t>48,7603600602597</t>
  </si>
  <si>
    <t>6,13917703740299</t>
  </si>
  <si>
    <t>48,7605164665729</t>
  </si>
  <si>
    <t>6,13893220201135</t>
  </si>
  <si>
    <t>48,7606676761061</t>
  </si>
  <si>
    <t>6,13867898471653</t>
  </si>
  <si>
    <t>48,7609548401088</t>
  </si>
  <si>
    <t>6,1381505895406</t>
  </si>
  <si>
    <t>48,7610909622163</t>
  </si>
  <si>
    <t>6,13787683658302</t>
  </si>
  <si>
    <t>48,7612230610102</t>
  </si>
  <si>
    <t>6,13759763538837</t>
  </si>
  <si>
    <t>48,7613502144814</t>
  </si>
  <si>
    <t>6,13731348887086</t>
  </si>
  <si>
    <t>48,7614751048386</t>
  </si>
  <si>
    <t>6,13702364265919</t>
  </si>
  <si>
    <t>48,7615965586156</t>
  </si>
  <si>
    <t>6,1367292702198</t>
  </si>
  <si>
    <t>48,7618284858763</t>
  </si>
  <si>
    <t>6,13613046705723</t>
  </si>
  <si>
    <t>48,7620425596833</t>
  </si>
  <si>
    <t>6,13551313988864</t>
  </si>
  <si>
    <t>48,7622276321054</t>
  </si>
  <si>
    <t>6,13487251102924</t>
  </si>
  <si>
    <t>48,7623872235417</t>
  </si>
  <si>
    <t>6,13421201705933</t>
  </si>
  <si>
    <t>48,7624568771571</t>
  </si>
  <si>
    <t>6,13387607038021</t>
  </si>
  <si>
    <t>48,7625179812312</t>
  </si>
  <si>
    <t>6,13353501074016</t>
  </si>
  <si>
    <t>48,7626168038696</t>
  </si>
  <si>
    <t>6,13283864222467</t>
  </si>
  <si>
    <t>48,7626551929861</t>
  </si>
  <si>
    <t>6,13248853012919</t>
  </si>
  <si>
    <t>48,7626854516566</t>
  </si>
  <si>
    <t>6,13213498145342</t>
  </si>
  <si>
    <t>48,7627082504332</t>
  </si>
  <si>
    <t>6,13177799619734</t>
  </si>
  <si>
    <t>48,7627279479057</t>
  </si>
  <si>
    <t>6,13106846809387</t>
  </si>
  <si>
    <t>48,7627220805734</t>
  </si>
  <si>
    <t>6,13071433268487</t>
  </si>
  <si>
    <t>48,7627118546516</t>
  </si>
  <si>
    <t>6,13035432994366</t>
  </si>
  <si>
    <t>48,7626940011978</t>
  </si>
  <si>
    <t>6,12999097444117</t>
  </si>
  <si>
    <t>48,762639015913</t>
  </si>
  <si>
    <t>6,12926937639713</t>
  </si>
  <si>
    <t>48,7626053206623</t>
  </si>
  <si>
    <t>6,1289085354656</t>
  </si>
  <si>
    <t>48,7625712063164</t>
  </si>
  <si>
    <t>6,12854702398181</t>
  </si>
  <si>
    <t>48,7625348288566</t>
  </si>
  <si>
    <t>6,12818693742156</t>
  </si>
  <si>
    <t>48,7624954339117</t>
  </si>
  <si>
    <t>6,12782483920455</t>
  </si>
  <si>
    <t>48,7624532729387</t>
  </si>
  <si>
    <t>6,12746265716851</t>
  </si>
  <si>
    <t>48,7624096032232</t>
  </si>
  <si>
    <t>6,12710315734148</t>
  </si>
  <si>
    <t>48,7622619140893</t>
  </si>
  <si>
    <t>6,12602080218494</t>
  </si>
  <si>
    <t>48,7622114550322</t>
  </si>
  <si>
    <t>6,12565845251083</t>
  </si>
  <si>
    <t>48,7621114589274</t>
  </si>
  <si>
    <t>6,12493031658232</t>
  </si>
  <si>
    <t>48,7620114628226</t>
  </si>
  <si>
    <t>6,12419866025448</t>
  </si>
  <si>
    <t>48,7619613390416</t>
  </si>
  <si>
    <t>6,12383564002812</t>
  </si>
  <si>
    <t>48,7619115505368</t>
  </si>
  <si>
    <t>6,12347085960209</t>
  </si>
  <si>
    <t>48,7618588283658</t>
  </si>
  <si>
    <t>6,12310440279543</t>
  </si>
  <si>
    <t>48,7616930343211</t>
  </si>
  <si>
    <t>6,12200050614774</t>
  </si>
  <si>
    <t>48,7616336066276</t>
  </si>
  <si>
    <t>6,12163396552205</t>
  </si>
  <si>
    <t>48,7615729216486</t>
  </si>
  <si>
    <t>6,12126608379185</t>
  </si>
  <si>
    <t>48,7615086324513</t>
  </si>
  <si>
    <t>6,12090004608035</t>
  </si>
  <si>
    <t>48,7614431697875</t>
  </si>
  <si>
    <t>6,1205383669585</t>
  </si>
  <si>
    <t>48,7612516433001</t>
  </si>
  <si>
    <t>6,11944461241364</t>
  </si>
  <si>
    <t>48,7611886113882</t>
  </si>
  <si>
    <t>6,11907874234021</t>
  </si>
  <si>
    <t>48,76106120646</t>
  </si>
  <si>
    <t>6,11834918148816</t>
  </si>
  <si>
    <t>48,7609335500747</t>
  </si>
  <si>
    <t>6,11762029118836</t>
  </si>
  <si>
    <t>48,7607416883111</t>
  </si>
  <si>
    <t>6,1165336612612</t>
  </si>
  <si>
    <t>48,7606141157448</t>
  </si>
  <si>
    <t>6,11581021919847</t>
  </si>
  <si>
    <t>48,7605497427285</t>
  </si>
  <si>
    <t>6,11544828861952</t>
  </si>
  <si>
    <t>48,7604236789048</t>
  </si>
  <si>
    <t>6,11472710967064</t>
  </si>
  <si>
    <t>48,7603646703064</t>
  </si>
  <si>
    <t>6,11436576582491</t>
  </si>
  <si>
    <t>48,76031069085</t>
  </si>
  <si>
    <t>6,11400132067502</t>
  </si>
  <si>
    <t>48,7602220941335</t>
  </si>
  <si>
    <t>6,11327452585101</t>
  </si>
  <si>
    <t>48,7601499259472</t>
  </si>
  <si>
    <t>6,11254630610347</t>
  </si>
  <si>
    <t>48,7601157277822</t>
  </si>
  <si>
    <t>6,11218043603003</t>
  </si>
  <si>
    <t>48,7600826192647</t>
  </si>
  <si>
    <t>6,11181532032788</t>
  </si>
  <si>
    <t>48,7600135523826</t>
  </si>
  <si>
    <t>6,11108886078</t>
  </si>
  <si>
    <t>48,7599796894938</t>
  </si>
  <si>
    <t>6,11072676256299</t>
  </si>
  <si>
    <t>48,7598792742938</t>
  </si>
  <si>
    <t>6,10964021645486</t>
  </si>
  <si>
    <t>48,7598121352494</t>
  </si>
  <si>
    <t>6,10891970805824</t>
  </si>
  <si>
    <t>48,7597784399986</t>
  </si>
  <si>
    <t>6,10856221988797</t>
  </si>
  <si>
    <t>48,7597454153001</t>
  </si>
  <si>
    <t>6,1082015465945</t>
  </si>
  <si>
    <t>48,7597122229636</t>
  </si>
  <si>
    <t>6,10784137621522</t>
  </si>
  <si>
    <t>48,7595961336046</t>
  </si>
  <si>
    <t>6,10677285119891</t>
  </si>
  <si>
    <t>48,7594968918711</t>
  </si>
  <si>
    <t>6,10606667585671</t>
  </si>
  <si>
    <t>48,7594427447766</t>
  </si>
  <si>
    <t>6,1057151388377</t>
  </si>
  <si>
    <t>48,7593865022063</t>
  </si>
  <si>
    <t>6,10536519438028</t>
  </si>
  <si>
    <t>48,7593297567219</t>
  </si>
  <si>
    <t>6,10501600429416</t>
  </si>
  <si>
    <t>48,759153066203</t>
  </si>
  <si>
    <t>6,1039674282074</t>
  </si>
  <si>
    <t>48,7590939737856</t>
  </si>
  <si>
    <t>6,10361706465483</t>
  </si>
  <si>
    <t>48,7589773815125</t>
  </si>
  <si>
    <t>6,10291910357773</t>
  </si>
  <si>
    <t>48,7588612083346</t>
  </si>
  <si>
    <t>6,10222172923386</t>
  </si>
  <si>
    <t>48,7587453704327</t>
  </si>
  <si>
    <t>6,10152376815677</t>
  </si>
  <si>
    <t>48,7586868647486</t>
  </si>
  <si>
    <t>6,10117717646062</t>
  </si>
  <si>
    <t>48,7586279399693</t>
  </si>
  <si>
    <t>6,10083016566932</t>
  </si>
  <si>
    <t>48,7585650756955</t>
  </si>
  <si>
    <t>6,10048407688737</t>
  </si>
  <si>
    <t>48,7584996130317</t>
  </si>
  <si>
    <t>6,10013958066702</t>
  </si>
  <si>
    <t>48,7584326416254</t>
  </si>
  <si>
    <t>6,09979307278991</t>
  </si>
  <si>
    <t>48,7583625689149</t>
  </si>
  <si>
    <t>6,09944941475987</t>
  </si>
  <si>
    <t>48,7582917418331</t>
  </si>
  <si>
    <t>6,09910667873919</t>
  </si>
  <si>
    <t>48,758138185367</t>
  </si>
  <si>
    <t>6,09842447564006</t>
  </si>
  <si>
    <t>48,7580604013056</t>
  </si>
  <si>
    <t>6,09808140434325</t>
  </si>
  <si>
    <t>48,7577964551747</t>
  </si>
  <si>
    <t>6,09707239083946</t>
  </si>
  <si>
    <t>48,757707439363</t>
  </si>
  <si>
    <t>6,09673535451293</t>
  </si>
  <si>
    <t>48,7576181720942</t>
  </si>
  <si>
    <t>6,09639949165285</t>
  </si>
  <si>
    <t>48,7574425712228</t>
  </si>
  <si>
    <t>6,09572181478143</t>
  </si>
  <si>
    <t>48,7573540583253</t>
  </si>
  <si>
    <t>6,09538553282619</t>
  </si>
  <si>
    <t>48,7571725063026</t>
  </si>
  <si>
    <t>6,09471288509667</t>
  </si>
  <si>
    <t>48,7569750286639</t>
  </si>
  <si>
    <t>6,09405121766031</t>
  </si>
  <si>
    <t>48,7568707577884</t>
  </si>
  <si>
    <t>6,09372398816049</t>
  </si>
  <si>
    <t>48,7567621283233</t>
  </si>
  <si>
    <t>6,09340195544064</t>
  </si>
  <si>
    <t>48,756533972919</t>
  </si>
  <si>
    <t>6,09276560135186</t>
  </si>
  <si>
    <t>48,7564145307988</t>
  </si>
  <si>
    <t>6,09245195053518</t>
  </si>
  <si>
    <t>48,7560360878706</t>
  </si>
  <si>
    <t>6,09153237193823</t>
  </si>
  <si>
    <t>48,7559054140002</t>
  </si>
  <si>
    <t>6,09123045578599</t>
  </si>
  <si>
    <t>48,7557744048536</t>
  </si>
  <si>
    <t>6,09093004837632</t>
  </si>
  <si>
    <t>48,7556397076696</t>
  </si>
  <si>
    <t>6,09063408337533</t>
  </si>
  <si>
    <t>48,7553655356169</t>
  </si>
  <si>
    <t>6,09004843980074</t>
  </si>
  <si>
    <t>48,7552246358246</t>
  </si>
  <si>
    <t>6,08976094052196</t>
  </si>
  <si>
    <t>48,7550839036703</t>
  </si>
  <si>
    <t>6,08947511762381</t>
  </si>
  <si>
    <t>48,7549409922212</t>
  </si>
  <si>
    <t>6,08918921090662</t>
  </si>
  <si>
    <t>48,7547959852964</t>
  </si>
  <si>
    <t>6,08890875242651</t>
  </si>
  <si>
    <t>48,7546493019909</t>
  </si>
  <si>
    <t>6,08863147906959</t>
  </si>
  <si>
    <t>48,7544999364764</t>
  </si>
  <si>
    <t>6,0883566364646</t>
  </si>
  <si>
    <t>48,7541964277625</t>
  </si>
  <si>
    <t>6,08781550079584</t>
  </si>
  <si>
    <t>48,7540419492871</t>
  </si>
  <si>
    <t>6,08754753135145</t>
  </si>
  <si>
    <t>48,7537283822894</t>
  </si>
  <si>
    <t>6,08702047728002</t>
  </si>
  <si>
    <t>48,7535702995956</t>
  </si>
  <si>
    <t>6,08676189556718</t>
  </si>
  <si>
    <t>48,7534112110734</t>
  </si>
  <si>
    <t>6,08650297857821</t>
  </si>
  <si>
    <t>48,7530953809619</t>
  </si>
  <si>
    <t>6,08598573133349</t>
  </si>
  <si>
    <t>48,7529384717345</t>
  </si>
  <si>
    <t>6,08572497032583</t>
  </si>
  <si>
    <t>48,752477299422</t>
  </si>
  <si>
    <t>6,08493070118129</t>
  </si>
  <si>
    <t>48,7520186416805</t>
  </si>
  <si>
    <t>6,08413492329419</t>
  </si>
  <si>
    <t>48,7517153844237</t>
  </si>
  <si>
    <t>6,08360501937568</t>
  </si>
  <si>
    <t>48,7515661027282</t>
  </si>
  <si>
    <t>6,08334090560675</t>
  </si>
  <si>
    <t>48,7514132168144</t>
  </si>
  <si>
    <t>6,08307704329491</t>
  </si>
  <si>
    <t>48,7512638512999</t>
  </si>
  <si>
    <t>6,08281284570694</t>
  </si>
  <si>
    <t>48,7511145696044</t>
  </si>
  <si>
    <t>6,08255024068058</t>
  </si>
  <si>
    <t>48,7509649526328</t>
  </si>
  <si>
    <t>6,08228713274002</t>
  </si>
  <si>
    <t>48,7508145812899</t>
  </si>
  <si>
    <t>6,08202536590397</t>
  </si>
  <si>
    <t>48,7503660656512</t>
  </si>
  <si>
    <t>6,08124299906194</t>
  </si>
  <si>
    <t>48,7502159457654</t>
  </si>
  <si>
    <t>6,08098332770169</t>
  </si>
  <si>
    <t>48,7500654906034</t>
  </si>
  <si>
    <t>6,08072390779853</t>
  </si>
  <si>
    <t>48,7496244348586</t>
  </si>
  <si>
    <t>6,07994011603296</t>
  </si>
  <si>
    <t>48,7492063455284</t>
  </si>
  <si>
    <t>6,07912824489176</t>
  </si>
  <si>
    <t>48,7489567324519</t>
  </si>
  <si>
    <t>6,07855550944805</t>
  </si>
  <si>
    <t>48,7488403916359</t>
  </si>
  <si>
    <t>6,07826289720833</t>
  </si>
  <si>
    <t>48,7487338576466</t>
  </si>
  <si>
    <t>6,07796299271286</t>
  </si>
  <si>
    <t>48,7485353741795</t>
  </si>
  <si>
    <t>6,07734658755362</t>
  </si>
  <si>
    <t>48,7484465260059</t>
  </si>
  <si>
    <t>6,07703100889921</t>
  </si>
  <si>
    <t>48,7483636289835</t>
  </si>
  <si>
    <t>6,07671107165515</t>
  </si>
  <si>
    <t>48,7482200469822</t>
  </si>
  <si>
    <t>6,07606147415936</t>
  </si>
  <si>
    <t>48,748156093061</t>
  </si>
  <si>
    <t>6,07573214918375</t>
  </si>
  <si>
    <t>48,7480994313955</t>
  </si>
  <si>
    <t>6,07540181837976</t>
  </si>
  <si>
    <t>48,7480508163571</t>
  </si>
  <si>
    <t>6,07506712898612</t>
  </si>
  <si>
    <t>48,7480071466416</t>
  </si>
  <si>
    <t>6,07472967356443</t>
  </si>
  <si>
    <t>48,7479397561401</t>
  </si>
  <si>
    <t>6,07404411770403</t>
  </si>
  <si>
    <t>48,7479151133448</t>
  </si>
  <si>
    <t>6,07370146550238</t>
  </si>
  <si>
    <t>48,7479017861187</t>
  </si>
  <si>
    <t>6,07335772365332</t>
  </si>
  <si>
    <t>48,7478942424059</t>
  </si>
  <si>
    <t>6,07301272451878</t>
  </si>
  <si>
    <t>48,7478946615011</t>
  </si>
  <si>
    <t>6,0726660490036</t>
  </si>
  <si>
    <t>48,7479021213949</t>
  </si>
  <si>
    <t>6,07231853529811</t>
  </si>
  <si>
    <t>48,7479688413441</t>
  </si>
  <si>
    <t>6,07128898613155</t>
  </si>
  <si>
    <t>48,7480005249381</t>
  </si>
  <si>
    <t>6,07094432227314</t>
  </si>
  <si>
    <t>48,7480407580733</t>
  </si>
  <si>
    <t>6,07060577720404</t>
  </si>
  <si>
    <t>48,7481251638383</t>
  </si>
  <si>
    <t>6,06991913169622</t>
  </si>
  <si>
    <t>48,7481653131545</t>
  </si>
  <si>
    <t>6,06957823969424</t>
  </si>
  <si>
    <t>48,7482031155378</t>
  </si>
  <si>
    <t>6,06923709623516</t>
  </si>
  <si>
    <t>48,7482394929975</t>
  </si>
  <si>
    <t>6,06889838352799</t>
  </si>
  <si>
    <t>48,7482752837241</t>
  </si>
  <si>
    <t>6,06855807825923</t>
  </si>
  <si>
    <t>48,7483482901007</t>
  </si>
  <si>
    <t>6,06787252239883</t>
  </si>
  <si>
    <t>48,7483836617321</t>
  </si>
  <si>
    <t>6,06753121130168</t>
  </si>
  <si>
    <t>48,7484192848206</t>
  </si>
  <si>
    <t>6,06718956492841</t>
  </si>
  <si>
    <t>48,7484569195658</t>
  </si>
  <si>
    <t>6,06684682890773</t>
  </si>
  <si>
    <t>48,7484957277775</t>
  </si>
  <si>
    <t>6,06650409288704</t>
  </si>
  <si>
    <t>48,7485329434276</t>
  </si>
  <si>
    <t>6,06615993194282</t>
  </si>
  <si>
    <t>48,748568398878</t>
  </si>
  <si>
    <t>6,06581442989409</t>
  </si>
  <si>
    <t>48,7486049439758</t>
  </si>
  <si>
    <t>6,06546859256923</t>
  </si>
  <si>
    <t>48,7486452609301</t>
  </si>
  <si>
    <t>6,06512283906341</t>
  </si>
  <si>
    <t>48,7487687263638</t>
  </si>
  <si>
    <t>6,06408499181271</t>
  </si>
  <si>
    <t>48,7488173414022</t>
  </si>
  <si>
    <t>6,06374016031623</t>
  </si>
  <si>
    <t>48,748872326687</t>
  </si>
  <si>
    <t>6,06339608319104</t>
  </si>
  <si>
    <t>48,7489326763898</t>
  </si>
  <si>
    <t>6,06305552646518</t>
  </si>
  <si>
    <t>48,7490017432719</t>
  </si>
  <si>
    <t>6,062714131549</t>
  </si>
  <si>
    <t>48,7490795273334</t>
  </si>
  <si>
    <t>6,06237516738474</t>
  </si>
  <si>
    <t>48,7492578104138</t>
  </si>
  <si>
    <t>6,06170578859746</t>
  </si>
  <si>
    <t>48,7493567168713</t>
  </si>
  <si>
    <t>6,06138023547828</t>
  </si>
  <si>
    <t>48,7494650948793</t>
  </si>
  <si>
    <t>6,06105417944491</t>
  </si>
  <si>
    <t>48,7498351559043</t>
  </si>
  <si>
    <t>6,06011314317584</t>
  </si>
  <si>
    <t>48,7501193024218</t>
  </si>
  <si>
    <t>6,0595123283565</t>
  </si>
  <si>
    <t>6,05951232835651</t>
  </si>
  <si>
    <t>48,7502720206976</t>
  </si>
  <si>
    <t>6,05922499671578</t>
  </si>
  <si>
    <t>48,7504318635911</t>
  </si>
  <si>
    <t>6,05894378386438</t>
  </si>
  <si>
    <t>48,7507715821266</t>
  </si>
  <si>
    <t>6,05841564014554</t>
  </si>
  <si>
    <t>48,7509483564645</t>
  </si>
  <si>
    <t>6,05815873481333</t>
  </si>
  <si>
    <t>48,751126723364</t>
  </si>
  <si>
    <t>6,05790459550917</t>
  </si>
  <si>
    <t>48,7516704574227</t>
  </si>
  <si>
    <t>6,05716489255428</t>
  </si>
  <si>
    <t>48,7522086594254</t>
  </si>
  <si>
    <t>6,05642250739038</t>
  </si>
  <si>
    <t>48,752567069605</t>
  </si>
  <si>
    <t>6,05592587962747</t>
  </si>
  <si>
    <t>48,7527451012284</t>
  </si>
  <si>
    <t>6,05567609891295</t>
  </si>
  <si>
    <t>48,7529222108424</t>
  </si>
  <si>
    <t>6,05542740784585</t>
  </si>
  <si>
    <t>48,7531007453799</t>
  </si>
  <si>
    <t>6,05517787858844</t>
  </si>
  <si>
    <t>48,7532785255462</t>
  </si>
  <si>
    <t>6,05492826551199</t>
  </si>
  <si>
    <t>48,7534566409886</t>
  </si>
  <si>
    <t>6,05467974208295</t>
  </si>
  <si>
    <t>48,753634756431</t>
  </si>
  <si>
    <t>6,05443163774908</t>
  </si>
  <si>
    <t>48,7538128718734</t>
  </si>
  <si>
    <t>6,05418311432004</t>
  </si>
  <si>
    <t>48,7539904844016</t>
  </si>
  <si>
    <t>6,05393618345261</t>
  </si>
  <si>
    <t>48,7541678454727</t>
  </si>
  <si>
    <t>6,05368791148067</t>
  </si>
  <si>
    <t>48,7543434463441</t>
  </si>
  <si>
    <t>6,0534393042326</t>
  </si>
  <si>
    <t>48,7545182928443</t>
  </si>
  <si>
    <t>6,05318684130907</t>
  </si>
  <si>
    <t>48,7546890322119</t>
  </si>
  <si>
    <t>6,05293060652912</t>
  </si>
  <si>
    <t>48,7550161778927</t>
  </si>
  <si>
    <t>6,05240112170577</t>
  </si>
  <si>
    <t>48,7553200218827</t>
  </si>
  <si>
    <t>6,05184464715421</t>
  </si>
  <si>
    <t>48,7554613407701</t>
  </si>
  <si>
    <t>6,0515568125993</t>
  </si>
  <si>
    <t>48,7558479141444</t>
  </si>
  <si>
    <t>6,05065290816128</t>
  </si>
  <si>
    <t>48,7560683581978</t>
  </si>
  <si>
    <t>6,05001538060606</t>
  </si>
  <si>
    <t>48,756169276312</t>
  </si>
  <si>
    <t>6,04968823492527</t>
  </si>
  <si>
    <t>48,7562612257898</t>
  </si>
  <si>
    <t>6,04935673065484</t>
  </si>
  <si>
    <t>48,7564240023494</t>
  </si>
  <si>
    <t>6,04867896996439</t>
  </si>
  <si>
    <t>48,7564928177744</t>
  </si>
  <si>
    <t>6,04833313263953</t>
  </si>
  <si>
    <t>48,7565537542105</t>
  </si>
  <si>
    <t>6,04798478074372</t>
  </si>
  <si>
    <t>48,7566064763814</t>
  </si>
  <si>
    <t>6,04763366281986</t>
  </si>
  <si>
    <t>48,7567192129791</t>
  </si>
  <si>
    <t>6,04656270705163</t>
  </si>
  <si>
    <t>6,04656270705164</t>
  </si>
  <si>
    <t>48,7567410059273</t>
  </si>
  <si>
    <t>6,04619767516851</t>
  </si>
  <si>
    <t>6,04619767516852</t>
  </si>
  <si>
    <t>48,7567537464201</t>
  </si>
  <si>
    <t>6,04583591222763</t>
  </si>
  <si>
    <t>48,7567600328475</t>
  </si>
  <si>
    <t>6,04547196999192</t>
  </si>
  <si>
    <t>48,7567597813904</t>
  </si>
  <si>
    <t>6,04511020705104</t>
  </si>
  <si>
    <t>48,7567388266325</t>
  </si>
  <si>
    <t>6,04438123293221</t>
  </si>
  <si>
    <t>48,7567214760929</t>
  </si>
  <si>
    <t>6,04401502758265</t>
  </si>
  <si>
    <t>48,7567012757063</t>
  </si>
  <si>
    <t>6,04364798404276</t>
  </si>
  <si>
    <t>48,756679231301</t>
  </si>
  <si>
    <t>6,04328119195998</t>
  </si>
  <si>
    <t>48,7566552590579</t>
  </si>
  <si>
    <t>6,04291196912527</t>
  </si>
  <si>
    <t>48,7566282693297</t>
  </si>
  <si>
    <t>6,04254844598472</t>
  </si>
  <si>
    <t>48,7565958313644</t>
  </si>
  <si>
    <t>6,04218634776771</t>
  </si>
  <si>
    <t>48,7565642315894</t>
  </si>
  <si>
    <t>6,04182290844619</t>
  </si>
  <si>
    <t>48,7565270997584</t>
  </si>
  <si>
    <t>6,04145879857242</t>
  </si>
  <si>
    <t>48,7564882077277</t>
  </si>
  <si>
    <t>6,04109586216509</t>
  </si>
  <si>
    <t>48,756444118917</t>
  </si>
  <si>
    <t>6,04073250666261</t>
  </si>
  <si>
    <t>48,7562895566225</t>
  </si>
  <si>
    <t>6,03964537382126</t>
  </si>
  <si>
    <t>48,7562359124422</t>
  </si>
  <si>
    <t>6,03928486816585</t>
  </si>
  <si>
    <t>48,7561261095107</t>
  </si>
  <si>
    <t>6,03856896981597</t>
  </si>
  <si>
    <t>48,7560735549778</t>
  </si>
  <si>
    <t>6,03820879943669</t>
  </si>
  <si>
    <t>48,7560188211501</t>
  </si>
  <si>
    <t>6,03784921579063</t>
  </si>
  <si>
    <t>48,7559660989791</t>
  </si>
  <si>
    <t>6,0374878719449</t>
  </si>
  <si>
    <t>48,7559143826365</t>
  </si>
  <si>
    <t>6,03712686337531</t>
  </si>
  <si>
    <t>48,7559143826366</t>
  </si>
  <si>
    <t>48,7558621633798</t>
  </si>
  <si>
    <t>6,03676551952958</t>
  </si>
  <si>
    <t>48,7558091897517</t>
  </si>
  <si>
    <t>6,03640434332192</t>
  </si>
  <si>
    <t>48,7557550426573</t>
  </si>
  <si>
    <t>6,03604341857135</t>
  </si>
  <si>
    <t>48,7557013146579</t>
  </si>
  <si>
    <t>6,03568467311561</t>
  </si>
  <si>
    <t>48,7556495983154</t>
  </si>
  <si>
    <t>6,03532659821212</t>
  </si>
  <si>
    <t>48,755595786497</t>
  </si>
  <si>
    <t>6,03496776893735</t>
  </si>
  <si>
    <t>48,7554329261184</t>
  </si>
  <si>
    <t>6,03389698080719</t>
  </si>
  <si>
    <t>48,7553782761097</t>
  </si>
  <si>
    <t>6,03354192338884</t>
  </si>
  <si>
    <t>48,7552081234753</t>
  </si>
  <si>
    <t>6,03248496539891</t>
  </si>
  <si>
    <t>48,7551519647241</t>
  </si>
  <si>
    <t>6,03213032707572</t>
  </si>
  <si>
    <t>48,7550430838019</t>
  </si>
  <si>
    <t>6,03141979314387</t>
  </si>
  <si>
    <t>48,7549361307174</t>
  </si>
  <si>
    <t>6,03071479126811</t>
  </si>
  <si>
    <t>48,7548831570894</t>
  </si>
  <si>
    <t>6,03036333806813</t>
  </si>
  <si>
    <t>48,7547244038433</t>
  </si>
  <si>
    <t>6,02931534871459</t>
  </si>
  <si>
    <t>48,754670843482</t>
  </si>
  <si>
    <t>6,02896573953331</t>
  </si>
  <si>
    <t>48,7546195462346</t>
  </si>
  <si>
    <t>6,02861411869526</t>
  </si>
  <si>
    <t>48,7545663211495</t>
  </si>
  <si>
    <t>6,02826375514269</t>
  </si>
  <si>
    <t>48,7545130122453</t>
  </si>
  <si>
    <t>6,02791339159012</t>
  </si>
  <si>
    <t>48,754406394437</t>
  </si>
  <si>
    <t>6,02721543051302</t>
  </si>
  <si>
    <t>48,7543540075421</t>
  </si>
  <si>
    <t>6,02686640806496</t>
  </si>
  <si>
    <t>48,7541963439435</t>
  </si>
  <si>
    <t>6,02582001127303</t>
  </si>
  <si>
    <t>48,7541413586587</t>
  </si>
  <si>
    <t>6,02547098882496</t>
  </si>
  <si>
    <t>48,7540795002133</t>
  </si>
  <si>
    <t>6,02512414567173</t>
  </si>
  <si>
    <t>48,7540150433779</t>
  </si>
  <si>
    <t>6,02477906271815</t>
  </si>
  <si>
    <t>48,7539486587048</t>
  </si>
  <si>
    <t>6,02443733252585</t>
  </si>
  <si>
    <t>48,7538051605225</t>
  </si>
  <si>
    <t>6,02376309223473</t>
  </si>
  <si>
    <t>48,7537306454033</t>
  </si>
  <si>
    <t>6,02342672646046</t>
  </si>
  <si>
    <t>48,7535705510527</t>
  </si>
  <si>
    <t>6,02276455610991</t>
  </si>
  <si>
    <t>48,7534003145993</t>
  </si>
  <si>
    <t>6,0221101809293</t>
  </si>
  <si>
    <t>48,7532180082053</t>
  </si>
  <si>
    <t>6,0214629303664</t>
  </si>
  <si>
    <t>48,753119353205</t>
  </si>
  <si>
    <t>6,02114332839847</t>
  </si>
  <si>
    <t>48,7530227098614</t>
  </si>
  <si>
    <t>6,02082473225892</t>
  </si>
  <si>
    <t>48,7529217079282</t>
  </si>
  <si>
    <t>6,02050890214741</t>
  </si>
  <si>
    <t>48,7526049558073</t>
  </si>
  <si>
    <t>6,01957465521991</t>
  </si>
  <si>
    <t>48,7523799855262</t>
  </si>
  <si>
    <t>6,01896126754582</t>
  </si>
  <si>
    <t>48,7521423585713</t>
  </si>
  <si>
    <t>6,01836137473583</t>
  </si>
  <si>
    <t>48,7517496664077</t>
  </si>
  <si>
    <t>6,01750105619431</t>
  </si>
  <si>
    <t>48,751314394176</t>
  </si>
  <si>
    <t>6,01669010706246</t>
  </si>
  <si>
    <t>48,7511605024338</t>
  </si>
  <si>
    <t>6,01643194444478</t>
  </si>
  <si>
    <t>48,7506734300405</t>
  </si>
  <si>
    <t>6,01569995284081</t>
  </si>
  <si>
    <t>48,7505008466542</t>
  </si>
  <si>
    <t>6,01546861231327</t>
  </si>
  <si>
    <t>48,7501416821033</t>
  </si>
  <si>
    <t>6,01502814330161</t>
  </si>
  <si>
    <t>48,7499597109854</t>
  </si>
  <si>
    <t>6,01481582969427</t>
  </si>
  <si>
    <t>48,7497701961547</t>
  </si>
  <si>
    <t>6,01461365818977</t>
  </si>
  <si>
    <t>48,7495786696672</t>
  </si>
  <si>
    <t>6,01441760547459</t>
  </si>
  <si>
    <t>48,749384963885</t>
  </si>
  <si>
    <t>6,01422532461584</t>
  </si>
  <si>
    <t>48,7489931099117</t>
  </si>
  <si>
    <t>6,01385056972504</t>
  </si>
  <si>
    <t>48,7487949617207</t>
  </si>
  <si>
    <t>6,01366365328431</t>
  </si>
  <si>
    <t>48,7484027724713</t>
  </si>
  <si>
    <t>6,01328738965094</t>
  </si>
  <si>
    <t>48,7480151932687</t>
  </si>
  <si>
    <t>6,0129027441144</t>
  </si>
  <si>
    <t>48,7476363312453</t>
  </si>
  <si>
    <t>6,01250644773245</t>
  </si>
  <si>
    <t>48,7472635041922</t>
  </si>
  <si>
    <t>6,01209514774382</t>
  </si>
  <si>
    <t>48,746898304671</t>
  </si>
  <si>
    <t>6,01166515611112</t>
  </si>
  <si>
    <t>48,7465455103666</t>
  </si>
  <si>
    <t>6,01121814921498</t>
  </si>
  <si>
    <t>48,7463715858758</t>
  </si>
  <si>
    <t>6,0109895747155</t>
  </si>
  <si>
    <t>48,7460353877395</t>
  </si>
  <si>
    <t>6,01051641628146</t>
  </si>
  <si>
    <t>48,7456962559372</t>
  </si>
  <si>
    <t>6,01003336720169</t>
  </si>
  <si>
    <t>48,7452087644488</t>
  </si>
  <si>
    <t>6,00928318686783</t>
  </si>
  <si>
    <t>48,7450462393463</t>
  </si>
  <si>
    <t>6,00902904756367</t>
  </si>
  <si>
    <t>48,7448865640908</t>
  </si>
  <si>
    <t>6,00877205841243</t>
  </si>
  <si>
    <t>48,7447295710444</t>
  </si>
  <si>
    <t>6,00851087830961</t>
  </si>
  <si>
    <t>48,744424469769</t>
  </si>
  <si>
    <t>6,00797669962049</t>
  </si>
  <si>
    <t>48,7442757748067</t>
  </si>
  <si>
    <t>6,00770412012935</t>
  </si>
  <si>
    <t>48,7438373174518</t>
  </si>
  <si>
    <t>6,00686903111637</t>
  </si>
  <si>
    <t>48,7436932325363</t>
  </si>
  <si>
    <t>6,00658848881722</t>
  </si>
  <si>
    <t>48,7435504887253</t>
  </si>
  <si>
    <t>6,00630719214678</t>
  </si>
  <si>
    <t>48,7431139592081</t>
  </si>
  <si>
    <t>6,00546472705901</t>
  </si>
  <si>
    <t>48,7426791898906</t>
  </si>
  <si>
    <t>6,00462159141898</t>
  </si>
  <si>
    <t>48,7425338476896</t>
  </si>
  <si>
    <t>6,00434264168143</t>
  </si>
  <si>
    <t>48,7423879187554</t>
  </si>
  <si>
    <t>6,00406235083938</t>
  </si>
  <si>
    <t>48,7422409001738</t>
  </si>
  <si>
    <t>6,00378080271184</t>
  </si>
  <si>
    <t>48,7420953903347</t>
  </si>
  <si>
    <t>6,00349824875593</t>
  </si>
  <si>
    <t>48,7416579388082</t>
  </si>
  <si>
    <t>6,00265268236399</t>
  </si>
  <si>
    <t>48,7415124289691</t>
  </si>
  <si>
    <t>6,00237163715065</t>
  </si>
  <si>
    <t>48,7413659133017</t>
  </si>
  <si>
    <t>6,00208916701376</t>
  </si>
  <si>
    <t>48,7412195652723</t>
  </si>
  <si>
    <t>6,00180803798139</t>
  </si>
  <si>
    <t>48,7409273721278</t>
  </si>
  <si>
    <t>6,00124326534569</t>
  </si>
  <si>
    <t>48,7407819461077</t>
  </si>
  <si>
    <t>6,00096045993268</t>
  </si>
  <si>
    <t>48,7406337540597</t>
  </si>
  <si>
    <t>6,00067974999547</t>
  </si>
  <si>
    <t>48,7403415609151</t>
  </si>
  <si>
    <t>6,00011221133173</t>
  </si>
  <si>
    <t>48,7401940394193</t>
  </si>
  <si>
    <t>5,99982948973775</t>
  </si>
  <si>
    <t>48,7400470208377</t>
  </si>
  <si>
    <t>5,9995455108583</t>
  </si>
  <si>
    <t>48,7397553306073</t>
  </si>
  <si>
    <t>5,99897872656584</t>
  </si>
  <si>
    <t>48,7396104075015</t>
  </si>
  <si>
    <t>5,99869349040091</t>
  </si>
  <si>
    <t>48,7391711119562</t>
  </si>
  <si>
    <t>5,99783794954419</t>
  </si>
  <si>
    <t>48,7390244286507</t>
  </si>
  <si>
    <t>5,99755296483636</t>
  </si>
  <si>
    <t>48,738877074793</t>
  </si>
  <si>
    <t>5,99726705811918</t>
  </si>
  <si>
    <t>48,7387284636498</t>
  </si>
  <si>
    <t>5,99698190577328</t>
  </si>
  <si>
    <t>48,738433001563</t>
  </si>
  <si>
    <t>5,99641025997698</t>
  </si>
  <si>
    <t>48,7382849771529</t>
  </si>
  <si>
    <t>5,99612611345947</t>
  </si>
  <si>
    <t>48,7381378747523</t>
  </si>
  <si>
    <t>5,99583953619003</t>
  </si>
  <si>
    <t>48,7376953940839</t>
  </si>
  <si>
    <t>5,99498282186687</t>
  </si>
  <si>
    <t>48,7375471182168</t>
  </si>
  <si>
    <t>5,99469649605453</t>
  </si>
  <si>
    <t>48,7373988423496</t>
  </si>
  <si>
    <t>5,99440824240446</t>
  </si>
  <si>
    <t>48,7371026258916</t>
  </si>
  <si>
    <t>5,99383039399982</t>
  </si>
  <si>
    <t>48,7369538471103</t>
  </si>
  <si>
    <t>5,99354272708297</t>
  </si>
  <si>
    <t>48,7368059065193</t>
  </si>
  <si>
    <t>5,99325539544225</t>
  </si>
  <si>
    <t>48,7366567924619</t>
  </si>
  <si>
    <t>5,99296789616346</t>
  </si>
  <si>
    <t>48,7362065166235</t>
  </si>
  <si>
    <t>5,9921045601368</t>
  </si>
  <si>
    <t>48,7359083723277</t>
  </si>
  <si>
    <t>5,99152880720794</t>
  </si>
  <si>
    <t>48,7354591861367</t>
  </si>
  <si>
    <t>5,99066664464772</t>
  </si>
  <si>
    <t>48,7353102397174</t>
  </si>
  <si>
    <t>5,99038023501635</t>
  </si>
  <si>
    <t>48,7351578567177</t>
  </si>
  <si>
    <t>5,99009625613689</t>
  </si>
  <si>
    <t>48,7350029591471</t>
  </si>
  <si>
    <t>5,98981814458966</t>
  </si>
  <si>
    <t>48,7348430324346</t>
  </si>
  <si>
    <t>5,98954782821238</t>
  </si>
  <si>
    <t>48,7346778251231</t>
  </si>
  <si>
    <t>5,98928455263376</t>
  </si>
  <si>
    <t>48,7345064152032</t>
  </si>
  <si>
    <t>5,98902680911124</t>
  </si>
  <si>
    <t>48,7343306466937</t>
  </si>
  <si>
    <t>5,98877593874931</t>
  </si>
  <si>
    <t>48,7341503519565</t>
  </si>
  <si>
    <t>5,98853169009089</t>
  </si>
  <si>
    <t>48,7339661177248</t>
  </si>
  <si>
    <t>5,98829716444016</t>
  </si>
  <si>
    <t>48,7335847411305</t>
  </si>
  <si>
    <t>5,98784940317273</t>
  </si>
  <si>
    <t>48,7331907078624</t>
  </si>
  <si>
    <t>5,98743223585188</t>
  </si>
  <si>
    <t>48,7329880334437</t>
  </si>
  <si>
    <t>5,98723559640348</t>
  </si>
  <si>
    <t>48,7327807489783</t>
  </si>
  <si>
    <t>5,98704733885825</t>
  </si>
  <si>
    <t>48,7325690221041</t>
  </si>
  <si>
    <t>5,98686779849231</t>
  </si>
  <si>
    <t>48,7323551159352</t>
  </si>
  <si>
    <t>5,98669865168631</t>
  </si>
  <si>
    <t>48,7319203466177</t>
  </si>
  <si>
    <t>5,98638525232673</t>
  </si>
  <si>
    <t>48,7312507163733</t>
  </si>
  <si>
    <t>5,98598007112741</t>
  </si>
  <si>
    <t>48,7310232315212</t>
  </si>
  <si>
    <t>5,98586062900722</t>
  </si>
  <si>
    <t>48,7307929806411</t>
  </si>
  <si>
    <t>5,98575040698051</t>
  </si>
  <si>
    <t>48,7305639870465</t>
  </si>
  <si>
    <t>5,98564881831408</t>
  </si>
  <si>
    <t>48,7303317245096</t>
  </si>
  <si>
    <t>5,98556055687368</t>
  </si>
  <si>
    <t>48,7300959415734</t>
  </si>
  <si>
    <t>5,98548126406968</t>
  </si>
  <si>
    <t>48,7298527825624</t>
  </si>
  <si>
    <t>5,98540809005499</t>
  </si>
  <si>
    <t>48,7291490379721</t>
  </si>
  <si>
    <t>5,98526358604431</t>
  </si>
  <si>
    <t>48,7289091479033</t>
  </si>
  <si>
    <t>5,98523559048772</t>
  </si>
  <si>
    <t>48,7281865440309</t>
  </si>
  <si>
    <t>5,98520759493113</t>
  </si>
  <si>
    <t>48,7277037464082</t>
  </si>
  <si>
    <t>5,98523927852511</t>
  </si>
  <si>
    <t>48,7272262293845</t>
  </si>
  <si>
    <t>5,98530842922628</t>
  </si>
  <si>
    <t>48,7269876804203</t>
  </si>
  <si>
    <t>5,98535134457052</t>
  </si>
  <si>
    <t>48,7262661661953</t>
  </si>
  <si>
    <t>5,98549299873412</t>
  </si>
  <si>
    <t>48,7260261084884</t>
  </si>
  <si>
    <t>5,985540272668</t>
  </si>
  <si>
    <t>48,7255459092557</t>
  </si>
  <si>
    <t>5,98563574254513</t>
  </si>
  <si>
    <t>48,7255459092558</t>
  </si>
  <si>
    <t>48,7248241435736</t>
  </si>
  <si>
    <t>5,9857789054513</t>
  </si>
  <si>
    <t>48,7245836667717</t>
  </si>
  <si>
    <t>5,98582768812776</t>
  </si>
  <si>
    <t>48,724344195798</t>
  </si>
  <si>
    <t>5,98587404005229</t>
  </si>
  <si>
    <t>48,7238638289273</t>
  </si>
  <si>
    <t>5,98597059957683</t>
  </si>
  <si>
    <t>48,7236231844872</t>
  </si>
  <si>
    <t>5,98601795732975</t>
  </si>
  <si>
    <t>48,7228994071484</t>
  </si>
  <si>
    <t>5,98615231923759</t>
  </si>
  <si>
    <t>48,7221705168486</t>
  </si>
  <si>
    <t>5,98624032922089</t>
  </si>
  <si>
    <t>48,7219292856753</t>
  </si>
  <si>
    <t>5,98625533282757</t>
  </si>
  <si>
    <t>48,7214435543865</t>
  </si>
  <si>
    <t>5,98625717684627</t>
  </si>
  <si>
    <t>48,7211998924613</t>
  </si>
  <si>
    <t>5,98624611273408</t>
  </si>
  <si>
    <t>48,7209555599839</t>
  </si>
  <si>
    <t>5,98622716963291</t>
  </si>
  <si>
    <t>48,7207117304206</t>
  </si>
  <si>
    <t>5,98620026372373</t>
  </si>
  <si>
    <t>48,7204678170383</t>
  </si>
  <si>
    <t>5,98616757430136</t>
  </si>
  <si>
    <t>48,7202267535031</t>
  </si>
  <si>
    <t>5,98613027483225</t>
  </si>
  <si>
    <t>48,7199868634343</t>
  </si>
  <si>
    <t>5,98608643747866</t>
  </si>
  <si>
    <t>48,7197483982891</t>
  </si>
  <si>
    <t>5,98603581078351</t>
  </si>
  <si>
    <t>48,7195126991719</t>
  </si>
  <si>
    <t>5,98597814328969</t>
  </si>
  <si>
    <t>48,719039959833</t>
  </si>
  <si>
    <t>5,98584352992475</t>
  </si>
  <si>
    <t>48,7183371372521</t>
  </si>
  <si>
    <t>5,985585199669</t>
  </si>
  <si>
    <t>48,718104287982</t>
  </si>
  <si>
    <t>5,98548771813512</t>
  </si>
  <si>
    <t>48,7174162175506</t>
  </si>
  <si>
    <t>5,98515294492245</t>
  </si>
  <si>
    <t>48,717189822346</t>
  </si>
  <si>
    <t>5,98502428270876</t>
  </si>
  <si>
    <t>48,7169637624174</t>
  </si>
  <si>
    <t>5,98489159718156</t>
  </si>
  <si>
    <t>48,7167395465076</t>
  </si>
  <si>
    <t>5,98475002683699</t>
  </si>
  <si>
    <t>48,7162984069437</t>
  </si>
  <si>
    <t>5,98445154726505</t>
  </si>
  <si>
    <t>48,7160788848996</t>
  </si>
  <si>
    <t>5,98429346457124</t>
  </si>
  <si>
    <t>48,7154361605644</t>
  </si>
  <si>
    <t>5,98378283903003</t>
  </si>
  <si>
    <t>48,7150103598833</t>
  </si>
  <si>
    <t>5,98343373276293</t>
  </si>
  <si>
    <t>48,7143731676042</t>
  </si>
  <si>
    <t>5,98289963789284</t>
  </si>
  <si>
    <t>48,7139499653131</t>
  </si>
  <si>
    <t>5,98254349082708</t>
  </si>
  <si>
    <t>48,7137396633625</t>
  </si>
  <si>
    <t>5,98236730322242</t>
  </si>
  <si>
    <t>48,7135259248316</t>
  </si>
  <si>
    <t>5,98218767903745</t>
  </si>
  <si>
    <t>48,7133132759482</t>
  </si>
  <si>
    <t>5,98200738430023</t>
  </si>
  <si>
    <t>48,7131012137979</t>
  </si>
  <si>
    <t>5,98183002322912</t>
  </si>
  <si>
    <t>48,7128902412951</t>
  </si>
  <si>
    <t>5,98164805211127</t>
  </si>
  <si>
    <t>48,7124747503549</t>
  </si>
  <si>
    <t>5,9812681004405</t>
  </si>
  <si>
    <t>48,7118812277913</t>
  </si>
  <si>
    <t>5,98063266836107</t>
  </si>
  <si>
    <t>48,7116923835129</t>
  </si>
  <si>
    <t>5,98040250129998</t>
  </si>
  <si>
    <t>48,7111577857286</t>
  </si>
  <si>
    <t>5,97964762710035</t>
  </si>
  <si>
    <t>48,710995009169</t>
  </si>
  <si>
    <t>5,97937848418951</t>
  </si>
  <si>
    <t>48,7106777541339</t>
  </si>
  <si>
    <t>5,97881731577218</t>
  </si>
  <si>
    <t>48,7105301488191</t>
  </si>
  <si>
    <t>5,97852520644665</t>
  </si>
  <si>
    <t>48,7102555576712</t>
  </si>
  <si>
    <t>5,97791492007673</t>
  </si>
  <si>
    <t>48,7101284042001</t>
  </si>
  <si>
    <t>5,97760043106973</t>
  </si>
  <si>
    <t>48,7100084591657</t>
  </si>
  <si>
    <t>5,97728217020631</t>
  </si>
  <si>
    <t>48,7096972391009</t>
  </si>
  <si>
    <t>5,97629008814693</t>
  </si>
  <si>
    <t>48,7096045352519</t>
  </si>
  <si>
    <t>5,97594760358334</t>
  </si>
  <si>
    <t>48,7093836721033</t>
  </si>
  <si>
    <t>5,97489994950593</t>
  </si>
  <si>
    <t>48,7093250826001</t>
  </si>
  <si>
    <t>5,9745438862592</t>
  </si>
  <si>
    <t>48,7092355638742</t>
  </si>
  <si>
    <t>5,9738234616816</t>
  </si>
  <si>
    <t>48,7091788183898</t>
  </si>
  <si>
    <t>5,97309540957212</t>
  </si>
  <si>
    <t>48,7091536726803</t>
  </si>
  <si>
    <t>5,9720001462847</t>
  </si>
  <si>
    <t>48,7091586180031</t>
  </si>
  <si>
    <t>5,97163285128772</t>
  </si>
  <si>
    <t>48,7091675028205</t>
  </si>
  <si>
    <t>5,97126572392881</t>
  </si>
  <si>
    <t>48,7092074006796</t>
  </si>
  <si>
    <t>5,9701681137085</t>
  </si>
  <si>
    <t>48,7092417664826</t>
  </si>
  <si>
    <t>5,96943989396095</t>
  </si>
  <si>
    <t>48,7092575244606</t>
  </si>
  <si>
    <t>5,96907536499202</t>
  </si>
  <si>
    <t>48,7092770542949</t>
  </si>
  <si>
    <t>5,96870823763311</t>
  </si>
  <si>
    <t>48,709290297702</t>
  </si>
  <si>
    <t>5,96834228374064</t>
  </si>
  <si>
    <t>48,7093234062195</t>
  </si>
  <si>
    <t>5,96724894829094</t>
  </si>
  <si>
    <t>48,709332626313</t>
  </si>
  <si>
    <t>5,96688634715974</t>
  </si>
  <si>
    <t>48,7093599513173</t>
  </si>
  <si>
    <t>5,96578781493008</t>
  </si>
  <si>
    <t>48,7093861866742</t>
  </si>
  <si>
    <t>5,96505967900157</t>
  </si>
  <si>
    <t>48,7094168644398</t>
  </si>
  <si>
    <t>5,96432978287339</t>
  </si>
  <si>
    <t>48,7094313651323</t>
  </si>
  <si>
    <t>5,96396424807608</t>
  </si>
  <si>
    <t>48,7094450276345</t>
  </si>
  <si>
    <t>5,96359837800264</t>
  </si>
  <si>
    <t>48,7094585224986</t>
  </si>
  <si>
    <t>5,96323334611952</t>
  </si>
  <si>
    <t>48,7094710115343</t>
  </si>
  <si>
    <t>5,96286965534091</t>
  </si>
  <si>
    <t>48,7094931397587</t>
  </si>
  <si>
    <t>5,96214235760272</t>
  </si>
  <si>
    <t>48,709515100345</t>
  </si>
  <si>
    <t>5,96141849644482</t>
  </si>
  <si>
    <t>48,7095237337053</t>
  </si>
  <si>
    <t>5,9606945514679</t>
  </si>
  <si>
    <t>48,7094988394529</t>
  </si>
  <si>
    <t>5,95960750244558</t>
  </si>
  <si>
    <t>48,7094505596906</t>
  </si>
  <si>
    <t>5,95888305455446</t>
  </si>
  <si>
    <t>48,7093401700258</t>
  </si>
  <si>
    <t>5,9578001126647</t>
  </si>
  <si>
    <t>48,7092936504632</t>
  </si>
  <si>
    <t>5,95744153484702</t>
  </si>
  <si>
    <t>48,7092436943203</t>
  </si>
  <si>
    <t>5,95708555541933</t>
  </si>
  <si>
    <t>48,7091870326549</t>
  </si>
  <si>
    <t>5,95673007890582</t>
  </si>
  <si>
    <t>48,709065746516</t>
  </si>
  <si>
    <t>5,95602583140135</t>
  </si>
  <si>
    <t>48,7089975178242</t>
  </si>
  <si>
    <t>5,95567664131522</t>
  </si>
  <si>
    <t>48,7089185602963</t>
  </si>
  <si>
    <t>5,95533004961908</t>
  </si>
  <si>
    <t>48,7087569572032</t>
  </si>
  <si>
    <t>5,95464332029223</t>
  </si>
  <si>
    <t>48,7086676061153</t>
  </si>
  <si>
    <t>5,95430267974734</t>
  </si>
  <si>
    <t>48,7085733097047</t>
  </si>
  <si>
    <t>5,95396748743951</t>
  </si>
  <si>
    <t>48,7084754928947</t>
  </si>
  <si>
    <t>5,95363514497876</t>
  </si>
  <si>
    <t>48,7083728145808</t>
  </si>
  <si>
    <t>5,95330682583153</t>
  </si>
  <si>
    <t>48,7082662805915</t>
  </si>
  <si>
    <t>5,95297934487462</t>
  </si>
  <si>
    <t>48,7081501912326</t>
  </si>
  <si>
    <t>5,95265530049801</t>
  </si>
  <si>
    <t>48,7080356106162</t>
  </si>
  <si>
    <t>5,95233368687332</t>
  </si>
  <si>
    <t>48,7079157494009</t>
  </si>
  <si>
    <t>5,9520170185715</t>
  </si>
  <si>
    <t>48,7077927030623</t>
  </si>
  <si>
    <t>5,95170462504029</t>
  </si>
  <si>
    <t>48,7075334507972</t>
  </si>
  <si>
    <t>5,95108704641461</t>
  </si>
  <si>
    <t>48,7072603683919</t>
  </si>
  <si>
    <t>5,95048036426306</t>
  </si>
  <si>
    <t>48,7069792393595</t>
  </si>
  <si>
    <t>5,94988357275724</t>
  </si>
  <si>
    <t>48,7065409496427</t>
  </si>
  <si>
    <t>5,94901009462774</t>
  </si>
  <si>
    <t>48,7063909135759</t>
  </si>
  <si>
    <t>5,94872469082475</t>
  </si>
  <si>
    <t>48,7062376923859</t>
  </si>
  <si>
    <t>5,94844012521207</t>
  </si>
  <si>
    <t>48,706082124263</t>
  </si>
  <si>
    <t>5,94815882854164</t>
  </si>
  <si>
    <t>48,7060821242631</t>
  </si>
  <si>
    <t>48,7059247959405</t>
  </si>
  <si>
    <t>5,94788180664182</t>
  </si>
  <si>
    <t>48,7057652883232</t>
  </si>
  <si>
    <t>5,94760612584651</t>
  </si>
  <si>
    <t>48,7056047748774</t>
  </si>
  <si>
    <t>5,94733245670795</t>
  </si>
  <si>
    <t>48,7054421659559</t>
  </si>
  <si>
    <t>5,94706348143518</t>
  </si>
  <si>
    <t>48,7052798923105</t>
  </si>
  <si>
    <t>5,94679727219045</t>
  </si>
  <si>
    <t>48,7051131762564</t>
  </si>
  <si>
    <t>5,94653349369764</t>
  </si>
  <si>
    <t>48,7049453705549</t>
  </si>
  <si>
    <t>5,94627164304256</t>
  </si>
  <si>
    <t>48,7047752179205</t>
  </si>
  <si>
    <t>5,94601314514875</t>
  </si>
  <si>
    <t>48,704427452758</t>
  </si>
  <si>
    <t>5,94550520181656</t>
  </si>
  <si>
    <t>48,7038952857256</t>
  </si>
  <si>
    <t>5,94476826488972</t>
  </si>
  <si>
    <t>48,7037152424455</t>
  </si>
  <si>
    <t>5,94452854245901</t>
  </si>
  <si>
    <t>48,7033484503627</t>
  </si>
  <si>
    <t>5,94405798241496</t>
  </si>
  <si>
    <t>48,7031646352261</t>
  </si>
  <si>
    <t>5,94382722862065</t>
  </si>
  <si>
    <t>48,7025959230959</t>
  </si>
  <si>
    <t>5,94315743073821</t>
  </si>
  <si>
    <t>48,7022080924362</t>
  </si>
  <si>
    <t>5,94272844493389</t>
  </si>
  <si>
    <t>48,7018151488155</t>
  </si>
  <si>
    <t>5,94231119379401</t>
  </si>
  <si>
    <t>48,7016161624342</t>
  </si>
  <si>
    <t>5,94210918992758</t>
  </si>
  <si>
    <t>48,7012159265578</t>
  </si>
  <si>
    <t>5,94171398319304</t>
  </si>
  <si>
    <t>48,7010123301297</t>
  </si>
  <si>
    <t>5,94152103178203</t>
  </si>
  <si>
    <t>48,7004009541124</t>
  </si>
  <si>
    <t>5,94096447341144</t>
  </si>
  <si>
    <t>48,7001952622086</t>
  </si>
  <si>
    <t>5,94078258611262</t>
  </si>
  <si>
    <t>48,6997766699642</t>
  </si>
  <si>
    <t>5,94043490476906</t>
  </si>
  <si>
    <t>48,6995680443943</t>
  </si>
  <si>
    <t>5,94026584178209</t>
  </si>
  <si>
    <t>48,6993569880724</t>
  </si>
  <si>
    <t>5,94010172411799</t>
  </si>
  <si>
    <t>5,940101724118</t>
  </si>
  <si>
    <t>48,6991435009986</t>
  </si>
  <si>
    <t>5,93993936665356</t>
  </si>
  <si>
    <t>48,6989292595536</t>
  </si>
  <si>
    <t>5,93978069722652</t>
  </si>
  <si>
    <t>5,93978069722653</t>
  </si>
  <si>
    <t>48,6984976753592</t>
  </si>
  <si>
    <t>5,93947668559849</t>
  </si>
  <si>
    <t>48,6982773989439</t>
  </si>
  <si>
    <t>5,93932874500752</t>
  </si>
  <si>
    <t>48,6980607267469</t>
  </si>
  <si>
    <t>5,93918541446328</t>
  </si>
  <si>
    <t>48,6978409532458</t>
  </si>
  <si>
    <t>5,93904325738549</t>
  </si>
  <si>
    <t>48,6976203415543</t>
  </si>
  <si>
    <t>5,93890068121254</t>
  </si>
  <si>
    <t>5,93890068121255</t>
  </si>
  <si>
    <t>48,6971814651042</t>
  </si>
  <si>
    <t>5,93861402012408</t>
  </si>
  <si>
    <t>48,6969621945173</t>
  </si>
  <si>
    <t>5,9384713601321</t>
  </si>
  <si>
    <t>48,6967436783016</t>
  </si>
  <si>
    <t>5,9383281134069</t>
  </si>
  <si>
    <t>48,6965252459049</t>
  </si>
  <si>
    <t>5,9381846152246</t>
  </si>
  <si>
    <t>48,6958686914295</t>
  </si>
  <si>
    <t>5,93775261193514</t>
  </si>
  <si>
    <t>48,695209370926</t>
  </si>
  <si>
    <t>5,93732111155987</t>
  </si>
  <si>
    <t>48,6949904356152</t>
  </si>
  <si>
    <t>5,93717778101563</t>
  </si>
  <si>
    <t>48,6947708297521</t>
  </si>
  <si>
    <t>5,93703394755721</t>
  </si>
  <si>
    <t>48,6945506371558</t>
  </si>
  <si>
    <t>5,9368912037462</t>
  </si>
  <si>
    <t>48,693893076852</t>
  </si>
  <si>
    <t>5,93645827844739</t>
  </si>
  <si>
    <t>48,6936748959124</t>
  </si>
  <si>
    <t>5,93630941584706</t>
  </si>
  <si>
    <t>48,693457134068</t>
  </si>
  <si>
    <t>5,9361554402858</t>
  </si>
  <si>
    <t>48,6932418867946</t>
  </si>
  <si>
    <t>5,93599484302104</t>
  </si>
  <si>
    <t>48,6930298246443</t>
  </si>
  <si>
    <t>5,93582443892956</t>
  </si>
  <si>
    <t>48,6928225401789</t>
  </si>
  <si>
    <t>5,93564221635461</t>
  </si>
  <si>
    <t>48,6926178541034</t>
  </si>
  <si>
    <t>5,93545010313392</t>
  </si>
  <si>
    <t>48,6924182809889</t>
  </si>
  <si>
    <t>5,93524860218167</t>
  </si>
  <si>
    <t>48,6920338869095</t>
  </si>
  <si>
    <t>5,93481232412159</t>
  </si>
  <si>
    <t>48,6918489821255</t>
  </si>
  <si>
    <t>5,93458131887019</t>
  </si>
  <si>
    <t>48,6916654184461</t>
  </si>
  <si>
    <t>5,93433438800275</t>
  </si>
  <si>
    <t>48,6914945114404</t>
  </si>
  <si>
    <t>5,93408879823983</t>
  </si>
  <si>
    <t>48,6913245264441</t>
  </si>
  <si>
    <t>5,93383013270795</t>
  </si>
  <si>
    <t>48,6908488534391</t>
  </si>
  <si>
    <t>5,93300635926425</t>
  </si>
  <si>
    <t>48,6907027568668</t>
  </si>
  <si>
    <t>5,9327176027</t>
  </si>
  <si>
    <t>48,6904343683273</t>
  </si>
  <si>
    <t>5,9321182128042</t>
  </si>
  <si>
    <t>48,6903057061136</t>
  </si>
  <si>
    <t>5,93180866912007</t>
  </si>
  <si>
    <t>48,6901865992695</t>
  </si>
  <si>
    <t>5,93149518594146</t>
  </si>
  <si>
    <t>48,689965987578</t>
  </si>
  <si>
    <t>5,93084843829274</t>
  </si>
  <si>
    <t>48,689773036167</t>
  </si>
  <si>
    <t>5,93018081970513</t>
  </si>
  <si>
    <t>48,6896877922118</t>
  </si>
  <si>
    <t>5,92984009534121</t>
  </si>
  <si>
    <t>48,6896084994078</t>
  </si>
  <si>
    <t>5,92949526384473</t>
  </si>
  <si>
    <t>48,6894746404141</t>
  </si>
  <si>
    <t>5,92879244126379</t>
  </si>
  <si>
    <t>48,6894205771387</t>
  </si>
  <si>
    <t>5,92843688093126</t>
  </si>
  <si>
    <t>48,6893335729837</t>
  </si>
  <si>
    <t>5,92771637253463</t>
  </si>
  <si>
    <t>48,689302559942</t>
  </si>
  <si>
    <t>5,92735636979342</t>
  </si>
  <si>
    <t>48,6892784200609</t>
  </si>
  <si>
    <t>5,92699309810996</t>
  </si>
  <si>
    <t>48,6892592255026</t>
  </si>
  <si>
    <t>5,92663175426424</t>
  </si>
  <si>
    <t>48,6892433837056</t>
  </si>
  <si>
    <t>5,92626890167594</t>
  </si>
  <si>
    <t>48,6892305593938</t>
  </si>
  <si>
    <t>5,92590613290668</t>
  </si>
  <si>
    <t>48,6892190761864</t>
  </si>
  <si>
    <t>5,92554311268032</t>
  </si>
  <si>
    <t>48,6892082635313</t>
  </si>
  <si>
    <t>5,92518034391105</t>
  </si>
  <si>
    <t>48,689183536917</t>
  </si>
  <si>
    <t>5,92445908114314</t>
  </si>
  <si>
    <t>48,6891610734165</t>
  </si>
  <si>
    <t>5,92374066822231</t>
  </si>
  <si>
    <t>48,6891291383654</t>
  </si>
  <si>
    <t>5,92266929335892</t>
  </si>
  <si>
    <t>48,6891163140535</t>
  </si>
  <si>
    <t>5,92230895534158</t>
  </si>
  <si>
    <t>48,6891039926559</t>
  </si>
  <si>
    <t>5,92195205390453</t>
  </si>
  <si>
    <t>48,6890833731741</t>
  </si>
  <si>
    <t>5,92124034650624</t>
  </si>
  <si>
    <t>48,6890713870525</t>
  </si>
  <si>
    <t>5,92088310979307</t>
  </si>
  <si>
    <t>48,6890598200262</t>
  </si>
  <si>
    <t>5,9205293096602</t>
  </si>
  <si>
    <t>48,6890476662666</t>
  </si>
  <si>
    <t>5,9201733302325</t>
  </si>
  <si>
    <t>48,6890373565257</t>
  </si>
  <si>
    <t>5,91981642879546</t>
  </si>
  <si>
    <t>48,6890309024602</t>
  </si>
  <si>
    <t>5,91946204192936</t>
  </si>
  <si>
    <t>48,6890256218612</t>
  </si>
  <si>
    <t>5,91875243000686</t>
  </si>
  <si>
    <t>48,689027801156</t>
  </si>
  <si>
    <t>5,91769396327436</t>
  </si>
  <si>
    <t>48,6890281364322</t>
  </si>
  <si>
    <t>5,91734301298857</t>
  </si>
  <si>
    <t>48,6890096962452</t>
  </si>
  <si>
    <t>5,91629292815924</t>
  </si>
  <si>
    <t>48,6889834608883</t>
  </si>
  <si>
    <t>5,91524200513959</t>
  </si>
  <si>
    <t>48,6889632605016</t>
  </si>
  <si>
    <t>5,91454580426216</t>
  </si>
  <si>
    <t>48,6889575608075</t>
  </si>
  <si>
    <t>5,91420373879373</t>
  </si>
  <si>
    <t>48,6889238655567</t>
  </si>
  <si>
    <t>5,91316295787692</t>
  </si>
  <si>
    <t>48,6889128014445</t>
  </si>
  <si>
    <t>5,91282097622752</t>
  </si>
  <si>
    <t>48,6888800282031</t>
  </si>
  <si>
    <t>5,91214153915644</t>
  </si>
  <si>
    <t>48,6888340953738</t>
  </si>
  <si>
    <t>5,91147433966398</t>
  </si>
  <si>
    <t>48,6888097878546</t>
  </si>
  <si>
    <t>5,91115155257285</t>
  </si>
  <si>
    <t>48,6887820437551</t>
  </si>
  <si>
    <t>5,91083287261426</t>
  </si>
  <si>
    <t>48,6887517012656</t>
  </si>
  <si>
    <t>5,91051980853081</t>
  </si>
  <si>
    <t>48,6886833049357</t>
  </si>
  <si>
    <t>5,90990072116256</t>
  </si>
  <si>
    <t>48,688647178933</t>
  </si>
  <si>
    <t>5,90959721244872</t>
  </si>
  <si>
    <t>48,6886083707213</t>
  </si>
  <si>
    <t>5,9092958830297</t>
  </si>
  <si>
    <t>48,6885676346719</t>
  </si>
  <si>
    <t>5,90900218114257</t>
  </si>
  <si>
    <t>48,6884323507547</t>
  </si>
  <si>
    <t>5,90814789757133</t>
  </si>
  <si>
    <t>48,6883859150112</t>
  </si>
  <si>
    <t>5,90787372551858</t>
  </si>
  <si>
    <t>5,90787372551859</t>
  </si>
  <si>
    <t>48,6882362142205</t>
  </si>
  <si>
    <t>5,90708289295435</t>
  </si>
  <si>
    <t>48,6881309375167</t>
  </si>
  <si>
    <t>5,90657184831798</t>
  </si>
  <si>
    <t>48,6880793888122</t>
  </si>
  <si>
    <t>5,90632340870798</t>
  </si>
  <si>
    <t>48,6878564301878</t>
  </si>
  <si>
    <t>5,90536627918482</t>
  </si>
  <si>
    <t>48,6877996847034</t>
  </si>
  <si>
    <t>5,90513812378049</t>
  </si>
  <si>
    <t>48,6876214854419</t>
  </si>
  <si>
    <t>5,90447008609772</t>
  </si>
  <si>
    <t>48,6874997802079</t>
  </si>
  <si>
    <t>5,9040360711515</t>
  </si>
  <si>
    <t>48,6874375864863</t>
  </si>
  <si>
    <t>5,90382434427738</t>
  </si>
  <si>
    <t>48,6873744707555</t>
  </si>
  <si>
    <t>5,90361420996487</t>
  </si>
  <si>
    <t>48,6871861293912</t>
  </si>
  <si>
    <t>5,90300291776657</t>
  </si>
  <si>
    <t>48,6870572157204</t>
  </si>
  <si>
    <t>5,90260712429881</t>
  </si>
  <si>
    <t>48,686992675066</t>
  </si>
  <si>
    <t>5,90241333469749</t>
  </si>
  <si>
    <t>48,6867288127542</t>
  </si>
  <si>
    <t>5,90165108442307</t>
  </si>
  <si>
    <t>48,6864549759775</t>
  </si>
  <si>
    <t>5,90092563070357</t>
  </si>
  <si>
    <t>48,6863864120096</t>
  </si>
  <si>
    <t>5,90074642561376</t>
  </si>
  <si>
    <t>48,6863166745752</t>
  </si>
  <si>
    <t>5,90056956745684</t>
  </si>
  <si>
    <t>48,6862459313124</t>
  </si>
  <si>
    <t>5,90039354749024</t>
  </si>
  <si>
    <t>48,6861751880497</t>
  </si>
  <si>
    <t>5,90021945536137</t>
  </si>
  <si>
    <t>48,6861044447869</t>
  </si>
  <si>
    <t>5,9000469557941</t>
  </si>
  <si>
    <t>48,6860314384103</t>
  </si>
  <si>
    <t>5,89987495914102</t>
  </si>
  <si>
    <t>48,6858155205846</t>
  </si>
  <si>
    <t>5,89936022646725</t>
  </si>
  <si>
    <t>48,6857437714934</t>
  </si>
  <si>
    <t>5,89918839745224</t>
  </si>
  <si>
    <t>48,6856697592884</t>
  </si>
  <si>
    <t>5,89901992119849</t>
  </si>
  <si>
    <t>48,6854510754347</t>
  </si>
  <si>
    <t>5,89850535616279</t>
  </si>
  <si>
    <t>48,6853792425245</t>
  </si>
  <si>
    <t>5,89833461679518</t>
  </si>
  <si>
    <t>48,6853081639856</t>
  </si>
  <si>
    <t>5,89816337451339</t>
  </si>
  <si>
    <t>48,6851648334414</t>
  </si>
  <si>
    <t>5,89781946502626</t>
  </si>
  <si>
    <t>48,6848821118474</t>
  </si>
  <si>
    <t>5,89713097549975</t>
  </si>
  <si>
    <t>48,684743558988</t>
  </si>
  <si>
    <t>5,89678388088942</t>
  </si>
  <si>
    <t>48,6846746597439</t>
  </si>
  <si>
    <t>5,89660920202732</t>
  </si>
  <si>
    <t>48,6845413874835</t>
  </si>
  <si>
    <t>5,89625389315188</t>
  </si>
  <si>
    <t>48,6842384655029</t>
  </si>
  <si>
    <t>5,89534730650485</t>
  </si>
  <si>
    <t>48,6841232981533</t>
  </si>
  <si>
    <t>5,89498110115528</t>
  </si>
  <si>
    <t>48,6840663850307</t>
  </si>
  <si>
    <t>5,8947972021997</t>
  </si>
  <si>
    <t>48,6838365532458</t>
  </si>
  <si>
    <t>5,89406688697636</t>
  </si>
  <si>
    <t>48,6836656462401</t>
  </si>
  <si>
    <t>5,89351426810026</t>
  </si>
  <si>
    <t>48,6835503950715</t>
  </si>
  <si>
    <t>5,89314730837941</t>
  </si>
  <si>
    <t>48,6833160370588</t>
  </si>
  <si>
    <t>5,89241506531835</t>
  </si>
  <si>
    <t>48,6831882130355</t>
  </si>
  <si>
    <t>5,89205598458648</t>
  </si>
  <si>
    <t>48,6831230018288</t>
  </si>
  <si>
    <t>5,89187912642956</t>
  </si>
  <si>
    <t>48,6828454770148</t>
  </si>
  <si>
    <t>5,89117714203894</t>
  </si>
  <si>
    <t>48,6827009730041</t>
  </si>
  <si>
    <t>5,89083247818053</t>
  </si>
  <si>
    <t>48,6823998112231</t>
  </si>
  <si>
    <t>5,89015622623265</t>
  </si>
  <si>
    <t>48,6822468414903</t>
  </si>
  <si>
    <t>5,88982103392482</t>
  </si>
  <si>
    <t>48,6821704823524</t>
  </si>
  <si>
    <t>5,8896528929472</t>
  </si>
  <si>
    <t>48,681804779917</t>
  </si>
  <si>
    <t>5,88880556635559</t>
  </si>
  <si>
    <t>48,6815342120826</t>
  </si>
  <si>
    <t>5,88810240849853</t>
  </si>
  <si>
    <t>48,6814091540873</t>
  </si>
  <si>
    <t>5,8877410646528</t>
  </si>
  <si>
    <t>48,6812289431691</t>
  </si>
  <si>
    <t>5,88719707913697</t>
  </si>
  <si>
    <t>48,6811085790396</t>
  </si>
  <si>
    <t>5,88683590292931</t>
  </si>
  <si>
    <t>48,6807570420206</t>
  </si>
  <si>
    <t>5,88598078116775</t>
  </si>
  <si>
    <t>48,6804419662803</t>
  </si>
  <si>
    <t>5,88509238325059</t>
  </si>
  <si>
    <t>48,6803875677288</t>
  </si>
  <si>
    <t>5,8849089872092</t>
  </si>
  <si>
    <t>48,6803355161101</t>
  </si>
  <si>
    <t>5,88472492061555</t>
  </si>
  <si>
    <t>48,680232251063</t>
  </si>
  <si>
    <t>5,88435092009604</t>
  </si>
  <si>
    <t>48,6801315844059</t>
  </si>
  <si>
    <t>5,88397759012878</t>
  </si>
  <si>
    <t>48,6800311692059</t>
  </si>
  <si>
    <t>5,88360216468573</t>
  </si>
  <si>
    <t>48,6799797881395</t>
  </si>
  <si>
    <t>5,88341457769275</t>
  </si>
  <si>
    <t>48,6799289938062</t>
  </si>
  <si>
    <t>5,88322791270912</t>
  </si>
  <si>
    <t>48,6798770260066</t>
  </si>
  <si>
    <t>5,88303797878325</t>
  </si>
  <si>
    <t>48,6797708272934</t>
  </si>
  <si>
    <t>5,88266121223569</t>
  </si>
  <si>
    <t>48,6796567495912</t>
  </si>
  <si>
    <t>5,88228662498295</t>
  </si>
  <si>
    <t>48,6795996688306</t>
  </si>
  <si>
    <t>5,88209920562804</t>
  </si>
  <si>
    <t>48,6795430909842</t>
  </si>
  <si>
    <t>5,88191136717796</t>
  </si>
  <si>
    <t>48,6794326175004</t>
  </si>
  <si>
    <t>5,88153149932623</t>
  </si>
  <si>
    <t>48,6793777998537</t>
  </si>
  <si>
    <t>5,88134072721004</t>
  </si>
  <si>
    <t>48,6792706791312</t>
  </si>
  <si>
    <t>5,88095515966415</t>
  </si>
  <si>
    <t>48,6791260074824</t>
  </si>
  <si>
    <t>5,88036758825183</t>
  </si>
  <si>
    <t>48,6789824254811</t>
  </si>
  <si>
    <t>5,87976752780378</t>
  </si>
  <si>
    <t>48,6789343133569</t>
  </si>
  <si>
    <t>5,87956611067057</t>
  </si>
  <si>
    <t>48,6788887996227</t>
  </si>
  <si>
    <t>5,87936435826123</t>
  </si>
  <si>
    <t>48,6788442917168</t>
  </si>
  <si>
    <t>5,87916009128094</t>
  </si>
  <si>
    <t>48,678802382201</t>
  </si>
  <si>
    <t>5,87895532138646</t>
  </si>
  <si>
    <t>48,6786815151572</t>
  </si>
  <si>
    <t>5,87833514437079</t>
  </si>
  <si>
    <t>48,678638599813</t>
  </si>
  <si>
    <t>5,87812576442957</t>
  </si>
  <si>
    <t>48,6784734763205</t>
  </si>
  <si>
    <t>5,87728497572243</t>
  </si>
  <si>
    <t>48,6783380247653</t>
  </si>
  <si>
    <t>5,87664635851979</t>
  </si>
  <si>
    <t>48,6782110389322</t>
  </si>
  <si>
    <t>5,87598938494921</t>
  </si>
  <si>
    <t>48,6781354341656</t>
  </si>
  <si>
    <t>5,87554103694856</t>
  </si>
  <si>
    <t>48,6781059298664</t>
  </si>
  <si>
    <t>5,87531137280166</t>
  </si>
  <si>
    <t>48,6780491005629</t>
  </si>
  <si>
    <t>5,87484584189951</t>
  </si>
  <si>
    <t>48,6780268047005</t>
  </si>
  <si>
    <t>5,87461039423943</t>
  </si>
  <si>
    <t>48,6779877450317</t>
  </si>
  <si>
    <t>5,87413078173995</t>
  </si>
  <si>
    <t>48,6779703944921</t>
  </si>
  <si>
    <t>5,87389181368053</t>
  </si>
  <si>
    <t>48,6779418960214</t>
  </si>
  <si>
    <t>5,87341119535267</t>
  </si>
  <si>
    <t>48,6779243778437</t>
  </si>
  <si>
    <t>5,87316761724651</t>
  </si>
  <si>
    <t>48,67790652439</t>
  </si>
  <si>
    <t>5,87292110547423</t>
  </si>
  <si>
    <t>48,6778865754604</t>
  </si>
  <si>
    <t>5,87266554124653</t>
  </si>
  <si>
    <t>48,6778491921723</t>
  </si>
  <si>
    <t>5,87217159569263</t>
  </si>
  <si>
    <t>48,6778284888715</t>
  </si>
  <si>
    <t>5,87191913276911</t>
  </si>
  <si>
    <t>48,677808791399</t>
  </si>
  <si>
    <t>5,87166583165526</t>
  </si>
  <si>
    <t>48,67771089077</t>
  </si>
  <si>
    <t>5,87064365856349</t>
  </si>
  <si>
    <t>48,6776802968234</t>
  </si>
  <si>
    <t>5,87038490921259</t>
  </si>
  <si>
    <t>48,6776509601623</t>
  </si>
  <si>
    <t>5,87012792006135</t>
  </si>
  <si>
    <t>48,677613157779</t>
  </si>
  <si>
    <t>5,86987067945302</t>
  </si>
  <si>
    <t>48,6775694880635</t>
  </si>
  <si>
    <t>5,86961209774017</t>
  </si>
  <si>
    <t>48,6774693243206</t>
  </si>
  <si>
    <t>5,86910096928477</t>
  </si>
  <si>
    <t>48,6772063840181</t>
  </si>
  <si>
    <t>5,86808944121003</t>
  </si>
  <si>
    <t>48,6771276779473</t>
  </si>
  <si>
    <t>5,86784049868584</t>
  </si>
  <si>
    <t>48,6768873687834</t>
  </si>
  <si>
    <t>5,86710046045482</t>
  </si>
  <si>
    <t>48,6767219100147</t>
  </si>
  <si>
    <t>5,86660450324416</t>
  </si>
  <si>
    <t>48,6766381748021</t>
  </si>
  <si>
    <t>5,86635438725352</t>
  </si>
  <si>
    <t>48,6765548586845</t>
  </si>
  <si>
    <t>5,86610477417707</t>
  </si>
  <si>
    <t>48,6764717940241</t>
  </si>
  <si>
    <t>5,86585381999612</t>
  </si>
  <si>
    <t>48,6763040721416</t>
  </si>
  <si>
    <t>5,86534545756876</t>
  </si>
  <si>
    <t>48,6761329974979</t>
  </si>
  <si>
    <t>5,86483642458916</t>
  </si>
  <si>
    <t>48,6759620904922</t>
  </si>
  <si>
    <t>5,86432714015245</t>
  </si>
  <si>
    <t>48,6758774332702</t>
  </si>
  <si>
    <t>5,86406998336315</t>
  </si>
  <si>
    <t>48,675705017522</t>
  </si>
  <si>
    <t>5,86355684325099</t>
  </si>
  <si>
    <t>48,6755341105163</t>
  </si>
  <si>
    <t>5,86303548887372</t>
  </si>
  <si>
    <t>48,6753761116415</t>
  </si>
  <si>
    <t>5,86250239983201</t>
  </si>
  <si>
    <t>48,675305955112</t>
  </si>
  <si>
    <t>5,86223040707409</t>
  </si>
  <si>
    <t>48,6752392351627</t>
  </si>
  <si>
    <t>5,86195061914623</t>
  </si>
  <si>
    <t>48,6750825773925</t>
  </si>
  <si>
    <t>5,86110027506948</t>
  </si>
  <si>
    <t>48,6750425957143</t>
  </si>
  <si>
    <t>5,86081084795296</t>
  </si>
  <si>
    <t>48,6750093195587</t>
  </si>
  <si>
    <t>5,86051966063678</t>
  </si>
  <si>
    <t>48,6749589443207</t>
  </si>
  <si>
    <t>5,85993183776736</t>
  </si>
  <si>
    <t>48,6749285180122</t>
  </si>
  <si>
    <t>5,85904587060213</t>
  </si>
  <si>
    <t>48,6749296914786</t>
  </si>
  <si>
    <t>5,85874764248729</t>
  </si>
  <si>
    <t>48,674935894087</t>
  </si>
  <si>
    <t>5,85845083929598</t>
  </si>
  <si>
    <t>48,6749461200088</t>
  </si>
  <si>
    <t>5,85815269500017</t>
  </si>
  <si>
    <t>48,674959782511</t>
  </si>
  <si>
    <t>5,85785337723792</t>
  </si>
  <si>
    <t>48,6749676615</t>
  </si>
  <si>
    <t>5,8575538918376</t>
  </si>
  <si>
    <t>48,6749757919461</t>
  </si>
  <si>
    <t>5,85725197568536</t>
  </si>
  <si>
    <t>48,674964979291</t>
  </si>
  <si>
    <t>5,85635712370276</t>
  </si>
  <si>
    <t>48,6749403364956</t>
  </si>
  <si>
    <t>5,85605948232114</t>
  </si>
  <si>
    <t>48,6749078985304</t>
  </si>
  <si>
    <t>5,85576611571014</t>
  </si>
  <si>
    <t>48,6747560184449</t>
  </si>
  <si>
    <t>5,85489749908447</t>
  </si>
  <si>
    <t>48,6746909748763</t>
  </si>
  <si>
    <t>5,85461159236729</t>
  </si>
  <si>
    <t>48,6744792480022</t>
  </si>
  <si>
    <t>5,85376569069922</t>
  </si>
  <si>
    <t>48,6744041461498</t>
  </si>
  <si>
    <t>5,85348464548588</t>
  </si>
  <si>
    <t>48,6741816904396</t>
  </si>
  <si>
    <t>5,85263388231397</t>
  </si>
  <si>
    <t>48,674108767882</t>
  </si>
  <si>
    <t>5,85234914906323</t>
  </si>
  <si>
    <t>48,6740326602012</t>
  </si>
  <si>
    <t>5,85206433199346</t>
  </si>
  <si>
    <t>48,6739568039775</t>
  </si>
  <si>
    <t>5,85177909582853</t>
  </si>
  <si>
    <t>48,6738053429872</t>
  </si>
  <si>
    <t>5,85120803676546</t>
  </si>
  <si>
    <t>48,6737343482673</t>
  </si>
  <si>
    <t>5,8509227167815</t>
  </si>
  <si>
    <t>48,6736605037004</t>
  </si>
  <si>
    <t>5,85063681006432</t>
  </si>
  <si>
    <t>48,6735827196389</t>
  </si>
  <si>
    <t>5,85034822113812</t>
  </si>
  <si>
    <t>48,6735108867288</t>
  </si>
  <si>
    <t>5,85006072185934</t>
  </si>
  <si>
    <t>48,6734373774379</t>
  </si>
  <si>
    <t>5,84977364167571</t>
  </si>
  <si>
    <t>48,6732137482613</t>
  </si>
  <si>
    <t>5,84890938363969</t>
  </si>
  <si>
    <t>48,6730608623475</t>
  </si>
  <si>
    <t>5,84833287633955</t>
  </si>
  <si>
    <t>48,6729071382433</t>
  </si>
  <si>
    <t>5,84775175899267</t>
  </si>
  <si>
    <t>48,6726799048483</t>
  </si>
  <si>
    <t>5,8468833938241</t>
  </si>
  <si>
    <t>48,6726038809866</t>
  </si>
  <si>
    <t>5,84659304469824</t>
  </si>
  <si>
    <t>48,6724535934627</t>
  </si>
  <si>
    <t>5,84601226262748</t>
  </si>
  <si>
    <t>48,6723811738193</t>
  </si>
  <si>
    <t>5,84572099149227</t>
  </si>
  <si>
    <t>48,6723059043288</t>
  </si>
  <si>
    <t>5,84542980417609</t>
  </si>
  <si>
    <t>48,6720760725439</t>
  </si>
  <si>
    <t>5,84455179981887</t>
  </si>
  <si>
    <t>48,6719226837158</t>
  </si>
  <si>
    <t>5,84396615624428</t>
  </si>
  <si>
    <t>48,671843810007</t>
  </si>
  <si>
    <t>5,84367320872843</t>
  </si>
  <si>
    <t>48,6717604100704</t>
  </si>
  <si>
    <t>5,84338436834514</t>
  </si>
  <si>
    <t>48,6716715618968</t>
  </si>
  <si>
    <t>5,8430982939899</t>
  </si>
  <si>
    <t>48,6715726554394</t>
  </si>
  <si>
    <t>5,84281850606203</t>
  </si>
  <si>
    <t>48,671349696815</t>
  </si>
  <si>
    <t>5,84227502346039</t>
  </si>
  <si>
    <t>48,6709590163082</t>
  </si>
  <si>
    <t>5,84151419810951</t>
  </si>
  <si>
    <t>48,6708169430494</t>
  </si>
  <si>
    <t>5,84127648733556</t>
  </si>
  <si>
    <t>48,6706676613539</t>
  </si>
  <si>
    <t>5,84104556590319</t>
  </si>
  <si>
    <t>48,6701797507703</t>
  </si>
  <si>
    <t>5,84041407331824</t>
  </si>
  <si>
    <t>48,6700057424605</t>
  </si>
  <si>
    <t>5,84022237919271</t>
  </si>
  <si>
    <t>48,6696443986148</t>
  </si>
  <si>
    <t>5,83987360820174</t>
  </si>
  <si>
    <t>48,6694571468979</t>
  </si>
  <si>
    <t>5,83971418440342</t>
  </si>
  <si>
    <t>48,6688715033233</t>
  </si>
  <si>
    <t>5,83929944783449</t>
  </si>
  <si>
    <t>48,6686726845801</t>
  </si>
  <si>
    <t>5,83918629214168</t>
  </si>
  <si>
    <t>48,6684674117714</t>
  </si>
  <si>
    <t>5,83908587694168</t>
  </si>
  <si>
    <t>48,6682621389627</t>
  </si>
  <si>
    <t>5,83899912424386</t>
  </si>
  <si>
    <t>48,6678417026997</t>
  </si>
  <si>
    <t>5,83886342123151</t>
  </si>
  <si>
    <t>48,6676298081875</t>
  </si>
  <si>
    <t>5,8388121239841</t>
  </si>
  <si>
    <t>48,667417159304</t>
  </si>
  <si>
    <t>5,83877767436206</t>
  </si>
  <si>
    <t>48,6669886764139</t>
  </si>
  <si>
    <t>5,83874356001616</t>
  </si>
  <si>
    <t>48,6667743511498</t>
  </si>
  <si>
    <t>5,83874347619712</t>
  </si>
  <si>
    <t>48,6665603611618</t>
  </si>
  <si>
    <t>5,83874498493969</t>
  </si>
  <si>
    <t>48,6663444433361</t>
  </si>
  <si>
    <t>5,83875068463385</t>
  </si>
  <si>
    <t>48,6659119371325</t>
  </si>
  <si>
    <t>5,83876158110797</t>
  </si>
  <si>
    <t>48,6654791794717</t>
  </si>
  <si>
    <t>5,83876971155405</t>
  </si>
  <si>
    <t>48,6652624234557</t>
  </si>
  <si>
    <t>5,83877331577241</t>
  </si>
  <si>
    <t>48,6650460027158</t>
  </si>
  <si>
    <t>5,83877608180046</t>
  </si>
  <si>
    <t>48,6643953993917</t>
  </si>
  <si>
    <t>5,83878362551332</t>
  </si>
  <si>
    <t>48,6641783080995</t>
  </si>
  <si>
    <t>5,83878681063652</t>
  </si>
  <si>
    <t>48,6639605462551</t>
  </si>
  <si>
    <t>5,83879016339779</t>
  </si>
  <si>
    <t>48,6637430358678</t>
  </si>
  <si>
    <t>5,83879225887358</t>
  </si>
  <si>
    <t>48,6635249387473</t>
  </si>
  <si>
    <t>48,6633058357984</t>
  </si>
  <si>
    <t>5,83878287114203</t>
  </si>
  <si>
    <t>48,6630885768682</t>
  </si>
  <si>
    <t>5,83876602351666</t>
  </si>
  <si>
    <t>48,6626535560936</t>
  </si>
  <si>
    <t>5,83870994858444</t>
  </si>
  <si>
    <t>48,6624357104301</t>
  </si>
  <si>
    <t>5,83867080509663</t>
  </si>
  <si>
    <t>48,6622200440615</t>
  </si>
  <si>
    <t>5,83862839266658</t>
  </si>
  <si>
    <t>48,6615701112896</t>
  </si>
  <si>
    <t>5,83849797025323</t>
  </si>
  <si>
    <t>48,6611354257911</t>
  </si>
  <si>
    <t>5,83840878680348</t>
  </si>
  <si>
    <t>48,6609180830419</t>
  </si>
  <si>
    <t>5,83836670964956</t>
  </si>
  <si>
    <t>48,6607001535594</t>
  </si>
  <si>
    <t>5,83832387812436</t>
  </si>
  <si>
    <t>48,6604820564389</t>
  </si>
  <si>
    <t>5,83828071132302</t>
  </si>
  <si>
    <t>48,660262785852</t>
  </si>
  <si>
    <t>5,83823687396944</t>
  </si>
  <si>
    <t>48,6596058122814</t>
  </si>
  <si>
    <t>5,83811148069799</t>
  </si>
  <si>
    <t>48,6589474976063</t>
  </si>
  <si>
    <t>5,83798038773239</t>
  </si>
  <si>
    <t>48,6585029214621</t>
  </si>
  <si>
    <t>5,8379037771374</t>
  </si>
  <si>
    <t>48,6582809686661</t>
  </si>
  <si>
    <t>5,83786689676344</t>
  </si>
  <si>
    <t>48,6578410025686</t>
  </si>
  <si>
    <t>5,83777913823724</t>
  </si>
  <si>
    <t>48,6573950853199</t>
  </si>
  <si>
    <t>5,83768886514008</t>
  </si>
  <si>
    <t>48,6569512635469</t>
  </si>
  <si>
    <t>5,83759565837681</t>
  </si>
  <si>
    <t>48,6567281372845</t>
  </si>
  <si>
    <t>5,83755089901388</t>
  </si>
  <si>
    <t>48,656055573374</t>
  </si>
  <si>
    <t>5,83741636946797</t>
  </si>
  <si>
    <t>48,6556052137166</t>
  </si>
  <si>
    <t>5,83732651546597</t>
  </si>
  <si>
    <t>48,6549313925207</t>
  </si>
  <si>
    <t>5,83718720823526</t>
  </si>
  <si>
    <t>48,6544784344733</t>
  </si>
  <si>
    <t>5,83709618076682</t>
  </si>
  <si>
    <t>48,6540226265788</t>
  </si>
  <si>
    <t>5,83700750023127</t>
  </si>
  <si>
    <t>48,6537969019264</t>
  </si>
  <si>
    <t>5,8369642496109</t>
  </si>
  <si>
    <t>48,6535705067217</t>
  </si>
  <si>
    <t>5,8369209151715</t>
  </si>
  <si>
    <t>48,6531125195324</t>
  </si>
  <si>
    <t>5,83683349192142</t>
  </si>
  <si>
    <t>5,83683349192143</t>
  </si>
  <si>
    <t>48,6528830230236</t>
  </si>
  <si>
    <t>5,83678831346333</t>
  </si>
  <si>
    <t>48,6526529397815</t>
  </si>
  <si>
    <t>5,83674347028136</t>
  </si>
  <si>
    <t>48,6521938629448</t>
  </si>
  <si>
    <t>5,83665085025132</t>
  </si>
  <si>
    <t>48,6519622709602</t>
  </si>
  <si>
    <t>5,83660684525967</t>
  </si>
  <si>
    <t>48,651266656816</t>
  </si>
  <si>
    <t>5,83647323772311</t>
  </si>
  <si>
    <t>48,6510330531746</t>
  </si>
  <si>
    <t>5,83642822690308</t>
  </si>
  <si>
    <t>48,6503275483847</t>
  </si>
  <si>
    <t>5,83629160188138</t>
  </si>
  <si>
    <t>48,6496186908334</t>
  </si>
  <si>
    <t>5,8361526299268</t>
  </si>
  <si>
    <t>48,6493813153356</t>
  </si>
  <si>
    <t>5,83610569126904</t>
  </si>
  <si>
    <t>48,6486667580903</t>
  </si>
  <si>
    <t>5,83596638403833</t>
  </si>
  <si>
    <t>48,6481873970479</t>
  </si>
  <si>
    <t>5,83587242290378</t>
  </si>
  <si>
    <t>48,6479476746172</t>
  </si>
  <si>
    <t>5,8358264900744</t>
  </si>
  <si>
    <t>48,6472209636122</t>
  </si>
  <si>
    <t>5,8357176091522</t>
  </si>
  <si>
    <t>48,646977217868</t>
  </si>
  <si>
    <t>5,83569900132716</t>
  </si>
  <si>
    <t>48,646245226264</t>
  </si>
  <si>
    <t>5,8357107359916</t>
  </si>
  <si>
    <t>48,6460001394153</t>
  </si>
  <si>
    <t>5,83573747426271</t>
  </si>
  <si>
    <t>48,6455124802887</t>
  </si>
  <si>
    <t>5,83584057167172</t>
  </si>
  <si>
    <t>48,6452694889158</t>
  </si>
  <si>
    <t>5,83590636961162</t>
  </si>
  <si>
    <t>48,6450293473899</t>
  </si>
  <si>
    <t>5,83597543649375</t>
  </si>
  <si>
    <t>48,6447876971215</t>
  </si>
  <si>
    <t>5,83604685030878</t>
  </si>
  <si>
    <t>48,6443039774895</t>
  </si>
  <si>
    <t>5,83619269542396</t>
  </si>
  <si>
    <t>48,6438221018761</t>
  </si>
  <si>
    <t>5,83635505288839</t>
  </si>
  <si>
    <t>48,6435836367309</t>
  </si>
  <si>
    <t>5,83644482307136</t>
  </si>
  <si>
    <t>48,6433446686715</t>
  </si>
  <si>
    <t>5,83653409034014</t>
  </si>
  <si>
    <t>48,6431057006121</t>
  </si>
  <si>
    <t>5,83662419579923</t>
  </si>
  <si>
    <t>48,642389299348</t>
  </si>
  <si>
    <t>5,83689191378653</t>
  </si>
  <si>
    <t>48,6416744906455</t>
  </si>
  <si>
    <t>5,83715762011707</t>
  </si>
  <si>
    <t>48,6411989852786</t>
  </si>
  <si>
    <t>5,83733422681689</t>
  </si>
  <si>
    <t>48,6409612745047</t>
  </si>
  <si>
    <t>5,83742341026664</t>
  </si>
  <si>
    <t>48,6404855176806</t>
  </si>
  <si>
    <t>5,83760186098516</t>
  </si>
  <si>
    <t>48,640248728916</t>
  </si>
  <si>
    <t>5,83769087679684</t>
  </si>
  <si>
    <t>48,6400139518082</t>
  </si>
  <si>
    <t>5,83777578547597</t>
  </si>
  <si>
    <t>48,6395422182977</t>
  </si>
  <si>
    <t>5,83795482292771</t>
  </si>
  <si>
    <t>48,6393062677234</t>
  </si>
  <si>
    <t>5,83804157562554</t>
  </si>
  <si>
    <t>48,6388376355171</t>
  </si>
  <si>
    <t>5,83821097388864</t>
  </si>
  <si>
    <t>48,6386017687619</t>
  </si>
  <si>
    <t>5,83829864859581</t>
  </si>
  <si>
    <t>48,6383655667305</t>
  </si>
  <si>
    <t>5,838389005512</t>
  </si>
  <si>
    <t>48,638131711632</t>
  </si>
  <si>
    <t>5,8384754229337</t>
  </si>
  <si>
    <t>48,6374284699559</t>
  </si>
  <si>
    <t>5,838737860322</t>
  </si>
  <si>
    <t>48,6371937766671</t>
  </si>
  <si>
    <t>5,83882486447692</t>
  </si>
  <si>
    <t>48,6369600053877</t>
  </si>
  <si>
    <t>5,83891237154603</t>
  </si>
  <si>
    <t>48,6367246415466</t>
  </si>
  <si>
    <t>5,83900096826255</t>
  </si>
  <si>
    <t>48,6364894453436</t>
  </si>
  <si>
    <t>5,83908914588392</t>
  </si>
  <si>
    <t>48,6362545005977</t>
  </si>
  <si>
    <t>5,839176569134</t>
  </si>
  <si>
    <t>48,6360191367567</t>
  </si>
  <si>
    <t>5,83926424384117</t>
  </si>
  <si>
    <t>48,6357842758298</t>
  </si>
  <si>
    <t>5,83935309201479</t>
  </si>
  <si>
    <t>48,6355497501791</t>
  </si>
  <si>
    <t>5,83944076672196</t>
  </si>
  <si>
    <t>48,6348444968462</t>
  </si>
  <si>
    <t>5,83970597013831</t>
  </si>
  <si>
    <t>48,6341373156756</t>
  </si>
  <si>
    <t>5,83997000008821</t>
  </si>
  <si>
    <t>48,6339007783681</t>
  </si>
  <si>
    <t>5,84005742333829</t>
  </si>
  <si>
    <t>48,6334256920964</t>
  </si>
  <si>
    <t>5,84023528732359</t>
  </si>
  <si>
    <t>48,6331902444363</t>
  </si>
  <si>
    <t>5,84032220765948</t>
  </si>
  <si>
    <t>48,6329538747668</t>
  </si>
  <si>
    <t>5,84041097201407</t>
  </si>
  <si>
    <t>48,6324831470847</t>
  </si>
  <si>
    <t>5,84058640524745</t>
  </si>
  <si>
    <t>48,632248789072</t>
  </si>
  <si>
    <t>5,84066804498434</t>
  </si>
  <si>
    <t>48,6320115812123</t>
  </si>
  <si>
    <t>5,84075865335763</t>
  </si>
  <si>
    <t>48,6317743733525</t>
  </si>
  <si>
    <t>5,84084406495094</t>
  </si>
  <si>
    <t>48,631540350616</t>
  </si>
  <si>
    <t>5,84092956036329</t>
  </si>
  <si>
    <t>48,6313040647656</t>
  </si>
  <si>
    <t>5,84101958200336</t>
  </si>
  <si>
    <t>48,6310675274581</t>
  </si>
  <si>
    <t>5,84110943600535</t>
  </si>
  <si>
    <t>48,6308305710554</t>
  </si>
  <si>
    <t>5,84119903855026</t>
  </si>
  <si>
    <t>48,6305938661098</t>
  </si>
  <si>
    <t>5,84128880873322</t>
  </si>
  <si>
    <t>48,6303573288023</t>
  </si>
  <si>
    <t>5,84137815982103</t>
  </si>
  <si>
    <t>48,6301207914948</t>
  </si>
  <si>
    <t>5,8414660859853</t>
  </si>
  <si>
    <t>48,6298850085586</t>
  </si>
  <si>
    <t>5,84155493415892</t>
  </si>
  <si>
    <t>48,6291795037687</t>
  </si>
  <si>
    <t>5,84182231687009</t>
  </si>
  <si>
    <t>48,6289443075657</t>
  </si>
  <si>
    <t>5,84191066212952</t>
  </si>
  <si>
    <t>48,6287102848291</t>
  </si>
  <si>
    <t>5,84199825301766</t>
  </si>
  <si>
    <t>48,628236791119</t>
  </si>
  <si>
    <t>5,84214988164604</t>
  </si>
  <si>
    <t>48,6280005890876</t>
  </si>
  <si>
    <t>5,84221492521465</t>
  </si>
  <si>
    <t>48,6277626268566</t>
  </si>
  <si>
    <t>5,84226756356657</t>
  </si>
  <si>
    <t>48,6272871214896</t>
  </si>
  <si>
    <t>5,84234098903835</t>
  </si>
  <si>
    <t>48,6270482372493</t>
  </si>
  <si>
    <t>5,84236554801464</t>
  </si>
  <si>
    <t>48,6265697982162</t>
  </si>
  <si>
    <t>5,84239496849477</t>
  </si>
  <si>
    <t>48,62633141689</t>
  </si>
  <si>
    <t>5,84240326657891</t>
  </si>
  <si>
    <t>48,6260938737541</t>
  </si>
  <si>
    <t>5,84241324104369</t>
  </si>
  <si>
    <t>48,625855660066</t>
  </si>
  <si>
    <t>5,84241986274719</t>
  </si>
  <si>
    <t>48,6256189551204</t>
  </si>
  <si>
    <t>5,84242707118392</t>
  </si>
  <si>
    <t>48,6256189551205</t>
  </si>
  <si>
    <t>48,6253809928894</t>
  </si>
  <si>
    <t>5,84243721328676</t>
  </si>
  <si>
    <t>48,6251449584961</t>
  </si>
  <si>
    <t>5,84244618192315</t>
  </si>
  <si>
    <t>48,6249075829983</t>
  </si>
  <si>
    <t>5,84245498292148</t>
  </si>
  <si>
    <t>48,6246710456908</t>
  </si>
  <si>
    <t>5,84246470592916</t>
  </si>
  <si>
    <t>48,6244333349168</t>
  </si>
  <si>
    <t>5,84247887134552</t>
  </si>
  <si>
    <t>48,6241962108761</t>
  </si>
  <si>
    <t>5,84249630570412</t>
  </si>
  <si>
    <t>48,6239600926638</t>
  </si>
  <si>
    <t>5,84252513945103</t>
  </si>
  <si>
    <t>48,6237240582705</t>
  </si>
  <si>
    <t>5,84256201982498</t>
  </si>
  <si>
    <t>48,6234891135246</t>
  </si>
  <si>
    <t>5,84260946139693</t>
  </si>
  <si>
    <t>48,6232553422451</t>
  </si>
  <si>
    <t>5,84266587160528</t>
  </si>
  <si>
    <t>48,6227894760668</t>
  </si>
  <si>
    <t>5,84281004033983</t>
  </si>
  <si>
    <t>48,6223297286779</t>
  </si>
  <si>
    <t>5,84298932924867</t>
  </si>
  <si>
    <t>48,6221035011113</t>
  </si>
  <si>
    <t>5,84309343248606</t>
  </si>
  <si>
    <t>48,6218771059066</t>
  </si>
  <si>
    <t>5,84320248104632</t>
  </si>
  <si>
    <t>48,6216524709016</t>
  </si>
  <si>
    <t>5,84331588819623</t>
  </si>
  <si>
    <t>48,6214294284582</t>
  </si>
  <si>
    <t>5,84343256428838</t>
  </si>
  <si>
    <t>48,6209793202579</t>
  </si>
  <si>
    <t>5,84366633556783</t>
  </si>
  <si>
    <t>48,6203070078045</t>
  </si>
  <si>
    <t>5,84401837550104</t>
  </si>
  <si>
    <t>48,6200843844563</t>
  </si>
  <si>
    <t>5,84413387812674</t>
  </si>
  <si>
    <t>48,6198620125651</t>
  </si>
  <si>
    <t>5,8442500513047</t>
  </si>
  <si>
    <t>48,6194182746112</t>
  </si>
  <si>
    <t>5,84447577595711</t>
  </si>
  <si>
    <t>48,619195567444</t>
  </si>
  <si>
    <t>5,84459303878248</t>
  </si>
  <si>
    <t>48,6189723573625</t>
  </si>
  <si>
    <t>5,8447091281414</t>
  </si>
  <si>
    <t>48,6187496501952</t>
  </si>
  <si>
    <t>5,84482605569065</t>
  </si>
  <si>
    <t>48,6185276135802</t>
  </si>
  <si>
    <t>5,84494046866894</t>
  </si>
  <si>
    <t>48,6183060798794</t>
  </si>
  <si>
    <t>5,84505362436175</t>
  </si>
  <si>
    <t>48,6180842947215</t>
  </si>
  <si>
    <t>5,84516854025424</t>
  </si>
  <si>
    <t>48,6178640183061</t>
  </si>
  <si>
    <t>5,8452810253948</t>
  </si>
  <si>
    <t>48,6176429875195</t>
  </si>
  <si>
    <t>5,84539719857275</t>
  </si>
  <si>
    <t>48,6169806495309</t>
  </si>
  <si>
    <t>5,8457456342876</t>
  </si>
  <si>
    <t>48,6167633906007</t>
  </si>
  <si>
    <t>5,84585627540946</t>
  </si>
  <si>
    <t>48,6165446229279</t>
  </si>
  <si>
    <t>5,84596859291196</t>
  </si>
  <si>
    <t>48,6163265258074</t>
  </si>
  <si>
    <t>5,84608124569058</t>
  </si>
  <si>
    <t>48,6161123681813</t>
  </si>
  <si>
    <t>5,84618174470961</t>
  </si>
  <si>
    <t>48,6154597532004</t>
  </si>
  <si>
    <t>5,84651945158839</t>
  </si>
  <si>
    <t>48,6150261573493</t>
  </si>
  <si>
    <t>5,84674123674631</t>
  </si>
  <si>
    <t>48,6148093175143</t>
  </si>
  <si>
    <t>5,84685648791492</t>
  </si>
  <si>
    <t>48,6145928967744</t>
  </si>
  <si>
    <t>5,84696930833161</t>
  </si>
  <si>
    <t>48,614160893485</t>
  </si>
  <si>
    <t>5,84719352424145</t>
  </si>
  <si>
    <t>48,6139447242022</t>
  </si>
  <si>
    <t>5,84730533882976</t>
  </si>
  <si>
    <t>48,6137294769287</t>
  </si>
  <si>
    <t>5,84741656668484</t>
  </si>
  <si>
    <t>48,6135127209127</t>
  </si>
  <si>
    <t>5,84753097966313</t>
  </si>
  <si>
    <t>48,6132963839918</t>
  </si>
  <si>
    <t>5,84764061495662</t>
  </si>
  <si>
    <t>48,6126410868019</t>
  </si>
  <si>
    <t>5,84794077090919</t>
  </si>
  <si>
    <t>48,6124192178249</t>
  </si>
  <si>
    <t>5,84803230129182</t>
  </si>
  <si>
    <t>48,612197432667</t>
  </si>
  <si>
    <t>5,84811829961836</t>
  </si>
  <si>
    <t>48,6119741387665</t>
  </si>
  <si>
    <t>5,84819784387946</t>
  </si>
  <si>
    <t>48,6117500066757</t>
  </si>
  <si>
    <t>5,84827386774123</t>
  </si>
  <si>
    <t>48,6115259584039</t>
  </si>
  <si>
    <t>5,84834360517561</t>
  </si>
  <si>
    <t>48,6113010719419</t>
  </si>
  <si>
    <t>5,84841074422002</t>
  </si>
  <si>
    <t>48,6110764369369</t>
  </si>
  <si>
    <t>5,84847453050315</t>
  </si>
  <si>
    <t>48,6108497902751</t>
  </si>
  <si>
    <t>5,84853504784405</t>
  </si>
  <si>
    <t>48,6106252390891</t>
  </si>
  <si>
    <t>5,84859003312886</t>
  </si>
  <si>
    <t>48,6103994306177</t>
  </si>
  <si>
    <t>5,84864208474755</t>
  </si>
  <si>
    <t>48,6101727001369</t>
  </si>
  <si>
    <t>5,84868835285306</t>
  </si>
  <si>
    <t>48,6099440418184</t>
  </si>
  <si>
    <t>5,84873017854989</t>
  </si>
  <si>
    <t>48,6097190715373</t>
  </si>
  <si>
    <t>5,84876622073352</t>
  </si>
  <si>
    <t>48,6090374551713</t>
  </si>
  <si>
    <t>5,84885448217392</t>
  </si>
  <si>
    <t>48,6088106408715</t>
  </si>
  <si>
    <t>5,84887417964637</t>
  </si>
  <si>
    <t>48,6085843294859</t>
  </si>
  <si>
    <t>5,8488901052624</t>
  </si>
  <si>
    <t>48,6083556711674</t>
  </si>
  <si>
    <t>5,84890158846974</t>
  </si>
  <si>
    <t>48,6076748929918</t>
  </si>
  <si>
    <t>5,84890779107809</t>
  </si>
  <si>
    <t>48,60744564794</t>
  </si>
  <si>
    <t>5,84889840334654</t>
  </si>
  <si>
    <t>48,6072164028883</t>
  </si>
  <si>
    <t>5,84888532757759</t>
  </si>
  <si>
    <t>48,6069878283888</t>
  </si>
  <si>
    <t>5,84887024015188</t>
  </si>
  <si>
    <t>48,6067579127848</t>
  </si>
  <si>
    <t>5,8488502074033</t>
  </si>
  <si>
    <t>48,6065291706473</t>
  </si>
  <si>
    <t>5,84883377887309</t>
  </si>
  <si>
    <t>48,6060710158199</t>
  </si>
  <si>
    <t>5,84880067035556</t>
  </si>
  <si>
    <t>48,6058421060443</t>
  </si>
  <si>
    <t>5,84877929650247</t>
  </si>
  <si>
    <t>48,6056117713451</t>
  </si>
  <si>
    <t>5,84876278415322</t>
  </si>
  <si>
    <t>48,6053842864931</t>
  </si>
  <si>
    <t>5,84874643944204</t>
  </si>
  <si>
    <t>48,6051548738033</t>
  </si>
  <si>
    <t>5,84872833453119</t>
  </si>
  <si>
    <t>48,6049270536751</t>
  </si>
  <si>
    <t>5,84871291182935</t>
  </si>
  <si>
    <t>48,6044674739242</t>
  </si>
  <si>
    <t>5,84867930039763</t>
  </si>
  <si>
    <t>48,6042381450534</t>
  </si>
  <si>
    <t>5,84866211749613</t>
  </si>
  <si>
    <t>48,6037806607783</t>
  </si>
  <si>
    <t>5,84862750023603</t>
  </si>
  <si>
    <t>48,6035510804504</t>
  </si>
  <si>
    <t>5,84861006587744</t>
  </si>
  <si>
    <t>48,6033220030367</t>
  </si>
  <si>
    <t>5,8485914580524</t>
  </si>
  <si>
    <t>48,6030915845186</t>
  </si>
  <si>
    <t>5,84857678972185</t>
  </si>
  <si>
    <t>48,6026333458722</t>
  </si>
  <si>
    <t>5,84856036119163</t>
  </si>
  <si>
    <t>48,6019444372505</t>
  </si>
  <si>
    <t>5,84861098788679</t>
  </si>
  <si>
    <t>48,6017165333033</t>
  </si>
  <si>
    <t>5,84865616634488</t>
  </si>
  <si>
    <t>48,6014904733747</t>
  </si>
  <si>
    <t>5,84871810860932</t>
  </si>
  <si>
    <t>48,6012642458081</t>
  </si>
  <si>
    <t>5,84878960624337</t>
  </si>
  <si>
    <t>48,6010434664786</t>
  </si>
  <si>
    <t>5,84887510165572</t>
  </si>
  <si>
    <t>48,6008236929774</t>
  </si>
  <si>
    <t>5,84897459484637</t>
  </si>
  <si>
    <t>48,6003907676786</t>
  </si>
  <si>
    <t>5,84921523928642</t>
  </si>
  <si>
    <t>48,6001792922616</t>
  </si>
  <si>
    <t>5,84935245104134</t>
  </si>
  <si>
    <t>48,5999714210629</t>
  </si>
  <si>
    <t>5,84949896670878</t>
  </si>
  <si>
    <t>48,5997652262449</t>
  </si>
  <si>
    <t>5,84965093061328</t>
  </si>
  <si>
    <t>48,5995579417795</t>
  </si>
  <si>
    <t>5,8498016372323</t>
  </si>
  <si>
    <t>48,5993516631424</t>
  </si>
  <si>
    <t>5,84995393641293</t>
  </si>
  <si>
    <t>48,5991445463151</t>
  </si>
  <si>
    <t>5,85010095499456</t>
  </si>
  <si>
    <t>48,5989367589355</t>
  </si>
  <si>
    <t>5,85025325417519</t>
  </si>
  <si>
    <t>48,5987281333655</t>
  </si>
  <si>
    <t>5,85040496662259</t>
  </si>
  <si>
    <t>48,5985211003572</t>
  </si>
  <si>
    <t>5,8505548350513</t>
  </si>
  <si>
    <t>48,5983131453395</t>
  </si>
  <si>
    <t>5,85070629604161</t>
  </si>
  <si>
    <t>48,5981051065028</t>
  </si>
  <si>
    <t>5,85085909813643</t>
  </si>
  <si>
    <t>48,5978958941996</t>
  </si>
  <si>
    <t>5,8510125707835</t>
  </si>
  <si>
    <t>48,5972670000046</t>
  </si>
  <si>
    <t>5,85146988742054</t>
  </si>
  <si>
    <t>48,5970582906157</t>
  </si>
  <si>
    <t>5,85162143222988</t>
  </si>
  <si>
    <t>48,5968491621315</t>
  </si>
  <si>
    <t>5,85177465341985</t>
  </si>
  <si>
    <t>48,5966384410858</t>
  </si>
  <si>
    <t>5,85192888043821</t>
  </si>
  <si>
    <t>48,5964279714972</t>
  </si>
  <si>
    <t>5,85208235308528</t>
  </si>
  <si>
    <t>48,5962169989944</t>
  </si>
  <si>
    <t>5,8522364962846</t>
  </si>
  <si>
    <t>48,5960056912154</t>
  </si>
  <si>
    <t>5,85239114239812</t>
  </si>
  <si>
    <t>48,5957933776081</t>
  </si>
  <si>
    <t>5,85254469886422</t>
  </si>
  <si>
    <t>48,5953674931079</t>
  </si>
  <si>
    <t>5,85285441018641</t>
  </si>
  <si>
    <t>48,5951544251293</t>
  </si>
  <si>
    <t>5,85300964303315</t>
  </si>
  <si>
    <t>48,5949411895126</t>
  </si>
  <si>
    <t>5,85316370241344</t>
  </si>
  <si>
    <t>48,5947278700769</t>
  </si>
  <si>
    <t>5,85332061164081</t>
  </si>
  <si>
    <t>48,5942995548248</t>
  </si>
  <si>
    <t>5,85363174788654</t>
  </si>
  <si>
    <t>48,5940850619227</t>
  </si>
  <si>
    <t>5,85378832183778</t>
  </si>
  <si>
    <t>48,5938695631921</t>
  </si>
  <si>
    <t>5,85394724272192</t>
  </si>
  <si>
    <t>48,5936546511948</t>
  </si>
  <si>
    <t>5,85410272702575</t>
  </si>
  <si>
    <t>48,5934368055314</t>
  </si>
  <si>
    <t>5,85426106117666</t>
  </si>
  <si>
    <t>48,5932201333344</t>
  </si>
  <si>
    <t>5,85441813804209</t>
  </si>
  <si>
    <t>48,5925693623722</t>
  </si>
  <si>
    <t>5,85489339195192</t>
  </si>
  <si>
    <t>48,5921341739595</t>
  </si>
  <si>
    <t>5,85521064698696</t>
  </si>
  <si>
    <t>48,5919156577438</t>
  </si>
  <si>
    <t>5,85536956787109</t>
  </si>
  <si>
    <t>48,5912619531155</t>
  </si>
  <si>
    <t>5,85584733635187</t>
  </si>
  <si>
    <t>48,5910431016237</t>
  </si>
  <si>
    <t>5,85600592195988</t>
  </si>
  <si>
    <t>48,590607913211</t>
  </si>
  <si>
    <t>5,85632175207138</t>
  </si>
  <si>
    <t>48,5903908219188</t>
  </si>
  <si>
    <t>5,85648084059358</t>
  </si>
  <si>
    <t>48,5899544600397</t>
  </si>
  <si>
    <t>5,85679792799056</t>
  </si>
  <si>
    <t>48,5897371172905</t>
  </si>
  <si>
    <t>5,85695492103696</t>
  </si>
  <si>
    <t>48,5895194392651</t>
  </si>
  <si>
    <t>5,85711317136884</t>
  </si>
  <si>
    <t>48,5893017612398</t>
  </si>
  <si>
    <t>5,85726924240589</t>
  </si>
  <si>
    <t>48,5890843346715</t>
  </si>
  <si>
    <t>5,85742749273777</t>
  </si>
  <si>
    <t>48,5888672433794</t>
  </si>
  <si>
    <t>5,85758356377482</t>
  </si>
  <si>
    <t>5,85758356377483</t>
  </si>
  <si>
    <t>48,5882199928164</t>
  </si>
  <si>
    <t>5,85805345326662</t>
  </si>
  <si>
    <t>48,5880044940859</t>
  </si>
  <si>
    <t>5,85820960812271</t>
  </si>
  <si>
    <t>48,5877894144505</t>
  </si>
  <si>
    <t>5,85836634971201</t>
  </si>
  <si>
    <t>48,587573831901</t>
  </si>
  <si>
    <t>5,85852342657745</t>
  </si>
  <si>
    <t>48,5869306884706</t>
  </si>
  <si>
    <t>5,85899080149829</t>
  </si>
  <si>
    <t>48,5862818453461</t>
  </si>
  <si>
    <t>5,85942179895937</t>
  </si>
  <si>
    <t>48,5860631614923</t>
  </si>
  <si>
    <t>5,85955624468625</t>
  </si>
  <si>
    <t>48,5858435556293</t>
  </si>
  <si>
    <t>5,85968960076571</t>
  </si>
  <si>
    <t>48,5856231953949</t>
  </si>
  <si>
    <t>5,85981289856136</t>
  </si>
  <si>
    <t>48,5854026675224</t>
  </si>
  <si>
    <t>5,85992873646319</t>
  </si>
  <si>
    <t>48,5851797088981</t>
  </si>
  <si>
    <t>5,86004256270826</t>
  </si>
  <si>
    <t>48,5847345460206</t>
  </si>
  <si>
    <t>5,86025604978204</t>
  </si>
  <si>
    <t>48,5840596351773</t>
  </si>
  <si>
    <t>5,86055528372526</t>
  </si>
  <si>
    <t>48,5838281270117</t>
  </si>
  <si>
    <t>5,86065519601107</t>
  </si>
  <si>
    <t>48,5831479355693</t>
  </si>
  <si>
    <t>5,86090841330588</t>
  </si>
  <si>
    <t>48,5829153377563</t>
  </si>
  <si>
    <t>5,86097152903676</t>
  </si>
  <si>
    <t>48,5826825723052</t>
  </si>
  <si>
    <t>5,86102928034961</t>
  </si>
  <si>
    <t>48,5824499744922</t>
  </si>
  <si>
    <t>5,86108434945345</t>
  </si>
  <si>
    <t>48,5822157002985</t>
  </si>
  <si>
    <t>5,86113925091922</t>
  </si>
  <si>
    <t>48,5819822642952</t>
  </si>
  <si>
    <t>5,86119406856596</t>
  </si>
  <si>
    <t>48,5817505884916</t>
  </si>
  <si>
    <t>5,86124762892723</t>
  </si>
  <si>
    <t>48,5815186612308</t>
  </si>
  <si>
    <t>5,861307810992</t>
  </si>
  <si>
    <t>48,5812880750746</t>
  </si>
  <si>
    <t>5,86136790923774</t>
  </si>
  <si>
    <t>48,5805881023407</t>
  </si>
  <si>
    <t>5,86155247874558</t>
  </si>
  <si>
    <t>48,5801215656102</t>
  </si>
  <si>
    <t>5,86167443543673</t>
  </si>
  <si>
    <t>48,5796546097845</t>
  </si>
  <si>
    <t>5,86179655976593</t>
  </si>
  <si>
    <t>48,5794211737812</t>
  </si>
  <si>
    <t>5,86185875348747</t>
  </si>
  <si>
    <t>48,579188240692</t>
  </si>
  <si>
    <t>5,86192086338997</t>
  </si>
  <si>
    <t>48,5784886032343</t>
  </si>
  <si>
    <t>5,86210736073554</t>
  </si>
  <si>
    <t>48,5780212283134</t>
  </si>
  <si>
    <t>5,86223141290247</t>
  </si>
  <si>
    <t>48,5775569546968</t>
  </si>
  <si>
    <t>5,86235571652651</t>
  </si>
  <si>
    <t>48,5773237701505</t>
  </si>
  <si>
    <t>5,86241640150547</t>
  </si>
  <si>
    <t>48,5770919267088</t>
  </si>
  <si>
    <t>5,86247616447508</t>
  </si>
  <si>
    <t>48,5768596641719</t>
  </si>
  <si>
    <t>5,86253735236824</t>
  </si>
  <si>
    <t>48,576627317816</t>
  </si>
  <si>
    <t>5,86259895935655</t>
  </si>
  <si>
    <t>48,5763950552791</t>
  </si>
  <si>
    <t>5,86266065016389</t>
  </si>
  <si>
    <t>48,5761639662087</t>
  </si>
  <si>
    <t>5,86272125132382</t>
  </si>
  <si>
    <t>48,5759326256812</t>
  </si>
  <si>
    <t>5,86278134956956</t>
  </si>
  <si>
    <t>48,5752391070127</t>
  </si>
  <si>
    <t>5,86296457797289</t>
  </si>
  <si>
    <t>48,5750063415617</t>
  </si>
  <si>
    <t>5,86302668787539</t>
  </si>
  <si>
    <t>48,5745450016111</t>
  </si>
  <si>
    <t>5,86313447915018</t>
  </si>
  <si>
    <t>48,5743137449026</t>
  </si>
  <si>
    <t>5,86318359710276</t>
  </si>
  <si>
    <t>48,5736190527678</t>
  </si>
  <si>
    <t>5,86330287158489</t>
  </si>
  <si>
    <t>48,5733873769641</t>
  </si>
  <si>
    <t>5,86333589628339</t>
  </si>
  <si>
    <t>48,5731559526175</t>
  </si>
  <si>
    <t>5,86336380802095</t>
  </si>
  <si>
    <t>48,5729227680713</t>
  </si>
  <si>
    <t>5,86338727734983</t>
  </si>
  <si>
    <t>48,5726903378963</t>
  </si>
  <si>
    <t>5,86340328678489</t>
  </si>
  <si>
    <t>48,5724566504359</t>
  </si>
  <si>
    <t>5,8634181227535</t>
  </si>
  <si>
    <t>48,5722231306136</t>
  </si>
  <si>
    <t>5,8634286839515</t>
  </si>
  <si>
    <t>48,5715234093368</t>
  </si>
  <si>
    <t>5,86342633701861</t>
  </si>
  <si>
    <t>48,5708240233362</t>
  </si>
  <si>
    <t>5,8633869420737</t>
  </si>
  <si>
    <t>48,5703574866056</t>
  </si>
  <si>
    <t>5,86333665065467</t>
  </si>
  <si>
    <t>48,5701252240688</t>
  </si>
  <si>
    <t>5,86330295540392</t>
  </si>
  <si>
    <t>48,5696589387953</t>
  </si>
  <si>
    <t>5,86322634480894</t>
  </si>
  <si>
    <t>48,5694265924394</t>
  </si>
  <si>
    <t>5,86318225599825</t>
  </si>
  <si>
    <t>48,5691965091974</t>
  </si>
  <si>
    <t>5,86312945000827</t>
  </si>
  <si>
    <t>48,5689650848508</t>
  </si>
  <si>
    <t>5,86307547055185</t>
  </si>
  <si>
    <t>48,5687343310565</t>
  </si>
  <si>
    <t>5,86301419883966</t>
  </si>
  <si>
    <t>48,5685044154525</t>
  </si>
  <si>
    <t>5,86295133456588</t>
  </si>
  <si>
    <t>48,5682739131153</t>
  </si>
  <si>
    <t>5,86288092657924</t>
  </si>
  <si>
    <t>48,568045925349</t>
  </si>
  <si>
    <t>5,86280456744134</t>
  </si>
  <si>
    <t>48,5678161773831</t>
  </si>
  <si>
    <t>5,86272678337991</t>
  </si>
  <si>
    <t>48,5675895307213</t>
  </si>
  <si>
    <t>5,86264497600496</t>
  </si>
  <si>
    <t>48,5673617105931</t>
  </si>
  <si>
    <t>5,86256576701999</t>
  </si>
  <si>
    <t>48,5671321302652</t>
  </si>
  <si>
    <t>5,86248504929245</t>
  </si>
  <si>
    <t>48,5664449818432</t>
  </si>
  <si>
    <t>5,86224306374788</t>
  </si>
  <si>
    <t>48,5662164073437</t>
  </si>
  <si>
    <t>5,86216402240098</t>
  </si>
  <si>
    <t>48,5659864079207</t>
  </si>
  <si>
    <t>5,86208179593086</t>
  </si>
  <si>
    <t>48,5657558217645</t>
  </si>
  <si>
    <t>5,86200166493654</t>
  </si>
  <si>
    <t>48,5652933921665</t>
  </si>
  <si>
    <t>5,86183721199632</t>
  </si>
  <si>
    <t>48,5650640632957</t>
  </si>
  <si>
    <t>5,86175758391619</t>
  </si>
  <si>
    <t>48,5648317169398</t>
  </si>
  <si>
    <t>5,86167837493122</t>
  </si>
  <si>
    <t>48,5646002087742</t>
  </si>
  <si>
    <t>5,86159748956561</t>
  </si>
  <si>
    <t>48,5643669404089</t>
  </si>
  <si>
    <t>5,86151819676161</t>
  </si>
  <si>
    <t>48,5641330014914</t>
  </si>
  <si>
    <t>5,86143714375794</t>
  </si>
  <si>
    <t>48,5636636149138</t>
  </si>
  <si>
    <t>5,86127738468349</t>
  </si>
  <si>
    <t>48,5634279996157</t>
  </si>
  <si>
    <t>5,86119784042239</t>
  </si>
  <si>
    <t>48,5631917975843</t>
  </si>
  <si>
    <t>5,86111444048584</t>
  </si>
  <si>
    <t>48,5627172142267</t>
  </si>
  <si>
    <t>5,86094965226948</t>
  </si>
  <si>
    <t>48,5624816827476</t>
  </si>
  <si>
    <t>5,86086524650455</t>
  </si>
  <si>
    <t>48,5620029922575</t>
  </si>
  <si>
    <t>5,8607020508498</t>
  </si>
  <si>
    <t>48,5617643594742</t>
  </si>
  <si>
    <t>5,86062091402709</t>
  </si>
  <si>
    <t>48,5615244694054</t>
  </si>
  <si>
    <t>5,86053759790957</t>
  </si>
  <si>
    <t>48,5612847469747</t>
  </si>
  <si>
    <t>5,86045319214463</t>
  </si>
  <si>
    <t>48,5605679266155</t>
  </si>
  <si>
    <t>5,8601787686348</t>
  </si>
  <si>
    <t>48,5601038206369</t>
  </si>
  <si>
    <t>5,85992471314967</t>
  </si>
  <si>
    <t>48,5598763357848</t>
  </si>
  <si>
    <t>5,8597760181874</t>
  </si>
  <si>
    <t>48,5592326894403</t>
  </si>
  <si>
    <t>5,85923622362316</t>
  </si>
  <si>
    <t>48,5590330325067</t>
  </si>
  <si>
    <t>5,85902684368193</t>
  </si>
  <si>
    <t>48,5588379018009</t>
  </si>
  <si>
    <t>5,85880346596241</t>
  </si>
  <si>
    <t>48,5586486384273</t>
  </si>
  <si>
    <t>5,85857078433037</t>
  </si>
  <si>
    <t>48,5582892224193</t>
  </si>
  <si>
    <t>5,85807491093874</t>
  </si>
  <si>
    <t>48,5581133700907</t>
  </si>
  <si>
    <t>5,85782563313842</t>
  </si>
  <si>
    <t>48,5579386912286</t>
  </si>
  <si>
    <t>5,85757836699486</t>
  </si>
  <si>
    <t>48,5577640123665</t>
  </si>
  <si>
    <t>5,85733101703227</t>
  </si>
  <si>
    <t>48,5575895849615</t>
  </si>
  <si>
    <t>5,85708349943161</t>
  </si>
  <si>
    <t>48,5570673085749</t>
  </si>
  <si>
    <t>5,85634781979024</t>
  </si>
  <si>
    <t>48,5565344709903</t>
  </si>
  <si>
    <t>5,85564583539963</t>
  </si>
  <si>
    <t>48,5563544277102</t>
  </si>
  <si>
    <t>5,85542103275657</t>
  </si>
  <si>
    <t>48,5561691038311</t>
  </si>
  <si>
    <t>5,85520427674055</t>
  </si>
  <si>
    <t>48,5557921696454</t>
  </si>
  <si>
    <t>5,8547857683152</t>
  </si>
  <si>
    <t>48,5556022357196</t>
  </si>
  <si>
    <t>5,85458585992455</t>
  </si>
  <si>
    <t>48,5554097034037</t>
  </si>
  <si>
    <t>5,85439374670386</t>
  </si>
  <si>
    <t>48,555214991793</t>
  </si>
  <si>
    <t>5,85420389659703</t>
  </si>
  <si>
    <t>48,555021956563</t>
  </si>
  <si>
    <t>5,85401748307049</t>
  </si>
  <si>
    <t>48,5548287536949</t>
  </si>
  <si>
    <t>5,85383098572493</t>
  </si>
  <si>
    <t>48,5542553476989</t>
  </si>
  <si>
    <t>5,85327727720141</t>
  </si>
  <si>
    <t>48,5538770724088</t>
  </si>
  <si>
    <t>5,85291023366153</t>
  </si>
  <si>
    <t>48,5536909941584</t>
  </si>
  <si>
    <t>5,85272122174501</t>
  </si>
  <si>
    <t>48,5531416442245</t>
  </si>
  <si>
    <t>5,85213507525623</t>
  </si>
  <si>
    <t>48,5527903586626</t>
  </si>
  <si>
    <t>5,85172444581985</t>
  </si>
  <si>
    <t>48,5524163581431</t>
  </si>
  <si>
    <t>5,85124441422522</t>
  </si>
  <si>
    <t>48,5522879473865</t>
  </si>
  <si>
    <t>5,8510762732476</t>
  </si>
  <si>
    <t>48,5519705247134</t>
  </si>
  <si>
    <t>5,85062549449503</t>
  </si>
  <si>
    <t>48,5518128611147</t>
  </si>
  <si>
    <t>5,8504012785852</t>
  </si>
  <si>
    <t>48,5516546107829</t>
  </si>
  <si>
    <t>5,85017521865666</t>
  </si>
  <si>
    <t>48,5513411276042</t>
  </si>
  <si>
    <t>5,8497205004096</t>
  </si>
  <si>
    <t>48,5511734057218</t>
  </si>
  <si>
    <t>5,84946736693382</t>
  </si>
  <si>
    <t>48,5508581623435</t>
  </si>
  <si>
    <t>5,8490127325058</t>
  </si>
  <si>
    <t>48,5504053719342</t>
  </si>
  <si>
    <t>5,8483562618494</t>
  </si>
  <si>
    <t>48,5502387396991</t>
  </si>
  <si>
    <t>5,84812039509416</t>
  </si>
  <si>
    <t>48,550092978403</t>
  </si>
  <si>
    <t>5,84791881032288</t>
  </si>
  <si>
    <t>48,5499308723956</t>
  </si>
  <si>
    <t>5,84770884364843</t>
  </si>
  <si>
    <t>48,5497644916177</t>
  </si>
  <si>
    <t>5,84750876761973</t>
  </si>
  <si>
    <t>48,549593584612</t>
  </si>
  <si>
    <t>5,84731715731323</t>
  </si>
  <si>
    <t>48,5494179837406</t>
  </si>
  <si>
    <t>5,84713384509087</t>
  </si>
  <si>
    <t>48,5492383595556</t>
  </si>
  <si>
    <t>5,84695849567652</t>
  </si>
  <si>
    <t>48,5490410495549</t>
  </si>
  <si>
    <t>5,84679320454597</t>
  </si>
  <si>
    <t>48,5488685499877</t>
  </si>
  <si>
    <t>5,84664559923112</t>
  </si>
  <si>
    <t>48,548663360998</t>
  </si>
  <si>
    <t>5,84649589844048</t>
  </si>
  <si>
    <t>48,5484865866601</t>
  </si>
  <si>
    <t>5,84636614657938</t>
  </si>
  <si>
    <t>48,547894069925</t>
  </si>
  <si>
    <t>5,84603061899543</t>
  </si>
  <si>
    <t>48,5476900544018</t>
  </si>
  <si>
    <t>5,84593749605119</t>
  </si>
  <si>
    <t>48,5470730625093</t>
  </si>
  <si>
    <t>5,84572442807257</t>
  </si>
  <si>
    <t>48,5468474216759</t>
  </si>
  <si>
    <t>5,84567598067224</t>
  </si>
  <si>
    <t>48,5466510336846</t>
  </si>
  <si>
    <t>5,8456333167851</t>
  </si>
  <si>
    <t>48,546424722299</t>
  </si>
  <si>
    <t>5,84561353549361</t>
  </si>
  <si>
    <t>48,5462281666696</t>
  </si>
  <si>
    <t>5,84559232927859</t>
  </si>
  <si>
    <t>48,5460161045194</t>
  </si>
  <si>
    <t>5,84558377973735</t>
  </si>
  <si>
    <t>48,5457911342382</t>
  </si>
  <si>
    <t>5,84558260627091</t>
  </si>
  <si>
    <t>48,5455908067524</t>
  </si>
  <si>
    <t>5,84557673893869</t>
  </si>
  <si>
    <t>48,5455908067525</t>
  </si>
  <si>
    <t>48,5453624837101</t>
  </si>
  <si>
    <t>5,84557539783418</t>
  </si>
  <si>
    <t>48,5449502617121</t>
  </si>
  <si>
    <t>5,84556492045522</t>
  </si>
  <si>
    <t>48,5447247046977</t>
  </si>
  <si>
    <t>5,84556416608393</t>
  </si>
  <si>
    <t>48,5445250477642</t>
  </si>
  <si>
    <t>5,84556014277041</t>
  </si>
  <si>
    <t>48,5440839920193</t>
  </si>
  <si>
    <t>5,84555109031498</t>
  </si>
  <si>
    <t>48,5438807308674</t>
  </si>
  <si>
    <t>5,84554614499211</t>
  </si>
  <si>
    <t>48,5436528269202</t>
  </si>
  <si>
    <t>5,84554019384086</t>
  </si>
  <si>
    <t>48,5434402618557</t>
  </si>
  <si>
    <t>5,84553441032767</t>
  </si>
  <si>
    <t>48,5432413592935</t>
  </si>
  <si>
    <t>5,8455276209861</t>
  </si>
  <si>
    <t>48,5430265311152</t>
  </si>
  <si>
    <t>5,84551789797843</t>
  </si>
  <si>
    <t>48,5425984673202</t>
  </si>
  <si>
    <t>5,84548587910831</t>
  </si>
  <si>
    <t>48,5423719044775</t>
  </si>
  <si>
    <t>5,84545302204788</t>
  </si>
  <si>
    <t>48,5421714931726</t>
  </si>
  <si>
    <t>5,84542578086257</t>
  </si>
  <si>
    <t>48,5419420804828</t>
  </si>
  <si>
    <t>5,84537548944354</t>
  </si>
  <si>
    <t>48,5415341332555</t>
  </si>
  <si>
    <t>5,84527876228094</t>
  </si>
  <si>
    <t>48,5413086600602</t>
  </si>
  <si>
    <t>5,84520919248462</t>
  </si>
  <si>
    <t>48,5411096736789</t>
  </si>
  <si>
    <t>5,84514875896275</t>
  </si>
  <si>
    <t>48,5408988688141</t>
  </si>
  <si>
    <t>5,84507332183421</t>
  </si>
  <si>
    <t>48,540671216324</t>
  </si>
  <si>
    <t>5,84498086944222</t>
  </si>
  <si>
    <t>48,5402649454772</t>
  </si>
  <si>
    <t>5,84480887278914</t>
  </si>
  <si>
    <t>48,5400431603193</t>
  </si>
  <si>
    <t>5,84469303488731</t>
  </si>
  <si>
    <t>48,5398475266993</t>
  </si>
  <si>
    <t>5,8445954695344</t>
  </si>
  <si>
    <t>48,5396259929985</t>
  </si>
  <si>
    <t>5,84446789696813</t>
  </si>
  <si>
    <t>48,5394236538559</t>
  </si>
  <si>
    <t>5,84434870630503</t>
  </si>
  <si>
    <t>48,5392285231501</t>
  </si>
  <si>
    <t>5,84423295222223</t>
  </si>
  <si>
    <t>48,5390112642199</t>
  </si>
  <si>
    <t>5,84407688118517</t>
  </si>
  <si>
    <t>48,538813451305</t>
  </si>
  <si>
    <t>5,84393732249737</t>
  </si>
  <si>
    <t>48,5386232659221</t>
  </si>
  <si>
    <t>5,84380195476115</t>
  </si>
  <si>
    <t>48,5382221080363</t>
  </si>
  <si>
    <t>5,84349651820958</t>
  </si>
  <si>
    <t>48,5380071122199</t>
  </si>
  <si>
    <t>5,84333164617419</t>
  </si>
  <si>
    <t>48,537809131667</t>
  </si>
  <si>
    <t>5,84317976608872</t>
  </si>
  <si>
    <t>48,5376181919128</t>
  </si>
  <si>
    <t>5,84303358569741</t>
  </si>
  <si>
    <t>48,5372133459896</t>
  </si>
  <si>
    <t>5,84272261708975</t>
  </si>
  <si>
    <t>48,5369963385165</t>
  </si>
  <si>
    <t>5,84255648776889</t>
  </si>
  <si>
    <t>48,5363878961653</t>
  </si>
  <si>
    <t>5,84208835847676</t>
  </si>
  <si>
    <t>48,536183796823</t>
  </si>
  <si>
    <t>5,84193186834455</t>
  </si>
  <si>
    <t>48,5359737463295</t>
  </si>
  <si>
    <t>5,84177110344172</t>
  </si>
  <si>
    <t>48,5355584230274</t>
  </si>
  <si>
    <t>5,84145728498697</t>
  </si>
  <si>
    <t>48,5353570058942</t>
  </si>
  <si>
    <t>5,84130473434925</t>
  </si>
  <si>
    <t>48,5351546667516</t>
  </si>
  <si>
    <t>5,84114966914058</t>
  </si>
  <si>
    <t>48,5349409282207</t>
  </si>
  <si>
    <t>5,84098538383842</t>
  </si>
  <si>
    <t>48,534320583567</t>
  </si>
  <si>
    <t>5,8405080344528</t>
  </si>
  <si>
    <t>48,5339000634849</t>
  </si>
  <si>
    <t>5,84018759429455</t>
  </si>
  <si>
    <t>48,5337011609226</t>
  </si>
  <si>
    <t>5,84003462456167</t>
  </si>
  <si>
    <t>48,533474849537</t>
  </si>
  <si>
    <t>5,83986287936568</t>
  </si>
  <si>
    <t>48,5332676488906</t>
  </si>
  <si>
    <t>5,83970228210092</t>
  </si>
  <si>
    <t>48,5330672375858</t>
  </si>
  <si>
    <t>5,83954671397805</t>
  </si>
  <si>
    <t>48,5328448656946</t>
  </si>
  <si>
    <t>5,83937630988657</t>
  </si>
  <si>
    <t>48,5324207413942</t>
  </si>
  <si>
    <t>5,83905226550996</t>
  </si>
  <si>
    <t>48,5322151333094</t>
  </si>
  <si>
    <t>5,83889577537775</t>
  </si>
  <si>
    <t>48,5320153087378</t>
  </si>
  <si>
    <t>5,83874339237809</t>
  </si>
  <si>
    <t>48,5317915119231</t>
  </si>
  <si>
    <t>5,83857483230531</t>
  </si>
  <si>
    <t>48,5313688963652</t>
  </si>
  <si>
    <t>5,83825338631868</t>
  </si>
  <si>
    <t>48,5311619471759</t>
  </si>
  <si>
    <t>5,83809656091034</t>
  </si>
  <si>
    <t>48,5309578478336</t>
  </si>
  <si>
    <t>5,83794132806361</t>
  </si>
  <si>
    <t>48,5303305462003</t>
  </si>
  <si>
    <t>5,83746590651572</t>
  </si>
  <si>
    <t>48,5296997241676</t>
  </si>
  <si>
    <t>5,83698729984462</t>
  </si>
  <si>
    <t>48,5290577542037</t>
  </si>
  <si>
    <t>5,83649997599423</t>
  </si>
  <si>
    <t>48,5286378208548</t>
  </si>
  <si>
    <t>5,83617995493114</t>
  </si>
  <si>
    <t>48,5284325480461</t>
  </si>
  <si>
    <t>5,83602396771312</t>
  </si>
  <si>
    <t>48,5282244253904</t>
  </si>
  <si>
    <t>5,83586605265737</t>
  </si>
  <si>
    <t>48,5280096810311</t>
  </si>
  <si>
    <t>5,8357017673552</t>
  </si>
  <si>
    <t>48,5278045758605</t>
  </si>
  <si>
    <t>5,83554628305137</t>
  </si>
  <si>
    <t>48,527594441548</t>
  </si>
  <si>
    <t>5,83538677543402</t>
  </si>
  <si>
    <t>48,5273899231106</t>
  </si>
  <si>
    <t>5,8352302853018</t>
  </si>
  <si>
    <t>48,5271738376468</t>
  </si>
  <si>
    <t>5,83506608381867</t>
  </si>
  <si>
    <t>48,526968145743</t>
  </si>
  <si>
    <t>5,83490850403905</t>
  </si>
  <si>
    <t>48,5267516411841</t>
  </si>
  <si>
    <t>5,83474287763238</t>
  </si>
  <si>
    <t>48,5261188913137</t>
  </si>
  <si>
    <t>5,83425949327648</t>
  </si>
  <si>
    <t>48,5259111877531</t>
  </si>
  <si>
    <t>5,83410241641104</t>
  </si>
  <si>
    <t>48,5256945155561</t>
  </si>
  <si>
    <t>5,83393637090921</t>
  </si>
  <si>
    <t>48,5254883207381</t>
  </si>
  <si>
    <t>5,83377736620605</t>
  </si>
  <si>
    <t>48,5248497873545</t>
  </si>
  <si>
    <t>5,83328979089856</t>
  </si>
  <si>
    <t>48,524639736861</t>
  </si>
  <si>
    <t>5,83312902599573</t>
  </si>
  <si>
    <t>48,5239945817739</t>
  </si>
  <si>
    <t>5,83263566717505</t>
  </si>
  <si>
    <t>48,5235654283315</t>
  </si>
  <si>
    <t>5,83230835385621</t>
  </si>
  <si>
    <t>48,5229210276157</t>
  </si>
  <si>
    <t>5,83181348629296</t>
  </si>
  <si>
    <t>48,5224892757833</t>
  </si>
  <si>
    <t>5,83148122765124</t>
  </si>
  <si>
    <t>48,5222793929279</t>
  </si>
  <si>
    <t>5,83132029511034</t>
  </si>
  <si>
    <t>48,5218457132578</t>
  </si>
  <si>
    <t>5,83098795264959</t>
  </si>
  <si>
    <t>48,5216327290982</t>
  </si>
  <si>
    <t>5,83082509227097</t>
  </si>
  <si>
    <t>48,5214109439403</t>
  </si>
  <si>
    <t>5,83065544255078</t>
  </si>
  <si>
    <t>48,5209905076772</t>
  </si>
  <si>
    <t>5,83033257164061</t>
  </si>
  <si>
    <t>48,5207687225193</t>
  </si>
  <si>
    <t>5,83016308955848</t>
  </si>
  <si>
    <t>48,5205577500165</t>
  </si>
  <si>
    <t>5,83000265993178</t>
  </si>
  <si>
    <t>48,5201253276318</t>
  </si>
  <si>
    <t>5,82967299968004</t>
  </si>
  <si>
    <t>48,5198989324272</t>
  </si>
  <si>
    <t>5,82949974574149</t>
  </si>
  <si>
    <t>48,5192579682916</t>
  </si>
  <si>
    <t>5,82901158370078</t>
  </si>
  <si>
    <t>48,5190464090556</t>
  </si>
  <si>
    <t>5,82884998060763</t>
  </si>
  <si>
    <t>48,518825462088</t>
  </si>
  <si>
    <t>5,82868192344904</t>
  </si>
  <si>
    <t>48,5186159983277</t>
  </si>
  <si>
    <t>5,82852317020297</t>
  </si>
  <si>
    <t>48,5181852523237</t>
  </si>
  <si>
    <t>5,82819535396993</t>
  </si>
  <si>
    <t>48,5179764591157</t>
  </si>
  <si>
    <t>5,82803601399064</t>
  </si>
  <si>
    <t>48,5177580267191</t>
  </si>
  <si>
    <t>5,82786929793656</t>
  </si>
  <si>
    <t>48,5175456292927</t>
  </si>
  <si>
    <t>5,82770694047213</t>
  </si>
  <si>
    <t>48,5173364169896</t>
  </si>
  <si>
    <t>5,82754768431187</t>
  </si>
  <si>
    <t>48,5166905913502</t>
  </si>
  <si>
    <t>5,82705600187182</t>
  </si>
  <si>
    <t>48,5164833068848</t>
  </si>
  <si>
    <t>5,82689858973026</t>
  </si>
  <si>
    <t>48,5162647906691</t>
  </si>
  <si>
    <t>5,82673304714262</t>
  </si>
  <si>
    <t>48,5160577576607</t>
  </si>
  <si>
    <t>5,8265752159059</t>
  </si>
  <si>
    <t>48,5154220741242</t>
  </si>
  <si>
    <t>5,82608780823648</t>
  </si>
  <si>
    <t>48,5152176395059</t>
  </si>
  <si>
    <t>5,82592989318073</t>
  </si>
  <si>
    <t>48,5150116123259</t>
  </si>
  <si>
    <t>5,82577306777239</t>
  </si>
  <si>
    <t>48,5145861469209</t>
  </si>
  <si>
    <t>5,82544826902449</t>
  </si>
  <si>
    <t>48,5143827181309</t>
  </si>
  <si>
    <t>5,82529127597809</t>
  </si>
  <si>
    <t>48,514382718131</t>
  </si>
  <si>
    <t>48,5137550812215</t>
  </si>
  <si>
    <t>5,82481409423053</t>
  </si>
  <si>
    <t>48,5133343935013</t>
  </si>
  <si>
    <t>5,82449398934841</t>
  </si>
  <si>
    <t>48,5129264462739</t>
  </si>
  <si>
    <t>5,82418285310268</t>
  </si>
  <si>
    <t>48,5122962109745</t>
  </si>
  <si>
    <t>5,82369988784194</t>
  </si>
  <si>
    <t>48,5118928737938</t>
  </si>
  <si>
    <t>5,82339277490973</t>
  </si>
  <si>
    <t>48,5114794783294</t>
  </si>
  <si>
    <t>5,82307702861726</t>
  </si>
  <si>
    <t>48,5112680867314</t>
  </si>
  <si>
    <t>5,82291685044765</t>
  </si>
  <si>
    <t>48,5108575411141</t>
  </si>
  <si>
    <t>5,82260185852647</t>
  </si>
  <si>
    <t>48,5106559563428</t>
  </si>
  <si>
    <t>5,82244662567973</t>
  </si>
  <si>
    <t>48,510455461219</t>
  </si>
  <si>
    <t>5,82229382358491</t>
  </si>
  <si>
    <t>5,82229382358492</t>
  </si>
  <si>
    <t>48,5102453269064</t>
  </si>
  <si>
    <t>5,82213331013918</t>
  </si>
  <si>
    <t>48,51004592143</t>
  </si>
  <si>
    <t>5,82198067568243</t>
  </si>
  <si>
    <t>48,5098352842033</t>
  </si>
  <si>
    <t>5,82181982696056</t>
  </si>
  <si>
    <t>48,5096349567175</t>
  </si>
  <si>
    <t>5,82166593521833</t>
  </si>
  <si>
    <t>48,5092262551188</t>
  </si>
  <si>
    <t>5,82135085947812</t>
  </si>
  <si>
    <t>48,5090267658234</t>
  </si>
  <si>
    <t>5,82119814120233</t>
  </si>
  <si>
    <t>48,5088167991489</t>
  </si>
  <si>
    <t>5,82103704102337</t>
  </si>
  <si>
    <t>48,508613621816</t>
  </si>
  <si>
    <t>5,82088096998632</t>
  </si>
  <si>
    <t>48,5084130428731</t>
  </si>
  <si>
    <t>5,8207281678915</t>
  </si>
  <si>
    <t>48,5082029085606</t>
  </si>
  <si>
    <t>5,82056723535061</t>
  </si>
  <si>
    <t>48,5080052632838</t>
  </si>
  <si>
    <t>5,82041426561773</t>
  </si>
  <si>
    <t>48,5078072827309</t>
  </si>
  <si>
    <t>5,8202619664371</t>
  </si>
  <si>
    <t>48,5075984895229</t>
  </si>
  <si>
    <t>5,82010078243911</t>
  </si>
  <si>
    <t>48,5069951601326</t>
  </si>
  <si>
    <t>5,81963885575533</t>
  </si>
  <si>
    <t>48,5067877918482</t>
  </si>
  <si>
    <t>5,81948068924248</t>
  </si>
  <si>
    <t>48,5065903980285</t>
  </si>
  <si>
    <t>5,81932989880443</t>
  </si>
  <si>
    <t>48,5063927527517</t>
  </si>
  <si>
    <t>5,81917868927121</t>
  </si>
  <si>
    <t>48,5061863902956</t>
  </si>
  <si>
    <t>5,8190206065774</t>
  </si>
  <si>
    <t>48,505584737286</t>
  </si>
  <si>
    <t>5,81855993717909</t>
  </si>
  <si>
    <t>48,5053880140185</t>
  </si>
  <si>
    <t>5,8184106554836</t>
  </si>
  <si>
    <t>48,5051808133721</t>
  </si>
  <si>
    <t>5,81825123168528</t>
  </si>
  <si>
    <t>48,5049837548286</t>
  </si>
  <si>
    <t>5,81809943541884</t>
  </si>
  <si>
    <t>48,504776135087</t>
  </si>
  <si>
    <t>5,81794051453471</t>
  </si>
  <si>
    <t>48,5045802500099</t>
  </si>
  <si>
    <t>5,81778972409666</t>
  </si>
  <si>
    <t>48,5043748933822</t>
  </si>
  <si>
    <t>5,81763348542154</t>
  </si>
  <si>
    <t>48,5041811037809</t>
  </si>
  <si>
    <t>5,81748571246862</t>
  </si>
  <si>
    <t>48,5039755795151</t>
  </si>
  <si>
    <t>5,81732964143157</t>
  </si>
  <si>
    <t>48,5037811193615</t>
  </si>
  <si>
    <t>5,81718077883124</t>
  </si>
  <si>
    <t>48,5035764332861</t>
  </si>
  <si>
    <t>5,81702562980354</t>
  </si>
  <si>
    <t>48,5031837411225</t>
  </si>
  <si>
    <t>5,81673377193511</t>
  </si>
  <si>
    <t>48,5027864389122</t>
  </si>
  <si>
    <t>5,81644132733345</t>
  </si>
  <si>
    <t>48,5025795735419</t>
  </si>
  <si>
    <t>5,81629422493279</t>
  </si>
  <si>
    <t>48,5021737217903</t>
  </si>
  <si>
    <t>5,81601871177554</t>
  </si>
  <si>
    <t>48,5019751545042</t>
  </si>
  <si>
    <t>5,81589013338089</t>
  </si>
  <si>
    <t>48,5015594959259</t>
  </si>
  <si>
    <t>5,81563817337155</t>
  </si>
  <si>
    <t>48,5013533849269</t>
  </si>
  <si>
    <t>5,81551923416555</t>
  </si>
  <si>
    <t>48,5009346250445</t>
  </si>
  <si>
    <t>5,81528965383768</t>
  </si>
  <si>
    <t>48,5002952534705</t>
  </si>
  <si>
    <t>5,81497038714588</t>
  </si>
  <si>
    <t>48,4996525291353</t>
  </si>
  <si>
    <t>5,81469160504639</t>
  </si>
  <si>
    <t>48,4994381200522</t>
  </si>
  <si>
    <t>5,81460895948112</t>
  </si>
  <si>
    <t>48,4992231242359</t>
  </si>
  <si>
    <t>5,81452958285809</t>
  </si>
  <si>
    <t>48,4989977348596</t>
  </si>
  <si>
    <t>5,81445096060634</t>
  </si>
  <si>
    <t>48,498340761289</t>
  </si>
  <si>
    <t>5,81424803473055</t>
  </si>
  <si>
    <t>48,4978966042399</t>
  </si>
  <si>
    <t>5,81412549130619</t>
  </si>
  <si>
    <t>48,4976802673191</t>
  </si>
  <si>
    <t>5,81406698562205</t>
  </si>
  <si>
    <t>48,4974614158273</t>
  </si>
  <si>
    <t>5,81400856375694</t>
  </si>
  <si>
    <t>48,4972337633371</t>
  </si>
  <si>
    <t>5,81394762732089</t>
  </si>
  <si>
    <t>48,4970188513398</t>
  </si>
  <si>
    <t>5,81389079801738</t>
  </si>
  <si>
    <t>48,496791953221</t>
  </si>
  <si>
    <t>5,81383103504777</t>
  </si>
  <si>
    <t>48,4961281903088</t>
  </si>
  <si>
    <t>5,81365258432925</t>
  </si>
  <si>
    <t>48,4959104284644</t>
  </si>
  <si>
    <t>5,81359500065446</t>
  </si>
  <si>
    <t>48,4954655170441</t>
  </si>
  <si>
    <t>5,81347631290555</t>
  </si>
  <si>
    <t>48,4952375292778</t>
  </si>
  <si>
    <t>5,81341562792659</t>
  </si>
  <si>
    <t>48,4950193483382</t>
  </si>
  <si>
    <t>5,81335552968085</t>
  </si>
  <si>
    <t>48,4945715032518</t>
  </si>
  <si>
    <t>5,81323281861842</t>
  </si>
  <si>
    <t>48,4939038846642</t>
  </si>
  <si>
    <t>5,81305495463312</t>
  </si>
  <si>
    <t>48,4936803393066</t>
  </si>
  <si>
    <t>5,81299586221576</t>
  </si>
  <si>
    <t>48,4934533573687</t>
  </si>
  <si>
    <t>5,81293559633195</t>
  </si>
  <si>
    <t>48,4932303149253</t>
  </si>
  <si>
    <t>5,81287457607687</t>
  </si>
  <si>
    <t>48,493002327159</t>
  </si>
  <si>
    <t>5,81281171180308</t>
  </si>
  <si>
    <t>48,4927803743631</t>
  </si>
  <si>
    <t>5,81274884752929</t>
  </si>
  <si>
    <t>48,4925448428839</t>
  </si>
  <si>
    <t>5,81268556416035</t>
  </si>
  <si>
    <t>48,4923235606402</t>
  </si>
  <si>
    <t>5,81262529827654</t>
  </si>
  <si>
    <t>48,4920992609113</t>
  </si>
  <si>
    <t>5,81256478093565</t>
  </si>
  <si>
    <t>48,4918650705367</t>
  </si>
  <si>
    <t>5,81250057555735</t>
  </si>
  <si>
    <t>48,4916328918189</t>
  </si>
  <si>
    <t>5,81243637017906</t>
  </si>
  <si>
    <t>48,4911779221147</t>
  </si>
  <si>
    <t>5,8123114798218</t>
  </si>
  <si>
    <t>48,4909501019865</t>
  </si>
  <si>
    <t>5,81224551424384</t>
  </si>
  <si>
    <t>48,4907143190503</t>
  </si>
  <si>
    <t>5,81217342987657</t>
  </si>
  <si>
    <t>48,4902567509562</t>
  </si>
  <si>
    <t>5,81201685592532</t>
  </si>
  <si>
    <t>48,4900217223912</t>
  </si>
  <si>
    <t>5,81192306242883</t>
  </si>
  <si>
    <t>48,4895680937916</t>
  </si>
  <si>
    <t>5,8117194660008</t>
  </si>
  <si>
    <t>48,4893367532641</t>
  </si>
  <si>
    <t>5,81160404719412</t>
  </si>
  <si>
    <t>48,4891136270016</t>
  </si>
  <si>
    <t>5,81148443743587</t>
  </si>
  <si>
    <t>48,4888835437596</t>
  </si>
  <si>
    <t>5,81135259009898</t>
  </si>
  <si>
    <t>48,4886647760868</t>
  </si>
  <si>
    <t>5,81121847964823</t>
  </si>
  <si>
    <t>48,4884472656995</t>
  </si>
  <si>
    <t>5,8110733050853</t>
  </si>
  <si>
    <t>48,4882236365229</t>
  </si>
  <si>
    <t>5,81091723404825</t>
  </si>
  <si>
    <t>48,4875786490738</t>
  </si>
  <si>
    <t>5,81040954217315</t>
  </si>
  <si>
    <t>48,4873717837036</t>
  </si>
  <si>
    <t>5,81022715196013</t>
  </si>
  <si>
    <t>48,4867574740201</t>
  </si>
  <si>
    <t>5,80962834879756</t>
  </si>
  <si>
    <t>48,4865579847246</t>
  </si>
  <si>
    <t>5,8094172924757</t>
  </si>
  <si>
    <t>48,4863578248769</t>
  </si>
  <si>
    <t>5,80920112319291</t>
  </si>
  <si>
    <t>48,486162610352</t>
  </si>
  <si>
    <t>5,8089875523001</t>
  </si>
  <si>
    <t>48,4859621990472</t>
  </si>
  <si>
    <t>5,80876668915153</t>
  </si>
  <si>
    <t>48,485768744722</t>
  </si>
  <si>
    <t>5,80855269916356</t>
  </si>
  <si>
    <t>48,4853703528643</t>
  </si>
  <si>
    <t>5,80811474472284</t>
  </si>
  <si>
    <t>48,4849769901484</t>
  </si>
  <si>
    <t>5,80768181942403</t>
  </si>
  <si>
    <t>48,4847827814519</t>
  </si>
  <si>
    <t>5,80746682360768</t>
  </si>
  <si>
    <t>48,4843899216503</t>
  </si>
  <si>
    <t>5,80703255720437</t>
  </si>
  <si>
    <t>48,484196215868</t>
  </si>
  <si>
    <t>5,80681974068284</t>
  </si>
  <si>
    <t>48,4838030207902</t>
  </si>
  <si>
    <t>5,80638740211725</t>
  </si>
  <si>
    <t>48,4834108315408</t>
  </si>
  <si>
    <t>5,80595749430358</t>
  </si>
  <si>
    <t>48,4828316420317</t>
  </si>
  <si>
    <t>5,80532122403383</t>
  </si>
  <si>
    <t>48,4826348349452</t>
  </si>
  <si>
    <t>5,80510664731264</t>
  </si>
  <si>
    <t>48,4822479262948</t>
  </si>
  <si>
    <t>5,8046754822135</t>
  </si>
  <si>
    <t>48,4820602554828</t>
  </si>
  <si>
    <t>5,80445830710232</t>
  </si>
  <si>
    <t>48,4818750154227</t>
  </si>
  <si>
    <t>5,80423417501152</t>
  </si>
  <si>
    <t>48,4816925413907</t>
  </si>
  <si>
    <t>5,8040020801127</t>
  </si>
  <si>
    <t>48,4815142583102</t>
  </si>
  <si>
    <t>5,80376411788166</t>
  </si>
  <si>
    <t>48,4813405852765</t>
  </si>
  <si>
    <t>5,80351592972875</t>
  </si>
  <si>
    <t>48,4811759646982</t>
  </si>
  <si>
    <t>5,80326824449003</t>
  </si>
  <si>
    <t>48,4810113441199</t>
  </si>
  <si>
    <t>5,80300840549171</t>
  </si>
  <si>
    <t>48,4807026386261</t>
  </si>
  <si>
    <t>5,80247112549841</t>
  </si>
  <si>
    <t>48,4804097749293</t>
  </si>
  <si>
    <t>5,80190375447273</t>
  </si>
  <si>
    <t>48,4802737366408</t>
  </si>
  <si>
    <t>5,80162086524069</t>
  </si>
  <si>
    <t>48,480142140761</t>
  </si>
  <si>
    <t>5,80132808536291</t>
  </si>
  <si>
    <t>48,4800144843757</t>
  </si>
  <si>
    <t>5,80102801322937</t>
  </si>
  <si>
    <t>48,4796596784145</t>
  </si>
  <si>
    <t>5,80011564306915</t>
  </si>
  <si>
    <t>48,479547360912</t>
  </si>
  <si>
    <t>5,7998057641089</t>
  </si>
  <si>
    <t>48,4794378094375</t>
  </si>
  <si>
    <t>5,7994949631393</t>
  </si>
  <si>
    <t>48,4792219754308</t>
  </si>
  <si>
    <t>5,79887378029525</t>
  </si>
  <si>
    <t>48,479111334309</t>
  </si>
  <si>
    <t>5,79856339842081</t>
  </si>
  <si>
    <t>48,4787667542696</t>
  </si>
  <si>
    <t>5,79765102826059</t>
  </si>
  <si>
    <t>48,478643540293</t>
  </si>
  <si>
    <t>5,79735472798347</t>
  </si>
  <si>
    <t>48,4782397840172</t>
  </si>
  <si>
    <t>5,79649776220322</t>
  </si>
  <si>
    <t>48,4780941065401</t>
  </si>
  <si>
    <t>5,79622258432209</t>
  </si>
  <si>
    <t>48,4777910169214</t>
  </si>
  <si>
    <t>5,79568882472813</t>
  </si>
  <si>
    <t>48,477631257847</t>
  </si>
  <si>
    <t>5,79543057829142</t>
  </si>
  <si>
    <t>48,4771246556193</t>
  </si>
  <si>
    <t>5,79470177181065</t>
  </si>
  <si>
    <t>48,4769462049007</t>
  </si>
  <si>
    <t>5,79447017982602</t>
  </si>
  <si>
    <t>48,4767630603164</t>
  </si>
  <si>
    <t>5,79424562864006</t>
  </si>
  <si>
    <t>48,4765756409615</t>
  </si>
  <si>
    <t>5,79402820207179</t>
  </si>
  <si>
    <t>48,4761904086918</t>
  </si>
  <si>
    <t>5,79360843636096</t>
  </si>
  <si>
    <t>48,4755860734731</t>
  </si>
  <si>
    <t>5,79304073005915</t>
  </si>
  <si>
    <t>48,4753768611699</t>
  </si>
  <si>
    <t>5,79286814667284</t>
  </si>
  <si>
    <t>48,4747345559299</t>
  </si>
  <si>
    <t>5,79239666461945</t>
  </si>
  <si>
    <t>48,474515369162</t>
  </si>
  <si>
    <t>5,79225207678974</t>
  </si>
  <si>
    <t>48,4742942545563</t>
  </si>
  <si>
    <t>5,79211025498807</t>
  </si>
  <si>
    <t>48,4740717150271</t>
  </si>
  <si>
    <t>5,79196901991963</t>
  </si>
  <si>
    <t>48,4738469962031</t>
  </si>
  <si>
    <t>5,79182476736605</t>
  </si>
  <si>
    <t>48,4736230317503</t>
  </si>
  <si>
    <t>5,79168261028826</t>
  </si>
  <si>
    <t>48,473400240764</t>
  </si>
  <si>
    <t>5,79154221341014</t>
  </si>
  <si>
    <t>48,473178287968</t>
  </si>
  <si>
    <t>5,79140131361783</t>
  </si>
  <si>
    <t>48,4729566704482</t>
  </si>
  <si>
    <t>5,79125848598778</t>
  </si>
  <si>
    <t>48,4727353043854</t>
  </si>
  <si>
    <t>5,79111255705357</t>
  </si>
  <si>
    <t>48,4725154470652</t>
  </si>
  <si>
    <t>5,79096310772002</t>
  </si>
  <si>
    <t>48,4722995292395</t>
  </si>
  <si>
    <t>5,79080980271101</t>
  </si>
  <si>
    <t>48,4720833599567</t>
  </si>
  <si>
    <t>5,79064794816077</t>
  </si>
  <si>
    <t>48,4716602414846</t>
  </si>
  <si>
    <t>5,79030152410269</t>
  </si>
  <si>
    <t>48,4710512124002</t>
  </si>
  <si>
    <t>5,7897293753922</t>
  </si>
  <si>
    <t>48,4708512201905</t>
  </si>
  <si>
    <t>5,78952695243061</t>
  </si>
  <si>
    <t>48,4706536587328</t>
  </si>
  <si>
    <t>5,78931933268905</t>
  </si>
  <si>
    <t>48,4704622160643</t>
  </si>
  <si>
    <t>5,7891040854156</t>
  </si>
  <si>
    <t>48,4702745452523</t>
  </si>
  <si>
    <t>5,78888188116252</t>
  </si>
  <si>
    <t>48,4700896404684</t>
  </si>
  <si>
    <t>5,78865364193916</t>
  </si>
  <si>
    <t>48,4695593174547</t>
  </si>
  <si>
    <t>5,78793271444738</t>
  </si>
  <si>
    <t>48,469388410449</t>
  </si>
  <si>
    <t>5,78768419101834</t>
  </si>
  <si>
    <t>48,4692210238427</t>
  </si>
  <si>
    <t>5,78743172809482</t>
  </si>
  <si>
    <t>48,4690554812551</t>
  </si>
  <si>
    <t>5,78717775642872</t>
  </si>
  <si>
    <t>48,4687298443168</t>
  </si>
  <si>
    <t>5,7866694778204</t>
  </si>
  <si>
    <t>48,4685687441379</t>
  </si>
  <si>
    <t>5,78641617670655</t>
  </si>
  <si>
    <t>48,4681915584952</t>
  </si>
  <si>
    <t>5,7858161162585</t>
  </si>
  <si>
    <t>48,4679364971817</t>
  </si>
  <si>
    <t>5,78540456481278</t>
  </si>
  <si>
    <t>48,4676224272698</t>
  </si>
  <si>
    <t>5,78490072861314</t>
  </si>
  <si>
    <t>48,4674645122141</t>
  </si>
  <si>
    <t>5,78464834950864</t>
  </si>
  <si>
    <t>48,4669929463416</t>
  </si>
  <si>
    <t>5,7839011028409</t>
  </si>
  <si>
    <t>48,4665226377547</t>
  </si>
  <si>
    <t>5,78315645456314</t>
  </si>
  <si>
    <t>48,466364806518</t>
  </si>
  <si>
    <t>5,78290893696249</t>
  </si>
  <si>
    <t>48,466206388548</t>
  </si>
  <si>
    <t>5,78266091644764</t>
  </si>
  <si>
    <t>48,4660485573113</t>
  </si>
  <si>
    <t>5,78241331502795</t>
  </si>
  <si>
    <t>48,4655778296292</t>
  </si>
  <si>
    <t>5,78167243860662</t>
  </si>
  <si>
    <t>48,4654210880399</t>
  </si>
  <si>
    <t>5,78142601065338</t>
  </si>
  <si>
    <t>48,46510944888</t>
  </si>
  <si>
    <t>5,78093466348946</t>
  </si>
  <si>
    <t>48,4646402299404</t>
  </si>
  <si>
    <t>5,78019864857197</t>
  </si>
  <si>
    <t>48,4644838236272</t>
  </si>
  <si>
    <t>5,77995297499001</t>
  </si>
  <si>
    <t>48,4643275011331</t>
  </si>
  <si>
    <t>5,77970872633159</t>
  </si>
  <si>
    <t>48,4638597071171</t>
  </si>
  <si>
    <t>5,77897815965116</t>
  </si>
  <si>
    <t>48,4637043904513</t>
  </si>
  <si>
    <t>5,778734581545</t>
  </si>
  <si>
    <t>48,463235674426</t>
  </si>
  <si>
    <t>5,77800510451198</t>
  </si>
  <si>
    <t>48,4630801901221</t>
  </si>
  <si>
    <t>5,77776186168194</t>
  </si>
  <si>
    <t>48,4629271365702</t>
  </si>
  <si>
    <t>5,77751937322319</t>
  </si>
  <si>
    <t>48,4627729933709</t>
  </si>
  <si>
    <t>5,77727604657412</t>
  </si>
  <si>
    <t>48,4626189339906</t>
  </si>
  <si>
    <t>5,77703288756311</t>
  </si>
  <si>
    <t>48,4623119048774</t>
  </si>
  <si>
    <t>5,77654648572207</t>
  </si>
  <si>
    <t>48,4618449490517</t>
  </si>
  <si>
    <t>5,77581793069839</t>
  </si>
  <si>
    <t>48,4615250956267</t>
  </si>
  <si>
    <t>5,77534250915051</t>
  </si>
  <si>
    <t>48,4610295575112</t>
  </si>
  <si>
    <t>5,77464672736824</t>
  </si>
  <si>
    <t>48,4605151601136</t>
  </si>
  <si>
    <t>5,7739753369242</t>
  </si>
  <si>
    <t>48,4603383019567</t>
  </si>
  <si>
    <t>5,77376117929816</t>
  </si>
  <si>
    <t>48,4601585939527</t>
  </si>
  <si>
    <t>5,77355238609016</t>
  </si>
  <si>
    <t>48,4595866966993</t>
  </si>
  <si>
    <t>5,77297084964812</t>
  </si>
  <si>
    <t>48,4589874744415</t>
  </si>
  <si>
    <t>5,77244538813829</t>
  </si>
  <si>
    <t>48,4587816987187</t>
  </si>
  <si>
    <t>5,7722826115787</t>
  </si>
  <si>
    <t>48,4585752524436</t>
  </si>
  <si>
    <t>5,77212478034198</t>
  </si>
  <si>
    <t>48,4583646152169</t>
  </si>
  <si>
    <t>5,77197407372296</t>
  </si>
  <si>
    <t>48,4581502061337</t>
  </si>
  <si>
    <t>5,77183032408357</t>
  </si>
  <si>
    <t>48,457712335512</t>
  </si>
  <si>
    <t>5,77156193554401</t>
  </si>
  <si>
    <t>48,457265496254</t>
  </si>
  <si>
    <t>5,77131978236139</t>
  </si>
  <si>
    <t>48,4568091016263</t>
  </si>
  <si>
    <t>5,77110637910664</t>
  </si>
  <si>
    <t>48,4561104699969</t>
  </si>
  <si>
    <t>5,77084209769964</t>
  </si>
  <si>
    <t>48,4556373953819</t>
  </si>
  <si>
    <t>5,77071343548596</t>
  </si>
  <si>
    <t>48,455399768427</t>
  </si>
  <si>
    <t>5,77066171914339</t>
  </si>
  <si>
    <t>48,4551613032818</t>
  </si>
  <si>
    <t>5,77061587013304</t>
  </si>
  <si>
    <t>48,4544464945793</t>
  </si>
  <si>
    <t>5,77051000669599</t>
  </si>
  <si>
    <t>48,4542087838054</t>
  </si>
  <si>
    <t>5,77047882601619</t>
  </si>
  <si>
    <t>48,4539696481079</t>
  </si>
  <si>
    <t>5,77045066282153</t>
  </si>
  <si>
    <t>48,4537316858768</t>
  </si>
  <si>
    <t>5,77042660675943</t>
  </si>
  <si>
    <t>48,4534927178174</t>
  </si>
  <si>
    <t>5,77040137723088</t>
  </si>
  <si>
    <t>48,453253665939</t>
  </si>
  <si>
    <t>5,77037430368364</t>
  </si>
  <si>
    <t>48,4530144464225</t>
  </si>
  <si>
    <t>5,77034597285092</t>
  </si>
  <si>
    <t>48,4527764003724</t>
  </si>
  <si>
    <t>5,77031663618982</t>
  </si>
  <si>
    <t>48,4525391086936</t>
  </si>
  <si>
    <t>5,77028822153807</t>
  </si>
  <si>
    <t>48,4523010626435</t>
  </si>
  <si>
    <t>5,77025938779116</t>
  </si>
  <si>
    <t>48,4518267307431</t>
  </si>
  <si>
    <t>5,77020230703056</t>
  </si>
  <si>
    <t>48,4515901934356</t>
  </si>
  <si>
    <t>5,77017322182655</t>
  </si>
  <si>
    <t>48,4513542428613</t>
  </si>
  <si>
    <t>5,77014145441353</t>
  </si>
  <si>
    <t>48,4511198848486</t>
  </si>
  <si>
    <t>5,7701067533344</t>
  </si>
  <si>
    <t>48,450885694474</t>
  </si>
  <si>
    <t>5,77006786130369</t>
  </si>
  <si>
    <t>48,4506520908326</t>
  </si>
  <si>
    <t>5,77002335339785</t>
  </si>
  <si>
    <t>48,4499589912593</t>
  </si>
  <si>
    <t>5,76984314247966</t>
  </si>
  <si>
    <t>48,449728153646</t>
  </si>
  <si>
    <t>5,76977122575045</t>
  </si>
  <si>
    <t>48,449498238042</t>
  </si>
  <si>
    <t>5,76969352550805</t>
  </si>
  <si>
    <t>48,4492703340948</t>
  </si>
  <si>
    <t>5,76960995793343</t>
  </si>
  <si>
    <t>48,4490435197949</t>
  </si>
  <si>
    <t>5,7695200201124</t>
  </si>
  <si>
    <t>48,4488162864</t>
  </si>
  <si>
    <t>5,76942656189203</t>
  </si>
  <si>
    <t>48,448591651395</t>
  </si>
  <si>
    <t>5,76932623051107</t>
  </si>
  <si>
    <t>48,4483688604087</t>
  </si>
  <si>
    <t>5,7692208699882</t>
  </si>
  <si>
    <t>48,4481474943459</t>
  </si>
  <si>
    <t>5,76910972595215</t>
  </si>
  <si>
    <t>48,4479273017496</t>
  </si>
  <si>
    <t>5,76899204403162</t>
  </si>
  <si>
    <t>48,4477087017149</t>
  </si>
  <si>
    <t>5,76886891387403</t>
  </si>
  <si>
    <t>48,4470677375793</t>
  </si>
  <si>
    <t>5,76847211457789</t>
  </si>
  <si>
    <t>48,4468587767333</t>
  </si>
  <si>
    <t>5,76832953840494</t>
  </si>
  <si>
    <t>48,4466510731727</t>
  </si>
  <si>
    <t>5,76818243600428</t>
  </si>
  <si>
    <t>48,4464474767447</t>
  </si>
  <si>
    <t>5,76802879571915</t>
  </si>
  <si>
    <t>48,4459184110165</t>
  </si>
  <si>
    <t>5,76760668307543</t>
  </si>
  <si>
    <t>48,4458348434418</t>
  </si>
  <si>
    <t>5,76753686182201</t>
  </si>
  <si>
    <t>48,4458348434419</t>
  </si>
  <si>
    <t>48,445253893733</t>
  </si>
  <si>
    <t>5,76700938865542</t>
  </si>
  <si>
    <t>48,4450642950833</t>
  </si>
  <si>
    <t>5,76682347804308</t>
  </si>
  <si>
    <t>48,44487846829</t>
  </si>
  <si>
    <t>5,76663304120302</t>
  </si>
  <si>
    <t>48,4445105865598</t>
  </si>
  <si>
    <t>5,76623733155429</t>
  </si>
  <si>
    <t>48,4443291183561</t>
  </si>
  <si>
    <t>5,76603163965046</t>
  </si>
  <si>
    <t>48,4441499970853</t>
  </si>
  <si>
    <t>5,76582217589021</t>
  </si>
  <si>
    <t>48,4439731389284</t>
  </si>
  <si>
    <t>5,76561028137803</t>
  </si>
  <si>
    <t>48,4436224400997</t>
  </si>
  <si>
    <t>5,76518372632563</t>
  </si>
  <si>
    <t>48,4430966433138</t>
  </si>
  <si>
    <t>5,76454577967525</t>
  </si>
  <si>
    <t>48,4425707627088</t>
  </si>
  <si>
    <t>5,76390531845391</t>
  </si>
  <si>
    <t>48,4423958323896</t>
  </si>
  <si>
    <t>5,76369116082788</t>
  </si>
  <si>
    <t>48,4418705385178</t>
  </si>
  <si>
    <t>5,76304508373141</t>
  </si>
  <si>
    <t>48,4415160678327</t>
  </si>
  <si>
    <t>5,76261551119387</t>
  </si>
  <si>
    <t>48,4413400478661</t>
  </si>
  <si>
    <t>5,76240244321525</t>
  </si>
  <si>
    <t>48,4411642793566</t>
  </si>
  <si>
    <t>5,76218803413212</t>
  </si>
  <si>
    <t>48,4406395722181</t>
  </si>
  <si>
    <t>5,76154287904501</t>
  </si>
  <si>
    <t>48,440462462604</t>
  </si>
  <si>
    <t>5,76132738031447</t>
  </si>
  <si>
    <t>48,4399268589914</t>
  </si>
  <si>
    <t>5,76068490743637</t>
  </si>
  <si>
    <t>48,4397483244538</t>
  </si>
  <si>
    <t>5,76046957634389</t>
  </si>
  <si>
    <t>48,4395705442876</t>
  </si>
  <si>
    <t>5,76025508344173</t>
  </si>
  <si>
    <t>48,4393943566829</t>
  </si>
  <si>
    <t>5,76004025526345</t>
  </si>
  <si>
    <t>48,4388621896505</t>
  </si>
  <si>
    <t>5,75939535163343</t>
  </si>
  <si>
    <t>48,4385135024786</t>
  </si>
  <si>
    <t>5,75895278714597</t>
  </si>
  <si>
    <t>48,4383415058255</t>
  </si>
  <si>
    <t>5,75872513465583</t>
  </si>
  <si>
    <t>48,4381705988199</t>
  </si>
  <si>
    <t>5,75849278829992</t>
  </si>
  <si>
    <t>48,437679419294</t>
  </si>
  <si>
    <t>5,75776272453368</t>
  </si>
  <si>
    <t>48,4375279583037</t>
  </si>
  <si>
    <t>5,75750565156341</t>
  </si>
  <si>
    <t>48,4370940271765</t>
  </si>
  <si>
    <t>5,75669763609767</t>
  </si>
  <si>
    <t>48,4369598329067</t>
  </si>
  <si>
    <t>5,75642044655979</t>
  </si>
  <si>
    <t>48,4367009997368</t>
  </si>
  <si>
    <t>5,75585424900055</t>
  </si>
  <si>
    <t>48,4365817252547</t>
  </si>
  <si>
    <t>5,75556247495115</t>
  </si>
  <si>
    <t>48,4364698268473</t>
  </si>
  <si>
    <t>5,75526298955083</t>
  </si>
  <si>
    <t>48,4362582676113</t>
  </si>
  <si>
    <t>5,7546479254961</t>
  </si>
  <si>
    <t>48,4359466284513</t>
  </si>
  <si>
    <t>5,75355794280767</t>
  </si>
  <si>
    <t>48,4357470553368</t>
  </si>
  <si>
    <t>5,75270533561707</t>
  </si>
  <si>
    <t>48,4356093406677</t>
  </si>
  <si>
    <t>5,75204341672361</t>
  </si>
  <si>
    <t>48,4354056604207</t>
  </si>
  <si>
    <t>5,75104999355972</t>
  </si>
  <si>
    <t>48,4353304747492</t>
  </si>
  <si>
    <t>5,75072318315506</t>
  </si>
  <si>
    <t>48,4352502599359</t>
  </si>
  <si>
    <t>5,75039964169264</t>
  </si>
  <si>
    <t>48,4349786024541</t>
  </si>
  <si>
    <t>5,74943597428501</t>
  </si>
  <si>
    <t>48,4348778519779</t>
  </si>
  <si>
    <t>5,74912148527801</t>
  </si>
  <si>
    <t>48,4347785264254</t>
  </si>
  <si>
    <t>5,74880825355649</t>
  </si>
  <si>
    <t>48,4344217088073</t>
  </si>
  <si>
    <t>5,74790828861296</t>
  </si>
  <si>
    <t>48,4342914540321</t>
  </si>
  <si>
    <t>5,74761676602066</t>
  </si>
  <si>
    <t>48,4341559186578</t>
  </si>
  <si>
    <t>5,74733220040798</t>
  </si>
  <si>
    <t>48,4340161923319</t>
  </si>
  <si>
    <t>5,74705115519464</t>
  </si>
  <si>
    <t>48,4338714368641</t>
  </si>
  <si>
    <t>5,74677597731352</t>
  </si>
  <si>
    <t>48,433725675568</t>
  </si>
  <si>
    <t>5,74650373309851</t>
  </si>
  <si>
    <t>48,4332815185189</t>
  </si>
  <si>
    <t>5,74568532407284</t>
  </si>
  <si>
    <t>48,4331328235567</t>
  </si>
  <si>
    <t>5,74541266076267</t>
  </si>
  <si>
    <t>48,4328371100128</t>
  </si>
  <si>
    <t>5,74486833997071</t>
  </si>
  <si>
    <t>48,4325438272208</t>
  </si>
  <si>
    <t>5,74432611465454</t>
  </si>
  <si>
    <t>48,4323953837156</t>
  </si>
  <si>
    <t>5,74405571445823</t>
  </si>
  <si>
    <t>48,4322460182011</t>
  </si>
  <si>
    <t>5,74378598481417</t>
  </si>
  <si>
    <t>48,4319501370192</t>
  </si>
  <si>
    <t>5,74324753135443</t>
  </si>
  <si>
    <t>48,431801693514</t>
  </si>
  <si>
    <t>5,74297771789134</t>
  </si>
  <si>
    <t>48,4315065667033</t>
  </si>
  <si>
    <t>5,74243549257517</t>
  </si>
  <si>
    <t>48,4313579555601</t>
  </si>
  <si>
    <t>5,74216433800757</t>
  </si>
  <si>
    <t>48,4310626611114</t>
  </si>
  <si>
    <t>5,74162202887237</t>
  </si>
  <si>
    <t>48,4309161454439</t>
  </si>
  <si>
    <t>5,74134894646704</t>
  </si>
  <si>
    <t>48,4307696297765</t>
  </si>
  <si>
    <t>5,74107695370913</t>
  </si>
  <si>
    <t>48,4303335193545</t>
  </si>
  <si>
    <t>5,74024840258062</t>
  </si>
  <si>
    <t>48,4300366323441</t>
  </si>
  <si>
    <t>5,73969737626612</t>
  </si>
  <si>
    <t>48,4298824053258</t>
  </si>
  <si>
    <t>5,73942471295595</t>
  </si>
  <si>
    <t>48,4297275077552</t>
  </si>
  <si>
    <t>5,73915640823543</t>
  </si>
  <si>
    <t>48,4292309638113</t>
  </si>
  <si>
    <t>5,73838401585817</t>
  </si>
  <si>
    <t>48,429055782035</t>
  </si>
  <si>
    <t>5,73813976719975</t>
  </si>
  <si>
    <t>48,4288763254881</t>
  </si>
  <si>
    <t>5,7379009667784</t>
  </si>
  <si>
    <t>48,4286899957806</t>
  </si>
  <si>
    <t>5,73766937479377</t>
  </si>
  <si>
    <t>48,4283031709492</t>
  </si>
  <si>
    <t>5,73722655884922</t>
  </si>
  <si>
    <t>48,4281038492918</t>
  </si>
  <si>
    <t>5,73701801709831</t>
  </si>
  <si>
    <t>48,4275363944471</t>
  </si>
  <si>
    <t>5,73648199439049</t>
  </si>
  <si>
    <t>48,4274803195149</t>
  </si>
  <si>
    <t>5,7364381570369</t>
  </si>
  <si>
    <t>48,4268229268491</t>
  </si>
  <si>
    <t>5,73593264445663</t>
  </si>
  <si>
    <t>48,4265965316445</t>
  </si>
  <si>
    <t>5,73578302748501</t>
  </si>
  <si>
    <t>48,4261367004365</t>
  </si>
  <si>
    <t>5,73550902307034</t>
  </si>
  <si>
    <t>48,425902845338</t>
  </si>
  <si>
    <t>5,73538715019822</t>
  </si>
  <si>
    <t>48,4256668947637</t>
  </si>
  <si>
    <t>5,73527324013412</t>
  </si>
  <si>
    <t>48,4254276752472</t>
  </si>
  <si>
    <t>5,73516620323062</t>
  </si>
  <si>
    <t>48,425189210102</t>
  </si>
  <si>
    <t>5,73506386019289</t>
  </si>
  <si>
    <t>48,424478340894</t>
  </si>
  <si>
    <t>5,73475699871778</t>
  </si>
  <si>
    <t>48,4237678907812</t>
  </si>
  <si>
    <t>5,73440697044134</t>
  </si>
  <si>
    <t>48,4233087301254</t>
  </si>
  <si>
    <t>5,73412877507508</t>
  </si>
  <si>
    <t>48,4230842627585</t>
  </si>
  <si>
    <t>5,73397664353251</t>
  </si>
  <si>
    <t>48,4224244393408</t>
  </si>
  <si>
    <t>5,73345637880266</t>
  </si>
  <si>
    <t>48,4218001551926</t>
  </si>
  <si>
    <t>5,73286310769618</t>
  </si>
  <si>
    <t>48,4215987380594</t>
  </si>
  <si>
    <t>5,73264635168016</t>
  </si>
  <si>
    <t>48,4214016795158</t>
  </si>
  <si>
    <t>5,73242196813226</t>
  </si>
  <si>
    <t>48,4210224822164</t>
  </si>
  <si>
    <t>5,73194973170757</t>
  </si>
  <si>
    <t>48,4208381641656</t>
  </si>
  <si>
    <t>5,73170330375433</t>
  </si>
  <si>
    <t>48,4206597134471</t>
  </si>
  <si>
    <t>5,73144757188857</t>
  </si>
  <si>
    <t>48,4203146304935</t>
  </si>
  <si>
    <t>5,73091716505587</t>
  </si>
  <si>
    <t>48,4201485011727</t>
  </si>
  <si>
    <t>5,73064156807959</t>
  </si>
  <si>
    <t>48,4198312461376</t>
  </si>
  <si>
    <t>5,73007084429264</t>
  </si>
  <si>
    <t>48,4195377118886</t>
  </si>
  <si>
    <t>5,72947623208165</t>
  </si>
  <si>
    <t>48,4192656353116</t>
  </si>
  <si>
    <t>5,728858737275</t>
  </si>
  <si>
    <t>48,4191384818405</t>
  </si>
  <si>
    <t>5,7285397220403</t>
  </si>
  <si>
    <t>48,4190170280635</t>
  </si>
  <si>
    <t>5,72821416892111</t>
  </si>
  <si>
    <t>48,4187890402973</t>
  </si>
  <si>
    <t>5,72755392640829</t>
  </si>
  <si>
    <t>48,4186766389757</t>
  </si>
  <si>
    <t>5,72722225449979</t>
  </si>
  <si>
    <t>48,4185646567494</t>
  </si>
  <si>
    <t>5,72688991203904</t>
  </si>
  <si>
    <t>48,4183320589364</t>
  </si>
  <si>
    <t>5,72623000480235</t>
  </si>
  <si>
    <t>48,4180846251547</t>
  </si>
  <si>
    <t>5,72558325715363</t>
  </si>
  <si>
    <t>48,4178117103875</t>
  </si>
  <si>
    <t>5,72496023029089</t>
  </si>
  <si>
    <t>48,417665027082</t>
  </si>
  <si>
    <t>5,72465747594833</t>
  </si>
  <si>
    <t>48,4175131469965</t>
  </si>
  <si>
    <t>5,7243624329567</t>
  </si>
  <si>
    <t>48,4173527173698</t>
  </si>
  <si>
    <t>5,72407493367791</t>
  </si>
  <si>
    <t>48,4171870071441</t>
  </si>
  <si>
    <t>5,72379380464554</t>
  </si>
  <si>
    <t>48,4170189499855</t>
  </si>
  <si>
    <t>5,72352088987827</t>
  </si>
  <si>
    <t>48,416663473472</t>
  </si>
  <si>
    <t>5,72299760766327</t>
  </si>
  <si>
    <t>48,416283018887</t>
  </si>
  <si>
    <t>5,72249519638717</t>
  </si>
  <si>
    <t>48,4157058410347</t>
  </si>
  <si>
    <t>5,7218150049448</t>
  </si>
  <si>
    <t>48,4153093770146</t>
  </si>
  <si>
    <t>5,72137244045734</t>
  </si>
  <si>
    <t>48,4151124861091</t>
  </si>
  <si>
    <t>5,72115090675652</t>
  </si>
  <si>
    <t>48,4145232383162</t>
  </si>
  <si>
    <t>5,72048597037792</t>
  </si>
  <si>
    <t>48,4143265150487</t>
  </si>
  <si>
    <t>5,72026510722935</t>
  </si>
  <si>
    <t>48,4139319788665</t>
  </si>
  <si>
    <t>5,71982053108513</t>
  </si>
  <si>
    <t>48,4137365128845</t>
  </si>
  <si>
    <t>5,71960017085075</t>
  </si>
  <si>
    <t>48,4135412145406</t>
  </si>
  <si>
    <t>5,71937922388315</t>
  </si>
  <si>
    <t>48,4129523020238</t>
  </si>
  <si>
    <t>5,71871445514262</t>
  </si>
  <si>
    <t>48,4127561654896</t>
  </si>
  <si>
    <t>5,71849308907986</t>
  </si>
  <si>
    <t>48,4121660795063</t>
  </si>
  <si>
    <t>5,71782756596804</t>
  </si>
  <si>
    <t>48,4119675122201</t>
  </si>
  <si>
    <t>5,71760402061045</t>
  </si>
  <si>
    <t>48,4117702860385</t>
  </si>
  <si>
    <t>5,71737888269126</t>
  </si>
  <si>
    <t>48,4115740656853</t>
  </si>
  <si>
    <t>5,71715500205755</t>
  </si>
  <si>
    <t>48,4111786913127</t>
  </si>
  <si>
    <t>5,71671503596008</t>
  </si>
  <si>
    <t>48,410569159314</t>
  </si>
  <si>
    <t>5,71607692167163</t>
  </si>
  <si>
    <t>48,4099425282329</t>
  </si>
  <si>
    <t>5,71547686122358</t>
  </si>
  <si>
    <t>48,4095181524754</t>
  </si>
  <si>
    <t>5,71508877910674</t>
  </si>
  <si>
    <t>48,4093045815825</t>
  </si>
  <si>
    <t>5,71489515714347</t>
  </si>
  <si>
    <t>48,4090910106897</t>
  </si>
  <si>
    <t>5,71470170281827</t>
  </si>
  <si>
    <t>48,4086631145328</t>
  </si>
  <si>
    <t>5,71431596763432</t>
  </si>
  <si>
    <t>48,408021228388</t>
  </si>
  <si>
    <t>5,71373602375388</t>
  </si>
  <si>
    <t>48,4078078251332</t>
  </si>
  <si>
    <t>5,71354256942868</t>
  </si>
  <si>
    <t>48,4071697946638</t>
  </si>
  <si>
    <t>5,71296438574791</t>
  </si>
  <si>
    <t>48,4069571457803</t>
  </si>
  <si>
    <t>5,71277218870819</t>
  </si>
  <si>
    <t>48,4067438263446</t>
  </si>
  <si>
    <t>5,71258133277297</t>
  </si>
  <si>
    <t>48,4065300878137</t>
  </si>
  <si>
    <t>5,71239072829485</t>
  </si>
  <si>
    <t>48,4063160978258</t>
  </si>
  <si>
    <t>5,71219962090254</t>
  </si>
  <si>
    <t>48,4061037003994</t>
  </si>
  <si>
    <t>5,7120084296912</t>
  </si>
  <si>
    <t>48,4058923088014</t>
  </si>
  <si>
    <t>5,71181799285114</t>
  </si>
  <si>
    <t>48,4056812524796</t>
  </si>
  <si>
    <t>5,71162847802043</t>
  </si>
  <si>
    <t>48,4052609838545</t>
  </si>
  <si>
    <t>5,71124433539808</t>
  </si>
  <si>
    <t>48,4050542861223</t>
  </si>
  <si>
    <t>5,71104627102613</t>
  </si>
  <si>
    <t>5,71104627102614</t>
  </si>
  <si>
    <t>48,4048506896943</t>
  </si>
  <si>
    <t>5,71084284223616</t>
  </si>
  <si>
    <t>48,4046492725611</t>
  </si>
  <si>
    <t>5,71063153445721</t>
  </si>
  <si>
    <t>48,4044512920082</t>
  </si>
  <si>
    <t>5,7104145269841</t>
  </si>
  <si>
    <t>48,4042569156736</t>
  </si>
  <si>
    <t>5,71019114926457</t>
  </si>
  <si>
    <t>48,4038810711354</t>
  </si>
  <si>
    <t>5,70972813293338</t>
  </si>
  <si>
    <t>48,4035131055862</t>
  </si>
  <si>
    <t>5,70924927480519</t>
  </si>
  <si>
    <t>48,4029838722199</t>
  </si>
  <si>
    <t>5,70849523879588</t>
  </si>
  <si>
    <t>48,4026486799121</t>
  </si>
  <si>
    <t>5,70796214975417</t>
  </si>
  <si>
    <t>48,4024878311902</t>
  </si>
  <si>
    <t>5,70768831297755</t>
  </si>
  <si>
    <t>48,4023294132203</t>
  </si>
  <si>
    <t>5,70740902796388</t>
  </si>
  <si>
    <t>48,402024814859</t>
  </si>
  <si>
    <t>5,70683704689145</t>
  </si>
  <si>
    <t>48,4018754493445</t>
  </si>
  <si>
    <t>5,70654627867043</t>
  </si>
  <si>
    <t>48,4017270058393</t>
  </si>
  <si>
    <t>5,70625467225909</t>
  </si>
  <si>
    <t>48,4015801548958</t>
  </si>
  <si>
    <t>5,7059623952955</t>
  </si>
  <si>
    <t>48,4014347288758</t>
  </si>
  <si>
    <t>5,70567003451288</t>
  </si>
  <si>
    <t>48,4011381771415</t>
  </si>
  <si>
    <t>5,70508631877601</t>
  </si>
  <si>
    <t>48,4009879734367</t>
  </si>
  <si>
    <t>5,70479286834598</t>
  </si>
  <si>
    <t>48,4008390270174</t>
  </si>
  <si>
    <t>5,70449925027788</t>
  </si>
  <si>
    <t>48,4006919246167</t>
  </si>
  <si>
    <t>5,70420730859041</t>
  </si>
  <si>
    <t>48,4002507012337</t>
  </si>
  <si>
    <t>5,70333156734705</t>
  </si>
  <si>
    <t>48,4002507012338</t>
  </si>
  <si>
    <t>48,400103431195</t>
  </si>
  <si>
    <t>5,70303979329765</t>
  </si>
  <si>
    <t>48,3999564126134</t>
  </si>
  <si>
    <t>5,70274952799082</t>
  </si>
  <si>
    <t>48,3998096454889</t>
  </si>
  <si>
    <t>5,70245909504592</t>
  </si>
  <si>
    <t>48,3993700146675</t>
  </si>
  <si>
    <t>5,70158955641091</t>
  </si>
  <si>
    <t>48,3992229960859</t>
  </si>
  <si>
    <t>5,70129996165633</t>
  </si>
  <si>
    <t>48,3987843710929</t>
  </si>
  <si>
    <t>5,70043721236289</t>
  </si>
  <si>
    <t>48,3984936866909</t>
  </si>
  <si>
    <t>5,6998648121953</t>
  </si>
  <si>
    <t>48,3981945365667</t>
  </si>
  <si>
    <t>5,69930423051119</t>
  </si>
  <si>
    <t>48,3980372920632</t>
  </si>
  <si>
    <t>5,69903374649584</t>
  </si>
  <si>
    <t>48,3978745155036</t>
  </si>
  <si>
    <t>5,69877290166914</t>
  </si>
  <si>
    <t>48,3973529096693</t>
  </si>
  <si>
    <t>5,69804878905416</t>
  </si>
  <si>
    <t>48,3971700165421</t>
  </si>
  <si>
    <t>5,69782775826752</t>
  </si>
  <si>
    <t>48,3969804178923</t>
  </si>
  <si>
    <t>5,69761661812663</t>
  </si>
  <si>
    <t>48,3967884723097</t>
  </si>
  <si>
    <t>5,69741528481245</t>
  </si>
  <si>
    <t>48,3965930901468</t>
  </si>
  <si>
    <t>5,69722308777273</t>
  </si>
  <si>
    <t>48,3963941875845</t>
  </si>
  <si>
    <t>5,6970396079123</t>
  </si>
  <si>
    <t>48,39598858729</t>
  </si>
  <si>
    <t>5,69670240394771</t>
  </si>
  <si>
    <t>48,395570833236</t>
  </si>
  <si>
    <t>5,69640845060349</t>
  </si>
  <si>
    <t>48,3951421827078</t>
  </si>
  <si>
    <t>5,69616034626961</t>
  </si>
  <si>
    <t>48,3947071619332</t>
  </si>
  <si>
    <t>5,69595389999449</t>
  </si>
  <si>
    <t>48,3944881428033</t>
  </si>
  <si>
    <t>5,69586647674441</t>
  </si>
  <si>
    <t>48,3942674472928</t>
  </si>
  <si>
    <t>5,69579204544425</t>
  </si>
  <si>
    <t>48,3940472546965</t>
  </si>
  <si>
    <t>5,69572867825627</t>
  </si>
  <si>
    <t>48,393826726824</t>
  </si>
  <si>
    <t>5,69567645899951</t>
  </si>
  <si>
    <t>48,3931641373783</t>
  </si>
  <si>
    <t>5,69557948037982</t>
  </si>
  <si>
    <t>48,3929455373436</t>
  </si>
  <si>
    <t>5,69556791335344</t>
  </si>
  <si>
    <t>48,3927281107754</t>
  </si>
  <si>
    <t>5,69556732662022</t>
  </si>
  <si>
    <t>48,3925118576735</t>
  </si>
  <si>
    <t>5,69557528942823</t>
  </si>
  <si>
    <t>48,3922970294952</t>
  </si>
  <si>
    <t>5,69559507071972</t>
  </si>
  <si>
    <t>48,3920820336789</t>
  </si>
  <si>
    <t>5,69562667049468</t>
  </si>
  <si>
    <t>48,3918688818812</t>
  </si>
  <si>
    <t>5,69566975347698</t>
  </si>
  <si>
    <t>48,3916593343019</t>
  </si>
  <si>
    <t>5,69571903906763</t>
  </si>
  <si>
    <t>48,3912430889905</t>
  </si>
  <si>
    <t>5,69583504460752</t>
  </si>
  <si>
    <t>48,3910360559821</t>
  </si>
  <si>
    <t>5,69589572958648</t>
  </si>
  <si>
    <t>48,3908289391547</t>
  </si>
  <si>
    <t>5,69595767185092</t>
  </si>
  <si>
    <t>48,3904158789665</t>
  </si>
  <si>
    <t>5,6960831489414</t>
  </si>
  <si>
    <t>48,3902124501765</t>
  </si>
  <si>
    <t>5,69614291191101</t>
  </si>
  <si>
    <t>48,3900100272149</t>
  </si>
  <si>
    <t>5,69620242342353</t>
  </si>
  <si>
    <t>48,3896061871201</t>
  </si>
  <si>
    <t>5,69632706232369</t>
  </si>
  <si>
    <t>48,3894053567201</t>
  </si>
  <si>
    <t>5,69639059714973</t>
  </si>
  <si>
    <t>48,3890067134053</t>
  </si>
  <si>
    <t>5,6965163256973</t>
  </si>
  <si>
    <t>48,3888084813952</t>
  </si>
  <si>
    <t>5,69657910615206</t>
  </si>
  <si>
    <t>48,3882171381265</t>
  </si>
  <si>
    <t>5,69676719605923</t>
  </si>
  <si>
    <t>48,3880207501352</t>
  </si>
  <si>
    <t>5,69683006033301</t>
  </si>
  <si>
    <t>48,3874360285699</t>
  </si>
  <si>
    <t>5,69701496511698</t>
  </si>
  <si>
    <t>48,387047694996</t>
  </si>
  <si>
    <t>5,69713876582682</t>
  </si>
  <si>
    <t>48,3866604510695</t>
  </si>
  <si>
    <t>5,6972626503557</t>
  </si>
  <si>
    <t>48,3862745482475</t>
  </si>
  <si>
    <t>5,69738645106554</t>
  </si>
  <si>
    <t>48,3860825188458</t>
  </si>
  <si>
    <t>5,6974473875016</t>
  </si>
  <si>
    <t>48,3858903218061</t>
  </si>
  <si>
    <t>5,69750891067088</t>
  </si>
  <si>
    <t>48,3856980409473</t>
  </si>
  <si>
    <t>5,69756993092597</t>
  </si>
  <si>
    <t>48,3855066820979</t>
  </si>
  <si>
    <t>5,69763044826686</t>
  </si>
  <si>
    <t>48,3851247187704</t>
  </si>
  <si>
    <t>5,69775047712028</t>
  </si>
  <si>
    <t>48,3849347010255</t>
  </si>
  <si>
    <t>5,69781074300408</t>
  </si>
  <si>
    <t>48,3847437612712</t>
  </si>
  <si>
    <t>5,69787075743079</t>
  </si>
  <si>
    <t>48,3845538273454</t>
  </si>
  <si>
    <t>5,69793010130525</t>
  </si>
  <si>
    <t>48,3843631390482</t>
  </si>
  <si>
    <t>5,69798936136067</t>
  </si>
  <si>
    <t>48,3841726183891</t>
  </si>
  <si>
    <t>48,3839821815491</t>
  </si>
  <si>
    <t>5,69810972549021</t>
  </si>
  <si>
    <t>48,3837919961661</t>
  </si>
  <si>
    <t>5,69817434996367</t>
  </si>
  <si>
    <t>48,3834161516279</t>
  </si>
  <si>
    <t>5,69831784814596</t>
  </si>
  <si>
    <t>48,383231330663</t>
  </si>
  <si>
    <t>5,69840393029153</t>
  </si>
  <si>
    <t>48,383049108088</t>
  </si>
  <si>
    <t>5,69850342348218</t>
  </si>
  <si>
    <t>48,3826937153935</t>
  </si>
  <si>
    <t>5,69874088279903</t>
  </si>
  <si>
    <t>48,3825217187405</t>
  </si>
  <si>
    <t>5,69887675344944</t>
  </si>
  <si>
    <t>48,3820364903659</t>
  </si>
  <si>
    <t>5,69935410283506</t>
  </si>
  <si>
    <t>48,3818831015378</t>
  </si>
  <si>
    <t>5,69953381083906</t>
  </si>
  <si>
    <t>48,3816638309509</t>
  </si>
  <si>
    <t>5,69981083273888</t>
  </si>
  <si>
    <t>48,3811600785702</t>
  </si>
  <si>
    <t>5,70049823261797</t>
  </si>
  <si>
    <t>48,3810169994831</t>
  </si>
  <si>
    <t>5,7006904296577</t>
  </si>
  <si>
    <t>48,3805689867586</t>
  </si>
  <si>
    <t>5,7012393604964</t>
  </si>
  <si>
    <t>48,380411574617</t>
  </si>
  <si>
    <t>5,70140523836017</t>
  </si>
  <si>
    <t>48,3800861053169</t>
  </si>
  <si>
    <t>5,70171159692109</t>
  </si>
  <si>
    <t>48,3799182996154</t>
  </si>
  <si>
    <t>5,70185149088502</t>
  </si>
  <si>
    <t>48,3797470573336</t>
  </si>
  <si>
    <t>5,70197914727032</t>
  </si>
  <si>
    <t>48,379573635757</t>
  </si>
  <si>
    <t>5,70209976285696</t>
  </si>
  <si>
    <t>48,3793987054378</t>
  </si>
  <si>
    <t>5,70220948196948</t>
  </si>
  <si>
    <t>48,3790420554578</t>
  </si>
  <si>
    <t>5,70239069871604</t>
  </si>
  <si>
    <t>48,3784948009998</t>
  </si>
  <si>
    <t>5,70260141976178</t>
  </si>
  <si>
    <t>48,3783085551113</t>
  </si>
  <si>
    <t>5,70265414193273</t>
  </si>
  <si>
    <t>48,3777456264943</t>
  </si>
  <si>
    <t>5,7027521263808</t>
  </si>
  <si>
    <t>48,3775590453297</t>
  </si>
  <si>
    <t>5,70276805199683</t>
  </si>
  <si>
    <t>48,377372296527</t>
  </si>
  <si>
    <t>5,70277174003422</t>
  </si>
  <si>
    <t>48,3771829493344</t>
  </si>
  <si>
    <t>5,70276562124491</t>
  </si>
  <si>
    <t>48,3769957814366</t>
  </si>
  <si>
    <t>5,70275170728564</t>
  </si>
  <si>
    <t>48,3768091164529</t>
  </si>
  <si>
    <t>5,70272865705192</t>
  </si>
  <si>
    <t>48,3766260556877</t>
  </si>
  <si>
    <t>5,70269630290568</t>
  </si>
  <si>
    <t>48,3764433301985</t>
  </si>
  <si>
    <t>5,70265372283757</t>
  </si>
  <si>
    <t>48,3762615267187</t>
  </si>
  <si>
    <t>5,70260217413306</t>
  </si>
  <si>
    <t>48,3760819863528</t>
  </si>
  <si>
    <t>5,70254249498248</t>
  </si>
  <si>
    <t>48,3759030327201</t>
  </si>
  <si>
    <t>5,70247828960419</t>
  </si>
  <si>
    <t>48,3753675129265</t>
  </si>
  <si>
    <t>5,70227569900453</t>
  </si>
  <si>
    <t>48,3751894813031</t>
  </si>
  <si>
    <t>5,70220805704594</t>
  </si>
  <si>
    <t>48,3746537938714</t>
  </si>
  <si>
    <t>5,70200487971306</t>
  </si>
  <si>
    <t>48,3744761813432</t>
  </si>
  <si>
    <t>5,70193514227867</t>
  </si>
  <si>
    <t>48,3739412482828</t>
  </si>
  <si>
    <t>5,70172911509871</t>
  </si>
  <si>
    <t>48,373407823965</t>
  </si>
  <si>
    <t>5,70149450562894</t>
  </si>
  <si>
    <t>48,3732330612838</t>
  </si>
  <si>
    <t>5,70140331052244</t>
  </si>
  <si>
    <t>48,3730608969927</t>
  </si>
  <si>
    <t>5,70130373351276</t>
  </si>
  <si>
    <t>48,372892588377</t>
  </si>
  <si>
    <t>5,70119149982929</t>
  </si>
  <si>
    <t>48,3727273810655</t>
  </si>
  <si>
    <t>5,70106686092913</t>
  </si>
  <si>
    <t>48,3725669514388</t>
  </si>
  <si>
    <t>5,70093258284032</t>
  </si>
  <si>
    <t>48,3724082820117</t>
  </si>
  <si>
    <t>5,70079495199025</t>
  </si>
  <si>
    <t>48,3722569886595</t>
  </si>
  <si>
    <t>5,70065069943666</t>
  </si>
  <si>
    <t>48,3721064496785</t>
  </si>
  <si>
    <t>5,7005054410547</t>
  </si>
  <si>
    <t>48,3718002587557</t>
  </si>
  <si>
    <t>5,70021978579462</t>
  </si>
  <si>
    <t>48,3716481272131</t>
  </si>
  <si>
    <t>5,70007586851716</t>
  </si>
  <si>
    <t>48,3713487256318</t>
  </si>
  <si>
    <t>5,6997786462307</t>
  </si>
  <si>
    <t>48,3710594661534</t>
  </si>
  <si>
    <t>5,69944940507412</t>
  </si>
  <si>
    <t>48,370923763141</t>
  </si>
  <si>
    <t>5,69926869124174</t>
  </si>
  <si>
    <t>48,3706714678556</t>
  </si>
  <si>
    <t>5,69887490943074</t>
  </si>
  <si>
    <t>48,37043995969</t>
  </si>
  <si>
    <t>5,69845296442509</t>
  </si>
  <si>
    <t>48,3702348545194</t>
  </si>
  <si>
    <t>5,6980013474822</t>
  </si>
  <si>
    <t>48,3701399713755</t>
  </si>
  <si>
    <t>5,69776900112629</t>
  </si>
  <si>
    <t>48,3699711598456</t>
  </si>
  <si>
    <t>5,69729031063616</t>
  </si>
  <si>
    <t>48,369824308902</t>
  </si>
  <si>
    <t>5,69679158739746</t>
  </si>
  <si>
    <t>48,3695693314075</t>
  </si>
  <si>
    <t>5,69578114897013</t>
  </si>
  <si>
    <t>48,3694467041641</t>
  </si>
  <si>
    <t>5,69527303799987</t>
  </si>
  <si>
    <t>48,3693833369762</t>
  </si>
  <si>
    <t>5,69502199999988</t>
  </si>
  <si>
    <t>48,3693169523031</t>
  </si>
  <si>
    <t>5,69477322511375</t>
  </si>
  <si>
    <t>48,3692436106503</t>
  </si>
  <si>
    <t>5,69452847354114</t>
  </si>
  <si>
    <t>48,3690729551017</t>
  </si>
  <si>
    <t>5,6940574105829</t>
  </si>
  <si>
    <t>48,3687549456954</t>
  </si>
  <si>
    <t>5,6934096571058</t>
  </si>
  <si>
    <t>48,3686344139278</t>
  </si>
  <si>
    <t>5,6932130176574</t>
  </si>
  <si>
    <t>48,3683751616627</t>
  </si>
  <si>
    <t>5,69284404627979</t>
  </si>
  <si>
    <t>48,3682355191559</t>
  </si>
  <si>
    <t>5,69267489947379</t>
  </si>
  <si>
    <t>48,3679401408881</t>
  </si>
  <si>
    <t>5,69237013347447</t>
  </si>
  <si>
    <t>48,3677847404033</t>
  </si>
  <si>
    <t>5,69223350845277</t>
  </si>
  <si>
    <t>48,3676241431385</t>
  </si>
  <si>
    <t>5,69211054593325</t>
  </si>
  <si>
    <t>48,367459019646</t>
  </si>
  <si>
    <t>5,69200174883008</t>
  </si>
  <si>
    <t>48,3671212289482</t>
  </si>
  <si>
    <t>5,69181399419904</t>
  </si>
  <si>
    <t>48,3669455442578</t>
  </si>
  <si>
    <t>5,69174224510789</t>
  </si>
  <si>
    <t>48,3667686022818</t>
  </si>
  <si>
    <t>5,69168340414763</t>
  </si>
  <si>
    <t>48,3662356808782</t>
  </si>
  <si>
    <t>5,69158860482275</t>
  </si>
  <si>
    <t>48,3655219618231</t>
  </si>
  <si>
    <t>5,69163093343377</t>
  </si>
  <si>
    <t>48,3649967517704</t>
  </si>
  <si>
    <t>5,69181047379971</t>
  </si>
  <si>
    <t>48,3648238331079</t>
  </si>
  <si>
    <t>5,6918918620795</t>
  </si>
  <si>
    <t>48,3644819352776</t>
  </si>
  <si>
    <t>5,69206679239869</t>
  </si>
  <si>
    <t>48,3641452342272</t>
  </si>
  <si>
    <t>5,69225396029651</t>
  </si>
  <si>
    <t>48,3638049289584</t>
  </si>
  <si>
    <t>5,69242687895894</t>
  </si>
  <si>
    <t>48,3634635340422</t>
  </si>
  <si>
    <t>5,6925758253783</t>
  </si>
  <si>
    <t>48,3632890228182</t>
  </si>
  <si>
    <t>5,69263785146177</t>
  </si>
  <si>
    <t>48,3629382401705</t>
  </si>
  <si>
    <t>5,69272519089282</t>
  </si>
  <si>
    <t>48,3625846914947</t>
  </si>
  <si>
    <t>5,69277355447412</t>
  </si>
  <si>
    <t>48,3624073304236</t>
  </si>
  <si>
    <t>5,69278352893889</t>
  </si>
  <si>
    <t>48,3622338250279</t>
  </si>
  <si>
    <t>5,69277791306376</t>
  </si>
  <si>
    <t>48,362233825028</t>
  </si>
  <si>
    <t>48,3620603196323</t>
  </si>
  <si>
    <t>5,69276466965675</t>
  </si>
  <si>
    <t>48,3618855569512</t>
  </si>
  <si>
    <t>5,69274011068046</t>
  </si>
  <si>
    <t>48,3617086149752</t>
  </si>
  <si>
    <t>5,6927050743252</t>
  </si>
  <si>
    <t>48,3615337684751</t>
  </si>
  <si>
    <t>5,69266056641936</t>
  </si>
  <si>
    <t>48,3611892722547</t>
  </si>
  <si>
    <t>5,69254179485142</t>
  </si>
  <si>
    <t>48,3610181137919</t>
  </si>
  <si>
    <t>5,69246753118932</t>
  </si>
  <si>
    <t>48,3608509786427</t>
  </si>
  <si>
    <t>5,69238563999534</t>
  </si>
  <si>
    <t>48,3606855198741</t>
  </si>
  <si>
    <t>5,69229176267982</t>
  </si>
  <si>
    <t>48,3605216536671</t>
  </si>
  <si>
    <t>5,69218933582306</t>
  </si>
  <si>
    <t>48,3603647444397</t>
  </si>
  <si>
    <t>5,69207944907248</t>
  </si>
  <si>
    <t>48,3602064941078</t>
  </si>
  <si>
    <t>5,69196252152324</t>
  </si>
  <si>
    <t>48,3600489981472</t>
  </si>
  <si>
    <t>5,69184048101306</t>
  </si>
  <si>
    <t>48,3598953578621</t>
  </si>
  <si>
    <t>5,69171207025647</t>
  </si>
  <si>
    <t>48,3597448188812</t>
  </si>
  <si>
    <t>5,69157703779638</t>
  </si>
  <si>
    <t>48,3591499552131</t>
  </si>
  <si>
    <t>5,69102391600609</t>
  </si>
  <si>
    <t>48,3590009249747</t>
  </si>
  <si>
    <t>5,69089131429791</t>
  </si>
  <si>
    <t>48,3586969133466</t>
  </si>
  <si>
    <t>5,69064312614501</t>
  </si>
  <si>
    <t>48,3582285325974</t>
  </si>
  <si>
    <t>5,6903188303113</t>
  </si>
  <si>
    <t>48,3577501773834</t>
  </si>
  <si>
    <t>5,69001255556941</t>
  </si>
  <si>
    <t>48,3575913403183</t>
  </si>
  <si>
    <t>5,689911050722</t>
  </si>
  <si>
    <t>48,3572755102068</t>
  </si>
  <si>
    <t>5,6896985694766</t>
  </si>
  <si>
    <t>48,3569685649127</t>
  </si>
  <si>
    <t>5,68945960141718</t>
  </si>
  <si>
    <t>48,3568208757788</t>
  </si>
  <si>
    <t>5,68932490423322</t>
  </si>
  <si>
    <t>48,3564025349915</t>
  </si>
  <si>
    <t>5,68887052126229</t>
  </si>
  <si>
    <t>48,3562725316733</t>
  </si>
  <si>
    <t>5,68870523013175</t>
  </si>
  <si>
    <t>48,3561479765922</t>
  </si>
  <si>
    <t>5,68853105418384</t>
  </si>
  <si>
    <t>48,3558020554483</t>
  </si>
  <si>
    <t>5,68796644918621</t>
  </si>
  <si>
    <t>48,3555092755705</t>
  </si>
  <si>
    <t>5,68734962493181</t>
  </si>
  <si>
    <t>48,3554221037775</t>
  </si>
  <si>
    <t>5,68713253363967</t>
  </si>
  <si>
    <t>48,3553403802216</t>
  </si>
  <si>
    <t>5,68691359832883</t>
  </si>
  <si>
    <t>48,3551294077188</t>
  </si>
  <si>
    <t>5,68623315542936</t>
  </si>
  <si>
    <t>48,3550652861595</t>
  </si>
  <si>
    <t>5,6860014796257</t>
  </si>
  <si>
    <t>48,3548767771572</t>
  </si>
  <si>
    <t>5,6853090506047</t>
  </si>
  <si>
    <t>48,3548158407211</t>
  </si>
  <si>
    <t>5,68508584052324</t>
  </si>
  <si>
    <t>48,354625320062</t>
  </si>
  <si>
    <t>5,68440011702478</t>
  </si>
  <si>
    <t>48,3543751202524</t>
  </si>
  <si>
    <t>5,68349378183484</t>
  </si>
  <si>
    <t>48,3542503137141</t>
  </si>
  <si>
    <t>5,6830399017781</t>
  </si>
  <si>
    <t>48,3541386667639</t>
  </si>
  <si>
    <t>5,68257889710367</t>
  </si>
  <si>
    <t>48,3540874533355</t>
  </si>
  <si>
    <t>5,68234537728131</t>
  </si>
  <si>
    <t>48,3540390897542</t>
  </si>
  <si>
    <t>5,68211009725928</t>
  </si>
  <si>
    <t>48,3539921510965</t>
  </si>
  <si>
    <t>5,68187498487532</t>
  </si>
  <si>
    <t>48,3539473079145</t>
  </si>
  <si>
    <t>5,68164096213877</t>
  </si>
  <si>
    <t>48,3538567833602</t>
  </si>
  <si>
    <t>5,68117249757051</t>
  </si>
  <si>
    <t>5,68117249757052</t>
  </si>
  <si>
    <t>48,3538118563592</t>
  </si>
  <si>
    <t>5,68093629553914</t>
  </si>
  <si>
    <t>48,3538118563593</t>
  </si>
  <si>
    <t>48,3537222538143</t>
  </si>
  <si>
    <t>5,68046355620027</t>
  </si>
  <si>
    <t>48,3536835294217</t>
  </si>
  <si>
    <t>5,68022098392248</t>
  </si>
  <si>
    <t>48,3536306396127</t>
  </si>
  <si>
    <t>5,67973265424371</t>
  </si>
  <si>
    <t>48,3536166418344</t>
  </si>
  <si>
    <t>5,67948513664305</t>
  </si>
  <si>
    <t>48,3535916637629</t>
  </si>
  <si>
    <t>5,67873797379434</t>
  </si>
  <si>
    <t>48,3535899035633</t>
  </si>
  <si>
    <t>5,67848651669919</t>
  </si>
  <si>
    <t>48,3535804320127</t>
  </si>
  <si>
    <t>5,67798921838403</t>
  </si>
  <si>
    <t>48,3535821922123</t>
  </si>
  <si>
    <t>5,67774312570691</t>
  </si>
  <si>
    <t>48,3535879757255</t>
  </si>
  <si>
    <t>5,67750080488622</t>
  </si>
  <si>
    <t>48,3535842038691</t>
  </si>
  <si>
    <t>5,67725814878941</t>
  </si>
  <si>
    <t>48,353578755632</t>
  </si>
  <si>
    <t>5,67701322957873</t>
  </si>
  <si>
    <t>48,353568026796</t>
  </si>
  <si>
    <t>5,67652230150998</t>
  </si>
  <si>
    <t>48,3535603154451</t>
  </si>
  <si>
    <t>5,67627771757543</t>
  </si>
  <si>
    <t>48,3535291347653</t>
  </si>
  <si>
    <t>5,67554756999016</t>
  </si>
  <si>
    <t>48,3535018097609</t>
  </si>
  <si>
    <t>5,67506561055779</t>
  </si>
  <si>
    <t>48,3534819446504</t>
  </si>
  <si>
    <t>5,67482454702258</t>
  </si>
  <si>
    <t>48,3533661067486</t>
  </si>
  <si>
    <t>5,67386372946203</t>
  </si>
  <si>
    <t>48,3533345069736</t>
  </si>
  <si>
    <t>5,67362325266004</t>
  </si>
  <si>
    <t>48,3532992191613</t>
  </si>
  <si>
    <t>5,67338612861931</t>
  </si>
  <si>
    <t>48,3531713951379</t>
  </si>
  <si>
    <t>5,67268565297127</t>
  </si>
  <si>
    <t>48,3531232830137</t>
  </si>
  <si>
    <t>5,67245573736727</t>
  </si>
  <si>
    <t>48,353071147576</t>
  </si>
  <si>
    <t>5,67222649231553</t>
  </si>
  <si>
    <t>48,3529636915773</t>
  </si>
  <si>
    <t>5,67177252843976</t>
  </si>
  <si>
    <t>48,3529053535312</t>
  </si>
  <si>
    <t>5,67154722288251</t>
  </si>
  <si>
    <t>48,352843914181</t>
  </si>
  <si>
    <t>5,6713251862675</t>
  </si>
  <si>
    <t>48,3527792058885</t>
  </si>
  <si>
    <t>5,67110432311893</t>
  </si>
  <si>
    <t>48,352516181767</t>
  </si>
  <si>
    <t>5,67022053524852</t>
  </si>
  <si>
    <t>48,3524495456368</t>
  </si>
  <si>
    <t>5,66999799571931</t>
  </si>
  <si>
    <t>48,3523817360401</t>
  </si>
  <si>
    <t>5,66977520473301</t>
  </si>
  <si>
    <t>5,66977520473302</t>
  </si>
  <si>
    <t>48,3521045465022</t>
  </si>
  <si>
    <t>5,66888345405459</t>
  </si>
  <si>
    <t>48,3520287740976</t>
  </si>
  <si>
    <t>5,66866351291537</t>
  </si>
  <si>
    <t>48,3517693541944</t>
  </si>
  <si>
    <t>5,66802715882659</t>
  </si>
  <si>
    <t>48,3516682684422</t>
  </si>
  <si>
    <t>5,66782766953111</t>
  </si>
  <si>
    <t>48,3512087725103</t>
  </si>
  <si>
    <t>5,66709760576487</t>
  </si>
  <si>
    <t>48,3509361930192</t>
  </si>
  <si>
    <t>5,66679426468909</t>
  </si>
  <si>
    <t>48,3507914375514</t>
  </si>
  <si>
    <t>5,66665411926806</t>
  </si>
  <si>
    <t>48,3504873421043</t>
  </si>
  <si>
    <t>5,66639847122133</t>
  </si>
  <si>
    <t>48,3501704223454</t>
  </si>
  <si>
    <t>5,66618783399463</t>
  </si>
  <si>
    <t>48,349841684103</t>
  </si>
  <si>
    <t>5,66602463833988</t>
  </si>
  <si>
    <t>48,3495003730059</t>
  </si>
  <si>
    <t>5,66590913571417</t>
  </si>
  <si>
    <t>48,3493275381625</t>
  </si>
  <si>
    <t>5,66587158478796</t>
  </si>
  <si>
    <t>48,3491536136717</t>
  </si>
  <si>
    <t>5,66584794782102</t>
  </si>
  <si>
    <t>48,3489777613431</t>
  </si>
  <si>
    <t>5,66583856008947</t>
  </si>
  <si>
    <t>48,3488027472049</t>
  </si>
  <si>
    <t>48,3482711669058</t>
  </si>
  <si>
    <t>5,6658938806504</t>
  </si>
  <si>
    <t>48,34791501984</t>
  </si>
  <si>
    <t>5,66595020703971</t>
  </si>
  <si>
    <t>48,3475603815168</t>
  </si>
  <si>
    <t>5,66600058227777</t>
  </si>
  <si>
    <t>48,3472023066133</t>
  </si>
  <si>
    <t>5,66605137661099</t>
  </si>
  <si>
    <t>48,3468423038721</t>
  </si>
  <si>
    <t>5,66610418260098</t>
  </si>
  <si>
    <t>48,3466610033065</t>
  </si>
  <si>
    <t>5,66613142378628</t>
  </si>
  <si>
    <t>48,3464802056551</t>
  </si>
  <si>
    <t>5,6661565694958</t>
  </si>
  <si>
    <t>48,3462987374514</t>
  </si>
  <si>
    <t>5,66618272103369</t>
  </si>
  <si>
    <t>48,3459316100925</t>
  </si>
  <si>
    <t>5,66623435355723</t>
  </si>
  <si>
    <t>48,3457474596798</t>
  </si>
  <si>
    <t>5,66626025363803</t>
  </si>
  <si>
    <t>48,345375135541</t>
  </si>
  <si>
    <t>5,66631498746574</t>
  </si>
  <si>
    <t>48,3448130451143</t>
  </si>
  <si>
    <t>5,66639754921198</t>
  </si>
  <si>
    <t>48,3446251228452</t>
  </si>
  <si>
    <t>5,66642495803535</t>
  </si>
  <si>
    <t>48,3444367814809</t>
  </si>
  <si>
    <t>5,66645035520196</t>
  </si>
  <si>
    <t>48,3442486077547</t>
  </si>
  <si>
    <t>5,6664776802063</t>
  </si>
  <si>
    <t>48,3438699133694</t>
  </si>
  <si>
    <t>5,66653098911047</t>
  </si>
  <si>
    <t>48,3436807338148</t>
  </si>
  <si>
    <t>5,66655789501965</t>
  </si>
  <si>
    <t>48,3434903807938</t>
  </si>
  <si>
    <t>5,66658547148108</t>
  </si>
  <si>
    <t>48,3432988543063</t>
  </si>
  <si>
    <t>5,66661262884736</t>
  </si>
  <si>
    <t>48,3431067410856</t>
  </si>
  <si>
    <t>5,66663861274719</t>
  </si>
  <si>
    <t>48,3431067410857</t>
  </si>
  <si>
    <t>48,3429137896746</t>
  </si>
  <si>
    <t>5,66665990278125</t>
  </si>
  <si>
    <t>48,3427196647972</t>
  </si>
  <si>
    <t>5,66667842678726</t>
  </si>
  <si>
    <t>48,3423293195665</t>
  </si>
  <si>
    <t>5,66669384948909</t>
  </si>
  <si>
    <t>48,3417416643351</t>
  </si>
  <si>
    <t>5,66666937433183</t>
  </si>
  <si>
    <t>48,3415452763438</t>
  </si>
  <si>
    <t>5,66665546037257</t>
  </si>
  <si>
    <t>48,3413477987051</t>
  </si>
  <si>
    <t>5,66664255224168</t>
  </si>
  <si>
    <t>48,3411494828761</t>
  </si>
  <si>
    <t>5,66663115285337</t>
  </si>
  <si>
    <t>48,3405521884561</t>
  </si>
  <si>
    <t>5,66659033298492</t>
  </si>
  <si>
    <t>48,340351274237</t>
  </si>
  <si>
    <t>5,66657616756856</t>
  </si>
  <si>
    <t>5,66657616756857</t>
  </si>
  <si>
    <t>48,340150360018</t>
  </si>
  <si>
    <t>5,66656108014286</t>
  </si>
  <si>
    <t>48,3399477694184</t>
  </si>
  <si>
    <t>5,66654808819294</t>
  </si>
  <si>
    <t>48,3397449273616</t>
  </si>
  <si>
    <t>5,66653543151915</t>
  </si>
  <si>
    <t>48,3395412471145</t>
  </si>
  <si>
    <t>5,66652185283601</t>
  </si>
  <si>
    <t>48,3393361419439</t>
  </si>
  <si>
    <t>5,66650819033384</t>
  </si>
  <si>
    <t>48,3387198206037</t>
  </si>
  <si>
    <t>5,66646561026573</t>
  </si>
  <si>
    <t>48,3383026532829</t>
  </si>
  <si>
    <t>5,66644742153585</t>
  </si>
  <si>
    <t>48,33809427917</t>
  </si>
  <si>
    <t>5,66644951701164</t>
  </si>
  <si>
    <t>48,337885485962</t>
  </si>
  <si>
    <t>5,66646150313318</t>
  </si>
  <si>
    <t>48,3376755192876</t>
  </si>
  <si>
    <t>5,66648555919528</t>
  </si>
  <si>
    <t>48,3374660555273</t>
  </si>
  <si>
    <t>5,66652487032115</t>
  </si>
  <si>
    <t>48,3370506484061</t>
  </si>
  <si>
    <t>5,66663743928075</t>
  </si>
  <si>
    <t>48,3368459623307</t>
  </si>
  <si>
    <t>5,66670591942966</t>
  </si>
  <si>
    <t>48,3366408571601</t>
  </si>
  <si>
    <t>5,66679267212749</t>
  </si>
  <si>
    <t>48,3360384497792</t>
  </si>
  <si>
    <t>5,66712610423565</t>
  </si>
  <si>
    <t>48,3358394633979</t>
  </si>
  <si>
    <t>5,66725267097354</t>
  </si>
  <si>
    <t>48,3356404770166</t>
  </si>
  <si>
    <t>5,6673825904727</t>
  </si>
  <si>
    <t>48,3354402333498</t>
  </si>
  <si>
    <t>5,66751234233379</t>
  </si>
  <si>
    <t>48,3352388162166</t>
  </si>
  <si>
    <t>5,66764108836651</t>
  </si>
  <si>
    <t>48,3346317987889</t>
  </si>
  <si>
    <t>5,66802422516048</t>
  </si>
  <si>
    <t>48,3342174813151</t>
  </si>
  <si>
    <t>5,66825715824962</t>
  </si>
  <si>
    <t>48,3340049162507</t>
  </si>
  <si>
    <t>5,66835891455412</t>
  </si>
  <si>
    <t>48,3337918482721</t>
  </si>
  <si>
    <t>5,66844876855612</t>
  </si>
  <si>
    <t>48,3333551511168</t>
  </si>
  <si>
    <t>5,66860207356513</t>
  </si>
  <si>
    <t>48,3331337012351</t>
  </si>
  <si>
    <t>5,66866376437247</t>
  </si>
  <si>
    <t>48,3329095691442</t>
  </si>
  <si>
    <t>5,66871363669634</t>
  </si>
  <si>
    <t>48,3326831739396</t>
  </si>
  <si>
    <t>5,66875420510769</t>
  </si>
  <si>
    <t>48,3324557729065</t>
  </si>
  <si>
    <t>5,66878446377814</t>
  </si>
  <si>
    <t>48,3322276175022</t>
  </si>
  <si>
    <t>5,66880131140351</t>
  </si>
  <si>
    <t>48,3319994620979</t>
  </si>
  <si>
    <t>5,66880692727864</t>
  </si>
  <si>
    <t>48,3317701332271</t>
  </si>
  <si>
    <t>5,66880290396512</t>
  </si>
  <si>
    <t>48,3315382897854</t>
  </si>
  <si>
    <t>5,66878940910101</t>
  </si>
  <si>
    <t>48,3310752734542</t>
  </si>
  <si>
    <t>5,66872931085527</t>
  </si>
  <si>
    <t>48,3308440167457</t>
  </si>
  <si>
    <t>5,6686826236546</t>
  </si>
  <si>
    <t>48,3306131791323</t>
  </si>
  <si>
    <t>5,66862110048532</t>
  </si>
  <si>
    <t>48,3303830120713</t>
  </si>
  <si>
    <t>5,66855144686997</t>
  </si>
  <si>
    <t>48,3296999707818</t>
  </si>
  <si>
    <t>5,6682684738189</t>
  </si>
  <si>
    <t>48,3292530477047</t>
  </si>
  <si>
    <t>5,66802020184696</t>
  </si>
  <si>
    <t>48,3288182783872</t>
  </si>
  <si>
    <t>5,66773630678654</t>
  </si>
  <si>
    <t>48,328384431079</t>
  </si>
  <si>
    <t>5,66743925213814</t>
  </si>
  <si>
    <t>48,327951002866</t>
  </si>
  <si>
    <t>5,66714412532747</t>
  </si>
  <si>
    <t>48,327734330669</t>
  </si>
  <si>
    <t>5,66699811257422</t>
  </si>
  <si>
    <t>48,3275188319385</t>
  </si>
  <si>
    <t>5,66685176454484</t>
  </si>
  <si>
    <t>48,3273029979318</t>
  </si>
  <si>
    <t>5,66670516505837</t>
  </si>
  <si>
    <t>48,32708674483</t>
  </si>
  <si>
    <t>5,6665604095906</t>
  </si>
  <si>
    <t>48,3268707431853</t>
  </si>
  <si>
    <t>5,6664155703038</t>
  </si>
  <si>
    <t>48,3266569208354</t>
  </si>
  <si>
    <t>5,66626972518861</t>
  </si>
  <si>
    <t>48,3260143641382</t>
  </si>
  <si>
    <t>5,66584040410817</t>
  </si>
  <si>
    <t>48,3255886472762</t>
  </si>
  <si>
    <t>5,66555382683873</t>
  </si>
  <si>
    <t>48,325376836583</t>
  </si>
  <si>
    <t>5,66541292704642</t>
  </si>
  <si>
    <t>48,3251648582518</t>
  </si>
  <si>
    <t>5,6652722787112</t>
  </si>
  <si>
    <t>48,3249532990158</t>
  </si>
  <si>
    <t>5,6651306245476</t>
  </si>
  <si>
    <t>48,3243199624121</t>
  </si>
  <si>
    <t>5,66470532678068</t>
  </si>
  <si>
    <t>48,3236929122359</t>
  </si>
  <si>
    <t>5,66428296267986</t>
  </si>
  <si>
    <t>48,3234853763133</t>
  </si>
  <si>
    <t>5,66414432600141</t>
  </si>
  <si>
    <t>48,3230735734105</t>
  </si>
  <si>
    <t>5,66386613063514</t>
  </si>
  <si>
    <t>48,3224613592029</t>
  </si>
  <si>
    <t>5,66345592029393</t>
  </si>
  <si>
    <t>48,3220495563</t>
  </si>
  <si>
    <t>5,66319884732366</t>
  </si>
  <si>
    <t>48,3218427747488</t>
  </si>
  <si>
    <t>5,66308602690697</t>
  </si>
  <si>
    <t>48,3216312993318</t>
  </si>
  <si>
    <t>5,6629809178412</t>
  </si>
  <si>
    <t>48,3209936041385</t>
  </si>
  <si>
    <t>5,66270305775106</t>
  </si>
  <si>
    <t>48,3205647021532</t>
  </si>
  <si>
    <t>5,66256869584322</t>
  </si>
  <si>
    <t>48,3203482814133</t>
  </si>
  <si>
    <t>5,66252150572836</t>
  </si>
  <si>
    <t>48,3196901343763</t>
  </si>
  <si>
    <t>5,66245830617845</t>
  </si>
  <si>
    <t>48,3190358430147</t>
  </si>
  <si>
    <t>5,66247255541384</t>
  </si>
  <si>
    <t>48,31881984137</t>
  </si>
  <si>
    <t>5,66249904222786</t>
  </si>
  <si>
    <t>48,3186028338969</t>
  </si>
  <si>
    <t>5,66253986209631</t>
  </si>
  <si>
    <t>48,3183873351663</t>
  </si>
  <si>
    <t>5,66259099170566</t>
  </si>
  <si>
    <t>48,3181726746261</t>
  </si>
  <si>
    <t>5,66264790482819</t>
  </si>
  <si>
    <t>48,3179587684572</t>
  </si>
  <si>
    <t>5,6627198215574</t>
  </si>
  <si>
    <t>48,3173269405961</t>
  </si>
  <si>
    <t>5,66299508325756</t>
  </si>
  <si>
    <t>48,3171202428639</t>
  </si>
  <si>
    <t>5,66310136578977</t>
  </si>
  <si>
    <t>48,3165121357888</t>
  </si>
  <si>
    <t>5,66349648870528</t>
  </si>
  <si>
    <t>48,316314490512</t>
  </si>
  <si>
    <t>5,6636456027627</t>
  </si>
  <si>
    <t>48,3161206170917</t>
  </si>
  <si>
    <t>5,6638078764081</t>
  </si>
  <si>
    <t>48,3159290067852</t>
  </si>
  <si>
    <t>5,66397626884282</t>
  </si>
  <si>
    <t>48,3157399110496</t>
  </si>
  <si>
    <t>5,66414650529623</t>
  </si>
  <si>
    <t>48,3155514020473</t>
  </si>
  <si>
    <t>5,66432185471058</t>
  </si>
  <si>
    <t>48,3153638150543</t>
  </si>
  <si>
    <t>5,66450466401875</t>
  </si>
  <si>
    <t>48,314987802878</t>
  </si>
  <si>
    <t>5,66486181691289</t>
  </si>
  <si>
    <t>48,3147993776947</t>
  </si>
  <si>
    <t>5,66504244692624</t>
  </si>
  <si>
    <t>48,3144186716527</t>
  </si>
  <si>
    <t>5,66539926454425</t>
  </si>
  <si>
    <t>48,3142237085849</t>
  </si>
  <si>
    <t>5,66557126119733</t>
  </si>
  <si>
    <t>48,3140259794891</t>
  </si>
  <si>
    <t>5,6657331995666</t>
  </si>
  <si>
    <t>48,3138257358223</t>
  </si>
  <si>
    <t>5,66588952206075</t>
  </si>
  <si>
    <t>48,3136217202991</t>
  </si>
  <si>
    <t>5,66603654064238</t>
  </si>
  <si>
    <t>48,3134145196527</t>
  </si>
  <si>
    <t>5,66617274656892</t>
  </si>
  <si>
    <t>48,3132048882544</t>
  </si>
  <si>
    <t>5,66629998385906</t>
  </si>
  <si>
    <t>48,3129914011806</t>
  </si>
  <si>
    <t>5,66641992889345</t>
  </si>
  <si>
    <t>48,3127735555172</t>
  </si>
  <si>
    <t>5,6665310729295</t>
  </si>
  <si>
    <t>48,3125538658351</t>
  </si>
  <si>
    <t>5,66663400270045</t>
  </si>
  <si>
    <t>48,3123332541436</t>
  </si>
  <si>
    <t>5,66672519780695</t>
  </si>
  <si>
    <t>48,3121090382338</t>
  </si>
  <si>
    <t>5,66681052558124</t>
  </si>
  <si>
    <t>48,3118835650384</t>
  </si>
  <si>
    <t>5,66688562743366</t>
  </si>
  <si>
    <t>48,3118835650385</t>
  </si>
  <si>
    <t>48,3116558287293</t>
  </si>
  <si>
    <t>5,66695176064968</t>
  </si>
  <si>
    <t>48,3111972548068</t>
  </si>
  <si>
    <t>5,66705150529742</t>
  </si>
  <si>
    <t>48,3107317239046</t>
  </si>
  <si>
    <t>5,66711219027638</t>
  </si>
  <si>
    <t>48,3104969467968</t>
  </si>
  <si>
    <t>5,66712761297822</t>
  </si>
  <si>
    <t>48,3102630916983</t>
  </si>
  <si>
    <t>5,66713247448206</t>
  </si>
  <si>
    <t>48,3100279793143</t>
  </si>
  <si>
    <t>5,66712786443532</t>
  </si>
  <si>
    <t>48,3097930345684</t>
  </si>
  <si>
    <t>5,66711210645735</t>
  </si>
  <si>
    <t>48,3095590118319</t>
  </si>
  <si>
    <t>5,66708436235785</t>
  </si>
  <si>
    <t>48,3093256596476</t>
  </si>
  <si>
    <t>5,66704471595585</t>
  </si>
  <si>
    <t>48,3090907149017</t>
  </si>
  <si>
    <t>5,66699794493616</t>
  </si>
  <si>
    <t>48,3088556863368</t>
  </si>
  <si>
    <t>5,66694086417556</t>
  </si>
  <si>
    <t>48,3086225017905</t>
  </si>
  <si>
    <t>5,66687473095953</t>
  </si>
  <si>
    <t>48,3083897363395</t>
  </si>
  <si>
    <t>5,66679837182164</t>
  </si>
  <si>
    <t>48,3081605751067</t>
  </si>
  <si>
    <t>5,66671086475253</t>
  </si>
  <si>
    <t>48,3079357724637</t>
  </si>
  <si>
    <t>5,6666138023138</t>
  </si>
  <si>
    <t>48,3077084552497</t>
  </si>
  <si>
    <t>5,66650559194386</t>
  </si>
  <si>
    <t>48,3074839040637</t>
  </si>
  <si>
    <t>5,66638899967074</t>
  </si>
  <si>
    <t>48,3072584308684</t>
  </si>
  <si>
    <t>5,66626369021833</t>
  </si>
  <si>
    <t>48,307038070634</t>
  </si>
  <si>
    <t>5,66612890921533</t>
  </si>
  <si>
    <t>48,3068193867803</t>
  </si>
  <si>
    <t>5,66598448902369</t>
  </si>
  <si>
    <t>48,3066048938781</t>
  </si>
  <si>
    <t>5,66582892090082</t>
  </si>
  <si>
    <t>48,3061825297773</t>
  </si>
  <si>
    <t>5,66548886708915</t>
  </si>
  <si>
    <t>48,3055801223964</t>
  </si>
  <si>
    <t>5,66491319797933</t>
  </si>
  <si>
    <t>48,3053868357092</t>
  </si>
  <si>
    <t>5,66470817662776</t>
  </si>
  <si>
    <t>48,30481284298</t>
  </si>
  <si>
    <t>5,6640999019146</t>
  </si>
  <si>
    <t>48,3042395208031</t>
  </si>
  <si>
    <t>5,66349481232464</t>
  </si>
  <si>
    <t>48,3038583118469</t>
  </si>
  <si>
    <t>5,66309122368693</t>
  </si>
  <si>
    <t>48,3036690484732</t>
  </si>
  <si>
    <t>5,66289005801082</t>
  </si>
  <si>
    <t>48,3034787792712</t>
  </si>
  <si>
    <t>5,6626886408776</t>
  </si>
  <si>
    <t>48,3029075525701</t>
  </si>
  <si>
    <t>5,66209025681019</t>
  </si>
  <si>
    <t>48,3023359067738</t>
  </si>
  <si>
    <t>5,66149346530437</t>
  </si>
  <si>
    <t>48,3021463081241</t>
  </si>
  <si>
    <t>5,66129246726632</t>
  </si>
  <si>
    <t>48,3017665240914</t>
  </si>
  <si>
    <t>5,66089164465666</t>
  </si>
  <si>
    <t>48,3013858180493</t>
  </si>
  <si>
    <t>5,66049040295184</t>
  </si>
  <si>
    <t>48,3010066207498</t>
  </si>
  <si>
    <t>5,66009142436087</t>
  </si>
  <si>
    <t>48,3004238270223</t>
  </si>
  <si>
    <t>5,65951533615589</t>
  </si>
  <si>
    <t>48,3000175561756</t>
  </si>
  <si>
    <t>5,65918031148613</t>
  </si>
  <si>
    <t>48,2993586547673</t>
  </si>
  <si>
    <t>5,65880983136594</t>
  </si>
  <si>
    <t>48,2989041879773</t>
  </si>
  <si>
    <t>5,65865552052855</t>
  </si>
  <si>
    <t>48,2986745238304</t>
  </si>
  <si>
    <t>5,65860615111887</t>
  </si>
  <si>
    <t>48,2982042990625</t>
  </si>
  <si>
    <t>5,6585652474314</t>
  </si>
  <si>
    <t>48,2979707792401</t>
  </si>
  <si>
    <t>5,65857178531587</t>
  </si>
  <si>
    <t>48,2977364212275</t>
  </si>
  <si>
    <t>5,65859726630151</t>
  </si>
  <si>
    <t>48,2972758356482</t>
  </si>
  <si>
    <t>5,65869801677763</t>
  </si>
  <si>
    <t>48,2966042775661</t>
  </si>
  <si>
    <t>5,65899792127311</t>
  </si>
  <si>
    <t>48,2959670014679</t>
  </si>
  <si>
    <t>5,65942321904004</t>
  </si>
  <si>
    <t>48,2957570347935</t>
  </si>
  <si>
    <t>5,65958113409579</t>
  </si>
  <si>
    <t>48,2951271347702</t>
  </si>
  <si>
    <t>5,66005244851112</t>
  </si>
  <si>
    <t>48,294915407896</t>
  </si>
  <si>
    <t>5,66020189784467</t>
  </si>
  <si>
    <t>48,2946988195181</t>
  </si>
  <si>
    <t>5,66033910959959</t>
  </si>
  <si>
    <t>48,2944778725505</t>
  </si>
  <si>
    <t>5,66046257503331</t>
  </si>
  <si>
    <t>48,2942524831742</t>
  </si>
  <si>
    <t>5,66056718118489</t>
  </si>
  <si>
    <t>48,2937900535762</t>
  </si>
  <si>
    <t>5,66072861663997</t>
  </si>
  <si>
    <t>48,2935560308397</t>
  </si>
  <si>
    <t>5,66078184172511</t>
  </si>
  <si>
    <t>48,2933208346367</t>
  </si>
  <si>
    <t>5,66081293858588</t>
  </si>
  <si>
    <t>48,2928513642401</t>
  </si>
  <si>
    <t>5,66082006320357</t>
  </si>
  <si>
    <t>48,2926145754755</t>
  </si>
  <si>
    <t>5,66079969517887</t>
  </si>
  <si>
    <t>48,2921487931162</t>
  </si>
  <si>
    <t>5,66070238128304</t>
  </si>
  <si>
    <t>48,2914648298174</t>
  </si>
  <si>
    <t>5,66042016260326</t>
  </si>
  <si>
    <t>48,2912452239543</t>
  </si>
  <si>
    <t>5,66028689034283</t>
  </si>
  <si>
    <t>48,2910323236138</t>
  </si>
  <si>
    <t>5,66013542935252</t>
  </si>
  <si>
    <t>48,2908238656819</t>
  </si>
  <si>
    <t>5,65997290425003</t>
  </si>
  <si>
    <t>48,2904214505106</t>
  </si>
  <si>
    <t>5,65959672443569</t>
  </si>
  <si>
    <t>48,2902289181948</t>
  </si>
  <si>
    <t>5,65939052961767</t>
  </si>
  <si>
    <t>48,2896713539958</t>
  </si>
  <si>
    <t>5,65872425213456</t>
  </si>
  <si>
    <t>48,2894924003631</t>
  </si>
  <si>
    <t>5,65849333070219</t>
  </si>
  <si>
    <t>48,2891416177154</t>
  </si>
  <si>
    <t>5,65801916643977</t>
  </si>
  <si>
    <t>48,2889707107097</t>
  </si>
  <si>
    <t>5,65777726471424</t>
  </si>
  <si>
    <t>48,2886364404112</t>
  </si>
  <si>
    <t>5,6572818942368</t>
  </si>
  <si>
    <t>48,28847466968</t>
  </si>
  <si>
    <t>5,65702792257071</t>
  </si>
  <si>
    <t>48,2883154135197</t>
  </si>
  <si>
    <t>5,65676984377205</t>
  </si>
  <si>
    <t>48,2881581690162</t>
  </si>
  <si>
    <t>5,65650707110763</t>
  </si>
  <si>
    <t>48,2880041096359</t>
  </si>
  <si>
    <t>5,65624077804387</t>
  </si>
  <si>
    <t>48,2878532353789</t>
  </si>
  <si>
    <t>5,65597280859947</t>
  </si>
  <si>
    <t>48,2877036184072</t>
  </si>
  <si>
    <t>5,65570291131735</t>
  </si>
  <si>
    <t>48,2875546719879</t>
  </si>
  <si>
    <t>5,65543192438781</t>
  </si>
  <si>
    <t>48,287253677845</t>
  </si>
  <si>
    <t>5,65489665605128</t>
  </si>
  <si>
    <t>48,2869400270283</t>
  </si>
  <si>
    <t>5,65438485704362</t>
  </si>
  <si>
    <t>48,2867746520787</t>
  </si>
  <si>
    <t>5,65414421260357</t>
  </si>
  <si>
    <t>48,2866033259779</t>
  </si>
  <si>
    <t>5,6539164762944</t>
  </si>
  <si>
    <t>48,2864223606884</t>
  </si>
  <si>
    <t>5,65370106138289</t>
  </si>
  <si>
    <t>48,2862351927906</t>
  </si>
  <si>
    <t>5,65349780023098</t>
  </si>
  <si>
    <t>48,2860442530364</t>
  </si>
  <si>
    <t>5,65330736339092</t>
  </si>
  <si>
    <t>48,2858464401215</t>
  </si>
  <si>
    <t>5,65313058905303</t>
  </si>
  <si>
    <t>5,65313058905304</t>
  </si>
  <si>
    <t>48,2854376547039</t>
  </si>
  <si>
    <t>5,65281601622701</t>
  </si>
  <si>
    <t>48,2847923319787</t>
  </si>
  <si>
    <t>5,65244142897427</t>
  </si>
  <si>
    <t>48,2839506212622</t>
  </si>
  <si>
    <t>5,65215166658163</t>
  </si>
  <si>
    <t>48,2836834900081</t>
  </si>
  <si>
    <t>5,6521050632</t>
  </si>
  <si>
    <t>48,2834575138986</t>
  </si>
  <si>
    <t>5,65208201296628</t>
  </si>
  <si>
    <t>48,2830058969557</t>
  </si>
  <si>
    <t>5,65207832492888</t>
  </si>
  <si>
    <t>48,2825563754886</t>
  </si>
  <si>
    <t>5,65212685614824</t>
  </si>
  <si>
    <t>48,2821087818593</t>
  </si>
  <si>
    <t>5,65221511758864</t>
  </si>
  <si>
    <t>48,2818847335875</t>
  </si>
  <si>
    <t>5,65226188860834</t>
  </si>
  <si>
    <t>48,2816617749631</t>
  </si>
  <si>
    <t>5,65231134183705</t>
  </si>
  <si>
    <t>48,280992647633</t>
  </si>
  <si>
    <t>5,65243665128946</t>
  </si>
  <si>
    <t>48,2807678449899</t>
  </si>
  <si>
    <t>5,65245559439063</t>
  </si>
  <si>
    <t>48,280316311866</t>
  </si>
  <si>
    <t>5,65245743840933</t>
  </si>
  <si>
    <t>48,2800894975662</t>
  </si>
  <si>
    <t>5,65244075842202</t>
  </si>
  <si>
    <t>48,2798634376377</t>
  </si>
  <si>
    <t>5,65241351723671</t>
  </si>
  <si>
    <t>48,2791895326227</t>
  </si>
  <si>
    <t>5,65225744619966</t>
  </si>
  <si>
    <t>48,2789675798267</t>
  </si>
  <si>
    <t>5,65218192525208</t>
  </si>
  <si>
    <t>48,2785339001566</t>
  </si>
  <si>
    <t>5,65199467353523</t>
  </si>
  <si>
    <t>48,278320915997</t>
  </si>
  <si>
    <t>5,6518841162324</t>
  </si>
  <si>
    <t>48,27810944058</t>
  </si>
  <si>
    <t>5,6517612375319</t>
  </si>
  <si>
    <t>48,2779008150101</t>
  </si>
  <si>
    <t>5,65162947401404</t>
  </si>
  <si>
    <t>48,2776948716491</t>
  </si>
  <si>
    <t>5,65148463472724</t>
  </si>
  <si>
    <t>48,2772963959724</t>
  </si>
  <si>
    <t>5,65116344019771</t>
  </si>
  <si>
    <t>48,2767312880605</t>
  </si>
  <si>
    <t>5,65060646273196</t>
  </si>
  <si>
    <t>48,276552837342</t>
  </si>
  <si>
    <t>5,65039825625718</t>
  </si>
  <si>
    <t>48,2762097660452</t>
  </si>
  <si>
    <t>5,64995619468391</t>
  </si>
  <si>
    <t>48,275889493525</t>
  </si>
  <si>
    <t>5,64947708509862</t>
  </si>
  <si>
    <t>5,64947708509863</t>
  </si>
  <si>
    <t>48,2757366076112</t>
  </si>
  <si>
    <t>5,64922110177577</t>
  </si>
  <si>
    <t>48,2754470966756</t>
  </si>
  <si>
    <t>5,64869128167629</t>
  </si>
  <si>
    <t>48,275307873264</t>
  </si>
  <si>
    <t>5,64841945655644</t>
  </si>
  <si>
    <t>48,2751709967852</t>
  </si>
  <si>
    <t>5,64814771525562</t>
  </si>
  <si>
    <t>48,2750347908586</t>
  </si>
  <si>
    <t>5,64787446521223</t>
  </si>
  <si>
    <t>48,2747498899698</t>
  </si>
  <si>
    <t>5,64733827486634</t>
  </si>
  <si>
    <t>48,2745980098844</t>
  </si>
  <si>
    <t>5,64707919023931</t>
  </si>
  <si>
    <t>48,2744386699051</t>
  </si>
  <si>
    <t>5,64682714641094</t>
  </si>
  <si>
    <t>48,274274719879</t>
  </si>
  <si>
    <t>5,64658499322832</t>
  </si>
  <si>
    <t>48,2737376075238</t>
  </si>
  <si>
    <t>5,64591938629746</t>
  </si>
  <si>
    <t>48,2731449231505</t>
  </si>
  <si>
    <t>5,64536542631686</t>
  </si>
  <si>
    <t>48,2727192062885</t>
  </si>
  <si>
    <t>5,64506543800235</t>
  </si>
  <si>
    <t>48,272498510778</t>
  </si>
  <si>
    <t>5,64493744634092</t>
  </si>
  <si>
    <t>48,2722737919539</t>
  </si>
  <si>
    <t>5,64481733366847</t>
  </si>
  <si>
    <t>48,2718076743186</t>
  </si>
  <si>
    <t>5,64462664537132</t>
  </si>
  <si>
    <t>48,2715715561062</t>
  </si>
  <si>
    <t>5,64455573447049</t>
  </si>
  <si>
    <t>48,2710967212915</t>
  </si>
  <si>
    <t>5,64445439726114</t>
  </si>
  <si>
    <t>48,2708597648889</t>
  </si>
  <si>
    <t>5,6444238871336</t>
  </si>
  <si>
    <t>48,2706207130104</t>
  </si>
  <si>
    <t>5,64439723268151</t>
  </si>
  <si>
    <t>48,2703833375126</t>
  </si>
  <si>
    <t>5,64437309280038</t>
  </si>
  <si>
    <t>48,2701455429196</t>
  </si>
  <si>
    <t>5,64434501342475</t>
  </si>
  <si>
    <t>48,2699104305357</t>
  </si>
  <si>
    <t>5,64431123435497</t>
  </si>
  <si>
    <t>48,269673557952</t>
  </si>
  <si>
    <t>5,64426471479237</t>
  </si>
  <si>
    <t>48,26943827793</t>
  </si>
  <si>
    <t>5,64420352689922</t>
  </si>
  <si>
    <t>48,2692050933838</t>
  </si>
  <si>
    <t>5,64412406645715</t>
  </si>
  <si>
    <t>48,2685226388276</t>
  </si>
  <si>
    <t>5,64379507675767</t>
  </si>
  <si>
    <t>48,2683038711548</t>
  </si>
  <si>
    <t>5,64365300349891</t>
  </si>
  <si>
    <t>48,267667600885</t>
  </si>
  <si>
    <t>5,6431598123163</t>
  </si>
  <si>
    <t>48,2674646750093</t>
  </si>
  <si>
    <t>5,64297448843718</t>
  </si>
  <si>
    <t>48,2672645151615</t>
  </si>
  <si>
    <t>5,64277960918844</t>
  </si>
  <si>
    <t>48,2670698873699</t>
  </si>
  <si>
    <t>5,64257475547493</t>
  </si>
  <si>
    <t>48,2668801210821</t>
  </si>
  <si>
    <t>5,64236110076308</t>
  </si>
  <si>
    <t>48,2663480378687</t>
  </si>
  <si>
    <t>5,64166917465627</t>
  </si>
  <si>
    <t>48,2661812379956</t>
  </si>
  <si>
    <t>5,64142232760787</t>
  </si>
  <si>
    <t>48,2657195627689</t>
  </si>
  <si>
    <t>5,64063970930874</t>
  </si>
  <si>
    <t>48,2655756454915</t>
  </si>
  <si>
    <t>5,64036629162729</t>
  </si>
  <si>
    <t>48,2651601545513</t>
  </si>
  <si>
    <t>5,63952818512917</t>
  </si>
  <si>
    <t>48,2648862339556</t>
  </si>
  <si>
    <t>5,63897665590048</t>
  </si>
  <si>
    <t>48,2647452503443</t>
  </si>
  <si>
    <t>5,63870583660901</t>
  </si>
  <si>
    <t>48,2645996566862</t>
  </si>
  <si>
    <t>5,63844105228782</t>
  </si>
  <si>
    <t>48,2644486986101</t>
  </si>
  <si>
    <t>5,63818448223174</t>
  </si>
  <si>
    <t>48,2642931304872</t>
  </si>
  <si>
    <t>5,63793461769819</t>
  </si>
  <si>
    <t>48,264131275937</t>
  </si>
  <si>
    <t>5,63769330270588</t>
  </si>
  <si>
    <t>48,2636149507016</t>
  </si>
  <si>
    <t>5,63702777959406</t>
  </si>
  <si>
    <t>48,2634326443076</t>
  </si>
  <si>
    <t>5,63682636246085</t>
  </si>
  <si>
    <t>48,2628663629293</t>
  </si>
  <si>
    <t>5,63623887486756</t>
  </si>
  <si>
    <t>48,2624888420105</t>
  </si>
  <si>
    <t>5,63584861345589</t>
  </si>
  <si>
    <t>48,262299830094</t>
  </si>
  <si>
    <t>5,63565138727427</t>
  </si>
  <si>
    <t>48,261932451278</t>
  </si>
  <si>
    <t>5,63524092547596</t>
  </si>
  <si>
    <t>48,2615907210857</t>
  </si>
  <si>
    <t>5,63477556221187</t>
  </si>
  <si>
    <t>48,2611342426389</t>
  </si>
  <si>
    <t>5,63398959115148</t>
  </si>
  <si>
    <t>48,2608560472727</t>
  </si>
  <si>
    <t>5,63343152403831</t>
  </si>
  <si>
    <t>48,260719338432</t>
  </si>
  <si>
    <t>5,63315140083432</t>
  </si>
  <si>
    <t>48,2605801150203</t>
  </si>
  <si>
    <t>5,63287035562098</t>
  </si>
  <si>
    <t>48,2603022549301</t>
  </si>
  <si>
    <t>5,6323082651943</t>
  </si>
  <si>
    <t>48,2601629476994</t>
  </si>
  <si>
    <t>5,63202621415257</t>
  </si>
  <si>
    <t>48,2598826568574</t>
  </si>
  <si>
    <t>5,63146253116429</t>
  </si>
  <si>
    <t>48,2597422599792</t>
  </si>
  <si>
    <t>5,63117905519903</t>
  </si>
  <si>
    <t>48,2594568561763</t>
  </si>
  <si>
    <t>5,63061688095331</t>
  </si>
  <si>
    <t>48,258993672207</t>
  </si>
  <si>
    <t>5,629807356745</t>
  </si>
  <si>
    <t>48,2588238548487</t>
  </si>
  <si>
    <t>5,62955263070762</t>
  </si>
  <si>
    <t>48,2586485892534</t>
  </si>
  <si>
    <t>5,62930963933468</t>
  </si>
  <si>
    <t>48,2582729961723</t>
  </si>
  <si>
    <t>5,62885316088796</t>
  </si>
  <si>
    <t>48,258076608181</t>
  </si>
  <si>
    <t>5,62864135019481</t>
  </si>
  <si>
    <t>48,2578720897436</t>
  </si>
  <si>
    <t>5,62844194471836</t>
  </si>
  <si>
    <t>48,2574480492622</t>
  </si>
  <si>
    <t>5,62807783484459</t>
  </si>
  <si>
    <t>48,2570181414485</t>
  </si>
  <si>
    <t>5,62773417681456</t>
  </si>
  <si>
    <t>48,2567988708615</t>
  </si>
  <si>
    <t>5,62756796367466</t>
  </si>
  <si>
    <t>48,2565788459033</t>
  </si>
  <si>
    <t>5,62740141525865</t>
  </si>
  <si>
    <t>48,2563594076782</t>
  </si>
  <si>
    <t>5,62723587267101</t>
  </si>
  <si>
    <t>48,2563594076783</t>
  </si>
  <si>
    <t>48,2561415620148</t>
  </si>
  <si>
    <t>5,62706806696951</t>
  </si>
  <si>
    <t>48,2557088881731</t>
  </si>
  <si>
    <t>5,62672139145434</t>
  </si>
  <si>
    <t>48,2554964907467</t>
  </si>
  <si>
    <t>5,62653732486069</t>
  </si>
  <si>
    <t>48,255288284272</t>
  </si>
  <si>
    <t>5,62634428963065</t>
  </si>
  <si>
    <t>48,2550851069391</t>
  </si>
  <si>
    <t>5,62614396214485</t>
  </si>
  <si>
    <t>48,2544892374426</t>
  </si>
  <si>
    <t>5,6254902575165</t>
  </si>
  <si>
    <t>48,2542993873358</t>
  </si>
  <si>
    <t>5,62525724060833</t>
  </si>
  <si>
    <t>48,2541135605425</t>
  </si>
  <si>
    <t>5,62501651234925</t>
  </si>
  <si>
    <t>48,2539304997772</t>
  </si>
  <si>
    <t>5,62477201223373</t>
  </si>
  <si>
    <t>48,2537497021258</t>
  </si>
  <si>
    <t>5,6245250813663</t>
  </si>
  <si>
    <t>48,2535693235695</t>
  </si>
  <si>
    <t>5,62427714467049</t>
  </si>
  <si>
    <t>48,2533893641084</t>
  </si>
  <si>
    <t>5,62402803450823</t>
  </si>
  <si>
    <t>48,2532080635428</t>
  </si>
  <si>
    <t>5,62378152273595</t>
  </si>
  <si>
    <t>48,2532080635429</t>
  </si>
  <si>
    <t>48,2530273497105</t>
  </si>
  <si>
    <t>5,62353517860174</t>
  </si>
  <si>
    <t>48,2528390083462</t>
  </si>
  <si>
    <t>5,62330015003681</t>
  </si>
  <si>
    <t>48,2524469867349</t>
  </si>
  <si>
    <t>5,62286613509059</t>
  </si>
  <si>
    <t>48,2520458288491</t>
  </si>
  <si>
    <t>5,62245500274003</t>
  </si>
  <si>
    <t>48,2518424000591</t>
  </si>
  <si>
    <t>5,62225291505456</t>
  </si>
  <si>
    <t>48,2516395580024</t>
  </si>
  <si>
    <t>5,62205208465457</t>
  </si>
  <si>
    <t>48,2512339577079</t>
  </si>
  <si>
    <t>5,62166224233806</t>
  </si>
  <si>
    <t>48,2510250806808</t>
  </si>
  <si>
    <t>5,6214789301157</t>
  </si>
  <si>
    <t>48,2508102525026</t>
  </si>
  <si>
    <t>5,62131104059517</t>
  </si>
  <si>
    <t>48,2505872100592</t>
  </si>
  <si>
    <t>5,62116209417582</t>
  </si>
  <si>
    <t>48,250118996948</t>
  </si>
  <si>
    <t>5,62093016691506</t>
  </si>
  <si>
    <t>48,2498797774315</t>
  </si>
  <si>
    <t>5,62083796598017</t>
  </si>
  <si>
    <t>48,2491496298462</t>
  </si>
  <si>
    <t>5,62069798819721</t>
  </si>
  <si>
    <t>48,2487652357668</t>
  </si>
  <si>
    <t>5,62069782055914</t>
  </si>
  <si>
    <t>48,2484266068786</t>
  </si>
  <si>
    <t>5,62073302455246</t>
  </si>
  <si>
    <t>48,2481907401234</t>
  </si>
  <si>
    <t>5,62076956965029</t>
  </si>
  <si>
    <t>48,2479552086443</t>
  </si>
  <si>
    <t>5,62081617303193</t>
  </si>
  <si>
    <t>48,2472505420446</t>
  </si>
  <si>
    <t>5,62093888409436</t>
  </si>
  <si>
    <t>48,24677570723</t>
  </si>
  <si>
    <t>5,62096361070871</t>
  </si>
  <si>
    <t>48,2463010400534</t>
  </si>
  <si>
    <t>5,62091734260321</t>
  </si>
  <si>
    <t>48,2458350900561</t>
  </si>
  <si>
    <t>5,62079278752208</t>
  </si>
  <si>
    <t>48,2456067670137</t>
  </si>
  <si>
    <t>5,62070410698652</t>
  </si>
  <si>
    <t>48,2451616041362</t>
  </si>
  <si>
    <t>5,62047737650573</t>
  </si>
  <si>
    <t>48,2449472788721</t>
  </si>
  <si>
    <t>5,62033966183662</t>
  </si>
  <si>
    <t>48,2447373960167</t>
  </si>
  <si>
    <t>5,62018660828471</t>
  </si>
  <si>
    <t>48,244534721598</t>
  </si>
  <si>
    <t>5,62001871876419</t>
  </si>
  <si>
    <t>48,2443403452635</t>
  </si>
  <si>
    <t>5,61983398161829</t>
  </si>
  <si>
    <t>48,2441526744515</t>
  </si>
  <si>
    <t>5,61963784508407</t>
  </si>
  <si>
    <t>48,2436219323426</t>
  </si>
  <si>
    <t>5,61900107190013</t>
  </si>
  <si>
    <t>48,2434480916709</t>
  </si>
  <si>
    <t>5,61878113076091</t>
  </si>
  <si>
    <t>48,243273915723</t>
  </si>
  <si>
    <t>5,61856320127845</t>
  </si>
  <si>
    <t>48,2427398208529</t>
  </si>
  <si>
    <t>5,61794000677764</t>
  </si>
  <si>
    <t>48,2425546646118</t>
  </si>
  <si>
    <t>5,61775082722306</t>
  </si>
  <si>
    <t>48,2423664070666</t>
  </si>
  <si>
    <t>5,61757036484778</t>
  </si>
  <si>
    <t>48,2421717792749</t>
  </si>
  <si>
    <t>5,6174054928124</t>
  </si>
  <si>
    <t>48,2417661789805</t>
  </si>
  <si>
    <t>5,61711782589555</t>
  </si>
  <si>
    <t>48,2411283161491</t>
  </si>
  <si>
    <t>5,61678037047386</t>
  </si>
  <si>
    <t>48,2409073691815</t>
  </si>
  <si>
    <t>5,61669713817537</t>
  </si>
  <si>
    <t>48,2402420975268</t>
  </si>
  <si>
    <t>5,61649781651795</t>
  </si>
  <si>
    <t>48,2400187198073</t>
  </si>
  <si>
    <t>5,61644358560443</t>
  </si>
  <si>
    <t>48,2397965993732</t>
  </si>
  <si>
    <t>5,61639128252864</t>
  </si>
  <si>
    <t>48,2395727187395</t>
  </si>
  <si>
    <t>5,61634040437639</t>
  </si>
  <si>
    <t>48,239346658811</t>
  </si>
  <si>
    <t>5,61628835275769</t>
  </si>
  <si>
    <t>48,2386767771095</t>
  </si>
  <si>
    <t>5,61610453762114</t>
  </si>
  <si>
    <t>48,2384559139609</t>
  </si>
  <si>
    <t>5,61602767556906</t>
  </si>
  <si>
    <t>48,2382359728217</t>
  </si>
  <si>
    <t>5,61594335362315</t>
  </si>
  <si>
    <t>48,2380151096731</t>
  </si>
  <si>
    <t>5,61584947630763</t>
  </si>
  <si>
    <t>48,237795419991</t>
  </si>
  <si>
    <t>5,61574520543218</t>
  </si>
  <si>
    <t>48,2375781610608</t>
  </si>
  <si>
    <t>5,61563406139612</t>
  </si>
  <si>
    <t>48,2373627461493</t>
  </si>
  <si>
    <t>5,61551545746624</t>
  </si>
  <si>
    <t>48,2371476665139</t>
  </si>
  <si>
    <t>5,61538763344288</t>
  </si>
  <si>
    <t>48,236936358735</t>
  </si>
  <si>
    <t>5,61525100842118</t>
  </si>
  <si>
    <t>48,2365165930241</t>
  </si>
  <si>
    <t>5,61495110392571</t>
  </si>
  <si>
    <t>48,2359090726823</t>
  </si>
  <si>
    <t>5,61443821527064</t>
  </si>
  <si>
    <t>48,2356842700392</t>
  </si>
  <si>
    <t>5,61422757804394</t>
  </si>
  <si>
    <t>48,2353265304118</t>
  </si>
  <si>
    <t>5,61385961249471</t>
  </si>
  <si>
    <t>48,2349467463791</t>
  </si>
  <si>
    <t>5,6134539283812</t>
  </si>
  <si>
    <t>48,2347579859197</t>
  </si>
  <si>
    <t>5,61324865557253</t>
  </si>
  <si>
    <t>48,2341865915805</t>
  </si>
  <si>
    <t>5,61263526789844</t>
  </si>
  <si>
    <t>48,2337936479598</t>
  </si>
  <si>
    <t>5,61225690878928</t>
  </si>
  <si>
    <t>48,2335897162557</t>
  </si>
  <si>
    <t>5,61208675615489</t>
  </si>
  <si>
    <t>48,2331668492407</t>
  </si>
  <si>
    <t>5,61178551055491</t>
  </si>
  <si>
    <t>48,2329511828721</t>
  </si>
  <si>
    <t>5,61164888553321</t>
  </si>
  <si>
    <t>48,2327347621322</t>
  </si>
  <si>
    <t>5,6115164514631</t>
  </si>
  <si>
    <t>48,2325180899352</t>
  </si>
  <si>
    <t>5,61138267628849</t>
  </si>
  <si>
    <t>48,2322995737195</t>
  </si>
  <si>
    <t>5,61124982312322</t>
  </si>
  <si>
    <t>48,2320808060467</t>
  </si>
  <si>
    <t>5,61111705377698</t>
  </si>
  <si>
    <t>48,2318631280214</t>
  </si>
  <si>
    <t>5,61098411679268</t>
  </si>
  <si>
    <t>48,2316403370351</t>
  </si>
  <si>
    <t>5,61085344292223</t>
  </si>
  <si>
    <t>48,2314203958958</t>
  </si>
  <si>
    <t>5,61071933247149</t>
  </si>
  <si>
    <t>48,2309828605503</t>
  </si>
  <si>
    <t>5,61045169830322</t>
  </si>
  <si>
    <t>48,2307599019259</t>
  </si>
  <si>
    <t>5,61032353900373</t>
  </si>
  <si>
    <t>48,230538200587</t>
  </si>
  <si>
    <t>5,61020518653095</t>
  </si>
  <si>
    <t>48,2298541534692</t>
  </si>
  <si>
    <t>5,60991500504315</t>
  </si>
  <si>
    <t>48,229155773297</t>
  </si>
  <si>
    <t>5,60972792096436</t>
  </si>
  <si>
    <t>48,228920577094</t>
  </si>
  <si>
    <t>5,60968701727688</t>
  </si>
  <si>
    <t>48,2284471672028</t>
  </si>
  <si>
    <t>5,60964141972363</t>
  </si>
  <si>
    <t>48,2282162457705</t>
  </si>
  <si>
    <t>5,60963915660977</t>
  </si>
  <si>
    <t>48,227982474491</t>
  </si>
  <si>
    <t>5,60964594595134</t>
  </si>
  <si>
    <t>48,2275135070086</t>
  </si>
  <si>
    <t>5,60969539918005</t>
  </si>
  <si>
    <t>5,60969539918006</t>
  </si>
  <si>
    <t>48,2272771373391</t>
  </si>
  <si>
    <t>5,60973814688623</t>
  </si>
  <si>
    <t>48,2270434498787</t>
  </si>
  <si>
    <t>5,60978877358139</t>
  </si>
  <si>
    <t>48,2265808526427</t>
  </si>
  <si>
    <t>5,60989337973297</t>
  </si>
  <si>
    <t>48,226349260658</t>
  </si>
  <si>
    <t>5,60994978994131</t>
  </si>
  <si>
    <t>48,2256575021893</t>
  </si>
  <si>
    <t>5,6100956350565</t>
  </si>
  <si>
    <t>48,2251936476678</t>
  </si>
  <si>
    <t>5,61015238054097</t>
  </si>
  <si>
    <t>48,2249587867409</t>
  </si>
  <si>
    <t>5,61015858314931</t>
  </si>
  <si>
    <t>48,2247256860137</t>
  </si>
  <si>
    <t>5,6101474352181</t>
  </si>
  <si>
    <t>48,2244948484004</t>
  </si>
  <si>
    <t>5,61012136749923</t>
  </si>
  <si>
    <t>48,2240354362875</t>
  </si>
  <si>
    <t>5,61003277078271</t>
  </si>
  <si>
    <t>48,2238087058067</t>
  </si>
  <si>
    <t>5,60996680520475</t>
  </si>
  <si>
    <t>48,2235827296972</t>
  </si>
  <si>
    <t>5,60988885350525</t>
  </si>
  <si>
    <t>48,2233599387109</t>
  </si>
  <si>
    <t>5,609798328951</t>
  </si>
  <si>
    <t>48,2231384050101</t>
  </si>
  <si>
    <t>5,60969104059041</t>
  </si>
  <si>
    <t>48,2229222357273</t>
  </si>
  <si>
    <t>5,60956925153732</t>
  </si>
  <si>
    <t>48,2227088324726</t>
  </si>
  <si>
    <t>5,60943824239075</t>
  </si>
  <si>
    <t>48,2224992010742</t>
  </si>
  <si>
    <t>5,60929390601814</t>
  </si>
  <si>
    <t>48,222292503342</t>
  </si>
  <si>
    <t>5,6091370806098</t>
  </si>
  <si>
    <t>48,222091505304</t>
  </si>
  <si>
    <t>5,60896852053702</t>
  </si>
  <si>
    <t>48,221895955503</t>
  </si>
  <si>
    <t>5,60878906399012</t>
  </si>
  <si>
    <t>48,2217046804726</t>
  </si>
  <si>
    <t>5,60859871096909</t>
  </si>
  <si>
    <t>48,2215171772987</t>
  </si>
  <si>
    <t>5,60839771293104</t>
  </si>
  <si>
    <t>48,2213352899998</t>
  </si>
  <si>
    <t>5,6081869918853</t>
  </si>
  <si>
    <t>48,2211624551564</t>
  </si>
  <si>
    <t>5,60796596109867</t>
  </si>
  <si>
    <t>48,2209964934736</t>
  </si>
  <si>
    <t>5,60773596167564</t>
  </si>
  <si>
    <t>48,2208338007331</t>
  </si>
  <si>
    <t>5,60749699361622</t>
  </si>
  <si>
    <t>48,2205303758383</t>
  </si>
  <si>
    <t>5,60698980465531</t>
  </si>
  <si>
    <t>48,2203876320273</t>
  </si>
  <si>
    <t>5,60672376304865</t>
  </si>
  <si>
    <t>48,220252180472</t>
  </si>
  <si>
    <t>5,60644992627203</t>
  </si>
  <si>
    <t>48,2200034894049</t>
  </si>
  <si>
    <t>5,60589177533984</t>
  </si>
  <si>
    <t>48,2198806107044</t>
  </si>
  <si>
    <t>5,60561022721231</t>
  </si>
  <si>
    <t>48,2195167522877</t>
  </si>
  <si>
    <t>5,60476700775325</t>
  </si>
  <si>
    <t>48,2193953823298</t>
  </si>
  <si>
    <t>5,60448629781604</t>
  </si>
  <si>
    <t>48,2190305180848</t>
  </si>
  <si>
    <t>5,60364517383277</t>
  </si>
  <si>
    <t>48,2187814079225</t>
  </si>
  <si>
    <t>5,60308886691928</t>
  </si>
  <si>
    <t>48,2183661684394</t>
  </si>
  <si>
    <t>5,60229962691665</t>
  </si>
  <si>
    <t>48,2182159647346</t>
  </si>
  <si>
    <t>5,60205219313502</t>
  </si>
  <si>
    <t>48,218058468774</t>
  </si>
  <si>
    <t>5,60181389562786</t>
  </si>
  <si>
    <t>48,2177300658077</t>
  </si>
  <si>
    <t>5,60136470943689</t>
  </si>
  <si>
    <t>48,2175588235259</t>
  </si>
  <si>
    <t>5,60115331783891</t>
  </si>
  <si>
    <t>48,2170117367059</t>
  </si>
  <si>
    <t>5,60057898983359</t>
  </si>
  <si>
    <t>48,2168197073042</t>
  </si>
  <si>
    <t>5,60040757991374</t>
  </si>
  <si>
    <t>48,2166253309697</t>
  </si>
  <si>
    <t>5,60024505481124</t>
  </si>
  <si>
    <t>48,2160174753517</t>
  </si>
  <si>
    <t>5,59982352890074</t>
  </si>
  <si>
    <t>48,2158082630485</t>
  </si>
  <si>
    <t>5,59970442205668</t>
  </si>
  <si>
    <t>48,2155952788889</t>
  </si>
  <si>
    <t>5,59959696605802</t>
  </si>
  <si>
    <t>48,2153808698058</t>
  </si>
  <si>
    <t>5,59950191527605</t>
  </si>
  <si>
    <t>48,2151649519801</t>
  </si>
  <si>
    <t>5,5994180124253</t>
  </si>
  <si>
    <t>48,214728506282</t>
  </si>
  <si>
    <t>5,59927987866104</t>
  </si>
  <si>
    <t>48,2145057991147</t>
  </si>
  <si>
    <t>5,59923126362264</t>
  </si>
  <si>
    <t>48,2142812479287</t>
  </si>
  <si>
    <t>5,59919094666839</t>
  </si>
  <si>
    <t>48,214057199657</t>
  </si>
  <si>
    <t>5,59915909543633</t>
  </si>
  <si>
    <t>48,21383273229</t>
  </si>
  <si>
    <t>5,59913193807006</t>
  </si>
  <si>
    <t>48,2133805286139</t>
  </si>
  <si>
    <t>5,59907552786171</t>
  </si>
  <si>
    <t>48,2129318453372</t>
  </si>
  <si>
    <t>5,59901534579694</t>
  </si>
  <si>
    <t>48,2122560963035</t>
  </si>
  <si>
    <t>5,59888366609812</t>
  </si>
  <si>
    <t>48,2120334729552</t>
  </si>
  <si>
    <t>5,5988204665482</t>
  </si>
  <si>
    <t>48,2118098437786</t>
  </si>
  <si>
    <t>5,59874352067709</t>
  </si>
  <si>
    <t>48,2115875557065</t>
  </si>
  <si>
    <t>5,59865601360798</t>
  </si>
  <si>
    <t>48,2113672792912</t>
  </si>
  <si>
    <t>5,59855727478862</t>
  </si>
  <si>
    <t>48,2109298277646</t>
  </si>
  <si>
    <t>5,59833087958395</t>
  </si>
  <si>
    <t>48,2107108086348</t>
  </si>
  <si>
    <t>5,59821059927344</t>
  </si>
  <si>
    <t>48,2100528292358</t>
  </si>
  <si>
    <t>5,5978518538177</t>
  </si>
  <si>
    <t>48,2096090074629</t>
  </si>
  <si>
    <t>5,5976100359112</t>
  </si>
  <si>
    <t>48,2091659400612</t>
  </si>
  <si>
    <t>5,59736645780504</t>
  </si>
  <si>
    <t>48,2087175920606</t>
  </si>
  <si>
    <t>5,59712153859437</t>
  </si>
  <si>
    <t>48,2080384064466</t>
  </si>
  <si>
    <t>5,59674208983779</t>
  </si>
  <si>
    <t>48,2078107539564</t>
  </si>
  <si>
    <t>5,59661937877536</t>
  </si>
  <si>
    <t>48,207582263276</t>
  </si>
  <si>
    <t>5,5964965838939</t>
  </si>
  <si>
    <t>48,2071241922677</t>
  </si>
  <si>
    <t>5,59625166468322</t>
  </si>
  <si>
    <t>48,2068933546543</t>
  </si>
  <si>
    <t>5,59612811543047</t>
  </si>
  <si>
    <t>48,2066635228693</t>
  </si>
  <si>
    <t>5,59600372798741</t>
  </si>
  <si>
    <t>48,2064359541982</t>
  </si>
  <si>
    <t>5,59586768969893</t>
  </si>
  <si>
    <t>48,205988779664</t>
  </si>
  <si>
    <t>5,5955604929477</t>
  </si>
  <si>
    <t>48,2057689223439</t>
  </si>
  <si>
    <t>5,59538975358009</t>
  </si>
  <si>
    <t>48,2055535074323</t>
  </si>
  <si>
    <t>5,59520560316741</t>
  </si>
  <si>
    <t>48,205137597397</t>
  </si>
  <si>
    <t>5,59480528347194</t>
  </si>
  <si>
    <t>48,2049352582544</t>
  </si>
  <si>
    <t>5,59459146112204</t>
  </si>
  <si>
    <t>48,2043701503426</t>
  </si>
  <si>
    <t>5,59386625885963</t>
  </si>
  <si>
    <t>48,2040322758257</t>
  </si>
  <si>
    <t>5,59331783093512</t>
  </si>
  <si>
    <t>48,2038726005703</t>
  </si>
  <si>
    <t>5,59303443878889</t>
  </si>
  <si>
    <t>48,2037218939513</t>
  </si>
  <si>
    <t>5,59274174273014</t>
  </si>
  <si>
    <t>48,2033047266304</t>
  </si>
  <si>
    <t>5,59182610362768</t>
  </si>
  <si>
    <t>48,2031832728535</t>
  </si>
  <si>
    <t>5,59150549583137</t>
  </si>
  <si>
    <t>48,2029693666846</t>
  </si>
  <si>
    <t>5,59084223583341</t>
  </si>
  <si>
    <t>48,2028723880649</t>
  </si>
  <si>
    <t>5,59050779789686</t>
  </si>
  <si>
    <t>48,2025904208422</t>
  </si>
  <si>
    <t>5,58950616046786</t>
  </si>
  <si>
    <t>48,2024934422225</t>
  </si>
  <si>
    <t>5,58917549438775</t>
  </si>
  <si>
    <t>48,202391685918</t>
  </si>
  <si>
    <t>5,58884834870696</t>
  </si>
  <si>
    <t>48,2022852357477</t>
  </si>
  <si>
    <t>5,58852388523519</t>
  </si>
  <si>
    <t>48,2021735887975</t>
  </si>
  <si>
    <t>5,58820436708629</t>
  </si>
  <si>
    <t>48,2019394822419</t>
  </si>
  <si>
    <t>5,58758310042322</t>
  </si>
  <si>
    <t>48,2018159329891</t>
  </si>
  <si>
    <t>5,58728110045195</t>
  </si>
  <si>
    <t>48,2015560939908</t>
  </si>
  <si>
    <t>5,58668481186032</t>
  </si>
  <si>
    <t>48,2014207262546</t>
  </si>
  <si>
    <t>5,58639672584832</t>
  </si>
  <si>
    <t>48,2012778148055</t>
  </si>
  <si>
    <t>5,58610931038857</t>
  </si>
  <si>
    <t>48,2011319696903</t>
  </si>
  <si>
    <t>5,58582834899426</t>
  </si>
  <si>
    <t>48,2009846996516</t>
  </si>
  <si>
    <t>5,58555258437991</t>
  </si>
  <si>
    <t>48,2008318975568</t>
  </si>
  <si>
    <t>5,58528050780296</t>
  </si>
  <si>
    <t>48,2006244454533</t>
  </si>
  <si>
    <t>5,58492746204138</t>
  </si>
  <si>
    <t>48,2005145587027</t>
  </si>
  <si>
    <t>5,58474926277995</t>
  </si>
  <si>
    <t>48,2003519497812</t>
  </si>
  <si>
    <t>5,58449286036193</t>
  </si>
  <si>
    <t>48,200007788837</t>
  </si>
  <si>
    <t>5,58400989510119</t>
  </si>
  <si>
    <t>48,199630016461</t>
  </si>
  <si>
    <t>5,58358401060104</t>
  </si>
  <si>
    <t>48,1992236617953</t>
  </si>
  <si>
    <t>5,58321378193796</t>
  </si>
  <si>
    <t>48,1990100909024</t>
  </si>
  <si>
    <t>5,5830542743206</t>
  </si>
  <si>
    <t>48,1987876351923</t>
  </si>
  <si>
    <t>5,58291421271861</t>
  </si>
  <si>
    <t>48,198559731245</t>
  </si>
  <si>
    <t>5,58279451914132</t>
  </si>
  <si>
    <t>48,1983327493072</t>
  </si>
  <si>
    <t>5,5826863925904</t>
  </si>
  <si>
    <t>48,198099816218</t>
  </si>
  <si>
    <t>5,58259226381779</t>
  </si>
  <si>
    <t>48,1978688109666</t>
  </si>
  <si>
    <t>5,58250358328223</t>
  </si>
  <si>
    <t>48,1976396497339</t>
  </si>
  <si>
    <t>5,58241917751729</t>
  </si>
  <si>
    <t>48,1974086444825</t>
  </si>
  <si>
    <t>5,58233770541847</t>
  </si>
  <si>
    <t>48,1969492323697</t>
  </si>
  <si>
    <t>5,58216202072799</t>
  </si>
  <si>
    <t>48,1967205740511</t>
  </si>
  <si>
    <t>5,58205381035805</t>
  </si>
  <si>
    <t>48,1964934244752</t>
  </si>
  <si>
    <t>5,58192816562951</t>
  </si>
  <si>
    <t>48,1962718907744</t>
  </si>
  <si>
    <t>5,58178391307592</t>
  </si>
  <si>
    <t>48,1958512868732</t>
  </si>
  <si>
    <t>5,58144075796008</t>
  </si>
  <si>
    <t>48,1956509593874</t>
  </si>
  <si>
    <t>5,58124361559749</t>
  </si>
  <si>
    <t>48,19545683451</t>
  </si>
  <si>
    <t>5,58102711103857</t>
  </si>
  <si>
    <t>48,1950884498656</t>
  </si>
  <si>
    <t>5,58055018074811</t>
  </si>
  <si>
    <t>48,1949190516025</t>
  </si>
  <si>
    <t>5,58028740808368</t>
  </si>
  <si>
    <t>48,1947593763471</t>
  </si>
  <si>
    <t>5,58001214638352</t>
  </si>
  <si>
    <t>48,1946062389761</t>
  </si>
  <si>
    <t>5,57972791604698</t>
  </si>
  <si>
    <t>48,194457963109</t>
  </si>
  <si>
    <t>5,57943614199758</t>
  </si>
  <si>
    <t>48,1943149678409</t>
  </si>
  <si>
    <t>5,57914528995752</t>
  </si>
  <si>
    <t>48,1938776001334</t>
  </si>
  <si>
    <t>5,57827265001833</t>
  </si>
  <si>
    <t>48,1937226187438</t>
  </si>
  <si>
    <t>5,57799370028079</t>
  </si>
  <si>
    <t>48,1933839060366</t>
  </si>
  <si>
    <t>5,57747854851186</t>
  </si>
  <si>
    <t>48,1932019349188</t>
  </si>
  <si>
    <t>5,57724284939468</t>
  </si>
  <si>
    <t>48,1930113304406</t>
  </si>
  <si>
    <t>5,5770240817219</t>
  </si>
  <si>
    <t>48,1928120087832</t>
  </si>
  <si>
    <t>5,57682207785547</t>
  </si>
  <si>
    <t>48,1926046404988</t>
  </si>
  <si>
    <t>5,57663423940539</t>
  </si>
  <si>
    <t>48,192174481228</t>
  </si>
  <si>
    <t>5,57631799019873</t>
  </si>
  <si>
    <t>48,1919513549656</t>
  </si>
  <si>
    <t>5,57618597522378</t>
  </si>
  <si>
    <t>48,1914942059666</t>
  </si>
  <si>
    <t>5,57597978040576</t>
  </si>
  <si>
    <t>48,1910228077322</t>
  </si>
  <si>
    <t>5,57584600523114</t>
  </si>
  <si>
    <t>48,1907849293202</t>
  </si>
  <si>
    <t>5,57580728083849</t>
  </si>
  <si>
    <t>48,1903092563152</t>
  </si>
  <si>
    <t>5,57579319924116</t>
  </si>
  <si>
    <t>48,190070874989</t>
  </si>
  <si>
    <t>5,57581088505685</t>
  </si>
  <si>
    <t>48,1898350082338</t>
  </si>
  <si>
    <t>5,57584835216403</t>
  </si>
  <si>
    <t>48,1893694773316</t>
  </si>
  <si>
    <t>5,5759812053293</t>
  </si>
  <si>
    <t>48,1889212969691</t>
  </si>
  <si>
    <t>5,57618689723313</t>
  </si>
  <si>
    <t>48,1887048762292</t>
  </si>
  <si>
    <t>5,5763142183423</t>
  </si>
  <si>
    <t>48,1884936522692</t>
  </si>
  <si>
    <t>5,57645813561976</t>
  </si>
  <si>
    <t>48,1880846153945</t>
  </si>
  <si>
    <t>5,57679617777467</t>
  </si>
  <si>
    <t>48,1878911610693</t>
  </si>
  <si>
    <t>5,57698653079569</t>
  </si>
  <si>
    <t>48,1875262968242</t>
  </si>
  <si>
    <t>5,57741342112422</t>
  </si>
  <si>
    <t>48,1873518694192</t>
  </si>
  <si>
    <t>5,57764233089983</t>
  </si>
  <si>
    <t>48,1871806271374</t>
  </si>
  <si>
    <t>5,57787853293121</t>
  </si>
  <si>
    <t>48,1868449319154</t>
  </si>
  <si>
    <t>5,57835496030748</t>
  </si>
  <si>
    <t>48,1863213144243</t>
  </si>
  <si>
    <t>5,57904940098524</t>
  </si>
  <si>
    <t>48,1861385889351</t>
  </si>
  <si>
    <t>5,57926280423999</t>
  </si>
  <si>
    <t>48,1859513372183</t>
  </si>
  <si>
    <t>5,57946531102061</t>
  </si>
  <si>
    <t>48,1855624169111</t>
  </si>
  <si>
    <t>5,57983889244497</t>
  </si>
  <si>
    <t>48,1853617541492</t>
  </si>
  <si>
    <t>5,58000745251775</t>
  </si>
  <si>
    <t>48,1851592473686</t>
  </si>
  <si>
    <t>5,58016327209771</t>
  </si>
  <si>
    <t>48,1849500350654</t>
  </si>
  <si>
    <t>5,58031104505062</t>
  </si>
  <si>
    <t>48,18473755382</t>
  </si>
  <si>
    <t>5,58044532313943</t>
  </si>
  <si>
    <t>48,1845238991082</t>
  </si>
  <si>
    <t>5,58056753128767</t>
  </si>
  <si>
    <t>48,1843043770641</t>
  </si>
  <si>
    <t>5,58067917823792</t>
  </si>
  <si>
    <t>48,1838587950915</t>
  </si>
  <si>
    <t>5,58087078854442</t>
  </si>
  <si>
    <t>48,1836303044111</t>
  </si>
  <si>
    <t>5,5809476505965</t>
  </si>
  <si>
    <t>48,1834007240832</t>
  </si>
  <si>
    <t>5,58101185597479</t>
  </si>
  <si>
    <t>48,18294307217</t>
  </si>
  <si>
    <t>5,58110296726227</t>
  </si>
  <si>
    <t>48,182480391115</t>
  </si>
  <si>
    <t>5,58115661144257</t>
  </si>
  <si>
    <t>48,1817833520472</t>
  </si>
  <si>
    <t>5,58116591535509</t>
  </si>
  <si>
    <t>48,18155025132</t>
  </si>
  <si>
    <t>5,58114890009165</t>
  </si>
  <si>
    <t>48,1813193298876</t>
  </si>
  <si>
    <t>5,58112325146794</t>
  </si>
  <si>
    <t>48,1810868997127</t>
  </si>
  <si>
    <t>5,58108863420784</t>
  </si>
  <si>
    <t>48,1808543018997</t>
  </si>
  <si>
    <t>5,58104228228331</t>
  </si>
  <si>
    <t>48,1806262303144</t>
  </si>
  <si>
    <t>5,58098863810301</t>
  </si>
  <si>
    <t>48,1803948059678</t>
  </si>
  <si>
    <t>5,5809249356389</t>
  </si>
  <si>
    <t>48,1801650580019</t>
  </si>
  <si>
    <t>5,58085268363357</t>
  </si>
  <si>
    <t>48,1799369025975</t>
  </si>
  <si>
    <t>5,58076852932572</t>
  </si>
  <si>
    <t>48,1797095853835</t>
  </si>
  <si>
    <t>5,58067406527698</t>
  </si>
  <si>
    <t>48,1794829387218</t>
  </si>
  <si>
    <t>5,58057096786797</t>
  </si>
  <si>
    <t>48,1792605668306</t>
  </si>
  <si>
    <t>5,58045764453709</t>
  </si>
  <si>
    <t>48,1788237858564</t>
  </si>
  <si>
    <t>5,58020249940455</t>
  </si>
  <si>
    <t>48,1786058563739</t>
  </si>
  <si>
    <t>5,58007073588669</t>
  </si>
  <si>
    <t>48,1783870048821</t>
  </si>
  <si>
    <t>5,5799375474453</t>
  </si>
  <si>
    <t>48,178170081228</t>
  </si>
  <si>
    <t>5,57980402372777</t>
  </si>
  <si>
    <t>5,57980402372778</t>
  </si>
  <si>
    <t>48,177733886987</t>
  </si>
  <si>
    <t>5,5795352999121</t>
  </si>
  <si>
    <t>48,1775167118758</t>
  </si>
  <si>
    <t>5,57940177619457</t>
  </si>
  <si>
    <t>48,1772986147553</t>
  </si>
  <si>
    <t>5,57926640845835</t>
  </si>
  <si>
    <t>48,1770810205489</t>
  </si>
  <si>
    <t>5,5791312083602</t>
  </si>
  <si>
    <t>48,1768625043333</t>
  </si>
  <si>
    <t>5,57899567298591</t>
  </si>
  <si>
    <t>48,176645161584</t>
  </si>
  <si>
    <t>5,57886231690645</t>
  </si>
  <si>
    <t>48,1764294113964</t>
  </si>
  <si>
    <t>5,57872669771314</t>
  </si>
  <si>
    <t>48,176211733371</t>
  </si>
  <si>
    <t>5,57859258726239</t>
  </si>
  <si>
    <t>48,1759935524315</t>
  </si>
  <si>
    <t>5,57845822535455</t>
  </si>
  <si>
    <t>48,1757747847587</t>
  </si>
  <si>
    <t>5,57832352817059</t>
  </si>
  <si>
    <t>48,1755565200001</t>
  </si>
  <si>
    <t>5,57819067500532</t>
  </si>
  <si>
    <t>48,1748995464295</t>
  </si>
  <si>
    <t>5,5777873378247</t>
  </si>
  <si>
    <t>48,1746805272996</t>
  </si>
  <si>
    <t>5,57765322737396</t>
  </si>
  <si>
    <t>48,1744612567127</t>
  </si>
  <si>
    <t>5,57751978747547</t>
  </si>
  <si>
    <t>48,1742416508496</t>
  </si>
  <si>
    <t>5,57738450355828</t>
  </si>
  <si>
    <t>48,1738062947989</t>
  </si>
  <si>
    <t>5,57711334899068</t>
  </si>
  <si>
    <t>48,1733693461865</t>
  </si>
  <si>
    <t>5,57683892548084</t>
  </si>
  <si>
    <t>48,1731533445418</t>
  </si>
  <si>
    <t>5,57669064961374</t>
  </si>
  <si>
    <t>48,1727306451648</t>
  </si>
  <si>
    <t>5,57637549005449</t>
  </si>
  <si>
    <t>48,1725252885371</t>
  </si>
  <si>
    <t>5,57620449922979</t>
  </si>
  <si>
    <t>48,1723206862807</t>
  </si>
  <si>
    <t>5,57603166438639</t>
  </si>
  <si>
    <t>48,172120610252</t>
  </si>
  <si>
    <t>5,57585245929658</t>
  </si>
  <si>
    <t>48,1715197954327</t>
  </si>
  <si>
    <t>5,57531450875103</t>
  </si>
  <si>
    <t>48,1711181346327</t>
  </si>
  <si>
    <t>5,57496733032167</t>
  </si>
  <si>
    <t>48,1707035657018</t>
  </si>
  <si>
    <t>5,57466273196042</t>
  </si>
  <si>
    <t>48,1702760048211</t>
  </si>
  <si>
    <t>5,57441487908363</t>
  </si>
  <si>
    <t>48,1696147564799</t>
  </si>
  <si>
    <t>5,57414984330535</t>
  </si>
  <si>
    <t>48,1691652350128</t>
  </si>
  <si>
    <t>5,57404456660151</t>
  </si>
  <si>
    <t>48,1689400132746</t>
  </si>
  <si>
    <t>5,57401372119784</t>
  </si>
  <si>
    <t>48,1687128636986</t>
  </si>
  <si>
    <t>5,57399075478315</t>
  </si>
  <si>
    <t>48,168486719951</t>
  </si>
  <si>
    <t>5,57397348806262</t>
  </si>
  <si>
    <t>48,1678064446896</t>
  </si>
  <si>
    <t>5,57392696850002</t>
  </si>
  <si>
    <t>48,1673512235284</t>
  </si>
  <si>
    <t>5,57388874702156</t>
  </si>
  <si>
    <t>48,1671247445047</t>
  </si>
  <si>
    <t>5,57385446503758</t>
  </si>
  <si>
    <t>48,1666754744947</t>
  </si>
  <si>
    <t>5,57375002652407</t>
  </si>
  <si>
    <t>48,1664513424039</t>
  </si>
  <si>
    <t>5,57368833571672</t>
  </si>
  <si>
    <t>48,1662281323224</t>
  </si>
  <si>
    <t>5,57361859828234</t>
  </si>
  <si>
    <t>48,1657775212079</t>
  </si>
  <si>
    <t>5,57348658330739</t>
  </si>
  <si>
    <t>48,1655542273074</t>
  </si>
  <si>
    <t>5,57341944426298</t>
  </si>
  <si>
    <t>48,1651066336781</t>
  </si>
  <si>
    <t>5,57327385060489</t>
  </si>
  <si>
    <t>48,1648841779679</t>
  </si>
  <si>
    <t>5,57318785227835</t>
  </si>
  <si>
    <t>48,1646638177335</t>
  </si>
  <si>
    <t>5,5730920471251</t>
  </si>
  <si>
    <t>48,164226366207</t>
  </si>
  <si>
    <t>5,57287336327136</t>
  </si>
  <si>
    <t>48,1640112865716</t>
  </si>
  <si>
    <t>5,57275132276118</t>
  </si>
  <si>
    <t>48,1637942790985</t>
  </si>
  <si>
    <t>5,57262685149908</t>
  </si>
  <si>
    <t>48,1635791994631</t>
  </si>
  <si>
    <t>5,57249961420894</t>
  </si>
  <si>
    <t>48,1633629463613</t>
  </si>
  <si>
    <t>5,57237514294684</t>
  </si>
  <si>
    <t>48,1629278417677</t>
  </si>
  <si>
    <t>5,57214707136154</t>
  </si>
  <si>
    <t>48,1624825950712</t>
  </si>
  <si>
    <t>5,57196283712983</t>
  </si>
  <si>
    <t>48,1620261166245</t>
  </si>
  <si>
    <t>5,57183434255421</t>
  </si>
  <si>
    <t>48,1615663692355</t>
  </si>
  <si>
    <t>5,57173845358193</t>
  </si>
  <si>
    <t>48,1613373756409</t>
  </si>
  <si>
    <t>5,57168581523001</t>
  </si>
  <si>
    <t>48,1608803104609</t>
  </si>
  <si>
    <t>5,57155757211149</t>
  </si>
  <si>
    <t>48,1604293640703</t>
  </si>
  <si>
    <t>5,57137568481267</t>
  </si>
  <si>
    <t>48,1597624160349</t>
  </si>
  <si>
    <t>5,5710596870631</t>
  </si>
  <si>
    <t>48,1595395412296</t>
  </si>
  <si>
    <t>5,5709539912641</t>
  </si>
  <si>
    <t>48,1593165826052</t>
  </si>
  <si>
    <t>5,57084955275059</t>
  </si>
  <si>
    <t>48,1593165826053</t>
  </si>
  <si>
    <t>48,1590937077999</t>
  </si>
  <si>
    <t>5,57074486277997</t>
  </si>
  <si>
    <t>48,1588695757091</t>
  </si>
  <si>
    <t>5,57064059190452</t>
  </si>
  <si>
    <t>48,1581960897893</t>
  </si>
  <si>
    <t>5,57031562551856</t>
  </si>
  <si>
    <t>48,1579751428217</t>
  </si>
  <si>
    <t>5,57019500993192</t>
  </si>
  <si>
    <t>48,1577568780631</t>
  </si>
  <si>
    <t>5,57006140239537</t>
  </si>
  <si>
    <t>48,1575394514948</t>
  </si>
  <si>
    <t>5,5699232686311</t>
  </si>
  <si>
    <t>48,1573249585927</t>
  </si>
  <si>
    <t>5,56977951899171</t>
  </si>
  <si>
    <t>48,1571113038808</t>
  </si>
  <si>
    <t>5,56963132694364</t>
  </si>
  <si>
    <t>48,1568974815309</t>
  </si>
  <si>
    <t>5,56948363780975</t>
  </si>
  <si>
    <t>48,1562585290521</t>
  </si>
  <si>
    <t>5,56903998367488</t>
  </si>
  <si>
    <t>48,1560462992638</t>
  </si>
  <si>
    <t>5,56889288127422</t>
  </si>
  <si>
    <t>48,1558335665613</t>
  </si>
  <si>
    <t>5,56874636560678</t>
  </si>
  <si>
    <t>48,1556209176779</t>
  </si>
  <si>
    <t>5,56859859265387</t>
  </si>
  <si>
    <t>48,1554077658802</t>
  </si>
  <si>
    <t>5,56845090351999</t>
  </si>
  <si>
    <t>48,1551950331777</t>
  </si>
  <si>
    <t>5,56830522604287</t>
  </si>
  <si>
    <t>48,154553566128</t>
  </si>
  <si>
    <t>5,56787238456309</t>
  </si>
  <si>
    <t>48,1538984365761</t>
  </si>
  <si>
    <t>5,56749980896711</t>
  </si>
  <si>
    <t>48,1532287225127</t>
  </si>
  <si>
    <t>5,56721733883023</t>
  </si>
  <si>
    <t>48,1530023273081</t>
  </si>
  <si>
    <t>5,56714408099651</t>
  </si>
  <si>
    <t>48,1525451783091</t>
  </si>
  <si>
    <t>5,5670084618032</t>
  </si>
  <si>
    <t>48,1518651545048</t>
  </si>
  <si>
    <t>5,56680779904127</t>
  </si>
  <si>
    <t>48,1516367476434</t>
  </si>
  <si>
    <t>5,56673839688301</t>
  </si>
  <si>
    <t>48,1514107715338</t>
  </si>
  <si>
    <t>5,5666699167341</t>
  </si>
  <si>
    <t>48,1514107715339</t>
  </si>
  <si>
    <t>48,1511874776334</t>
  </si>
  <si>
    <t>5,56660453788936</t>
  </si>
  <si>
    <t>48,1507326755673</t>
  </si>
  <si>
    <t>5,5664645601064</t>
  </si>
  <si>
    <t>48,1505041010678</t>
  </si>
  <si>
    <t>5,56639549322426</t>
  </si>
  <si>
    <t>48,1502777058631</t>
  </si>
  <si>
    <t>5,56632726453245</t>
  </si>
  <si>
    <t>48,1498246639967</t>
  </si>
  <si>
    <t>5,56618896313012</t>
  </si>
  <si>
    <t>48,1493722926825</t>
  </si>
  <si>
    <t>5,56605309247971</t>
  </si>
  <si>
    <t>48,14891891554</t>
  </si>
  <si>
    <t>5,56590263731778</t>
  </si>
  <si>
    <t>48,1486939452589</t>
  </si>
  <si>
    <t>5,56580984964967</t>
  </si>
  <si>
    <t>48,1484714895487</t>
  </si>
  <si>
    <t>5,56570155546069</t>
  </si>
  <si>
    <t>48,1480398215353</t>
  </si>
  <si>
    <t>5,56544054299593</t>
  </si>
  <si>
    <t>48,1478302739561</t>
  </si>
  <si>
    <t>5,56528606452048</t>
  </si>
  <si>
    <t>48,1476262584329</t>
  </si>
  <si>
    <t>5,56511851027608</t>
  </si>
  <si>
    <t>48,1474267691374</t>
  </si>
  <si>
    <t>5,56493922136724</t>
  </si>
  <si>
    <t>48,1472306326032</t>
  </si>
  <si>
    <t>5,56474585086107</t>
  </si>
  <si>
    <t>48,1470434647053</t>
  </si>
  <si>
    <t>5,5645405780524</t>
  </si>
  <si>
    <t>48,1468596495688</t>
  </si>
  <si>
    <t>5,56432390585542</t>
  </si>
  <si>
    <t>48,1466823723167</t>
  </si>
  <si>
    <t>5,56409692391753</t>
  </si>
  <si>
    <t>48,1463386304677</t>
  </si>
  <si>
    <t>5,5636221729219</t>
  </si>
  <si>
    <t>48,1461706571281</t>
  </si>
  <si>
    <t>5,56338211521506</t>
  </si>
  <si>
    <t>48,146001342684</t>
  </si>
  <si>
    <t>5,56314180605114</t>
  </si>
  <si>
    <t>48,1458327826113</t>
  </si>
  <si>
    <t>5,56290099397302</t>
  </si>
  <si>
    <t>48,1456654798239</t>
  </si>
  <si>
    <t>5,56266110390425</t>
  </si>
  <si>
    <t>48,145496500656</t>
  </si>
  <si>
    <t>5,56242297403514</t>
  </si>
  <si>
    <t>48,1449900660664</t>
  </si>
  <si>
    <t>5,56170615367591</t>
  </si>
  <si>
    <t>48,1446501798928</t>
  </si>
  <si>
    <t>5,56122804991901</t>
  </si>
  <si>
    <t>48,1443093717098</t>
  </si>
  <si>
    <t>5,56075464002788</t>
  </si>
  <si>
    <t>48,1441336032003</t>
  </si>
  <si>
    <t>5,56052598170936</t>
  </si>
  <si>
    <t>48,1439513806254</t>
  </si>
  <si>
    <t>5,56031006388366</t>
  </si>
  <si>
    <t>48,1437661405653</t>
  </si>
  <si>
    <t>5,56010881438851</t>
  </si>
  <si>
    <t>48,1435744464397</t>
  </si>
  <si>
    <t>5,55992399342358</t>
  </si>
  <si>
    <t>48,1433705147356</t>
  </si>
  <si>
    <t>5,55975367315114</t>
  </si>
  <si>
    <t>48,143160296604</t>
  </si>
  <si>
    <t>5,55959869176149</t>
  </si>
  <si>
    <t>48,1427262816578</t>
  </si>
  <si>
    <t>5,55934270843863</t>
  </si>
  <si>
    <t>48,1425044126809</t>
  </si>
  <si>
    <t>5,55923818610609</t>
  </si>
  <si>
    <t>48,1420500297099</t>
  </si>
  <si>
    <t>5,55908462963998</t>
  </si>
  <si>
    <t>48,1413565110415</t>
  </si>
  <si>
    <t>5,5589768383652</t>
  </si>
  <si>
    <t>48,1406636629254</t>
  </si>
  <si>
    <t>5,55902738124132</t>
  </si>
  <si>
    <t>48,1404324900359</t>
  </si>
  <si>
    <t>5,55907985195518</t>
  </si>
  <si>
    <t>48,1399826332927</t>
  </si>
  <si>
    <t>5,55923131294549</t>
  </si>
  <si>
    <t>48,1397625245154</t>
  </si>
  <si>
    <t>5,55933189578354</t>
  </si>
  <si>
    <t>48,1393326167017</t>
  </si>
  <si>
    <t>5,5595881305635</t>
  </si>
  <si>
    <t>48,1387230847031</t>
  </si>
  <si>
    <t>5,56008408777416</t>
  </si>
  <si>
    <t>48,1385260261595</t>
  </si>
  <si>
    <t>5,56026287376881</t>
  </si>
  <si>
    <t>48,1381331663579</t>
  </si>
  <si>
    <t>5,56061667390168</t>
  </si>
  <si>
    <t>48,1379360239953</t>
  </si>
  <si>
    <t>5,56079336442053</t>
  </si>
  <si>
    <t>48,1377380434424</t>
  </si>
  <si>
    <t>5,56097106076777</t>
  </si>
  <si>
    <t>48,1375410687178</t>
  </si>
  <si>
    <t>5,56114749982953</t>
  </si>
  <si>
    <t>48,1373449321836</t>
  </si>
  <si>
    <t>5,56132477708161</t>
  </si>
  <si>
    <t>48,1371496338397</t>
  </si>
  <si>
    <t>5,56150029413402</t>
  </si>
  <si>
    <t>48,1369550060481</t>
  </si>
  <si>
    <t>5,56167614646256</t>
  </si>
  <si>
    <t>48,1367580313236</t>
  </si>
  <si>
    <t>5,56185241788626</t>
  </si>
  <si>
    <t>48,1365625653416</t>
  </si>
  <si>
    <t>5,5620296113193</t>
  </si>
  <si>
    <t>48,13636533916</t>
  </si>
  <si>
    <t>5,56220320053399</t>
  </si>
  <si>
    <t>48,1361701246351</t>
  </si>
  <si>
    <t>5,56237695738673</t>
  </si>
  <si>
    <t>48,1359733175486</t>
  </si>
  <si>
    <t>5,5625531449914</t>
  </si>
  <si>
    <t>48,1357789412141</t>
  </si>
  <si>
    <t>5,56272673420608</t>
  </si>
  <si>
    <t>48,1355847325176</t>
  </si>
  <si>
    <t>5,56290049105883</t>
  </si>
  <si>
    <t>48,1353890150785</t>
  </si>
  <si>
    <t>5,56307055987418</t>
  </si>
  <si>
    <t>48,1351908668876</t>
  </si>
  <si>
    <t>5,56323559954762</t>
  </si>
  <si>
    <t>48,1349908746779</t>
  </si>
  <si>
    <t>5,56339259259403</t>
  </si>
  <si>
    <t>48,1347878649831</t>
  </si>
  <si>
    <t>5,56354195810854</t>
  </si>
  <si>
    <t>48,1345811672509</t>
  </si>
  <si>
    <t>5,56368503719568</t>
  </si>
  <si>
    <t>48,1343731284142</t>
  </si>
  <si>
    <t>5,56381948292255</t>
  </si>
  <si>
    <t>48,1341634970158</t>
  </si>
  <si>
    <t>5,56394537910819</t>
  </si>
  <si>
    <t>48,133738450706</t>
  </si>
  <si>
    <t>5,56417319923639</t>
  </si>
  <si>
    <t>48,1333092972636</t>
  </si>
  <si>
    <t>5,56436346843839</t>
  </si>
  <si>
    <t>48,1330866739154</t>
  </si>
  <si>
    <t>5,56444812566042</t>
  </si>
  <si>
    <t>48,1328641343862</t>
  </si>
  <si>
    <t>5,56452725082636</t>
  </si>
  <si>
    <t>48,1324186362326</t>
  </si>
  <si>
    <t>5,56466731242836</t>
  </si>
  <si>
    <t>48,131973138079</t>
  </si>
  <si>
    <t>5,56479999795556</t>
  </si>
  <si>
    <t>48,1312978081405</t>
  </si>
  <si>
    <t>5,5650051869452</t>
  </si>
  <si>
    <t>48,1306243222207</t>
  </si>
  <si>
    <t>5,5652123875916</t>
  </si>
  <si>
    <t>48,130173124373</t>
  </si>
  <si>
    <t>5,56535462848842</t>
  </si>
  <si>
    <t>48,1294943578541</t>
  </si>
  <si>
    <t>5,5655681155622</t>
  </si>
  <si>
    <t>48,1292672082782</t>
  </si>
  <si>
    <t>5,56563843972981</t>
  </si>
  <si>
    <t>48,1290436629206</t>
  </si>
  <si>
    <t>5,56570683605969</t>
  </si>
  <si>
    <t>48,1283702608198</t>
  </si>
  <si>
    <t>5,56591277942061</t>
  </si>
  <si>
    <t>48,1281433627009</t>
  </si>
  <si>
    <t>5,56598234921694</t>
  </si>
  <si>
    <t>48,1276920810342</t>
  </si>
  <si>
    <t>5,56612165644765</t>
  </si>
  <si>
    <t>48,1270185951144</t>
  </si>
  <si>
    <t>5,56633145548403</t>
  </si>
  <si>
    <t>48,126795720309</t>
  </si>
  <si>
    <t>5,5664003547281</t>
  </si>
  <si>
    <t>48,1263497192413</t>
  </si>
  <si>
    <t>5,56654024869204</t>
  </si>
  <si>
    <t>48,1261265091598</t>
  </si>
  <si>
    <t>5,56660990230739</t>
  </si>
  <si>
    <t>48,1259043049067</t>
  </si>
  <si>
    <t>5,56667963974178</t>
  </si>
  <si>
    <t>48,1256832741201</t>
  </si>
  <si>
    <t>5,56675180792809</t>
  </si>
  <si>
    <t>48,1254624109715</t>
  </si>
  <si>
    <t>5,56682087481022</t>
  </si>
  <si>
    <t>48,1252418830991</t>
  </si>
  <si>
    <t>5,56689027696848</t>
  </si>
  <si>
    <t>48,125022361055</t>
  </si>
  <si>
    <t>5,56696076877415</t>
  </si>
  <si>
    <t>48,124586166814</t>
  </si>
  <si>
    <t>5,5671139061451</t>
  </si>
  <si>
    <t>48,1241612043232</t>
  </si>
  <si>
    <t>5,56731088086963</t>
  </si>
  <si>
    <t>48,123954674229</t>
  </si>
  <si>
    <t>5,56743074208498</t>
  </si>
  <si>
    <t>48,123552845791</t>
  </si>
  <si>
    <t>5,56770876981318</t>
  </si>
  <si>
    <t>48,1233638338745</t>
  </si>
  <si>
    <t>5,56788227520883</t>
  </si>
  <si>
    <t>48,1231784261763</t>
  </si>
  <si>
    <t>5,5680632404983</t>
  </si>
  <si>
    <t>48,1229981314391</t>
  </si>
  <si>
    <t>5,56826021522284</t>
  </si>
  <si>
    <t>48,1228280626237</t>
  </si>
  <si>
    <t>5,56846666149795</t>
  </si>
  <si>
    <t>48,1226636935025</t>
  </si>
  <si>
    <t>5,56868584826589</t>
  </si>
  <si>
    <t>48,1226636935026</t>
  </si>
  <si>
    <t>48,1223571673036</t>
  </si>
  <si>
    <t>5,5691668856889</t>
  </si>
  <si>
    <t>48,12221551314</t>
  </si>
  <si>
    <t>5,56942228227854</t>
  </si>
  <si>
    <t>48,1219583563507</t>
  </si>
  <si>
    <t>5,56996760889888</t>
  </si>
  <si>
    <t>48,1218433566391</t>
  </si>
  <si>
    <t>5,57025519199669</t>
  </si>
  <si>
    <t>48,1216377485543</t>
  </si>
  <si>
    <t>5,57084963656962</t>
  </si>
  <si>
    <t>48,1215463019907</t>
  </si>
  <si>
    <t>5,57115515694022</t>
  </si>
  <si>
    <t>48,1214594654739</t>
  </si>
  <si>
    <t>5,57145967148244</t>
  </si>
  <si>
    <t>48,1213732156903</t>
  </si>
  <si>
    <t>5,57177080772817</t>
  </si>
  <si>
    <t>48,1212861277163</t>
  </si>
  <si>
    <t>5,57208068668842</t>
  </si>
  <si>
    <t>48,1211997102946</t>
  </si>
  <si>
    <t>5,57239098474383</t>
  </si>
  <si>
    <t>48,1211122032255</t>
  </si>
  <si>
    <t>5,57270178571343</t>
  </si>
  <si>
    <t>48,1208507716656</t>
  </si>
  <si>
    <t>5,5736465100199</t>
  </si>
  <si>
    <t>48,1207634322345</t>
  </si>
  <si>
    <t>5,57396057993174</t>
  </si>
  <si>
    <t>48,1206750031561</t>
  </si>
  <si>
    <t>5,5742749851197</t>
  </si>
  <si>
    <t>48,1205863226205</t>
  </si>
  <si>
    <t>5,57459098286927</t>
  </si>
  <si>
    <t>48,1204973068088</t>
  </si>
  <si>
    <t>5,57490798644722</t>
  </si>
  <si>
    <t>48,1204083748162</t>
  </si>
  <si>
    <t>5,57522884570062</t>
  </si>
  <si>
    <t>48,1203191075474</t>
  </si>
  <si>
    <t>5,57554702274501</t>
  </si>
  <si>
    <t>48,1202291697264</t>
  </si>
  <si>
    <t>5,57586788199842</t>
  </si>
  <si>
    <t>48,1200482882559</t>
  </si>
  <si>
    <t>5,5765095166862</t>
  </si>
  <si>
    <t>48,1199574284256</t>
  </si>
  <si>
    <t>5,57683171704412</t>
  </si>
  <si>
    <t>48,1198664009571</t>
  </si>
  <si>
    <t>5,57715458795428</t>
  </si>
  <si>
    <t>48,1197743676603</t>
  </si>
  <si>
    <t>5,57747687213123</t>
  </si>
  <si>
    <t>48,1196826696396</t>
  </si>
  <si>
    <t>5,57779965922236</t>
  </si>
  <si>
    <t>48,1195928994566</t>
  </si>
  <si>
    <t>5,57812236249447</t>
  </si>
  <si>
    <t>48,1194091681391</t>
  </si>
  <si>
    <t>5,57876852340996</t>
  </si>
  <si>
    <t>48,1193161290139</t>
  </si>
  <si>
    <t>5,57909298688173</t>
  </si>
  <si>
    <t>48,1192233413458</t>
  </si>
  <si>
    <t>5,57941988110542</t>
  </si>
  <si>
    <t>48,1191290449351</t>
  </si>
  <si>
    <t>5,57974962517619</t>
  </si>
  <si>
    <t>48,1188474968076</t>
  </si>
  <si>
    <t>5,58073340915143</t>
  </si>
  <si>
    <t>48,1186591554433</t>
  </si>
  <si>
    <t>5,58139038272202</t>
  </si>
  <si>
    <t>48,1185664515942</t>
  </si>
  <si>
    <t>5,5817193724215</t>
  </si>
  <si>
    <t>48,1184718199074</t>
  </si>
  <si>
    <t>5,58204551227391</t>
  </si>
  <si>
    <t>48,1183774396777</t>
  </si>
  <si>
    <t>5,5823721550405</t>
  </si>
  <si>
    <t>48,1182780303061</t>
  </si>
  <si>
    <t>5,5826953612268</t>
  </si>
  <si>
    <t>48,1180538143963</t>
  </si>
  <si>
    <t>5,58333087712526</t>
  </si>
  <si>
    <t>48,1177895329893</t>
  </si>
  <si>
    <t>5,58392146602273</t>
  </si>
  <si>
    <t>48,1176394969225</t>
  </si>
  <si>
    <t>5,58419899083674</t>
  </si>
  <si>
    <t>48,1174805760384</t>
  </si>
  <si>
    <t>5,58446033857763</t>
  </si>
  <si>
    <t>48,1173111777753</t>
  </si>
  <si>
    <t>5,58471062220633</t>
  </si>
  <si>
    <t>48,117133481428</t>
  </si>
  <si>
    <t>5,58494489639997</t>
  </si>
  <si>
    <t>48,1169471517205</t>
  </si>
  <si>
    <t>5,58516676537693</t>
  </si>
  <si>
    <t>48,1167539488524</t>
  </si>
  <si>
    <t>5,58537212200463</t>
  </si>
  <si>
    <t>48,1165531184524</t>
  </si>
  <si>
    <t>5,58556348085403</t>
  </si>
  <si>
    <t>48,1163464207202</t>
  </si>
  <si>
    <t>5,5857380758971</t>
  </si>
  <si>
    <t>48,116134442389</t>
  </si>
  <si>
    <t>5,58589540421963</t>
  </si>
  <si>
    <t>48,1159185245633</t>
  </si>
  <si>
    <t>5,58603445999324</t>
  </si>
  <si>
    <t>48,1154697574675</t>
  </si>
  <si>
    <t>5,58626228012145</t>
  </si>
  <si>
    <t>48,115238584578</t>
  </si>
  <si>
    <t>5,58635163120925</t>
  </si>
  <si>
    <t>48,1150074955076</t>
  </si>
  <si>
    <t>5,58642983436584</t>
  </si>
  <si>
    <t>48,1145455688238</t>
  </si>
  <si>
    <t>5,58656562119722</t>
  </si>
  <si>
    <t>48,1143141444772</t>
  </si>
  <si>
    <t>5,58662421070039</t>
  </si>
  <si>
    <t>48,1140849832445</t>
  </si>
  <si>
    <t>5,58668221347034</t>
  </si>
  <si>
    <t>48,1138542294502</t>
  </si>
  <si>
    <t>5,5867428984493</t>
  </si>
  <si>
    <t>48,113621044904</t>
  </si>
  <si>
    <t>5,58680534362793</t>
  </si>
  <si>
    <t>48,1131551787257</t>
  </si>
  <si>
    <t>5,58692939579487</t>
  </si>
  <si>
    <t>48,1129216589034</t>
  </si>
  <si>
    <t>5,58699393644929</t>
  </si>
  <si>
    <t>48,1126884743571</t>
  </si>
  <si>
    <t>5,58705453760922</t>
  </si>
  <si>
    <t>48,1122219376266</t>
  </si>
  <si>
    <t>5,58717993088067</t>
  </si>
  <si>
    <t>48,1117536406964</t>
  </si>
  <si>
    <t>5,58730624616146</t>
  </si>
  <si>
    <t>48,1115193665028</t>
  </si>
  <si>
    <t>5,58736969716847</t>
  </si>
  <si>
    <t>48,1112819071859</t>
  </si>
  <si>
    <t>5,58743968605995</t>
  </si>
  <si>
    <t>48,1110461242497</t>
  </si>
  <si>
    <t>5,58751042932272</t>
  </si>
  <si>
    <t>48,1108120176941</t>
  </si>
  <si>
    <t>5,58758963830769</t>
  </si>
  <si>
    <t>48,1105769053102</t>
  </si>
  <si>
    <t>5,58768167160451</t>
  </si>
  <si>
    <t>48,1103457324207</t>
  </si>
  <si>
    <t>5,58778225444257</t>
  </si>
  <si>
    <t>48,1098853982985</t>
  </si>
  <si>
    <t>5,58801175095141</t>
  </si>
  <si>
    <t>48,1096617691219</t>
  </si>
  <si>
    <t>5,58813781477511</t>
  </si>
  <si>
    <t>48,1094402354211</t>
  </si>
  <si>
    <t>5,58827678672969</t>
  </si>
  <si>
    <t>48,108787285164</t>
  </si>
  <si>
    <t>5,58875044807792</t>
  </si>
  <si>
    <t>48,108575893566</t>
  </si>
  <si>
    <t>5,58892487548292</t>
  </si>
  <si>
    <t>48,1083676032722</t>
  </si>
  <si>
    <t>5,5891071818769</t>
  </si>
  <si>
    <t>48,1079584825784</t>
  </si>
  <si>
    <t>5,58949987404048</t>
  </si>
  <si>
    <t>48,1077594123781</t>
  </si>
  <si>
    <t>5,58970774523914</t>
  </si>
  <si>
    <t>48,1075622700155</t>
  </si>
  <si>
    <t>5,58992181904614</t>
  </si>
  <si>
    <t>48,1073683965951</t>
  </si>
  <si>
    <t>5,59014586731792</t>
  </si>
  <si>
    <t>48,1069990061224</t>
  </si>
  <si>
    <t>5,59061206877232</t>
  </si>
  <si>
    <t>48,1064802501351</t>
  </si>
  <si>
    <t>5,59137239120901</t>
  </si>
  <si>
    <t>48,1063165515661</t>
  </si>
  <si>
    <t>5,59163818135858</t>
  </si>
  <si>
    <t>48,1061560381204</t>
  </si>
  <si>
    <t>5,59190598316491</t>
  </si>
  <si>
    <t>48,1059973686934</t>
  </si>
  <si>
    <t>5,59217889793217</t>
  </si>
  <si>
    <t>48,1058392859995</t>
  </si>
  <si>
    <t>5,59245147742331</t>
  </si>
  <si>
    <t>48,1056816224009</t>
  </si>
  <si>
    <t>5,59272263199091</t>
  </si>
  <si>
    <t>48,1055217795074</t>
  </si>
  <si>
    <t>5,59299596585333</t>
  </si>
  <si>
    <t>48,1053627748042</t>
  </si>
  <si>
    <t>5,59326955117285</t>
  </si>
  <si>
    <t>48,1052041053772</t>
  </si>
  <si>
    <t>5,59354078955948</t>
  </si>
  <si>
    <t>48,1048751994967</t>
  </si>
  <si>
    <t>5,59407924301922</t>
  </si>
  <si>
    <t>48,1047069747001</t>
  </si>
  <si>
    <t>5,59433572925627</t>
  </si>
  <si>
    <t>48,1045310385525</t>
  </si>
  <si>
    <t>5,59458257630467</t>
  </si>
  <si>
    <t>48,104349905625</t>
  </si>
  <si>
    <t>5,59482070617378</t>
  </si>
  <si>
    <t>48,1041625700891</t>
  </si>
  <si>
    <t>5,59504559263587</t>
  </si>
  <si>
    <t>48,1039718817919</t>
  </si>
  <si>
    <t>5,59526603668928</t>
  </si>
  <si>
    <t>48,103776331991</t>
  </si>
  <si>
    <t>5,59547457844019</t>
  </si>
  <si>
    <t>48,1035739928484</t>
  </si>
  <si>
    <t>5,59567314572632</t>
  </si>
  <si>
    <t>48,1031559873372</t>
  </si>
  <si>
    <t>5,59603407047689</t>
  </si>
  <si>
    <t>48,1029426679015</t>
  </si>
  <si>
    <t>5,59619408100843</t>
  </si>
  <si>
    <t>48,1027262471616</t>
  </si>
  <si>
    <t>5,59635048732162</t>
  </si>
  <si>
    <t>48,1025073956698</t>
  </si>
  <si>
    <t>5,59650211594999</t>
  </si>
  <si>
    <t>48,1022882089019</t>
  </si>
  <si>
    <t>5,59665458276868</t>
  </si>
  <si>
    <t>48,1020700279623</t>
  </si>
  <si>
    <t>5,59680470265448</t>
  </si>
  <si>
    <t>48,1018528528512</t>
  </si>
  <si>
    <t>5,59695666655898</t>
  </si>
  <si>
    <t>48,1016353424639</t>
  </si>
  <si>
    <t>5,59710720553994</t>
  </si>
  <si>
    <t>48,1014170777053</t>
  </si>
  <si>
    <t>5,59725439175963</t>
  </si>
  <si>
    <t>48,1011993158609</t>
  </si>
  <si>
    <t>5,59740392491221</t>
  </si>
  <si>
    <t>48,1009823922068</t>
  </si>
  <si>
    <t>5,59755563735962</t>
  </si>
  <si>
    <t>48,1003323756158</t>
  </si>
  <si>
    <t>5,59800507500768</t>
  </si>
  <si>
    <t>48,1001150328666</t>
  </si>
  <si>
    <t>5,59815385378897</t>
  </si>
  <si>
    <t>48,0998956784606</t>
  </si>
  <si>
    <t>5,59830523096025</t>
  </si>
  <si>
    <t>48,099680095911</t>
  </si>
  <si>
    <t>5,59845417737961</t>
  </si>
  <si>
    <t>48,099463256076</t>
  </si>
  <si>
    <t>5,59860421344638</t>
  </si>
  <si>
    <t>48,0992435663939</t>
  </si>
  <si>
    <t>5,59875450097024</t>
  </si>
  <si>
    <t>48,0990262236446</t>
  </si>
  <si>
    <t>5,59890503995121</t>
  </si>
  <si>
    <t>48,0988103896379</t>
  </si>
  <si>
    <t>5,59905432164669</t>
  </si>
  <si>
    <t>48,0985917057842</t>
  </si>
  <si>
    <t>5,59920410625637</t>
  </si>
  <si>
    <t>48,0981501471251</t>
  </si>
  <si>
    <t>5,59949495829642</t>
  </si>
  <si>
    <t>48,097927942872</t>
  </si>
  <si>
    <t>5,59963133186102</t>
  </si>
  <si>
    <t>48,0976986140013</t>
  </si>
  <si>
    <t>5,59975563548505</t>
  </si>
  <si>
    <t>48,0974702909589</t>
  </si>
  <si>
    <t>5,59986996464431</t>
  </si>
  <si>
    <t>48,0972377769649</t>
  </si>
  <si>
    <t>5,59997381642461</t>
  </si>
  <si>
    <t>48,0970037542284</t>
  </si>
  <si>
    <t>5,60006702318788</t>
  </si>
  <si>
    <t>48,0967680551112</t>
  </si>
  <si>
    <t>5,60014924965799</t>
  </si>
  <si>
    <t>48,0965321883559</t>
  </si>
  <si>
    <t>5,60022016055882</t>
  </si>
  <si>
    <t>48,0962931364775</t>
  </si>
  <si>
    <t>5,60028176754713</t>
  </si>
  <si>
    <t>48,0960533302277</t>
  </si>
  <si>
    <t>5,60032954439521</t>
  </si>
  <si>
    <t>48,0958142783493</t>
  </si>
  <si>
    <t>5,60036927461624</t>
  </si>
  <si>
    <t>48,0955747235566</t>
  </si>
  <si>
    <t>5,60040489770472</t>
  </si>
  <si>
    <t>48,0950965359807</t>
  </si>
  <si>
    <t>5,60047388076782</t>
  </si>
  <si>
    <t>48,0948602501303</t>
  </si>
  <si>
    <t>5,60051009058952</t>
  </si>
  <si>
    <t>48,0946222040802</t>
  </si>
  <si>
    <t>5,60054697096348</t>
  </si>
  <si>
    <t>48,094386337325</t>
  </si>
  <si>
    <t>5,60058477334678</t>
  </si>
  <si>
    <t>48,0941507220268</t>
  </si>
  <si>
    <t>5,60062048025429</t>
  </si>
  <si>
    <t>48,0939146876335</t>
  </si>
  <si>
    <t>5,60065752826631</t>
  </si>
  <si>
    <t>48,0936795752496</t>
  </si>
  <si>
    <t>5,60069415718317</t>
  </si>
  <si>
    <t>48,093445636332</t>
  </si>
  <si>
    <t>5,60073028318584</t>
  </si>
  <si>
    <t>48,0929763335735</t>
  </si>
  <si>
    <t>5,60080345720053</t>
  </si>
  <si>
    <t>48,0927427299321</t>
  </si>
  <si>
    <t>5,60084075666964</t>
  </si>
  <si>
    <t>48,0925102997571</t>
  </si>
  <si>
    <t>5,60087797231972</t>
  </si>
  <si>
    <t>48,0922786239535</t>
  </si>
  <si>
    <t>5,60091367922723</t>
  </si>
  <si>
    <t>48,0920468643308</t>
  </si>
  <si>
    <t>5,60095055960119</t>
  </si>
  <si>
    <t>48,0915873683989</t>
  </si>
  <si>
    <t>5,60102281160653</t>
  </si>
  <si>
    <t>48,0913593806326</t>
  </si>
  <si>
    <t>5,60105944052339</t>
  </si>
  <si>
    <t>48,0911313928664</t>
  </si>
  <si>
    <t>5,60109548270702</t>
  </si>
  <si>
    <t>48,0909043271095</t>
  </si>
  <si>
    <t>5,60113169252872</t>
  </si>
  <si>
    <t>48,0906775966287</t>
  </si>
  <si>
    <t>5,60117217712104</t>
  </si>
  <si>
    <t>48,0904527939856</t>
  </si>
  <si>
    <t>5,60121861286461</t>
  </si>
  <si>
    <t>48,090229164809</t>
  </si>
  <si>
    <t>5,60127317905426</t>
  </si>
  <si>
    <t>48,0900076311082</t>
  </si>
  <si>
    <t>5,60133403167129</t>
  </si>
  <si>
    <t>48,0897859297693</t>
  </si>
  <si>
    <t>5,60140443965793</t>
  </si>
  <si>
    <t>48,0893500708044</t>
  </si>
  <si>
    <t>5,60156730003655</t>
  </si>
  <si>
    <t>48,0891345720738</t>
  </si>
  <si>
    <t>5,60165380127728</t>
  </si>
  <si>
    <t>48,0889181513339</t>
  </si>
  <si>
    <t>5,60174055397511</t>
  </si>
  <si>
    <t>48,0887030716985</t>
  </si>
  <si>
    <t>5,60182848013937</t>
  </si>
  <si>
    <t>48,0880615208298</t>
  </si>
  <si>
    <t>5,60208630748093</t>
  </si>
  <si>
    <t>48,0878502968699</t>
  </si>
  <si>
    <t>5,60217381455004</t>
  </si>
  <si>
    <t>48,0876375641674</t>
  </si>
  <si>
    <t>5,60225922614336</t>
  </si>
  <si>
    <t>48,0872146971524</t>
  </si>
  <si>
    <t>5,6024282053113</t>
  </si>
  <si>
    <t>48,0870038922876</t>
  </si>
  <si>
    <t>5,60250992886722</t>
  </si>
  <si>
    <t>48,0867928359658</t>
  </si>
  <si>
    <t>5,60259282588959</t>
  </si>
  <si>
    <t>48,0861599184573</t>
  </si>
  <si>
    <t>5,60284654609859</t>
  </si>
  <si>
    <t>48,0859502032399</t>
  </si>
  <si>
    <t>5,60293145477772</t>
  </si>
  <si>
    <t>48,0857399851084</t>
  </si>
  <si>
    <t>5,60301736928523</t>
  </si>
  <si>
    <t>48,085530186072</t>
  </si>
  <si>
    <t>5,60310110449791</t>
  </si>
  <si>
    <t>48,0853192135692</t>
  </si>
  <si>
    <t>5,60318492352962</t>
  </si>
  <si>
    <t>48,0851093307137</t>
  </si>
  <si>
    <t>5,60326974838972</t>
  </si>
  <si>
    <t>48,0849001184106</t>
  </si>
  <si>
    <t>5,60335172340274</t>
  </si>
  <si>
    <t>48,0844828672707</t>
  </si>
  <si>
    <t>5,6035196967423</t>
  </si>
  <si>
    <t>48,084272313863</t>
  </si>
  <si>
    <t>5,60360284522176</t>
  </si>
  <si>
    <t>48,0840625148267</t>
  </si>
  <si>
    <t>5,60368733480573</t>
  </si>
  <si>
    <t>48,0836425814778</t>
  </si>
  <si>
    <t>5,60385463759303</t>
  </si>
  <si>
    <t>48,0834327824414</t>
  </si>
  <si>
    <t>5,60393895953894</t>
  </si>
  <si>
    <t>48,0830154474825</t>
  </si>
  <si>
    <t>5,60410726815462</t>
  </si>
  <si>
    <t>48,0825963523239</t>
  </si>
  <si>
    <t>5,60427448712289</t>
  </si>
  <si>
    <t>48,0823874752969</t>
  </si>
  <si>
    <t>5,60435872524977</t>
  </si>
  <si>
    <t>48,0819712299854</t>
  </si>
  <si>
    <t>5,60452468693256</t>
  </si>
  <si>
    <t>48,0817642807961</t>
  </si>
  <si>
    <t>5,6046075001359</t>
  </si>
  <si>
    <t>48,0813495442271</t>
  </si>
  <si>
    <t>5,60477119870484</t>
  </si>
  <si>
    <t>48,0811423435807</t>
  </si>
  <si>
    <t>5,6048525031656</t>
  </si>
  <si>
    <t>48,0809354782104</t>
  </si>
  <si>
    <t>5,60493540018797</t>
  </si>
  <si>
    <t>48,0807284452021</t>
  </si>
  <si>
    <t>5,60501628555357</t>
  </si>
  <si>
    <t>48,080522082746</t>
  </si>
  <si>
    <t>5,6050996016711</t>
  </si>
  <si>
    <t>48,0803146306425</t>
  </si>
  <si>
    <t>5,60518166050315</t>
  </si>
  <si>
    <t>48,0799027439207</t>
  </si>
  <si>
    <t>5,6053570099175</t>
  </si>
  <si>
    <t>48,0796985607594</t>
  </si>
  <si>
    <t>5,60545155778527</t>
  </si>
  <si>
    <t>48,0792912840843</t>
  </si>
  <si>
    <t>5,60566646978259</t>
  </si>
  <si>
    <t>48,0790964886546</t>
  </si>
  <si>
    <t>5,60578197240829</t>
  </si>
  <si>
    <t>48,078515958041</t>
  </si>
  <si>
    <t>5,60617927461863</t>
  </si>
  <si>
    <t>48,0783266108483</t>
  </si>
  <si>
    <t>5,60632453300059</t>
  </si>
  <si>
    <t>48,0779563821852</t>
  </si>
  <si>
    <t>5,60663499869406</t>
  </si>
  <si>
    <t>48,0777750816196</t>
  </si>
  <si>
    <t>5,60680020600557</t>
  </si>
  <si>
    <t>48,0775970499963</t>
  </si>
  <si>
    <t>5,60696985572577</t>
  </si>
  <si>
    <t>48,0774207785726</t>
  </si>
  <si>
    <t>5,60714621096849</t>
  </si>
  <si>
    <t>48,0772456806153</t>
  </si>
  <si>
    <t>5,6073309481144</t>
  </si>
  <si>
    <t>48,0769104044884</t>
  </si>
  <si>
    <t>5,60771190561354</t>
  </si>
  <si>
    <t>48,0769104044885</t>
  </si>
  <si>
    <t>48,0767470411956</t>
  </si>
  <si>
    <t>5,60791223309934</t>
  </si>
  <si>
    <t>48,0765869468451</t>
  </si>
  <si>
    <t>5,60811842791736</t>
  </si>
  <si>
    <t>48,0764289479703</t>
  </si>
  <si>
    <t>5,60832629911602</t>
  </si>
  <si>
    <t>48,0761142913252</t>
  </si>
  <si>
    <t>5,60874950140715</t>
  </si>
  <si>
    <t>48,0759569630027</t>
  </si>
  <si>
    <t>5,60895988717675</t>
  </si>
  <si>
    <t>48,0754854809493</t>
  </si>
  <si>
    <t>5,609589535743</t>
  </si>
  <si>
    <t>48,0753301642835</t>
  </si>
  <si>
    <t>5,60979640111327</t>
  </si>
  <si>
    <t>48,0750191956759</t>
  </si>
  <si>
    <t>5,61020795255899</t>
  </si>
  <si>
    <t>48,0748640466481</t>
  </si>
  <si>
    <t>5,61041339300573</t>
  </si>
  <si>
    <t>48,0747102387249</t>
  </si>
  <si>
    <t>5,61061732470989</t>
  </si>
  <si>
    <t>48,0744042154402</t>
  </si>
  <si>
    <t>5,61102493666112</t>
  </si>
  <si>
    <t>48,0742509942502</t>
  </si>
  <si>
    <t>5,61122844927013</t>
  </si>
  <si>
    <t>48,0740963481367</t>
  </si>
  <si>
    <t>5,61143305152655</t>
  </si>
  <si>
    <t>48,0737867206335</t>
  </si>
  <si>
    <t>5,61183052137494</t>
  </si>
  <si>
    <t>48,0736298114061</t>
  </si>
  <si>
    <t>5,61202137731016</t>
  </si>
  <si>
    <t>48,0731426551938</t>
  </si>
  <si>
    <t>5,61255287379026</t>
  </si>
  <si>
    <t>48,0729753524065</t>
  </si>
  <si>
    <t>5,61271917074919</t>
  </si>
  <si>
    <t>48,0728070437908</t>
  </si>
  <si>
    <t>5,61287784017622</t>
  </si>
  <si>
    <t>48,0726346280426</t>
  </si>
  <si>
    <t>5,61303458176553</t>
  </si>
  <si>
    <t>48,0722890421748</t>
  </si>
  <si>
    <t>5,61332711018622</t>
  </si>
  <si>
    <t>48,072115117684</t>
  </si>
  <si>
    <t>5,61346038244665</t>
  </si>
  <si>
    <t>48,0719422828406</t>
  </si>
  <si>
    <t>5,61358803883195</t>
  </si>
  <si>
    <t>48,0717692803591</t>
  </si>
  <si>
    <t>5,61370681039989</t>
  </si>
  <si>
    <t>48,0714284721762</t>
  </si>
  <si>
    <t>5,61392641626298</t>
  </si>
  <si>
    <t>48,0712599959224</t>
  </si>
  <si>
    <t>5,61402364633977</t>
  </si>
  <si>
    <t>5,61402364633978</t>
  </si>
  <si>
    <t>48,071092190221</t>
  </si>
  <si>
    <t>5,61411676928401</t>
  </si>
  <si>
    <t>48,0707587581128</t>
  </si>
  <si>
    <t>5,61428423970938</t>
  </si>
  <si>
    <t>48,070592880249</t>
  </si>
  <si>
    <t>5,61435942538083</t>
  </si>
  <si>
    <t>48,0704275052994</t>
  </si>
  <si>
    <t>5,61442857608199</t>
  </si>
  <si>
    <t>48,070265064016</t>
  </si>
  <si>
    <t>5,6144917756319</t>
  </si>
  <si>
    <t>48,0701032932848</t>
  </si>
  <si>
    <t>5,61455044895411</t>
  </si>
  <si>
    <t>48,0699422769248</t>
  </si>
  <si>
    <t>5,61460258439183</t>
  </si>
  <si>
    <t>48,0699422769249</t>
  </si>
  <si>
    <t>48,0697836074978</t>
  </si>
  <si>
    <t>5,61465061269701</t>
  </si>
  <si>
    <t>48,069466855377</t>
  </si>
  <si>
    <t>5,61473149806261</t>
  </si>
  <si>
    <t>48,0688455887139</t>
  </si>
  <si>
    <t>5,6148424744606</t>
  </si>
  <si>
    <t>48,0686932057142</t>
  </si>
  <si>
    <t>5,61485848389566</t>
  </si>
  <si>
    <t>48,0685411579907</t>
  </si>
  <si>
    <t>5,61487197875977</t>
  </si>
  <si>
    <t>48,0679443664849</t>
  </si>
  <si>
    <t>5,61488857492805</t>
  </si>
  <si>
    <t>48,0677986051887</t>
  </si>
  <si>
    <t>5,61488337814808</t>
  </si>
  <si>
    <t>48,0676527600735</t>
  </si>
  <si>
    <t>5,61487742699683</t>
  </si>
  <si>
    <t>48,0675091780722</t>
  </si>
  <si>
    <t>5,61486753635108</t>
  </si>
  <si>
    <t>48,0673662666231</t>
  </si>
  <si>
    <t>5,61485244892538</t>
  </si>
  <si>
    <t>48,0672243610024</t>
  </si>
  <si>
    <t>5,61483426019549</t>
  </si>
  <si>
    <t>48,0670844670385</t>
  </si>
  <si>
    <t>5,61481213197112</t>
  </si>
  <si>
    <t>48,0669467523694</t>
  </si>
  <si>
    <t>5,61478648334742</t>
  </si>
  <si>
    <t>48,0668084509671</t>
  </si>
  <si>
    <t>5,61475848779082</t>
  </si>
  <si>
    <t>48,0666719097644</t>
  </si>
  <si>
    <t>5,61472848057747</t>
  </si>
  <si>
    <t>48,0665373802185</t>
  </si>
  <si>
    <t>5,61469528824091</t>
  </si>
  <si>
    <t>48,0664042755961</t>
  </si>
  <si>
    <t>5,61466192826629</t>
  </si>
  <si>
    <t>48,066139575094</t>
  </si>
  <si>
    <t>5,61459361575544</t>
  </si>
  <si>
    <t>48,0658789817244</t>
  </si>
  <si>
    <t>5,61452371068299</t>
  </si>
  <si>
    <t>48,0652475729585</t>
  </si>
  <si>
    <t>5,61435732990503</t>
  </si>
  <si>
    <t>48,0647613387555</t>
  </si>
  <si>
    <t>5,6142295897007</t>
  </si>
  <si>
    <t>48,0645224545151</t>
  </si>
  <si>
    <t>5,61416798271239</t>
  </si>
  <si>
    <t>48,0644042696804</t>
  </si>
  <si>
    <t>5,61413655057549</t>
  </si>
  <si>
    <t>48,0641730129719</t>
  </si>
  <si>
    <t>5,61407435685396</t>
  </si>
  <si>
    <t>48,0638307798654</t>
  </si>
  <si>
    <t>5,61397595331073</t>
  </si>
  <si>
    <t>48,0636073183268</t>
  </si>
  <si>
    <t>5,61390403658152</t>
  </si>
  <si>
    <t>48,0630800127983</t>
  </si>
  <si>
    <t>5,61367588117719</t>
  </si>
  <si>
    <t>48,0629775859416</t>
  </si>
  <si>
    <t>5,61362324282527</t>
  </si>
  <si>
    <t>48,0625870730728</t>
  </si>
  <si>
    <t>5,61338880099356</t>
  </si>
  <si>
    <t>48,0623108055443</t>
  </si>
  <si>
    <t>5,61319098807871</t>
  </si>
  <si>
    <t>48,0621341988444</t>
  </si>
  <si>
    <t>5,61305335722864</t>
  </si>
  <si>
    <t>48,0619657225907</t>
  </si>
  <si>
    <t>5,61290969140828</t>
  </si>
  <si>
    <t>48,0617239885032</t>
  </si>
  <si>
    <t>5,61268446967006</t>
  </si>
  <si>
    <t>48,0612823460251</t>
  </si>
  <si>
    <t>5,61220938339829</t>
  </si>
  <si>
    <t>48,0612135306001</t>
  </si>
  <si>
    <t>5,61212665401399</t>
  </si>
  <si>
    <t>48,0607764981687</t>
  </si>
  <si>
    <t>5,61153514310718</t>
  </si>
  <si>
    <t>48,0607194174081</t>
  </si>
  <si>
    <t>5,6114490609616</t>
  </si>
  <si>
    <t>5,61144906096161</t>
  </si>
  <si>
    <t>48,0605058465153</t>
  </si>
  <si>
    <t>5,61110540293157</t>
  </si>
  <si>
    <t>48,0603113863617</t>
  </si>
  <si>
    <t>5,6107568833977</t>
  </si>
  <si>
    <t>48,0599809717387</t>
  </si>
  <si>
    <t>5,61003738082945</t>
  </si>
  <si>
    <t>48,0599430017173</t>
  </si>
  <si>
    <t>5,60994409024715</t>
  </si>
  <si>
    <t>48,0599062889814</t>
  </si>
  <si>
    <t>5,60984979383647</t>
  </si>
  <si>
    <t>48,0598026886582</t>
  </si>
  <si>
    <t>5,60956279747188</t>
  </si>
  <si>
    <t>48,0596477910876</t>
  </si>
  <si>
    <t>5,60906030237675</t>
  </si>
  <si>
    <t>48,0596192926168</t>
  </si>
  <si>
    <t>5,60895703732967</t>
  </si>
  <si>
    <t>48,059421395883</t>
  </si>
  <si>
    <t>5,60812303796411</t>
  </si>
  <si>
    <t>48,0594000220299</t>
  </si>
  <si>
    <t>5,60801566578448</t>
  </si>
  <si>
    <t>48,0592433642596</t>
  </si>
  <si>
    <t>48,0592246726155</t>
  </si>
  <si>
    <t>5,6070389226079</t>
  </si>
  <si>
    <t>48,0592065677047</t>
  </si>
  <si>
    <t>5,60693146660924</t>
  </si>
  <si>
    <t>48,0590571183711</t>
  </si>
  <si>
    <t>5,60608162544668</t>
  </si>
  <si>
    <t>48,0590369179845</t>
  </si>
  <si>
    <t>5,60597400180995</t>
  </si>
  <si>
    <t>48,0588828586042</t>
  </si>
  <si>
    <t>5,60527461580932</t>
  </si>
  <si>
    <t>48,0586958583444</t>
  </si>
  <si>
    <t>5,60446375049651</t>
  </si>
  <si>
    <t>48,0586770828813</t>
  </si>
  <si>
    <t>5,60435973107815</t>
  </si>
  <si>
    <t>48,0585857201368</t>
  </si>
  <si>
    <t>5,60383753851056</t>
  </si>
  <si>
    <t>48,0585140548646</t>
  </si>
  <si>
    <t>5,603421125561</t>
  </si>
  <si>
    <t>48,0583198461682</t>
  </si>
  <si>
    <t>5,60259936377406</t>
  </si>
  <si>
    <t>48,0580635275692</t>
  </si>
  <si>
    <t>5,6018393766135</t>
  </si>
  <si>
    <t>48,0577904451638</t>
  </si>
  <si>
    <t>5,60110788792372</t>
  </si>
  <si>
    <t>48,0577493738383</t>
  </si>
  <si>
    <t>5,60102172195911</t>
  </si>
  <si>
    <t>48,0576363857836</t>
  </si>
  <si>
    <t>5,60076372697949</t>
  </si>
  <si>
    <t>48,057510741055</t>
  </si>
  <si>
    <t>5,60050112195313</t>
  </si>
  <si>
    <t>48,057344192639</t>
  </si>
  <si>
    <t>5,60017104260623</t>
  </si>
  <si>
    <t>48,0570742953569</t>
  </si>
  <si>
    <t>5,59969721361995</t>
  </si>
  <si>
    <t>48,0566797591746</t>
  </si>
  <si>
    <t>5,59910126030445</t>
  </si>
  <si>
    <t>48,0566277913749</t>
  </si>
  <si>
    <t>5,59902967885137</t>
  </si>
  <si>
    <t>48,0562154017389</t>
  </si>
  <si>
    <t>5,59845861978829</t>
  </si>
  <si>
    <t>48,0560155771673</t>
  </si>
  <si>
    <t>5,59818277135491</t>
  </si>
  <si>
    <t>48,0555765330791</t>
  </si>
  <si>
    <t>5,59757122769952</t>
  </si>
  <si>
    <t>48,0553891137242</t>
  </si>
  <si>
    <t>5,59730761684477</t>
  </si>
  <si>
    <t>48,0549798253924</t>
  </si>
  <si>
    <t>5,59673161245883</t>
  </si>
  <si>
    <t>48,0548918154091</t>
  </si>
  <si>
    <t>5,59662164188921</t>
  </si>
  <si>
    <t>48,054672293365</t>
  </si>
  <si>
    <t>5,59634671546519</t>
  </si>
  <si>
    <t>48,0544338282198</t>
  </si>
  <si>
    <t>5,59603381901979</t>
  </si>
  <si>
    <t>48,0542907491326</t>
  </si>
  <si>
    <t>5,59584296308458</t>
  </si>
  <si>
    <t>48,0542433075607</t>
  </si>
  <si>
    <t>5,59578613378108</t>
  </si>
  <si>
    <t>48,0542437266558</t>
  </si>
  <si>
    <t>5,59578278101981</t>
  </si>
  <si>
    <t>rang</t>
  </si>
  <si>
    <t>Latitude</t>
  </si>
  <si>
    <t>Longitude</t>
  </si>
  <si>
    <t>x</t>
  </si>
  <si>
    <t>y</t>
  </si>
  <si>
    <t>Time</t>
  </si>
  <si>
    <t>N°</t>
  </si>
  <si>
    <t>Lattitude</t>
  </si>
  <si>
    <t>y_proj</t>
  </si>
  <si>
    <t>x_proj</t>
  </si>
  <si>
    <t>Horaire modifié</t>
  </si>
  <si>
    <t>Horaire réel</t>
  </si>
  <si>
    <t>Différence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</si>
</sst>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/mm/dd\ hh:mm:ss&quot;+00&quot;"/>
    <numFmt numFmtId="165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49" fontId="0" fillId="3" borderId="7" xfId="0" applyNumberFormat="1" applyFill="1" applyBorder="1" applyAlignment="1">
      <alignment horizontal="center" vertical="center"/>
    </xf>
    <xf numFmtId="49" fontId="1" fillId="3" borderId="8" xfId="0" applyNumberFormat="1" applyFon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165" fontId="0" fillId="4" borderId="9" xfId="0" applyNumberFormat="1" applyFill="1" applyBorder="1" applyAlignment="1">
      <alignment horizontal="center" vertical="center"/>
    </xf>
    <xf numFmtId="164" fontId="2" fillId="4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438149</xdr:colOff>
      <xdr:row>5</xdr:row>
      <xdr:rowOff>0</xdr:rowOff>
    </xdr:from>
    <xdr:to>
      <xdr:col>16</xdr:col>
      <xdr:colOff>28574</xdr:colOff>
      <xdr:row>22</xdr:row>
      <xdr:rowOff>114300</xdr:rowOff>
    </xdr:to>
    <xdr:sp macro="" textlink="">
      <xdr:nvSpPr>
        <xdr:cNvPr id="2" name="ZoneTexte 1"/>
        <xdr:cNvSpPr txBox="1"/>
      </xdr:nvSpPr>
      <xdr:spPr>
        <a:xfrm>
          <a:off x="11258549" y="1009650"/>
          <a:ext cx="5686425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1.</a:t>
          </a:r>
          <a:r>
            <a:rPr lang="fr-FR" sz="1100" baseline="0"/>
            <a:t> </a:t>
          </a:r>
          <a:r>
            <a:rPr lang="fr-FR" sz="1100"/>
            <a:t>Copier</a:t>
          </a:r>
          <a:r>
            <a:rPr lang="fr-FR" sz="1100" baseline="0"/>
            <a:t> toutes les cellules Lattitude, Longitude, y_proj, x_proj et time du fichier DNR_GPS dans le tableau Excel.</a:t>
          </a:r>
        </a:p>
        <a:p>
          <a:endParaRPr lang="fr-FR" sz="1100"/>
        </a:p>
        <a:p>
          <a:r>
            <a:rPr lang="fr-FR" sz="1100"/>
            <a:t>2. Numéroter</a:t>
          </a:r>
          <a:r>
            <a:rPr lang="fr-FR" sz="1100" baseline="0"/>
            <a:t> la colonne "A".</a:t>
          </a:r>
        </a:p>
        <a:p>
          <a:endParaRPr lang="fr-FR" sz="1100" baseline="0"/>
        </a:p>
        <a:p>
          <a:r>
            <a:rPr lang="fr-FR" sz="1100" baseline="0"/>
            <a:t>3. Trier le tableau en foction de la colonne "A".</a:t>
          </a:r>
        </a:p>
        <a:p>
          <a:endParaRPr lang="fr-FR" sz="1100" baseline="0"/>
        </a:p>
        <a:p>
          <a:r>
            <a:rPr lang="fr-FR" sz="1100" baseline="0"/>
            <a:t>4. Insérer la colonne "Horaire modifié" en "F".</a:t>
          </a:r>
        </a:p>
        <a:p>
          <a:endParaRPr lang="fr-FR" sz="1100" baseline="0"/>
        </a:p>
        <a:p>
          <a:r>
            <a:rPr lang="fr-FR" sz="1100" baseline="0"/>
            <a:t>5. Modifier le format de cellule pour les horaires ( aaaa/mm/jj hh:mm:ss"+00" )</a:t>
          </a:r>
        </a:p>
        <a:p>
          <a:endParaRPr lang="fr-FR" sz="1100" baseline="0"/>
        </a:p>
        <a:p>
          <a:r>
            <a:rPr lang="fr-FR" sz="1100" baseline="0"/>
            <a:t>6. Calculer la différence horaire entre les cellules ( G3 - G4 ).</a:t>
          </a:r>
        </a:p>
        <a:p>
          <a:endParaRPr lang="fr-FR" sz="1100" baseline="0"/>
        </a:p>
        <a:p>
          <a:r>
            <a:rPr lang="fr-FR" sz="1100" baseline="0"/>
            <a:t>7. Compléter la colonne "F". Premier horaire fictif puis ( F3 + H3 ).</a:t>
          </a:r>
        </a:p>
        <a:p>
          <a:endParaRPr lang="fr-FR" sz="1100" baseline="0"/>
        </a:p>
        <a:p>
          <a:r>
            <a:rPr lang="fr-FR" sz="1100" baseline="0"/>
            <a:t>8. Modifier le premier point GPS avec GPX_Trace_Net.</a:t>
          </a:r>
        </a:p>
        <a:p>
          <a:endParaRPr lang="fr-FR" sz="1100" baseline="0"/>
        </a:p>
        <a:p>
          <a:r>
            <a:rPr lang="fr-FR" sz="1100" baseline="0"/>
            <a:t>9. Copier les colonnes B, C, D, E, F de ce tableau Excel dans DNR_GPS.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87"/>
  <sheetViews>
    <sheetView tabSelected="1" topLeftCell="A2" workbookViewId="0">
      <selection activeCell="E6" sqref="E6"/>
    </sheetView>
  </sheetViews>
  <sheetFormatPr baseColWidth="10" defaultRowHeight="15" x14ac:dyDescent="0.25"/>
  <cols>
    <col min="1" max="1" width="7.28515625" style="14" customWidth="1"/>
    <col min="2" max="2" width="20.140625" style="3" customWidth="1"/>
    <col min="3" max="5" width="20.140625" style="4" customWidth="1"/>
    <col min="6" max="6" width="27.85546875" style="5" customWidth="1"/>
    <col min="7" max="7" width="27.7109375" style="15" customWidth="1"/>
    <col min="8" max="8" width="18.85546875" style="16" customWidth="1"/>
    <col min="9" max="16384" width="11.42578125" style="2"/>
  </cols>
  <sheetData>
    <row r="1" spans="1:8" hidden="1" x14ac:dyDescent="0.25">
      <c r="A1" s="12" t="s">
        <v>7981</v>
      </c>
      <c r="B1" s="3" t="s">
        <v>7982</v>
      </c>
      <c r="C1" s="4" t="s">
        <v>7983</v>
      </c>
      <c r="D1" s="4" t="s">
        <v>7984</v>
      </c>
      <c r="E1" s="4" t="s">
        <v>7985</v>
      </c>
      <c r="G1" s="15" t="s">
        <v>7986</v>
      </c>
    </row>
    <row r="2" spans="1:8" s="1" customFormat="1" ht="34.5" customHeight="1" thickBot="1" x14ac:dyDescent="0.3">
      <c r="A2" s="13" t="s">
        <v>7987</v>
      </c>
      <c r="B2" s="6" t="s">
        <v>7988</v>
      </c>
      <c r="C2" s="7" t="s">
        <v>7983</v>
      </c>
      <c r="D2" s="7" t="s">
        <v>7989</v>
      </c>
      <c r="E2" s="7" t="s">
        <v>7990</v>
      </c>
      <c r="F2" s="8" t="s">
        <v>7991</v>
      </c>
      <c r="G2" s="17" t="s">
        <v>7992</v>
      </c>
      <c r="H2" s="18" t="s">
        <v>7993</v>
      </c>
    </row>
    <row r="3" spans="1:8" x14ac:dyDescent="0.25">
      <c r="A3" s="14">
        <v>3984</v>
      </c>
      <c r="B3" s="9" t="s">
        <v>7979</v>
      </c>
      <c r="C3" s="10" t="s">
        <v>7980</v>
      </c>
      <c r="D3" s="10" t="s">
        <v>7979</v>
      </c>
      <c r="E3" s="10" t="s">
        <v>7980</v>
      </c>
      <c r="F3" s="11">
        <v>43156.541666666664</v>
      </c>
      <c r="G3" s="15">
        <v>43156.546909722223</v>
      </c>
      <c r="H3" s="19">
        <f>G3-G4</f>
        <v>1.8518518481869251E-4</v>
      </c>
    </row>
    <row r="4" spans="1:8" x14ac:dyDescent="0.25">
      <c r="A4" s="14">
        <v>3983</v>
      </c>
      <c r="B4" s="9" t="s">
        <v>7979</v>
      </c>
      <c r="C4" s="10" t="s">
        <v>7980</v>
      </c>
      <c r="D4" s="10" t="s">
        <v>7979</v>
      </c>
      <c r="E4" s="10" t="s">
        <v>7980</v>
      </c>
      <c r="F4" s="5">
        <f t="shared" ref="F4:F67" si="0">F3+H3</f>
        <v>43156.541851851849</v>
      </c>
      <c r="G4" s="15">
        <v>43156.546724537038</v>
      </c>
      <c r="H4" s="19">
        <f t="shared" ref="H4:H67" si="1">G4-G5</f>
        <v>2.0833333110203966E-4</v>
      </c>
    </row>
    <row r="5" spans="1:8" x14ac:dyDescent="0.25">
      <c r="A5" s="14">
        <v>3982</v>
      </c>
      <c r="B5" s="9" t="s">
        <v>7977</v>
      </c>
      <c r="C5" s="10" t="s">
        <v>7978</v>
      </c>
      <c r="D5" s="10" t="s">
        <v>7977</v>
      </c>
      <c r="E5" s="10" t="s">
        <v>7978</v>
      </c>
      <c r="F5" s="5">
        <f t="shared" si="0"/>
        <v>43156.54206018518</v>
      </c>
      <c r="G5" s="15">
        <v>43156.546516203707</v>
      </c>
      <c r="H5" s="19">
        <f t="shared" si="1"/>
        <v>6.9444446125999093E-5</v>
      </c>
    </row>
    <row r="6" spans="1:8" x14ac:dyDescent="0.25">
      <c r="A6" s="14">
        <v>3981</v>
      </c>
      <c r="B6" s="9" t="s">
        <v>7977</v>
      </c>
      <c r="C6" s="10" t="s">
        <v>7978</v>
      </c>
      <c r="D6" s="10" t="s">
        <v>7977</v>
      </c>
      <c r="E6" s="10" t="s">
        <v>7978</v>
      </c>
      <c r="F6" s="5">
        <f t="shared" si="0"/>
        <v>43156.542129629626</v>
      </c>
      <c r="G6" s="15">
        <v>43156.546446759261</v>
      </c>
      <c r="H6" s="19">
        <f t="shared" si="1"/>
        <v>1.273148154723458E-4</v>
      </c>
    </row>
    <row r="7" spans="1:8" x14ac:dyDescent="0.25">
      <c r="A7" s="14">
        <v>3980</v>
      </c>
      <c r="B7" s="9" t="s">
        <v>7977</v>
      </c>
      <c r="C7" s="10" t="s">
        <v>7978</v>
      </c>
      <c r="D7" s="10" t="s">
        <v>7977</v>
      </c>
      <c r="E7" s="10" t="s">
        <v>7978</v>
      </c>
      <c r="F7" s="5">
        <f t="shared" si="0"/>
        <v>43156.542256944442</v>
      </c>
      <c r="G7" s="15">
        <v>43156.546319444446</v>
      </c>
      <c r="H7" s="19">
        <f t="shared" si="1"/>
        <v>1.9675926159834489E-4</v>
      </c>
    </row>
    <row r="8" spans="1:8" x14ac:dyDescent="0.25">
      <c r="A8" s="14">
        <v>3979</v>
      </c>
      <c r="B8" s="9" t="s">
        <v>7977</v>
      </c>
      <c r="C8" s="10" t="s">
        <v>7978</v>
      </c>
      <c r="D8" s="10" t="s">
        <v>7977</v>
      </c>
      <c r="E8" s="10" t="s">
        <v>7978</v>
      </c>
      <c r="F8" s="5">
        <f t="shared" si="0"/>
        <v>43156.542453703703</v>
      </c>
      <c r="G8" s="15">
        <v>43156.546122685184</v>
      </c>
      <c r="H8" s="19">
        <f t="shared" si="1"/>
        <v>6.9444446125999093E-5</v>
      </c>
    </row>
    <row r="9" spans="1:8" x14ac:dyDescent="0.25">
      <c r="A9" s="14">
        <v>3978</v>
      </c>
      <c r="B9" s="9" t="s">
        <v>7975</v>
      </c>
      <c r="C9" s="10" t="s">
        <v>7976</v>
      </c>
      <c r="D9" s="10" t="s">
        <v>7975</v>
      </c>
      <c r="E9" s="10" t="s">
        <v>7976</v>
      </c>
      <c r="F9" s="5">
        <f t="shared" si="0"/>
        <v>43156.542523148149</v>
      </c>
      <c r="G9" s="15">
        <v>43156.546053240738</v>
      </c>
      <c r="H9" s="19">
        <f t="shared" si="1"/>
        <v>8.1018515629693866E-5</v>
      </c>
    </row>
    <row r="10" spans="1:8" x14ac:dyDescent="0.25">
      <c r="A10" s="14">
        <v>3977</v>
      </c>
      <c r="B10" s="9" t="s">
        <v>7973</v>
      </c>
      <c r="C10" s="10" t="s">
        <v>7974</v>
      </c>
      <c r="D10" s="10" t="s">
        <v>7973</v>
      </c>
      <c r="E10" s="10" t="s">
        <v>7974</v>
      </c>
      <c r="F10" s="5">
        <f t="shared" si="0"/>
        <v>43156.542604166665</v>
      </c>
      <c r="G10" s="15">
        <v>43156.545972222222</v>
      </c>
      <c r="H10" s="19">
        <f t="shared" si="1"/>
        <v>1.0416666918899864E-4</v>
      </c>
    </row>
    <row r="11" spans="1:8" x14ac:dyDescent="0.25">
      <c r="A11" s="14">
        <v>3976</v>
      </c>
      <c r="B11" s="9" t="s">
        <v>7971</v>
      </c>
      <c r="C11" s="10" t="s">
        <v>7972</v>
      </c>
      <c r="D11" s="10" t="s">
        <v>7971</v>
      </c>
      <c r="E11" s="10" t="s">
        <v>7972</v>
      </c>
      <c r="F11" s="5">
        <f t="shared" si="0"/>
        <v>43156.542708333334</v>
      </c>
      <c r="G11" s="15">
        <v>43156.545868055553</v>
      </c>
      <c r="H11" s="19">
        <f t="shared" si="1"/>
        <v>6.9444438850041479E-5</v>
      </c>
    </row>
    <row r="12" spans="1:8" x14ac:dyDescent="0.25">
      <c r="A12" s="14">
        <v>3975</v>
      </c>
      <c r="B12" s="9" t="s">
        <v>7969</v>
      </c>
      <c r="C12" s="10" t="s">
        <v>7970</v>
      </c>
      <c r="D12" s="10" t="s">
        <v>7969</v>
      </c>
      <c r="E12" s="10" t="s">
        <v>7970</v>
      </c>
      <c r="F12" s="5">
        <f t="shared" si="0"/>
        <v>43156.542777777773</v>
      </c>
      <c r="G12" s="15">
        <v>43156.545798611114</v>
      </c>
      <c r="H12" s="19">
        <f t="shared" si="1"/>
        <v>2.3148153559304774E-5</v>
      </c>
    </row>
    <row r="13" spans="1:8" x14ac:dyDescent="0.25">
      <c r="A13" s="14">
        <v>3974</v>
      </c>
      <c r="B13" s="9" t="s">
        <v>7967</v>
      </c>
      <c r="C13" s="10" t="s">
        <v>7968</v>
      </c>
      <c r="D13" s="10" t="s">
        <v>7967</v>
      </c>
      <c r="E13" s="10" t="s">
        <v>7968</v>
      </c>
      <c r="F13" s="5">
        <f t="shared" si="0"/>
        <v>43156.542800925927</v>
      </c>
      <c r="G13" s="15">
        <v>43156.545775462961</v>
      </c>
      <c r="H13" s="19">
        <f t="shared" si="1"/>
        <v>1.0416666191304103E-4</v>
      </c>
    </row>
    <row r="14" spans="1:8" x14ac:dyDescent="0.25">
      <c r="A14" s="14">
        <v>3973</v>
      </c>
      <c r="B14" s="9" t="s">
        <v>7965</v>
      </c>
      <c r="C14" s="10" t="s">
        <v>7966</v>
      </c>
      <c r="D14" s="10" t="s">
        <v>7965</v>
      </c>
      <c r="E14" s="10" t="s">
        <v>7966</v>
      </c>
      <c r="F14" s="5">
        <f t="shared" si="0"/>
        <v>43156.542905092589</v>
      </c>
      <c r="G14" s="15">
        <v>43156.545671296299</v>
      </c>
      <c r="H14" s="19">
        <f t="shared" si="1"/>
        <v>4.6296299842651933E-5</v>
      </c>
    </row>
    <row r="15" spans="1:8" x14ac:dyDescent="0.25">
      <c r="A15" s="14">
        <v>3972</v>
      </c>
      <c r="B15" s="9" t="s">
        <v>7963</v>
      </c>
      <c r="C15" s="10" t="s">
        <v>7964</v>
      </c>
      <c r="D15" s="10" t="s">
        <v>7963</v>
      </c>
      <c r="E15" s="10" t="s">
        <v>7964</v>
      </c>
      <c r="F15" s="5">
        <f t="shared" si="0"/>
        <v>43156.542951388888</v>
      </c>
      <c r="G15" s="15">
        <v>43156.545624999999</v>
      </c>
      <c r="H15" s="19">
        <f t="shared" si="1"/>
        <v>1.0416666191304103E-4</v>
      </c>
    </row>
    <row r="16" spans="1:8" x14ac:dyDescent="0.25">
      <c r="A16" s="14">
        <v>3971</v>
      </c>
      <c r="B16" s="9" t="s">
        <v>7961</v>
      </c>
      <c r="C16" s="10" t="s">
        <v>7962</v>
      </c>
      <c r="D16" s="10" t="s">
        <v>7961</v>
      </c>
      <c r="E16" s="10" t="s">
        <v>7962</v>
      </c>
      <c r="F16" s="5">
        <f t="shared" si="0"/>
        <v>43156.54305555555</v>
      </c>
      <c r="G16" s="15">
        <v>43156.545520833337</v>
      </c>
      <c r="H16" s="19">
        <f t="shared" si="1"/>
        <v>4.6296299842651933E-5</v>
      </c>
    </row>
    <row r="17" spans="1:8" x14ac:dyDescent="0.25">
      <c r="A17" s="14">
        <v>3970</v>
      </c>
      <c r="B17" s="9" t="s">
        <v>7959</v>
      </c>
      <c r="C17" s="10" t="s">
        <v>7960</v>
      </c>
      <c r="D17" s="10" t="s">
        <v>7959</v>
      </c>
      <c r="E17" s="10" t="s">
        <v>7960</v>
      </c>
      <c r="F17" s="5">
        <f t="shared" si="0"/>
        <v>43156.54310185185</v>
      </c>
      <c r="G17" s="15">
        <v>43156.545474537037</v>
      </c>
      <c r="H17" s="19">
        <f t="shared" si="1"/>
        <v>9.2592592409346253E-5</v>
      </c>
    </row>
    <row r="18" spans="1:8" x14ac:dyDescent="0.25">
      <c r="A18" s="14">
        <v>3969</v>
      </c>
      <c r="B18" s="9" t="s">
        <v>7957</v>
      </c>
      <c r="C18" s="10" t="s">
        <v>7958</v>
      </c>
      <c r="D18" s="10" t="s">
        <v>7957</v>
      </c>
      <c r="E18" s="10" t="s">
        <v>7958</v>
      </c>
      <c r="F18" s="5">
        <f t="shared" si="0"/>
        <v>43156.543194444443</v>
      </c>
      <c r="G18" s="15">
        <v>43156.545381944445</v>
      </c>
      <c r="H18" s="19">
        <f t="shared" si="1"/>
        <v>1.1574076779652387E-5</v>
      </c>
    </row>
    <row r="19" spans="1:8" x14ac:dyDescent="0.25">
      <c r="A19" s="14">
        <v>3968</v>
      </c>
      <c r="B19" s="9" t="s">
        <v>7955</v>
      </c>
      <c r="C19" s="10" t="s">
        <v>7956</v>
      </c>
      <c r="D19" s="10" t="s">
        <v>7955</v>
      </c>
      <c r="E19" s="10" t="s">
        <v>7956</v>
      </c>
      <c r="F19" s="5">
        <f t="shared" si="0"/>
        <v>43156.543206018519</v>
      </c>
      <c r="G19" s="15">
        <v>43156.545370370368</v>
      </c>
      <c r="H19" s="19">
        <f t="shared" si="1"/>
        <v>9.2592592409346253E-5</v>
      </c>
    </row>
    <row r="20" spans="1:8" x14ac:dyDescent="0.25">
      <c r="A20" s="14">
        <v>3967</v>
      </c>
      <c r="B20" s="9" t="s">
        <v>7953</v>
      </c>
      <c r="C20" s="10" t="s">
        <v>7954</v>
      </c>
      <c r="D20" s="10" t="s">
        <v>7953</v>
      </c>
      <c r="E20" s="10" t="s">
        <v>7954</v>
      </c>
      <c r="F20" s="5">
        <f t="shared" si="0"/>
        <v>43156.543298611112</v>
      </c>
      <c r="G20" s="15">
        <v>43156.545277777775</v>
      </c>
      <c r="H20" s="19">
        <f t="shared" si="1"/>
        <v>6.9444438850041479E-5</v>
      </c>
    </row>
    <row r="21" spans="1:8" x14ac:dyDescent="0.25">
      <c r="A21" s="14">
        <v>3966</v>
      </c>
      <c r="B21" s="9" t="s">
        <v>7951</v>
      </c>
      <c r="C21" s="10" t="s">
        <v>7952</v>
      </c>
      <c r="D21" s="10" t="s">
        <v>7951</v>
      </c>
      <c r="E21" s="10" t="s">
        <v>7952</v>
      </c>
      <c r="F21" s="5">
        <f t="shared" si="0"/>
        <v>43156.543368055551</v>
      </c>
      <c r="G21" s="15">
        <v>43156.545208333337</v>
      </c>
      <c r="H21" s="19">
        <f t="shared" si="1"/>
        <v>4.6296299842651933E-5</v>
      </c>
    </row>
    <row r="22" spans="1:8" x14ac:dyDescent="0.25">
      <c r="A22" s="14">
        <v>3965</v>
      </c>
      <c r="B22" s="9" t="s">
        <v>7949</v>
      </c>
      <c r="C22" s="10" t="s">
        <v>7950</v>
      </c>
      <c r="D22" s="10" t="s">
        <v>7949</v>
      </c>
      <c r="E22" s="10" t="s">
        <v>7950</v>
      </c>
      <c r="F22" s="5">
        <f t="shared" si="0"/>
        <v>43156.543414351851</v>
      </c>
      <c r="G22" s="15">
        <v>43156.545162037037</v>
      </c>
      <c r="H22" s="19">
        <f t="shared" si="1"/>
        <v>3.4722223062999547E-5</v>
      </c>
    </row>
    <row r="23" spans="1:8" x14ac:dyDescent="0.25">
      <c r="A23" s="14">
        <v>3964</v>
      </c>
      <c r="B23" s="9" t="s">
        <v>7947</v>
      </c>
      <c r="C23" s="10" t="s">
        <v>7948</v>
      </c>
      <c r="D23" s="10" t="s">
        <v>7947</v>
      </c>
      <c r="E23" s="10" t="s">
        <v>7948</v>
      </c>
      <c r="F23" s="5">
        <f t="shared" si="0"/>
        <v>43156.543449074074</v>
      </c>
      <c r="G23" s="15">
        <v>43156.545127314814</v>
      </c>
      <c r="H23" s="19">
        <f t="shared" si="1"/>
        <v>3.4722223062999547E-5</v>
      </c>
    </row>
    <row r="24" spans="1:8" x14ac:dyDescent="0.25">
      <c r="A24" s="14">
        <v>3963</v>
      </c>
      <c r="B24" s="9" t="s">
        <v>7945</v>
      </c>
      <c r="C24" s="10" t="s">
        <v>7946</v>
      </c>
      <c r="D24" s="10" t="s">
        <v>7945</v>
      </c>
      <c r="E24" s="10" t="s">
        <v>7946</v>
      </c>
      <c r="F24" s="5">
        <f t="shared" si="0"/>
        <v>43156.543483796297</v>
      </c>
      <c r="G24" s="15">
        <v>43156.545092592591</v>
      </c>
      <c r="H24" s="19">
        <f t="shared" si="1"/>
        <v>1.1574069503694773E-5</v>
      </c>
    </row>
    <row r="25" spans="1:8" x14ac:dyDescent="0.25">
      <c r="A25" s="14">
        <v>3962</v>
      </c>
      <c r="B25" s="9" t="s">
        <v>7943</v>
      </c>
      <c r="C25" s="10" t="s">
        <v>7944</v>
      </c>
      <c r="D25" s="10" t="s">
        <v>7943</v>
      </c>
      <c r="E25" s="10" t="s">
        <v>7944</v>
      </c>
      <c r="F25" s="5">
        <f t="shared" si="0"/>
        <v>43156.543495370366</v>
      </c>
      <c r="G25" s="15">
        <v>43156.545081018521</v>
      </c>
      <c r="H25" s="19">
        <f t="shared" si="1"/>
        <v>9.2592592409346253E-5</v>
      </c>
    </row>
    <row r="26" spans="1:8" x14ac:dyDescent="0.25">
      <c r="A26" s="14">
        <v>3961</v>
      </c>
      <c r="B26" s="9" t="s">
        <v>7941</v>
      </c>
      <c r="C26" s="10" t="s">
        <v>7942</v>
      </c>
      <c r="D26" s="10" t="s">
        <v>7941</v>
      </c>
      <c r="E26" s="10" t="s">
        <v>7942</v>
      </c>
      <c r="F26" s="5">
        <f t="shared" si="0"/>
        <v>43156.543587962959</v>
      </c>
      <c r="G26" s="15">
        <v>43156.544988425929</v>
      </c>
      <c r="H26" s="19">
        <f t="shared" si="1"/>
        <v>9.2592592409346253E-5</v>
      </c>
    </row>
    <row r="27" spans="1:8" x14ac:dyDescent="0.25">
      <c r="A27" s="14">
        <v>3960</v>
      </c>
      <c r="B27" s="9" t="s">
        <v>7939</v>
      </c>
      <c r="C27" s="10" t="s">
        <v>7940</v>
      </c>
      <c r="D27" s="10" t="s">
        <v>7939</v>
      </c>
      <c r="E27" s="10" t="s">
        <v>7940</v>
      </c>
      <c r="F27" s="5">
        <f t="shared" si="0"/>
        <v>43156.543680555551</v>
      </c>
      <c r="G27" s="15">
        <v>43156.544895833336</v>
      </c>
      <c r="H27" s="19">
        <f t="shared" si="1"/>
        <v>9.2592592409346253E-5</v>
      </c>
    </row>
    <row r="28" spans="1:8" x14ac:dyDescent="0.25">
      <c r="A28" s="14">
        <v>3959</v>
      </c>
      <c r="B28" s="9" t="s">
        <v>7937</v>
      </c>
      <c r="C28" s="10" t="s">
        <v>7938</v>
      </c>
      <c r="D28" s="10" t="s">
        <v>7937</v>
      </c>
      <c r="E28" s="10" t="s">
        <v>7938</v>
      </c>
      <c r="F28" s="5">
        <f t="shared" si="0"/>
        <v>43156.543773148143</v>
      </c>
      <c r="G28" s="15">
        <v>43156.544803240744</v>
      </c>
      <c r="H28" s="19">
        <f t="shared" si="1"/>
        <v>4.6296299842651933E-5</v>
      </c>
    </row>
    <row r="29" spans="1:8" x14ac:dyDescent="0.25">
      <c r="A29" s="14">
        <v>3958</v>
      </c>
      <c r="B29" s="9" t="s">
        <v>7935</v>
      </c>
      <c r="C29" s="10" t="s">
        <v>7936</v>
      </c>
      <c r="D29" s="10" t="s">
        <v>7935</v>
      </c>
      <c r="E29" s="10" t="s">
        <v>7936</v>
      </c>
      <c r="F29" s="5">
        <f t="shared" si="0"/>
        <v>43156.543819444443</v>
      </c>
      <c r="G29" s="15">
        <v>43156.544756944444</v>
      </c>
      <c r="H29" s="19">
        <f t="shared" si="1"/>
        <v>5.7870369346346706E-5</v>
      </c>
    </row>
    <row r="30" spans="1:8" x14ac:dyDescent="0.25">
      <c r="A30" s="14">
        <v>3957</v>
      </c>
      <c r="B30" s="9" t="s">
        <v>7933</v>
      </c>
      <c r="C30" s="10" t="s">
        <v>7934</v>
      </c>
      <c r="D30" s="10" t="s">
        <v>7933</v>
      </c>
      <c r="E30" s="10" t="s">
        <v>7934</v>
      </c>
      <c r="F30" s="5">
        <f t="shared" si="0"/>
        <v>43156.543877314813</v>
      </c>
      <c r="G30" s="15">
        <v>43156.544699074075</v>
      </c>
      <c r="H30" s="19">
        <f t="shared" si="1"/>
        <v>1.1574076779652387E-5</v>
      </c>
    </row>
    <row r="31" spans="1:8" x14ac:dyDescent="0.25">
      <c r="A31" s="14">
        <v>3956</v>
      </c>
      <c r="B31" s="9" t="s">
        <v>7931</v>
      </c>
      <c r="C31" s="10" t="s">
        <v>7932</v>
      </c>
      <c r="D31" s="10" t="s">
        <v>7931</v>
      </c>
      <c r="E31" s="10" t="s">
        <v>7932</v>
      </c>
      <c r="F31" s="5">
        <f t="shared" si="0"/>
        <v>43156.543888888889</v>
      </c>
      <c r="G31" s="15">
        <v>43156.544687499998</v>
      </c>
      <c r="H31" s="19">
        <f t="shared" si="1"/>
        <v>9.2592592409346253E-5</v>
      </c>
    </row>
    <row r="32" spans="1:8" x14ac:dyDescent="0.25">
      <c r="A32" s="14">
        <v>3955</v>
      </c>
      <c r="B32" s="9" t="s">
        <v>7929</v>
      </c>
      <c r="C32" s="10" t="s">
        <v>7930</v>
      </c>
      <c r="D32" s="10" t="s">
        <v>7929</v>
      </c>
      <c r="E32" s="10" t="s">
        <v>7930</v>
      </c>
      <c r="F32" s="5">
        <f t="shared" si="0"/>
        <v>43156.543981481482</v>
      </c>
      <c r="G32" s="15">
        <v>43156.544594907406</v>
      </c>
      <c r="H32" s="19">
        <f t="shared" si="1"/>
        <v>8.1018515629693866E-5</v>
      </c>
    </row>
    <row r="33" spans="1:8" x14ac:dyDescent="0.25">
      <c r="A33" s="14">
        <v>3954</v>
      </c>
      <c r="B33" s="9" t="s">
        <v>7927</v>
      </c>
      <c r="C33" s="10" t="s">
        <v>7928</v>
      </c>
      <c r="D33" s="10" t="s">
        <v>7927</v>
      </c>
      <c r="E33" s="10" t="s">
        <v>7928</v>
      </c>
      <c r="F33" s="5">
        <f t="shared" si="0"/>
        <v>43156.544062499997</v>
      </c>
      <c r="G33" s="15">
        <v>43156.54451388889</v>
      </c>
      <c r="H33" s="19">
        <f t="shared" si="1"/>
        <v>1.1574076779652387E-5</v>
      </c>
    </row>
    <row r="34" spans="1:8" x14ac:dyDescent="0.25">
      <c r="A34" s="14">
        <v>3953</v>
      </c>
      <c r="B34" s="9" t="s">
        <v>7925</v>
      </c>
      <c r="C34" s="10" t="s">
        <v>7926</v>
      </c>
      <c r="D34" s="10" t="s">
        <v>7925</v>
      </c>
      <c r="E34" s="10" t="s">
        <v>7926</v>
      </c>
      <c r="F34" s="5">
        <f t="shared" si="0"/>
        <v>43156.544074074074</v>
      </c>
      <c r="G34" s="15">
        <v>43156.544502314813</v>
      </c>
      <c r="H34" s="19">
        <f t="shared" si="1"/>
        <v>9.2592592409346253E-5</v>
      </c>
    </row>
    <row r="35" spans="1:8" x14ac:dyDescent="0.25">
      <c r="A35" s="14">
        <v>3952</v>
      </c>
      <c r="B35" s="9" t="s">
        <v>7923</v>
      </c>
      <c r="C35" s="10" t="s">
        <v>7924</v>
      </c>
      <c r="D35" s="10" t="s">
        <v>7923</v>
      </c>
      <c r="E35" s="10" t="s">
        <v>7924</v>
      </c>
      <c r="F35" s="5">
        <f t="shared" si="0"/>
        <v>43156.544166666667</v>
      </c>
      <c r="G35" s="15">
        <v>43156.544409722221</v>
      </c>
      <c r="H35" s="19">
        <f t="shared" si="1"/>
        <v>1.1574069503694773E-5</v>
      </c>
    </row>
    <row r="36" spans="1:8" x14ac:dyDescent="0.25">
      <c r="A36" s="14">
        <v>3951</v>
      </c>
      <c r="B36" s="9" t="s">
        <v>7921</v>
      </c>
      <c r="C36" s="10" t="s">
        <v>7922</v>
      </c>
      <c r="D36" s="10" t="s">
        <v>7921</v>
      </c>
      <c r="E36" s="10" t="s">
        <v>7922</v>
      </c>
      <c r="F36" s="5">
        <f t="shared" si="0"/>
        <v>43156.544178240736</v>
      </c>
      <c r="G36" s="15">
        <v>43156.544398148151</v>
      </c>
      <c r="H36" s="19">
        <f t="shared" si="1"/>
        <v>1.1574076779652387E-5</v>
      </c>
    </row>
    <row r="37" spans="1:8" x14ac:dyDescent="0.25">
      <c r="A37" s="14">
        <v>3950</v>
      </c>
      <c r="B37" s="9" t="s">
        <v>7920</v>
      </c>
      <c r="C37" s="10" t="s">
        <v>7753</v>
      </c>
      <c r="D37" s="10" t="s">
        <v>7920</v>
      </c>
      <c r="E37" s="10" t="s">
        <v>7753</v>
      </c>
      <c r="F37" s="5">
        <f t="shared" si="0"/>
        <v>43156.544189814813</v>
      </c>
      <c r="G37" s="15">
        <v>43156.544386574074</v>
      </c>
      <c r="H37" s="19">
        <f t="shared" si="1"/>
        <v>9.2592592409346253E-5</v>
      </c>
    </row>
    <row r="38" spans="1:8" x14ac:dyDescent="0.25">
      <c r="A38" s="14">
        <v>3949</v>
      </c>
      <c r="B38" s="9" t="s">
        <v>7918</v>
      </c>
      <c r="C38" s="10" t="s">
        <v>7919</v>
      </c>
      <c r="D38" s="10" t="s">
        <v>7918</v>
      </c>
      <c r="E38" s="10" t="s">
        <v>7919</v>
      </c>
      <c r="F38" s="5">
        <f t="shared" si="0"/>
        <v>43156.544282407405</v>
      </c>
      <c r="G38" s="15">
        <v>43156.544293981482</v>
      </c>
      <c r="H38" s="19">
        <f t="shared" si="1"/>
        <v>1.1574076779652387E-5</v>
      </c>
    </row>
    <row r="39" spans="1:8" x14ac:dyDescent="0.25">
      <c r="A39" s="14">
        <v>3948</v>
      </c>
      <c r="B39" s="9" t="s">
        <v>7916</v>
      </c>
      <c r="C39" s="10" t="s">
        <v>7917</v>
      </c>
      <c r="D39" s="10" t="s">
        <v>7916</v>
      </c>
      <c r="E39" s="10" t="s">
        <v>7917</v>
      </c>
      <c r="F39" s="5">
        <f t="shared" si="0"/>
        <v>43156.544293981482</v>
      </c>
      <c r="G39" s="15">
        <v>43156.544282407405</v>
      </c>
      <c r="H39" s="19">
        <f t="shared" si="1"/>
        <v>9.2592592409346253E-5</v>
      </c>
    </row>
    <row r="40" spans="1:8" x14ac:dyDescent="0.25">
      <c r="A40" s="14">
        <v>3947</v>
      </c>
      <c r="B40" s="9" t="s">
        <v>7914</v>
      </c>
      <c r="C40" s="10" t="s">
        <v>7915</v>
      </c>
      <c r="D40" s="10" t="s">
        <v>7914</v>
      </c>
      <c r="E40" s="10" t="s">
        <v>7915</v>
      </c>
      <c r="F40" s="5">
        <f t="shared" si="0"/>
        <v>43156.544386574074</v>
      </c>
      <c r="G40" s="15">
        <v>43156.544189814813</v>
      </c>
      <c r="H40" s="19">
        <f t="shared" si="1"/>
        <v>1.1574069503694773E-5</v>
      </c>
    </row>
    <row r="41" spans="1:8" x14ac:dyDescent="0.25">
      <c r="A41" s="14">
        <v>3946</v>
      </c>
      <c r="B41" s="9" t="s">
        <v>7912</v>
      </c>
      <c r="C41" s="10" t="s">
        <v>7913</v>
      </c>
      <c r="D41" s="10" t="s">
        <v>7912</v>
      </c>
      <c r="E41" s="10" t="s">
        <v>7913</v>
      </c>
      <c r="F41" s="5">
        <f t="shared" si="0"/>
        <v>43156.544398148144</v>
      </c>
      <c r="G41" s="15">
        <v>43156.544178240743</v>
      </c>
      <c r="H41" s="19">
        <f t="shared" si="1"/>
        <v>5.7870369346346706E-5</v>
      </c>
    </row>
    <row r="42" spans="1:8" x14ac:dyDescent="0.25">
      <c r="A42" s="14">
        <v>3945</v>
      </c>
      <c r="B42" s="9" t="s">
        <v>7910</v>
      </c>
      <c r="C42" s="10" t="s">
        <v>7911</v>
      </c>
      <c r="D42" s="10" t="s">
        <v>7910</v>
      </c>
      <c r="E42" s="10" t="s">
        <v>7911</v>
      </c>
      <c r="F42" s="5">
        <f t="shared" si="0"/>
        <v>43156.544456018513</v>
      </c>
      <c r="G42" s="15">
        <v>43156.544120370374</v>
      </c>
      <c r="H42" s="19">
        <f t="shared" si="1"/>
        <v>3.4722223062999547E-5</v>
      </c>
    </row>
    <row r="43" spans="1:8" x14ac:dyDescent="0.25">
      <c r="A43" s="14">
        <v>3944</v>
      </c>
      <c r="B43" s="9" t="s">
        <v>7908</v>
      </c>
      <c r="C43" s="10" t="s">
        <v>7909</v>
      </c>
      <c r="D43" s="10" t="s">
        <v>7908</v>
      </c>
      <c r="E43" s="10" t="s">
        <v>7909</v>
      </c>
      <c r="F43" s="5">
        <f t="shared" si="0"/>
        <v>43156.544490740736</v>
      </c>
      <c r="G43" s="15">
        <v>43156.544085648151</v>
      </c>
      <c r="H43" s="19">
        <f t="shared" si="1"/>
        <v>1.1574076779652387E-5</v>
      </c>
    </row>
    <row r="44" spans="1:8" x14ac:dyDescent="0.25">
      <c r="A44" s="14">
        <v>3943</v>
      </c>
      <c r="B44" s="9" t="s">
        <v>7906</v>
      </c>
      <c r="C44" s="10" t="s">
        <v>7907</v>
      </c>
      <c r="D44" s="10" t="s">
        <v>7906</v>
      </c>
      <c r="E44" s="10" t="s">
        <v>7907</v>
      </c>
      <c r="F44" s="5">
        <f t="shared" si="0"/>
        <v>43156.544502314813</v>
      </c>
      <c r="G44" s="15">
        <v>43156.544074074074</v>
      </c>
      <c r="H44" s="19">
        <f t="shared" si="1"/>
        <v>1.1574076779652387E-5</v>
      </c>
    </row>
    <row r="45" spans="1:8" x14ac:dyDescent="0.25">
      <c r="A45" s="14">
        <v>3942</v>
      </c>
      <c r="B45" s="9" t="s">
        <v>7904</v>
      </c>
      <c r="C45" s="10" t="s">
        <v>7905</v>
      </c>
      <c r="D45" s="10" t="s">
        <v>7904</v>
      </c>
      <c r="E45" s="10" t="s">
        <v>7905</v>
      </c>
      <c r="F45" s="5">
        <f t="shared" si="0"/>
        <v>43156.54451388889</v>
      </c>
      <c r="G45" s="15">
        <v>43156.544062499997</v>
      </c>
      <c r="H45" s="19">
        <f t="shared" si="1"/>
        <v>9.2592592409346253E-5</v>
      </c>
    </row>
    <row r="46" spans="1:8" x14ac:dyDescent="0.25">
      <c r="A46" s="14">
        <v>3941</v>
      </c>
      <c r="B46" s="9" t="s">
        <v>7902</v>
      </c>
      <c r="C46" s="10" t="s">
        <v>7903</v>
      </c>
      <c r="D46" s="10" t="s">
        <v>7902</v>
      </c>
      <c r="E46" s="10" t="s">
        <v>7903</v>
      </c>
      <c r="F46" s="5">
        <f t="shared" si="0"/>
        <v>43156.544606481482</v>
      </c>
      <c r="G46" s="15">
        <v>43156.543969907405</v>
      </c>
      <c r="H46" s="19">
        <f t="shared" si="1"/>
        <v>4.6296292566694319E-5</v>
      </c>
    </row>
    <row r="47" spans="1:8" x14ac:dyDescent="0.25">
      <c r="A47" s="14">
        <v>3940</v>
      </c>
      <c r="B47" s="9" t="s">
        <v>7900</v>
      </c>
      <c r="C47" s="10" t="s">
        <v>7901</v>
      </c>
      <c r="D47" s="10" t="s">
        <v>7900</v>
      </c>
      <c r="E47" s="10" t="s">
        <v>7901</v>
      </c>
      <c r="F47" s="5">
        <f t="shared" si="0"/>
        <v>43156.544652777775</v>
      </c>
      <c r="G47" s="15">
        <v>43156.543923611112</v>
      </c>
      <c r="H47" s="19">
        <f t="shared" si="1"/>
        <v>4.6296299842651933E-5</v>
      </c>
    </row>
    <row r="48" spans="1:8" x14ac:dyDescent="0.25">
      <c r="A48" s="14">
        <v>3939</v>
      </c>
      <c r="B48" s="9" t="s">
        <v>7897</v>
      </c>
      <c r="C48" s="10" t="s">
        <v>7898</v>
      </c>
      <c r="D48" s="10" t="s">
        <v>7897</v>
      </c>
      <c r="E48" s="10" t="s">
        <v>7899</v>
      </c>
      <c r="F48" s="5">
        <f t="shared" si="0"/>
        <v>43156.544699074075</v>
      </c>
      <c r="G48" s="15">
        <v>43156.543877314813</v>
      </c>
      <c r="H48" s="19">
        <f t="shared" si="1"/>
        <v>1.1574069503694773E-5</v>
      </c>
    </row>
    <row r="49" spans="1:8" x14ac:dyDescent="0.25">
      <c r="A49" s="14">
        <v>3938</v>
      </c>
      <c r="B49" s="9" t="s">
        <v>7895</v>
      </c>
      <c r="C49" s="10" t="s">
        <v>7896</v>
      </c>
      <c r="D49" s="10" t="s">
        <v>7895</v>
      </c>
      <c r="E49" s="10" t="s">
        <v>7896</v>
      </c>
      <c r="F49" s="5">
        <f t="shared" si="0"/>
        <v>43156.544710648144</v>
      </c>
      <c r="G49" s="15">
        <v>43156.543865740743</v>
      </c>
      <c r="H49" s="19">
        <f t="shared" si="1"/>
        <v>8.101852290565148E-5</v>
      </c>
    </row>
    <row r="50" spans="1:8" x14ac:dyDescent="0.25">
      <c r="A50" s="14">
        <v>3937</v>
      </c>
      <c r="B50" s="9" t="s">
        <v>7893</v>
      </c>
      <c r="C50" s="10" t="s">
        <v>7894</v>
      </c>
      <c r="D50" s="10" t="s">
        <v>7893</v>
      </c>
      <c r="E50" s="10" t="s">
        <v>7894</v>
      </c>
      <c r="F50" s="5">
        <f t="shared" si="0"/>
        <v>43156.544791666667</v>
      </c>
      <c r="G50" s="15">
        <v>43156.54378472222</v>
      </c>
      <c r="H50" s="19">
        <f t="shared" si="1"/>
        <v>1.1574069503694773E-5</v>
      </c>
    </row>
    <row r="51" spans="1:8" x14ac:dyDescent="0.25">
      <c r="A51" s="14">
        <v>3936</v>
      </c>
      <c r="B51" s="9" t="s">
        <v>7891</v>
      </c>
      <c r="C51" s="10" t="s">
        <v>7892</v>
      </c>
      <c r="D51" s="10" t="s">
        <v>7891</v>
      </c>
      <c r="E51" s="10" t="s">
        <v>7892</v>
      </c>
      <c r="F51" s="5">
        <f t="shared" si="0"/>
        <v>43156.544803240737</v>
      </c>
      <c r="G51" s="15">
        <v>43156.543773148151</v>
      </c>
      <c r="H51" s="19">
        <f t="shared" si="1"/>
        <v>6.9444446125999093E-5</v>
      </c>
    </row>
    <row r="52" spans="1:8" x14ac:dyDescent="0.25">
      <c r="A52" s="14">
        <v>3935</v>
      </c>
      <c r="B52" s="9" t="s">
        <v>7889</v>
      </c>
      <c r="C52" s="10" t="s">
        <v>7890</v>
      </c>
      <c r="D52" s="10" t="s">
        <v>7889</v>
      </c>
      <c r="E52" s="10" t="s">
        <v>7890</v>
      </c>
      <c r="F52" s="5">
        <f t="shared" si="0"/>
        <v>43156.544872685183</v>
      </c>
      <c r="G52" s="15">
        <v>43156.543703703705</v>
      </c>
      <c r="H52" s="19">
        <f t="shared" si="1"/>
        <v>3.4722223062999547E-5</v>
      </c>
    </row>
    <row r="53" spans="1:8" x14ac:dyDescent="0.25">
      <c r="A53" s="14">
        <v>3934</v>
      </c>
      <c r="B53" s="9" t="s">
        <v>7887</v>
      </c>
      <c r="C53" s="10" t="s">
        <v>7888</v>
      </c>
      <c r="D53" s="10" t="s">
        <v>7887</v>
      </c>
      <c r="E53" s="10" t="s">
        <v>7888</v>
      </c>
      <c r="F53" s="5">
        <f t="shared" si="0"/>
        <v>43156.544907407406</v>
      </c>
      <c r="G53" s="15">
        <v>43156.543668981481</v>
      </c>
      <c r="H53" s="19">
        <f t="shared" si="1"/>
        <v>2.314814628334716E-5</v>
      </c>
    </row>
    <row r="54" spans="1:8" x14ac:dyDescent="0.25">
      <c r="A54" s="14">
        <v>3933</v>
      </c>
      <c r="B54" s="9" t="s">
        <v>7885</v>
      </c>
      <c r="C54" s="10" t="s">
        <v>7886</v>
      </c>
      <c r="D54" s="10" t="s">
        <v>7885</v>
      </c>
      <c r="E54" s="10" t="s">
        <v>7886</v>
      </c>
      <c r="F54" s="5">
        <f t="shared" si="0"/>
        <v>43156.544930555552</v>
      </c>
      <c r="G54" s="15">
        <v>43156.543645833335</v>
      </c>
      <c r="H54" s="19">
        <f t="shared" si="1"/>
        <v>2.3148153559304774E-5</v>
      </c>
    </row>
    <row r="55" spans="1:8" x14ac:dyDescent="0.25">
      <c r="A55" s="14">
        <v>3932</v>
      </c>
      <c r="B55" s="9" t="s">
        <v>7883</v>
      </c>
      <c r="C55" s="10" t="s">
        <v>7884</v>
      </c>
      <c r="D55" s="10" t="s">
        <v>7883</v>
      </c>
      <c r="E55" s="10" t="s">
        <v>7884</v>
      </c>
      <c r="F55" s="5">
        <f t="shared" si="0"/>
        <v>43156.544953703706</v>
      </c>
      <c r="G55" s="15">
        <v>43156.543622685182</v>
      </c>
      <c r="H55" s="19">
        <f t="shared" si="1"/>
        <v>3.4722215787041932E-5</v>
      </c>
    </row>
    <row r="56" spans="1:8" x14ac:dyDescent="0.25">
      <c r="A56" s="14">
        <v>3931</v>
      </c>
      <c r="B56" s="9" t="s">
        <v>7881</v>
      </c>
      <c r="C56" s="10" t="s">
        <v>7882</v>
      </c>
      <c r="D56" s="10" t="s">
        <v>7881</v>
      </c>
      <c r="E56" s="10" t="s">
        <v>7882</v>
      </c>
      <c r="F56" s="5">
        <f t="shared" si="0"/>
        <v>43156.544988425921</v>
      </c>
      <c r="G56" s="15">
        <v>43156.543587962966</v>
      </c>
      <c r="H56" s="19">
        <f t="shared" si="1"/>
        <v>4.6296299842651933E-5</v>
      </c>
    </row>
    <row r="57" spans="1:8" x14ac:dyDescent="0.25">
      <c r="A57" s="14">
        <v>3930</v>
      </c>
      <c r="B57" s="9" t="s">
        <v>7879</v>
      </c>
      <c r="C57" s="10" t="s">
        <v>7880</v>
      </c>
      <c r="D57" s="10" t="s">
        <v>7879</v>
      </c>
      <c r="E57" s="10" t="s">
        <v>7880</v>
      </c>
      <c r="F57" s="5">
        <f t="shared" si="0"/>
        <v>43156.545034722221</v>
      </c>
      <c r="G57" s="15">
        <v>43156.543541666666</v>
      </c>
      <c r="H57" s="19">
        <f t="shared" si="1"/>
        <v>1.1574076779652387E-5</v>
      </c>
    </row>
    <row r="58" spans="1:8" x14ac:dyDescent="0.25">
      <c r="A58" s="14">
        <v>3929</v>
      </c>
      <c r="B58" s="9" t="s">
        <v>7877</v>
      </c>
      <c r="C58" s="10" t="s">
        <v>7878</v>
      </c>
      <c r="D58" s="10" t="s">
        <v>7877</v>
      </c>
      <c r="E58" s="10" t="s">
        <v>7878</v>
      </c>
      <c r="F58" s="5">
        <f t="shared" si="0"/>
        <v>43156.545046296298</v>
      </c>
      <c r="G58" s="15">
        <v>43156.543530092589</v>
      </c>
      <c r="H58" s="19">
        <f t="shared" si="1"/>
        <v>5.7870369346346706E-5</v>
      </c>
    </row>
    <row r="59" spans="1:8" x14ac:dyDescent="0.25">
      <c r="A59" s="14">
        <v>3928</v>
      </c>
      <c r="B59" s="9" t="s">
        <v>7875</v>
      </c>
      <c r="C59" s="10" t="s">
        <v>7876</v>
      </c>
      <c r="D59" s="10" t="s">
        <v>7875</v>
      </c>
      <c r="E59" s="10" t="s">
        <v>7876</v>
      </c>
      <c r="F59" s="5">
        <f t="shared" si="0"/>
        <v>43156.545104166667</v>
      </c>
      <c r="G59" s="15">
        <v>43156.54347222222</v>
      </c>
      <c r="H59" s="19">
        <f t="shared" si="1"/>
        <v>2.314814628334716E-5</v>
      </c>
    </row>
    <row r="60" spans="1:8" x14ac:dyDescent="0.25">
      <c r="A60" s="14">
        <v>3927</v>
      </c>
      <c r="B60" s="9" t="s">
        <v>7873</v>
      </c>
      <c r="C60" s="10" t="s">
        <v>7874</v>
      </c>
      <c r="D60" s="10" t="s">
        <v>7873</v>
      </c>
      <c r="E60" s="10" t="s">
        <v>7874</v>
      </c>
      <c r="F60" s="5">
        <f t="shared" si="0"/>
        <v>43156.545127314814</v>
      </c>
      <c r="G60" s="15">
        <v>43156.543449074074</v>
      </c>
      <c r="H60" s="19">
        <f t="shared" si="1"/>
        <v>3.4722223062999547E-5</v>
      </c>
    </row>
    <row r="61" spans="1:8" x14ac:dyDescent="0.25">
      <c r="A61" s="14">
        <v>3926</v>
      </c>
      <c r="B61" s="9" t="s">
        <v>7871</v>
      </c>
      <c r="C61" s="10" t="s">
        <v>7872</v>
      </c>
      <c r="D61" s="10" t="s">
        <v>7871</v>
      </c>
      <c r="E61" s="10" t="s">
        <v>7872</v>
      </c>
      <c r="F61" s="5">
        <f t="shared" si="0"/>
        <v>43156.545162037037</v>
      </c>
      <c r="G61" s="15">
        <v>43156.543414351851</v>
      </c>
      <c r="H61" s="19">
        <f t="shared" si="1"/>
        <v>2.314814628334716E-5</v>
      </c>
    </row>
    <row r="62" spans="1:8" x14ac:dyDescent="0.25">
      <c r="A62" s="14">
        <v>3925</v>
      </c>
      <c r="B62" s="9" t="s">
        <v>7869</v>
      </c>
      <c r="C62" s="10" t="s">
        <v>7870</v>
      </c>
      <c r="D62" s="10" t="s">
        <v>7869</v>
      </c>
      <c r="E62" s="10" t="s">
        <v>7870</v>
      </c>
      <c r="F62" s="5">
        <f t="shared" si="0"/>
        <v>43156.545185185183</v>
      </c>
      <c r="G62" s="15">
        <v>43156.543391203704</v>
      </c>
      <c r="H62" s="19">
        <f t="shared" si="1"/>
        <v>1.1574076779652387E-5</v>
      </c>
    </row>
    <row r="63" spans="1:8" x14ac:dyDescent="0.25">
      <c r="A63" s="14">
        <v>3924</v>
      </c>
      <c r="B63" s="9" t="s">
        <v>7867</v>
      </c>
      <c r="C63" s="10" t="s">
        <v>7868</v>
      </c>
      <c r="D63" s="10" t="s">
        <v>7867</v>
      </c>
      <c r="E63" s="10" t="s">
        <v>7868</v>
      </c>
      <c r="F63" s="5">
        <f t="shared" si="0"/>
        <v>43156.54519675926</v>
      </c>
      <c r="G63" s="15">
        <v>43156.543379629627</v>
      </c>
      <c r="H63" s="19">
        <f t="shared" si="1"/>
        <v>2.314814628334716E-5</v>
      </c>
    </row>
    <row r="64" spans="1:8" x14ac:dyDescent="0.25">
      <c r="A64" s="14">
        <v>3923</v>
      </c>
      <c r="B64" s="9" t="s">
        <v>7865</v>
      </c>
      <c r="C64" s="10" t="s">
        <v>7866</v>
      </c>
      <c r="D64" s="10" t="s">
        <v>7865</v>
      </c>
      <c r="E64" s="10" t="s">
        <v>7866</v>
      </c>
      <c r="F64" s="5">
        <f t="shared" si="0"/>
        <v>43156.545219907406</v>
      </c>
      <c r="G64" s="15">
        <v>43156.543356481481</v>
      </c>
      <c r="H64" s="19">
        <f t="shared" si="1"/>
        <v>4.6296292566694319E-5</v>
      </c>
    </row>
    <row r="65" spans="1:8" x14ac:dyDescent="0.25">
      <c r="A65" s="14">
        <v>3922</v>
      </c>
      <c r="B65" s="9" t="s">
        <v>7863</v>
      </c>
      <c r="C65" s="10" t="s">
        <v>7864</v>
      </c>
      <c r="D65" s="10" t="s">
        <v>7863</v>
      </c>
      <c r="E65" s="10" t="s">
        <v>7864</v>
      </c>
      <c r="F65" s="5">
        <f t="shared" si="0"/>
        <v>43156.545266203699</v>
      </c>
      <c r="G65" s="15">
        <v>43156.543310185189</v>
      </c>
      <c r="H65" s="19">
        <f t="shared" si="1"/>
        <v>5.787037662230432E-5</v>
      </c>
    </row>
    <row r="66" spans="1:8" x14ac:dyDescent="0.25">
      <c r="A66" s="14">
        <v>3921</v>
      </c>
      <c r="B66" s="9" t="s">
        <v>7861</v>
      </c>
      <c r="C66" s="10" t="s">
        <v>7862</v>
      </c>
      <c r="D66" s="10" t="s">
        <v>7861</v>
      </c>
      <c r="E66" s="10" t="s">
        <v>7862</v>
      </c>
      <c r="F66" s="5">
        <f t="shared" si="0"/>
        <v>43156.545324074075</v>
      </c>
      <c r="G66" s="15">
        <v>43156.543252314812</v>
      </c>
      <c r="H66" s="19">
        <f t="shared" si="1"/>
        <v>2.314814628334716E-5</v>
      </c>
    </row>
    <row r="67" spans="1:8" x14ac:dyDescent="0.25">
      <c r="A67" s="14">
        <v>3920</v>
      </c>
      <c r="B67" s="9" t="s">
        <v>7859</v>
      </c>
      <c r="C67" s="10" t="s">
        <v>7860</v>
      </c>
      <c r="D67" s="10" t="s">
        <v>7859</v>
      </c>
      <c r="E67" s="10" t="s">
        <v>7860</v>
      </c>
      <c r="F67" s="5">
        <f t="shared" si="0"/>
        <v>43156.545347222222</v>
      </c>
      <c r="G67" s="15">
        <v>43156.543229166666</v>
      </c>
      <c r="H67" s="19">
        <f t="shared" si="1"/>
        <v>2.314814628334716E-5</v>
      </c>
    </row>
    <row r="68" spans="1:8" x14ac:dyDescent="0.25">
      <c r="A68" s="14">
        <v>3919</v>
      </c>
      <c r="B68" s="9" t="s">
        <v>7857</v>
      </c>
      <c r="C68" s="10" t="s">
        <v>7858</v>
      </c>
      <c r="D68" s="10" t="s">
        <v>7857</v>
      </c>
      <c r="E68" s="10" t="s">
        <v>7858</v>
      </c>
      <c r="F68" s="5">
        <f t="shared" ref="F68:F131" si="2">F67+H67</f>
        <v>43156.545370370368</v>
      </c>
      <c r="G68" s="15">
        <v>43156.543206018519</v>
      </c>
      <c r="H68" s="19">
        <f t="shared" ref="H68:H131" si="3">G68-G69</f>
        <v>1.1574076779652387E-5</v>
      </c>
    </row>
    <row r="69" spans="1:8" x14ac:dyDescent="0.25">
      <c r="A69" s="14">
        <v>3918</v>
      </c>
      <c r="B69" s="9" t="s">
        <v>7855</v>
      </c>
      <c r="C69" s="10" t="s">
        <v>7856</v>
      </c>
      <c r="D69" s="10" t="s">
        <v>7855</v>
      </c>
      <c r="E69" s="10" t="s">
        <v>7856</v>
      </c>
      <c r="F69" s="5">
        <f t="shared" si="2"/>
        <v>43156.545381944445</v>
      </c>
      <c r="G69" s="15">
        <v>43156.543194444443</v>
      </c>
      <c r="H69" s="19">
        <f t="shared" si="3"/>
        <v>1.1574069503694773E-5</v>
      </c>
    </row>
    <row r="70" spans="1:8" x14ac:dyDescent="0.25">
      <c r="A70" s="14">
        <v>3917</v>
      </c>
      <c r="B70" s="9" t="s">
        <v>7853</v>
      </c>
      <c r="C70" s="10" t="s">
        <v>7854</v>
      </c>
      <c r="D70" s="10" t="s">
        <v>7853</v>
      </c>
      <c r="E70" s="10" t="s">
        <v>7854</v>
      </c>
      <c r="F70" s="5">
        <f t="shared" si="2"/>
        <v>43156.545393518514</v>
      </c>
      <c r="G70" s="15">
        <v>43156.543182870373</v>
      </c>
      <c r="H70" s="19">
        <f t="shared" si="3"/>
        <v>1.1574076779652387E-5</v>
      </c>
    </row>
    <row r="71" spans="1:8" x14ac:dyDescent="0.25">
      <c r="A71" s="14">
        <v>3916</v>
      </c>
      <c r="B71" s="9" t="s">
        <v>7851</v>
      </c>
      <c r="C71" s="10" t="s">
        <v>7852</v>
      </c>
      <c r="D71" s="10" t="s">
        <v>7851</v>
      </c>
      <c r="E71" s="10" t="s">
        <v>7852</v>
      </c>
      <c r="F71" s="5">
        <f t="shared" si="2"/>
        <v>43156.545405092591</v>
      </c>
      <c r="G71" s="15">
        <v>43156.543171296296</v>
      </c>
      <c r="H71" s="19">
        <f t="shared" si="3"/>
        <v>1.1574076779652387E-5</v>
      </c>
    </row>
    <row r="72" spans="1:8" x14ac:dyDescent="0.25">
      <c r="A72" s="14">
        <v>3915</v>
      </c>
      <c r="B72" s="9" t="s">
        <v>7849</v>
      </c>
      <c r="C72" s="10" t="s">
        <v>7850</v>
      </c>
      <c r="D72" s="10" t="s">
        <v>7849</v>
      </c>
      <c r="E72" s="10" t="s">
        <v>7850</v>
      </c>
      <c r="F72" s="5">
        <f t="shared" si="2"/>
        <v>43156.545416666668</v>
      </c>
      <c r="G72" s="15">
        <v>43156.54315972222</v>
      </c>
      <c r="H72" s="19">
        <f t="shared" si="3"/>
        <v>1.1574069503694773E-5</v>
      </c>
    </row>
    <row r="73" spans="1:8" x14ac:dyDescent="0.25">
      <c r="A73" s="14">
        <v>3914</v>
      </c>
      <c r="B73" s="9" t="s">
        <v>7847</v>
      </c>
      <c r="C73" s="10" t="s">
        <v>7848</v>
      </c>
      <c r="D73" s="10" t="s">
        <v>7847</v>
      </c>
      <c r="E73" s="10" t="s">
        <v>7848</v>
      </c>
      <c r="F73" s="5">
        <f t="shared" si="2"/>
        <v>43156.545428240737</v>
      </c>
      <c r="G73" s="15">
        <v>43156.54314814815</v>
      </c>
      <c r="H73" s="19">
        <f t="shared" si="3"/>
        <v>1.1574076779652387E-5</v>
      </c>
    </row>
    <row r="74" spans="1:8" x14ac:dyDescent="0.25">
      <c r="A74" s="14">
        <v>3913</v>
      </c>
      <c r="B74" s="9" t="s">
        <v>7845</v>
      </c>
      <c r="C74" s="10" t="s">
        <v>7846</v>
      </c>
      <c r="D74" s="10" t="s">
        <v>7845</v>
      </c>
      <c r="E74" s="10" t="s">
        <v>7846</v>
      </c>
      <c r="F74" s="5">
        <f t="shared" si="2"/>
        <v>43156.545439814814</v>
      </c>
      <c r="G74" s="15">
        <v>43156.543136574073</v>
      </c>
      <c r="H74" s="19">
        <f t="shared" si="3"/>
        <v>1.1574076779652387E-5</v>
      </c>
    </row>
    <row r="75" spans="1:8" x14ac:dyDescent="0.25">
      <c r="A75" s="14">
        <v>3912</v>
      </c>
      <c r="B75" s="9" t="s">
        <v>7843</v>
      </c>
      <c r="C75" s="10" t="s">
        <v>7844</v>
      </c>
      <c r="D75" s="10" t="s">
        <v>7843</v>
      </c>
      <c r="E75" s="10" t="s">
        <v>7844</v>
      </c>
      <c r="F75" s="5">
        <f t="shared" si="2"/>
        <v>43156.545451388891</v>
      </c>
      <c r="G75" s="15">
        <v>43156.543124999997</v>
      </c>
      <c r="H75" s="19">
        <f t="shared" si="3"/>
        <v>1.1574069503694773E-5</v>
      </c>
    </row>
    <row r="76" spans="1:8" x14ac:dyDescent="0.25">
      <c r="A76" s="14">
        <v>3911</v>
      </c>
      <c r="B76" s="9" t="s">
        <v>7841</v>
      </c>
      <c r="C76" s="10" t="s">
        <v>7842</v>
      </c>
      <c r="D76" s="10" t="s">
        <v>7841</v>
      </c>
      <c r="E76" s="10" t="s">
        <v>7842</v>
      </c>
      <c r="F76" s="5">
        <f t="shared" si="2"/>
        <v>43156.54546296296</v>
      </c>
      <c r="G76" s="15">
        <v>43156.543113425927</v>
      </c>
      <c r="H76" s="19">
        <f t="shared" si="3"/>
        <v>1.1574076779652387E-5</v>
      </c>
    </row>
    <row r="77" spans="1:8" x14ac:dyDescent="0.25">
      <c r="A77" s="14">
        <v>3910</v>
      </c>
      <c r="B77" s="9" t="s">
        <v>7839</v>
      </c>
      <c r="C77" s="10" t="s">
        <v>7840</v>
      </c>
      <c r="D77" s="10" t="s">
        <v>7839</v>
      </c>
      <c r="E77" s="10" t="s">
        <v>7840</v>
      </c>
      <c r="F77" s="5">
        <f t="shared" si="2"/>
        <v>43156.545474537037</v>
      </c>
      <c r="G77" s="15">
        <v>43156.54310185185</v>
      </c>
      <c r="H77" s="19">
        <f t="shared" si="3"/>
        <v>1.1574069503694773E-5</v>
      </c>
    </row>
    <row r="78" spans="1:8" x14ac:dyDescent="0.25">
      <c r="A78" s="14">
        <v>3909</v>
      </c>
      <c r="B78" s="9" t="s">
        <v>7837</v>
      </c>
      <c r="C78" s="10" t="s">
        <v>7838</v>
      </c>
      <c r="D78" s="10" t="s">
        <v>7837</v>
      </c>
      <c r="E78" s="10" t="s">
        <v>7838</v>
      </c>
      <c r="F78" s="5">
        <f t="shared" si="2"/>
        <v>43156.545486111107</v>
      </c>
      <c r="G78" s="15">
        <v>43156.543090277781</v>
      </c>
      <c r="H78" s="19">
        <f t="shared" si="3"/>
        <v>1.1574076779652387E-5</v>
      </c>
    </row>
    <row r="79" spans="1:8" x14ac:dyDescent="0.25">
      <c r="A79" s="14">
        <v>3908</v>
      </c>
      <c r="B79" s="9" t="s">
        <v>7835</v>
      </c>
      <c r="C79" s="10" t="s">
        <v>7836</v>
      </c>
      <c r="D79" s="10" t="s">
        <v>7835</v>
      </c>
      <c r="E79" s="10" t="s">
        <v>7836</v>
      </c>
      <c r="F79" s="5">
        <f t="shared" si="2"/>
        <v>43156.545497685183</v>
      </c>
      <c r="G79" s="15">
        <v>43156.543078703704</v>
      </c>
      <c r="H79" s="19">
        <f t="shared" si="3"/>
        <v>4.6296299842651933E-5</v>
      </c>
    </row>
    <row r="80" spans="1:8" x14ac:dyDescent="0.25">
      <c r="A80" s="14">
        <v>3907</v>
      </c>
      <c r="B80" s="9" t="s">
        <v>7833</v>
      </c>
      <c r="C80" s="10" t="s">
        <v>7834</v>
      </c>
      <c r="D80" s="10" t="s">
        <v>7833</v>
      </c>
      <c r="E80" s="10" t="s">
        <v>7834</v>
      </c>
      <c r="F80" s="5">
        <f t="shared" si="2"/>
        <v>43156.545543981483</v>
      </c>
      <c r="G80" s="15">
        <v>43156.543032407404</v>
      </c>
      <c r="H80" s="19">
        <f t="shared" si="3"/>
        <v>1.1574069503694773E-5</v>
      </c>
    </row>
    <row r="81" spans="1:8" x14ac:dyDescent="0.25">
      <c r="A81" s="14">
        <v>3906</v>
      </c>
      <c r="B81" s="9" t="s">
        <v>7831</v>
      </c>
      <c r="C81" s="10" t="s">
        <v>7832</v>
      </c>
      <c r="D81" s="10" t="s">
        <v>7831</v>
      </c>
      <c r="E81" s="10" t="s">
        <v>7832</v>
      </c>
      <c r="F81" s="5">
        <f t="shared" si="2"/>
        <v>43156.545555555553</v>
      </c>
      <c r="G81" s="15">
        <v>43156.543020833335</v>
      </c>
      <c r="H81" s="19">
        <f t="shared" si="3"/>
        <v>1.1574076779652387E-5</v>
      </c>
    </row>
    <row r="82" spans="1:8" x14ac:dyDescent="0.25">
      <c r="A82" s="14">
        <v>3905</v>
      </c>
      <c r="B82" s="9" t="s">
        <v>7829</v>
      </c>
      <c r="C82" s="10" t="s">
        <v>7830</v>
      </c>
      <c r="D82" s="10" t="s">
        <v>7829</v>
      </c>
      <c r="E82" s="10" t="s">
        <v>7830</v>
      </c>
      <c r="F82" s="5">
        <f t="shared" si="2"/>
        <v>43156.545567129629</v>
      </c>
      <c r="G82" s="15">
        <v>43156.543009259258</v>
      </c>
      <c r="H82" s="19">
        <f t="shared" si="3"/>
        <v>4.6296292566694319E-5</v>
      </c>
    </row>
    <row r="83" spans="1:8" x14ac:dyDescent="0.25">
      <c r="A83" s="14">
        <v>3904</v>
      </c>
      <c r="B83" s="9" t="s">
        <v>7827</v>
      </c>
      <c r="C83" s="10" t="s">
        <v>7828</v>
      </c>
      <c r="D83" s="10" t="s">
        <v>7827</v>
      </c>
      <c r="E83" s="10" t="s">
        <v>7828</v>
      </c>
      <c r="F83" s="5">
        <f t="shared" si="2"/>
        <v>43156.545613425922</v>
      </c>
      <c r="G83" s="15">
        <v>43156.542962962965</v>
      </c>
      <c r="H83" s="19">
        <f t="shared" si="3"/>
        <v>2.3148153559304774E-5</v>
      </c>
    </row>
    <row r="84" spans="1:8" x14ac:dyDescent="0.25">
      <c r="A84" s="14">
        <v>3903</v>
      </c>
      <c r="B84" s="9" t="s">
        <v>7825</v>
      </c>
      <c r="C84" s="10" t="s">
        <v>7826</v>
      </c>
      <c r="D84" s="10" t="s">
        <v>7825</v>
      </c>
      <c r="E84" s="10" t="s">
        <v>7826</v>
      </c>
      <c r="F84" s="5">
        <f t="shared" si="2"/>
        <v>43156.545636574076</v>
      </c>
      <c r="G84" s="15">
        <v>43156.542939814812</v>
      </c>
      <c r="H84" s="19">
        <f t="shared" si="3"/>
        <v>1.1574069503694773E-5</v>
      </c>
    </row>
    <row r="85" spans="1:8" x14ac:dyDescent="0.25">
      <c r="A85" s="14">
        <v>3902</v>
      </c>
      <c r="B85" s="9" t="s">
        <v>7822</v>
      </c>
      <c r="C85" s="10" t="s">
        <v>7823</v>
      </c>
      <c r="D85" s="10" t="s">
        <v>7824</v>
      </c>
      <c r="E85" s="10" t="s">
        <v>7823</v>
      </c>
      <c r="F85" s="5">
        <f t="shared" si="2"/>
        <v>43156.545648148145</v>
      </c>
      <c r="G85" s="15">
        <v>43156.542928240742</v>
      </c>
      <c r="H85" s="19">
        <f t="shared" si="3"/>
        <v>1.1574076779652387E-5</v>
      </c>
    </row>
    <row r="86" spans="1:8" x14ac:dyDescent="0.25">
      <c r="A86" s="14">
        <v>3901</v>
      </c>
      <c r="B86" s="9" t="s">
        <v>7820</v>
      </c>
      <c r="C86" s="10" t="s">
        <v>7821</v>
      </c>
      <c r="D86" s="10" t="s">
        <v>7820</v>
      </c>
      <c r="E86" s="10" t="s">
        <v>7821</v>
      </c>
      <c r="F86" s="5">
        <f t="shared" si="2"/>
        <v>43156.545659722222</v>
      </c>
      <c r="G86" s="15">
        <v>43156.542916666665</v>
      </c>
      <c r="H86" s="19">
        <f t="shared" si="3"/>
        <v>1.1574069503694773E-5</v>
      </c>
    </row>
    <row r="87" spans="1:8" x14ac:dyDescent="0.25">
      <c r="A87" s="14">
        <v>3900</v>
      </c>
      <c r="B87" s="9" t="s">
        <v>7818</v>
      </c>
      <c r="C87" s="10" t="s">
        <v>7819</v>
      </c>
      <c r="D87" s="10" t="s">
        <v>7818</v>
      </c>
      <c r="E87" s="10" t="s">
        <v>7819</v>
      </c>
      <c r="F87" s="5">
        <f t="shared" si="2"/>
        <v>43156.545671296291</v>
      </c>
      <c r="G87" s="15">
        <v>43156.542905092596</v>
      </c>
      <c r="H87" s="19">
        <f t="shared" si="3"/>
        <v>1.1574076779652387E-5</v>
      </c>
    </row>
    <row r="88" spans="1:8" x14ac:dyDescent="0.25">
      <c r="A88" s="14">
        <v>3899</v>
      </c>
      <c r="B88" s="9" t="s">
        <v>7816</v>
      </c>
      <c r="C88" s="10" t="s">
        <v>7817</v>
      </c>
      <c r="D88" s="10" t="s">
        <v>7816</v>
      </c>
      <c r="E88" s="10" t="s">
        <v>7817</v>
      </c>
      <c r="F88" s="5">
        <f t="shared" si="2"/>
        <v>43156.545682870368</v>
      </c>
      <c r="G88" s="15">
        <v>43156.542893518519</v>
      </c>
      <c r="H88" s="19">
        <f t="shared" si="3"/>
        <v>1.1574076779652387E-5</v>
      </c>
    </row>
    <row r="89" spans="1:8" x14ac:dyDescent="0.25">
      <c r="A89" s="14">
        <v>3898</v>
      </c>
      <c r="B89" s="9" t="s">
        <v>7814</v>
      </c>
      <c r="C89" s="10" t="s">
        <v>7815</v>
      </c>
      <c r="D89" s="10" t="s">
        <v>7814</v>
      </c>
      <c r="E89" s="10" t="s">
        <v>7815</v>
      </c>
      <c r="F89" s="5">
        <f t="shared" si="2"/>
        <v>43156.545694444445</v>
      </c>
      <c r="G89" s="15">
        <v>43156.542881944442</v>
      </c>
      <c r="H89" s="19">
        <f t="shared" si="3"/>
        <v>1.1574069503694773E-5</v>
      </c>
    </row>
    <row r="90" spans="1:8" x14ac:dyDescent="0.25">
      <c r="A90" s="14">
        <v>3897</v>
      </c>
      <c r="B90" s="9" t="s">
        <v>7812</v>
      </c>
      <c r="C90" s="10" t="s">
        <v>7813</v>
      </c>
      <c r="D90" s="10" t="s">
        <v>7812</v>
      </c>
      <c r="E90" s="10" t="s">
        <v>7813</v>
      </c>
      <c r="F90" s="5">
        <f t="shared" si="2"/>
        <v>43156.545706018514</v>
      </c>
      <c r="G90" s="15">
        <v>43156.542870370373</v>
      </c>
      <c r="H90" s="19">
        <f t="shared" si="3"/>
        <v>2.3148153559304774E-5</v>
      </c>
    </row>
    <row r="91" spans="1:8" x14ac:dyDescent="0.25">
      <c r="A91" s="14">
        <v>3896</v>
      </c>
      <c r="B91" s="9" t="s">
        <v>7810</v>
      </c>
      <c r="C91" s="10" t="s">
        <v>7811</v>
      </c>
      <c r="D91" s="10" t="s">
        <v>7810</v>
      </c>
      <c r="E91" s="10" t="s">
        <v>7811</v>
      </c>
      <c r="F91" s="5">
        <f t="shared" si="2"/>
        <v>43156.545729166668</v>
      </c>
      <c r="G91" s="15">
        <v>43156.542847222219</v>
      </c>
      <c r="H91" s="19">
        <f t="shared" si="3"/>
        <v>1.1574069503694773E-5</v>
      </c>
    </row>
    <row r="92" spans="1:8" x14ac:dyDescent="0.25">
      <c r="A92" s="14">
        <v>3895</v>
      </c>
      <c r="B92" s="9" t="s">
        <v>7807</v>
      </c>
      <c r="C92" s="10" t="s">
        <v>7808</v>
      </c>
      <c r="D92" s="10" t="s">
        <v>7807</v>
      </c>
      <c r="E92" s="10" t="s">
        <v>7809</v>
      </c>
      <c r="F92" s="5">
        <f t="shared" si="2"/>
        <v>43156.545740740738</v>
      </c>
      <c r="G92" s="15">
        <v>43156.54283564815</v>
      </c>
      <c r="H92" s="19">
        <f t="shared" si="3"/>
        <v>1.1574076779652387E-5</v>
      </c>
    </row>
    <row r="93" spans="1:8" x14ac:dyDescent="0.25">
      <c r="A93" s="14">
        <v>3894</v>
      </c>
      <c r="B93" s="9" t="s">
        <v>7805</v>
      </c>
      <c r="C93" s="10" t="s">
        <v>7806</v>
      </c>
      <c r="D93" s="10" t="s">
        <v>7805</v>
      </c>
      <c r="E93" s="10" t="s">
        <v>7806</v>
      </c>
      <c r="F93" s="5">
        <f t="shared" si="2"/>
        <v>43156.545752314814</v>
      </c>
      <c r="G93" s="15">
        <v>43156.542824074073</v>
      </c>
      <c r="H93" s="19">
        <f t="shared" si="3"/>
        <v>2.314814628334716E-5</v>
      </c>
    </row>
    <row r="94" spans="1:8" x14ac:dyDescent="0.25">
      <c r="A94" s="14">
        <v>3893</v>
      </c>
      <c r="B94" s="9" t="s">
        <v>7803</v>
      </c>
      <c r="C94" s="10" t="s">
        <v>7804</v>
      </c>
      <c r="D94" s="10" t="s">
        <v>7803</v>
      </c>
      <c r="E94" s="10" t="s">
        <v>7804</v>
      </c>
      <c r="F94" s="5">
        <f t="shared" si="2"/>
        <v>43156.545775462961</v>
      </c>
      <c r="G94" s="15">
        <v>43156.542800925927</v>
      </c>
      <c r="H94" s="19">
        <f t="shared" si="3"/>
        <v>1.1574076779652387E-5</v>
      </c>
    </row>
    <row r="95" spans="1:8" x14ac:dyDescent="0.25">
      <c r="A95" s="14">
        <v>3892</v>
      </c>
      <c r="B95" s="9" t="s">
        <v>7801</v>
      </c>
      <c r="C95" s="10" t="s">
        <v>7802</v>
      </c>
      <c r="D95" s="10" t="s">
        <v>7801</v>
      </c>
      <c r="E95" s="10" t="s">
        <v>7802</v>
      </c>
      <c r="F95" s="5">
        <f t="shared" si="2"/>
        <v>43156.545787037037</v>
      </c>
      <c r="G95" s="15">
        <v>43156.54278935185</v>
      </c>
      <c r="H95" s="19">
        <f t="shared" si="3"/>
        <v>1.1574069503694773E-5</v>
      </c>
    </row>
    <row r="96" spans="1:8" x14ac:dyDescent="0.25">
      <c r="A96" s="14">
        <v>3891</v>
      </c>
      <c r="B96" s="9" t="s">
        <v>7799</v>
      </c>
      <c r="C96" s="10" t="s">
        <v>7800</v>
      </c>
      <c r="D96" s="10" t="s">
        <v>7799</v>
      </c>
      <c r="E96" s="10" t="s">
        <v>7800</v>
      </c>
      <c r="F96" s="5">
        <f t="shared" si="2"/>
        <v>43156.545798611107</v>
      </c>
      <c r="G96" s="15">
        <v>43156.54277777778</v>
      </c>
      <c r="H96" s="19">
        <f t="shared" si="3"/>
        <v>1.1574076779652387E-5</v>
      </c>
    </row>
    <row r="97" spans="1:8" x14ac:dyDescent="0.25">
      <c r="A97" s="14">
        <v>3890</v>
      </c>
      <c r="B97" s="9" t="s">
        <v>7797</v>
      </c>
      <c r="C97" s="10" t="s">
        <v>7798</v>
      </c>
      <c r="D97" s="10" t="s">
        <v>7797</v>
      </c>
      <c r="E97" s="10" t="s">
        <v>7798</v>
      </c>
      <c r="F97" s="5">
        <f t="shared" si="2"/>
        <v>43156.545810185184</v>
      </c>
      <c r="G97" s="15">
        <v>43156.542766203704</v>
      </c>
      <c r="H97" s="19">
        <f t="shared" si="3"/>
        <v>2.314814628334716E-5</v>
      </c>
    </row>
    <row r="98" spans="1:8" x14ac:dyDescent="0.25">
      <c r="A98" s="14">
        <v>3889</v>
      </c>
      <c r="B98" s="9" t="s">
        <v>7795</v>
      </c>
      <c r="C98" s="10" t="s">
        <v>7796</v>
      </c>
      <c r="D98" s="10" t="s">
        <v>7795</v>
      </c>
      <c r="E98" s="10" t="s">
        <v>7796</v>
      </c>
      <c r="F98" s="5">
        <f t="shared" si="2"/>
        <v>43156.54583333333</v>
      </c>
      <c r="G98" s="15">
        <v>43156.542743055557</v>
      </c>
      <c r="H98" s="19">
        <f t="shared" si="3"/>
        <v>1.1574076779652387E-5</v>
      </c>
    </row>
    <row r="99" spans="1:8" x14ac:dyDescent="0.25">
      <c r="A99" s="14">
        <v>3888</v>
      </c>
      <c r="B99" s="9" t="s">
        <v>7793</v>
      </c>
      <c r="C99" s="10" t="s">
        <v>7794</v>
      </c>
      <c r="D99" s="10" t="s">
        <v>7793</v>
      </c>
      <c r="E99" s="10" t="s">
        <v>7794</v>
      </c>
      <c r="F99" s="5">
        <f t="shared" si="2"/>
        <v>43156.545844907407</v>
      </c>
      <c r="G99" s="15">
        <v>43156.542731481481</v>
      </c>
      <c r="H99" s="19">
        <f t="shared" si="3"/>
        <v>1.1574076779652387E-5</v>
      </c>
    </row>
    <row r="100" spans="1:8" x14ac:dyDescent="0.25">
      <c r="A100" s="14">
        <v>3887</v>
      </c>
      <c r="B100" s="9" t="s">
        <v>7791</v>
      </c>
      <c r="C100" s="10" t="s">
        <v>7792</v>
      </c>
      <c r="D100" s="10" t="s">
        <v>7791</v>
      </c>
      <c r="E100" s="10" t="s">
        <v>7792</v>
      </c>
      <c r="F100" s="5">
        <f t="shared" si="2"/>
        <v>43156.545856481483</v>
      </c>
      <c r="G100" s="15">
        <v>43156.542719907404</v>
      </c>
      <c r="H100" s="19">
        <f t="shared" si="3"/>
        <v>1.1574069503694773E-5</v>
      </c>
    </row>
    <row r="101" spans="1:8" x14ac:dyDescent="0.25">
      <c r="A101" s="14">
        <v>3886</v>
      </c>
      <c r="B101" s="9" t="s">
        <v>7789</v>
      </c>
      <c r="C101" s="10" t="s">
        <v>7790</v>
      </c>
      <c r="D101" s="10" t="s">
        <v>7789</v>
      </c>
      <c r="E101" s="10" t="s">
        <v>7790</v>
      </c>
      <c r="F101" s="5">
        <f t="shared" si="2"/>
        <v>43156.545868055553</v>
      </c>
      <c r="G101" s="15">
        <v>43156.542708333334</v>
      </c>
      <c r="H101" s="19">
        <f t="shared" si="3"/>
        <v>3.4722223062999547E-5</v>
      </c>
    </row>
    <row r="102" spans="1:8" x14ac:dyDescent="0.25">
      <c r="A102" s="14">
        <v>3885</v>
      </c>
      <c r="B102" s="9" t="s">
        <v>7787</v>
      </c>
      <c r="C102" s="10" t="s">
        <v>7788</v>
      </c>
      <c r="D102" s="10" t="s">
        <v>7787</v>
      </c>
      <c r="E102" s="10" t="s">
        <v>7788</v>
      </c>
      <c r="F102" s="5">
        <f t="shared" si="2"/>
        <v>43156.545902777776</v>
      </c>
      <c r="G102" s="15">
        <v>43156.542673611111</v>
      </c>
      <c r="H102" s="19">
        <f t="shared" si="3"/>
        <v>1.1574076779652387E-5</v>
      </c>
    </row>
    <row r="103" spans="1:8" x14ac:dyDescent="0.25">
      <c r="A103" s="14">
        <v>3884</v>
      </c>
      <c r="B103" s="9" t="s">
        <v>7785</v>
      </c>
      <c r="C103" s="10" t="s">
        <v>7786</v>
      </c>
      <c r="D103" s="10" t="s">
        <v>7785</v>
      </c>
      <c r="E103" s="10" t="s">
        <v>7786</v>
      </c>
      <c r="F103" s="5">
        <f t="shared" si="2"/>
        <v>43156.545914351853</v>
      </c>
      <c r="G103" s="15">
        <v>43156.542662037034</v>
      </c>
      <c r="H103" s="19">
        <f t="shared" si="3"/>
        <v>2.314814628334716E-5</v>
      </c>
    </row>
    <row r="104" spans="1:8" x14ac:dyDescent="0.25">
      <c r="A104" s="14">
        <v>3883</v>
      </c>
      <c r="B104" s="9" t="s">
        <v>7783</v>
      </c>
      <c r="C104" s="10" t="s">
        <v>7784</v>
      </c>
      <c r="D104" s="10" t="s">
        <v>7783</v>
      </c>
      <c r="E104" s="10" t="s">
        <v>7784</v>
      </c>
      <c r="F104" s="5">
        <f t="shared" si="2"/>
        <v>43156.545937499999</v>
      </c>
      <c r="G104" s="15">
        <v>43156.542638888888</v>
      </c>
      <c r="H104" s="19">
        <f t="shared" si="3"/>
        <v>1.1574076779652387E-5</v>
      </c>
    </row>
    <row r="105" spans="1:8" x14ac:dyDescent="0.25">
      <c r="A105" s="14">
        <v>3882</v>
      </c>
      <c r="B105" s="9" t="s">
        <v>7781</v>
      </c>
      <c r="C105" s="10" t="s">
        <v>7782</v>
      </c>
      <c r="D105" s="10" t="s">
        <v>7781</v>
      </c>
      <c r="E105" s="10" t="s">
        <v>7782</v>
      </c>
      <c r="F105" s="5">
        <f t="shared" si="2"/>
        <v>43156.545949074076</v>
      </c>
      <c r="G105" s="15">
        <v>43156.542627314811</v>
      </c>
      <c r="H105" s="19">
        <f t="shared" si="3"/>
        <v>1.1574069503694773E-5</v>
      </c>
    </row>
    <row r="106" spans="1:8" x14ac:dyDescent="0.25">
      <c r="A106" s="14">
        <v>3881</v>
      </c>
      <c r="B106" s="9" t="s">
        <v>7779</v>
      </c>
      <c r="C106" s="10" t="s">
        <v>7780</v>
      </c>
      <c r="D106" s="10" t="s">
        <v>7779</v>
      </c>
      <c r="E106" s="10" t="s">
        <v>7780</v>
      </c>
      <c r="F106" s="5">
        <f t="shared" si="2"/>
        <v>43156.545960648145</v>
      </c>
      <c r="G106" s="15">
        <v>43156.542615740742</v>
      </c>
      <c r="H106" s="19">
        <f t="shared" si="3"/>
        <v>2.314814628334716E-5</v>
      </c>
    </row>
    <row r="107" spans="1:8" x14ac:dyDescent="0.25">
      <c r="A107" s="14">
        <v>3880</v>
      </c>
      <c r="B107" s="9" t="s">
        <v>7777</v>
      </c>
      <c r="C107" s="10" t="s">
        <v>7778</v>
      </c>
      <c r="D107" s="10" t="s">
        <v>7777</v>
      </c>
      <c r="E107" s="10" t="s">
        <v>7778</v>
      </c>
      <c r="F107" s="5">
        <f t="shared" si="2"/>
        <v>43156.545983796292</v>
      </c>
      <c r="G107" s="15">
        <v>43156.542592592596</v>
      </c>
      <c r="H107" s="19">
        <f t="shared" si="3"/>
        <v>1.1574076779652387E-5</v>
      </c>
    </row>
    <row r="108" spans="1:8" x14ac:dyDescent="0.25">
      <c r="A108" s="14">
        <v>3879</v>
      </c>
      <c r="B108" s="9" t="s">
        <v>7775</v>
      </c>
      <c r="C108" s="10" t="s">
        <v>7776</v>
      </c>
      <c r="D108" s="10" t="s">
        <v>7775</v>
      </c>
      <c r="E108" s="10" t="s">
        <v>7776</v>
      </c>
      <c r="F108" s="5">
        <f t="shared" si="2"/>
        <v>43156.545995370368</v>
      </c>
      <c r="G108" s="15">
        <v>43156.542581018519</v>
      </c>
      <c r="H108" s="19">
        <f t="shared" si="3"/>
        <v>1.1574076779652387E-5</v>
      </c>
    </row>
    <row r="109" spans="1:8" x14ac:dyDescent="0.25">
      <c r="A109" s="14">
        <v>3878</v>
      </c>
      <c r="B109" s="9" t="s">
        <v>7773</v>
      </c>
      <c r="C109" s="10" t="s">
        <v>7774</v>
      </c>
      <c r="D109" s="10" t="s">
        <v>7773</v>
      </c>
      <c r="E109" s="10" t="s">
        <v>7774</v>
      </c>
      <c r="F109" s="5">
        <f t="shared" si="2"/>
        <v>43156.546006944445</v>
      </c>
      <c r="G109" s="15">
        <v>43156.542569444442</v>
      </c>
      <c r="H109" s="19">
        <f t="shared" si="3"/>
        <v>2.314814628334716E-5</v>
      </c>
    </row>
    <row r="110" spans="1:8" x14ac:dyDescent="0.25">
      <c r="A110" s="14">
        <v>3877</v>
      </c>
      <c r="B110" s="9" t="s">
        <v>7771</v>
      </c>
      <c r="C110" s="10" t="s">
        <v>7772</v>
      </c>
      <c r="D110" s="10" t="s">
        <v>7771</v>
      </c>
      <c r="E110" s="10" t="s">
        <v>7772</v>
      </c>
      <c r="F110" s="5">
        <f t="shared" si="2"/>
        <v>43156.546030092592</v>
      </c>
      <c r="G110" s="15">
        <v>43156.542546296296</v>
      </c>
      <c r="H110" s="19">
        <f t="shared" si="3"/>
        <v>1.1574076779652387E-5</v>
      </c>
    </row>
    <row r="111" spans="1:8" x14ac:dyDescent="0.25">
      <c r="A111" s="14">
        <v>3876</v>
      </c>
      <c r="B111" s="9" t="s">
        <v>7769</v>
      </c>
      <c r="C111" s="10" t="s">
        <v>7770</v>
      </c>
      <c r="D111" s="10" t="s">
        <v>7769</v>
      </c>
      <c r="E111" s="10" t="s">
        <v>7770</v>
      </c>
      <c r="F111" s="5">
        <f t="shared" si="2"/>
        <v>43156.546041666668</v>
      </c>
      <c r="G111" s="15">
        <v>43156.542534722219</v>
      </c>
      <c r="H111" s="19">
        <f t="shared" si="3"/>
        <v>3.4722215787041932E-5</v>
      </c>
    </row>
    <row r="112" spans="1:8" x14ac:dyDescent="0.25">
      <c r="A112" s="14">
        <v>3875</v>
      </c>
      <c r="B112" s="9" t="s">
        <v>7767</v>
      </c>
      <c r="C112" s="10" t="s">
        <v>7768</v>
      </c>
      <c r="D112" s="10" t="s">
        <v>7767</v>
      </c>
      <c r="E112" s="10" t="s">
        <v>7768</v>
      </c>
      <c r="F112" s="5">
        <f t="shared" si="2"/>
        <v>43156.546076388884</v>
      </c>
      <c r="G112" s="15">
        <v>43156.542500000003</v>
      </c>
      <c r="H112" s="19">
        <f t="shared" si="3"/>
        <v>1.1574076779652387E-5</v>
      </c>
    </row>
    <row r="113" spans="1:8" x14ac:dyDescent="0.25">
      <c r="A113" s="14">
        <v>3874</v>
      </c>
      <c r="B113" s="9" t="s">
        <v>7765</v>
      </c>
      <c r="C113" s="10" t="s">
        <v>7766</v>
      </c>
      <c r="D113" s="10" t="s">
        <v>7765</v>
      </c>
      <c r="E113" s="10" t="s">
        <v>7766</v>
      </c>
      <c r="F113" s="5">
        <f t="shared" si="2"/>
        <v>43156.546087962961</v>
      </c>
      <c r="G113" s="15">
        <v>43156.542488425926</v>
      </c>
      <c r="H113" s="19">
        <f t="shared" si="3"/>
        <v>2.314814628334716E-5</v>
      </c>
    </row>
    <row r="114" spans="1:8" x14ac:dyDescent="0.25">
      <c r="A114" s="14">
        <v>3873</v>
      </c>
      <c r="B114" s="9" t="s">
        <v>7763</v>
      </c>
      <c r="C114" s="10" t="s">
        <v>7764</v>
      </c>
      <c r="D114" s="10" t="s">
        <v>7763</v>
      </c>
      <c r="E114" s="10" t="s">
        <v>7764</v>
      </c>
      <c r="F114" s="5">
        <f t="shared" si="2"/>
        <v>43156.546111111107</v>
      </c>
      <c r="G114" s="15">
        <v>43156.54246527778</v>
      </c>
      <c r="H114" s="19">
        <f t="shared" si="3"/>
        <v>1.1574076779652387E-5</v>
      </c>
    </row>
    <row r="115" spans="1:8" x14ac:dyDescent="0.25">
      <c r="A115" s="14">
        <v>3872</v>
      </c>
      <c r="B115" s="9" t="s">
        <v>7761</v>
      </c>
      <c r="C115" s="10" t="s">
        <v>7762</v>
      </c>
      <c r="D115" s="10" t="s">
        <v>7761</v>
      </c>
      <c r="E115" s="10" t="s">
        <v>7762</v>
      </c>
      <c r="F115" s="5">
        <f t="shared" si="2"/>
        <v>43156.546122685184</v>
      </c>
      <c r="G115" s="15">
        <v>43156.542453703703</v>
      </c>
      <c r="H115" s="19">
        <f t="shared" si="3"/>
        <v>1.1574076779652387E-5</v>
      </c>
    </row>
    <row r="116" spans="1:8" x14ac:dyDescent="0.25">
      <c r="A116" s="14">
        <v>3871</v>
      </c>
      <c r="B116" s="9" t="s">
        <v>7759</v>
      </c>
      <c r="C116" s="10" t="s">
        <v>7760</v>
      </c>
      <c r="D116" s="10" t="s">
        <v>7759</v>
      </c>
      <c r="E116" s="10" t="s">
        <v>7760</v>
      </c>
      <c r="F116" s="5">
        <f t="shared" si="2"/>
        <v>43156.546134259261</v>
      </c>
      <c r="G116" s="15">
        <v>43156.542442129627</v>
      </c>
      <c r="H116" s="19">
        <f t="shared" si="3"/>
        <v>1.1574069503694773E-5</v>
      </c>
    </row>
    <row r="117" spans="1:8" x14ac:dyDescent="0.25">
      <c r="A117" s="14">
        <v>3870</v>
      </c>
      <c r="B117" s="9" t="s">
        <v>7756</v>
      </c>
      <c r="C117" s="10" t="s">
        <v>7757</v>
      </c>
      <c r="D117" s="10" t="s">
        <v>7758</v>
      </c>
      <c r="E117" s="10" t="s">
        <v>7757</v>
      </c>
      <c r="F117" s="5">
        <f t="shared" si="2"/>
        <v>43156.54614583333</v>
      </c>
      <c r="G117" s="15">
        <v>43156.542430555557</v>
      </c>
      <c r="H117" s="19">
        <f t="shared" si="3"/>
        <v>2.314814628334716E-5</v>
      </c>
    </row>
    <row r="118" spans="1:8" x14ac:dyDescent="0.25">
      <c r="A118" s="14">
        <v>3869</v>
      </c>
      <c r="B118" s="9" t="s">
        <v>7754</v>
      </c>
      <c r="C118" s="10" t="s">
        <v>7755</v>
      </c>
      <c r="D118" s="10" t="s">
        <v>7754</v>
      </c>
      <c r="E118" s="10" t="s">
        <v>7755</v>
      </c>
      <c r="F118" s="5">
        <f t="shared" si="2"/>
        <v>43156.546168981477</v>
      </c>
      <c r="G118" s="15">
        <v>43156.542407407411</v>
      </c>
      <c r="H118" s="19">
        <f t="shared" si="3"/>
        <v>1.1574076779652387E-5</v>
      </c>
    </row>
    <row r="119" spans="1:8" x14ac:dyDescent="0.25">
      <c r="A119" s="14">
        <v>3868</v>
      </c>
      <c r="B119" s="9" t="s">
        <v>7752</v>
      </c>
      <c r="C119" s="10" t="s">
        <v>7753</v>
      </c>
      <c r="D119" s="10" t="s">
        <v>7752</v>
      </c>
      <c r="E119" s="10" t="s">
        <v>7753</v>
      </c>
      <c r="F119" s="5">
        <f t="shared" si="2"/>
        <v>43156.546180555553</v>
      </c>
      <c r="G119" s="15">
        <v>43156.542395833334</v>
      </c>
      <c r="H119" s="19">
        <f t="shared" si="3"/>
        <v>1.1574076779652387E-5</v>
      </c>
    </row>
    <row r="120" spans="1:8" x14ac:dyDescent="0.25">
      <c r="A120" s="14">
        <v>3867</v>
      </c>
      <c r="B120" s="9" t="s">
        <v>7750</v>
      </c>
      <c r="C120" s="10" t="s">
        <v>7751</v>
      </c>
      <c r="D120" s="10" t="s">
        <v>7750</v>
      </c>
      <c r="E120" s="10" t="s">
        <v>7751</v>
      </c>
      <c r="F120" s="5">
        <f t="shared" si="2"/>
        <v>43156.54619212963</v>
      </c>
      <c r="G120" s="15">
        <v>43156.542384259257</v>
      </c>
      <c r="H120" s="19">
        <f t="shared" si="3"/>
        <v>1.1574069503694773E-5</v>
      </c>
    </row>
    <row r="121" spans="1:8" x14ac:dyDescent="0.25">
      <c r="A121" s="14">
        <v>3866</v>
      </c>
      <c r="B121" s="9" t="s">
        <v>7748</v>
      </c>
      <c r="C121" s="10" t="s">
        <v>7749</v>
      </c>
      <c r="D121" s="10" t="s">
        <v>7748</v>
      </c>
      <c r="E121" s="10" t="s">
        <v>7749</v>
      </c>
      <c r="F121" s="5">
        <f t="shared" si="2"/>
        <v>43156.5462037037</v>
      </c>
      <c r="G121" s="15">
        <v>43156.542372685188</v>
      </c>
      <c r="H121" s="19">
        <f t="shared" si="3"/>
        <v>1.1574076779652387E-5</v>
      </c>
    </row>
    <row r="122" spans="1:8" x14ac:dyDescent="0.25">
      <c r="A122" s="14">
        <v>3865</v>
      </c>
      <c r="B122" s="9" t="s">
        <v>7746</v>
      </c>
      <c r="C122" s="10" t="s">
        <v>7747</v>
      </c>
      <c r="D122" s="10" t="s">
        <v>7746</v>
      </c>
      <c r="E122" s="10" t="s">
        <v>7747</v>
      </c>
      <c r="F122" s="5">
        <f t="shared" si="2"/>
        <v>43156.546215277776</v>
      </c>
      <c r="G122" s="15">
        <v>43156.542361111111</v>
      </c>
      <c r="H122" s="19">
        <f t="shared" si="3"/>
        <v>2.314814628334716E-5</v>
      </c>
    </row>
    <row r="123" spans="1:8" x14ac:dyDescent="0.25">
      <c r="A123" s="14">
        <v>3864</v>
      </c>
      <c r="B123" s="9" t="s">
        <v>7744</v>
      </c>
      <c r="C123" s="10" t="s">
        <v>7745</v>
      </c>
      <c r="D123" s="10" t="s">
        <v>7744</v>
      </c>
      <c r="E123" s="10" t="s">
        <v>7745</v>
      </c>
      <c r="F123" s="5">
        <f t="shared" si="2"/>
        <v>43156.546238425923</v>
      </c>
      <c r="G123" s="15">
        <v>43156.542337962965</v>
      </c>
      <c r="H123" s="19">
        <f t="shared" si="3"/>
        <v>1.1574076779652387E-5</v>
      </c>
    </row>
    <row r="124" spans="1:8" x14ac:dyDescent="0.25">
      <c r="A124" s="14">
        <v>3863</v>
      </c>
      <c r="B124" s="9" t="s">
        <v>7742</v>
      </c>
      <c r="C124" s="10" t="s">
        <v>7743</v>
      </c>
      <c r="D124" s="10" t="s">
        <v>7742</v>
      </c>
      <c r="E124" s="10" t="s">
        <v>7743</v>
      </c>
      <c r="F124" s="5">
        <f t="shared" si="2"/>
        <v>43156.546249999999</v>
      </c>
      <c r="G124" s="15">
        <v>43156.542326388888</v>
      </c>
      <c r="H124" s="19">
        <f t="shared" si="3"/>
        <v>3.4722223062999547E-5</v>
      </c>
    </row>
    <row r="125" spans="1:8" x14ac:dyDescent="0.25">
      <c r="A125" s="14">
        <v>3862</v>
      </c>
      <c r="B125" s="9" t="s">
        <v>7740</v>
      </c>
      <c r="C125" s="10" t="s">
        <v>7741</v>
      </c>
      <c r="D125" s="10" t="s">
        <v>7740</v>
      </c>
      <c r="E125" s="10" t="s">
        <v>7741</v>
      </c>
      <c r="F125" s="5">
        <f t="shared" si="2"/>
        <v>43156.546284722222</v>
      </c>
      <c r="G125" s="15">
        <v>43156.542291666665</v>
      </c>
      <c r="H125" s="19">
        <f t="shared" si="3"/>
        <v>1.1574069503694773E-5</v>
      </c>
    </row>
    <row r="126" spans="1:8" x14ac:dyDescent="0.25">
      <c r="A126" s="14">
        <v>3861</v>
      </c>
      <c r="B126" s="9" t="s">
        <v>7738</v>
      </c>
      <c r="C126" s="10" t="s">
        <v>7739</v>
      </c>
      <c r="D126" s="10" t="s">
        <v>7738</v>
      </c>
      <c r="E126" s="10" t="s">
        <v>7739</v>
      </c>
      <c r="F126" s="5">
        <f t="shared" si="2"/>
        <v>43156.546296296292</v>
      </c>
      <c r="G126" s="15">
        <v>43156.542280092595</v>
      </c>
      <c r="H126" s="19">
        <f t="shared" si="3"/>
        <v>2.3148153559304774E-5</v>
      </c>
    </row>
    <row r="127" spans="1:8" x14ac:dyDescent="0.25">
      <c r="A127" s="14">
        <v>3860</v>
      </c>
      <c r="B127" s="9" t="s">
        <v>7736</v>
      </c>
      <c r="C127" s="10" t="s">
        <v>7737</v>
      </c>
      <c r="D127" s="10" t="s">
        <v>7736</v>
      </c>
      <c r="E127" s="10" t="s">
        <v>7737</v>
      </c>
      <c r="F127" s="5">
        <f t="shared" si="2"/>
        <v>43156.546319444446</v>
      </c>
      <c r="G127" s="15">
        <v>43156.542256944442</v>
      </c>
      <c r="H127" s="19">
        <f t="shared" si="3"/>
        <v>1.1574069503694773E-5</v>
      </c>
    </row>
    <row r="128" spans="1:8" x14ac:dyDescent="0.25">
      <c r="A128" s="14">
        <v>3859</v>
      </c>
      <c r="B128" s="9" t="s">
        <v>7734</v>
      </c>
      <c r="C128" s="10" t="s">
        <v>7735</v>
      </c>
      <c r="D128" s="10" t="s">
        <v>7734</v>
      </c>
      <c r="E128" s="10" t="s">
        <v>7735</v>
      </c>
      <c r="F128" s="5">
        <f t="shared" si="2"/>
        <v>43156.546331018515</v>
      </c>
      <c r="G128" s="15">
        <v>43156.542245370372</v>
      </c>
      <c r="H128" s="19">
        <f t="shared" si="3"/>
        <v>2.3148153559304774E-5</v>
      </c>
    </row>
    <row r="129" spans="1:8" x14ac:dyDescent="0.25">
      <c r="A129" s="14">
        <v>3858</v>
      </c>
      <c r="B129" s="9" t="s">
        <v>7732</v>
      </c>
      <c r="C129" s="10" t="s">
        <v>7733</v>
      </c>
      <c r="D129" s="10" t="s">
        <v>7732</v>
      </c>
      <c r="E129" s="10" t="s">
        <v>7733</v>
      </c>
      <c r="F129" s="5">
        <f t="shared" si="2"/>
        <v>43156.546354166669</v>
      </c>
      <c r="G129" s="15">
        <v>43156.542222222219</v>
      </c>
      <c r="H129" s="19">
        <f t="shared" si="3"/>
        <v>1.1574069503694773E-5</v>
      </c>
    </row>
    <row r="130" spans="1:8" x14ac:dyDescent="0.25">
      <c r="A130" s="14">
        <v>3857</v>
      </c>
      <c r="B130" s="9" t="s">
        <v>7730</v>
      </c>
      <c r="C130" s="10" t="s">
        <v>7731</v>
      </c>
      <c r="D130" s="10" t="s">
        <v>7730</v>
      </c>
      <c r="E130" s="10" t="s">
        <v>7731</v>
      </c>
      <c r="F130" s="5">
        <f t="shared" si="2"/>
        <v>43156.546365740738</v>
      </c>
      <c r="G130" s="15">
        <v>43156.542210648149</v>
      </c>
      <c r="H130" s="19">
        <f t="shared" si="3"/>
        <v>1.1574076779652387E-5</v>
      </c>
    </row>
    <row r="131" spans="1:8" x14ac:dyDescent="0.25">
      <c r="A131" s="14">
        <v>3856</v>
      </c>
      <c r="B131" s="9" t="s">
        <v>7728</v>
      </c>
      <c r="C131" s="10" t="s">
        <v>7729</v>
      </c>
      <c r="D131" s="10" t="s">
        <v>7728</v>
      </c>
      <c r="E131" s="10" t="s">
        <v>7729</v>
      </c>
      <c r="F131" s="5">
        <f t="shared" si="2"/>
        <v>43156.546377314815</v>
      </c>
      <c r="G131" s="15">
        <v>43156.542199074072</v>
      </c>
      <c r="H131" s="19">
        <f t="shared" si="3"/>
        <v>1.1574069503694773E-5</v>
      </c>
    </row>
    <row r="132" spans="1:8" x14ac:dyDescent="0.25">
      <c r="A132" s="14">
        <v>3855</v>
      </c>
      <c r="B132" s="9" t="s">
        <v>7726</v>
      </c>
      <c r="C132" s="10" t="s">
        <v>7727</v>
      </c>
      <c r="D132" s="10" t="s">
        <v>7726</v>
      </c>
      <c r="E132" s="10" t="s">
        <v>7727</v>
      </c>
      <c r="F132" s="5">
        <f t="shared" ref="F132:F195" si="4">F131+H131</f>
        <v>43156.546388888884</v>
      </c>
      <c r="G132" s="15">
        <v>43156.542187500003</v>
      </c>
      <c r="H132" s="19">
        <f t="shared" ref="H132:H195" si="5">G132-G133</f>
        <v>1.1574076779652387E-5</v>
      </c>
    </row>
    <row r="133" spans="1:8" x14ac:dyDescent="0.25">
      <c r="A133" s="14">
        <v>3854</v>
      </c>
      <c r="B133" s="9" t="s">
        <v>7724</v>
      </c>
      <c r="C133" s="10" t="s">
        <v>7725</v>
      </c>
      <c r="D133" s="10" t="s">
        <v>7724</v>
      </c>
      <c r="E133" s="10" t="s">
        <v>7725</v>
      </c>
      <c r="F133" s="5">
        <f t="shared" si="4"/>
        <v>43156.546400462961</v>
      </c>
      <c r="G133" s="15">
        <v>43156.542175925926</v>
      </c>
      <c r="H133" s="19">
        <f t="shared" si="5"/>
        <v>1.1574076779652387E-5</v>
      </c>
    </row>
    <row r="134" spans="1:8" x14ac:dyDescent="0.25">
      <c r="A134" s="14">
        <v>3853</v>
      </c>
      <c r="B134" s="9" t="s">
        <v>7722</v>
      </c>
      <c r="C134" s="10" t="s">
        <v>7723</v>
      </c>
      <c r="D134" s="10" t="s">
        <v>7722</v>
      </c>
      <c r="E134" s="10" t="s">
        <v>7723</v>
      </c>
      <c r="F134" s="5">
        <f t="shared" si="4"/>
        <v>43156.546412037038</v>
      </c>
      <c r="G134" s="15">
        <v>43156.542164351849</v>
      </c>
      <c r="H134" s="19">
        <f t="shared" si="5"/>
        <v>2.314814628334716E-5</v>
      </c>
    </row>
    <row r="135" spans="1:8" x14ac:dyDescent="0.25">
      <c r="A135" s="14">
        <v>3852</v>
      </c>
      <c r="B135" s="9" t="s">
        <v>7720</v>
      </c>
      <c r="C135" s="10" t="s">
        <v>7721</v>
      </c>
      <c r="D135" s="10" t="s">
        <v>7720</v>
      </c>
      <c r="E135" s="10" t="s">
        <v>7721</v>
      </c>
      <c r="F135" s="5">
        <f t="shared" si="4"/>
        <v>43156.546435185184</v>
      </c>
      <c r="G135" s="15">
        <v>43156.542141203703</v>
      </c>
      <c r="H135" s="19">
        <f t="shared" si="5"/>
        <v>1.1574076779652387E-5</v>
      </c>
    </row>
    <row r="136" spans="1:8" x14ac:dyDescent="0.25">
      <c r="A136" s="14">
        <v>3851</v>
      </c>
      <c r="B136" s="9" t="s">
        <v>7718</v>
      </c>
      <c r="C136" s="10" t="s">
        <v>7719</v>
      </c>
      <c r="D136" s="10" t="s">
        <v>7718</v>
      </c>
      <c r="E136" s="10" t="s">
        <v>7719</v>
      </c>
      <c r="F136" s="5">
        <f t="shared" si="4"/>
        <v>43156.546446759261</v>
      </c>
      <c r="G136" s="15">
        <v>43156.542129629626</v>
      </c>
      <c r="H136" s="19">
        <f t="shared" si="5"/>
        <v>2.314814628334716E-5</v>
      </c>
    </row>
    <row r="137" spans="1:8" x14ac:dyDescent="0.25">
      <c r="A137" s="14">
        <v>3850</v>
      </c>
      <c r="B137" s="9" t="s">
        <v>7716</v>
      </c>
      <c r="C137" s="10" t="s">
        <v>7717</v>
      </c>
      <c r="D137" s="10" t="s">
        <v>7716</v>
      </c>
      <c r="E137" s="10" t="s">
        <v>7717</v>
      </c>
      <c r="F137" s="5">
        <f t="shared" si="4"/>
        <v>43156.546469907407</v>
      </c>
      <c r="G137" s="15">
        <v>43156.54210648148</v>
      </c>
      <c r="H137" s="19">
        <f t="shared" si="5"/>
        <v>1.1574069503694773E-5</v>
      </c>
    </row>
    <row r="138" spans="1:8" x14ac:dyDescent="0.25">
      <c r="A138" s="14">
        <v>3849</v>
      </c>
      <c r="B138" s="9" t="s">
        <v>7714</v>
      </c>
      <c r="C138" s="10" t="s">
        <v>7715</v>
      </c>
      <c r="D138" s="10" t="s">
        <v>7714</v>
      </c>
      <c r="E138" s="10" t="s">
        <v>7715</v>
      </c>
      <c r="F138" s="5">
        <f t="shared" si="4"/>
        <v>43156.546481481477</v>
      </c>
      <c r="G138" s="15">
        <v>43156.542094907411</v>
      </c>
      <c r="H138" s="19">
        <f t="shared" si="5"/>
        <v>2.3148153559304774E-5</v>
      </c>
    </row>
    <row r="139" spans="1:8" x14ac:dyDescent="0.25">
      <c r="A139" s="14">
        <v>3848</v>
      </c>
      <c r="B139" s="9" t="s">
        <v>7712</v>
      </c>
      <c r="C139" s="10" t="s">
        <v>7713</v>
      </c>
      <c r="D139" s="10" t="s">
        <v>7712</v>
      </c>
      <c r="E139" s="10" t="s">
        <v>7713</v>
      </c>
      <c r="F139" s="5">
        <f t="shared" si="4"/>
        <v>43156.54650462963</v>
      </c>
      <c r="G139" s="15">
        <v>43156.542071759257</v>
      </c>
      <c r="H139" s="19">
        <f t="shared" si="5"/>
        <v>2.314814628334716E-5</v>
      </c>
    </row>
    <row r="140" spans="1:8" x14ac:dyDescent="0.25">
      <c r="A140" s="14">
        <v>3847</v>
      </c>
      <c r="B140" s="9" t="s">
        <v>7710</v>
      </c>
      <c r="C140" s="10" t="s">
        <v>7711</v>
      </c>
      <c r="D140" s="10" t="s">
        <v>7710</v>
      </c>
      <c r="E140" s="10" t="s">
        <v>7711</v>
      </c>
      <c r="F140" s="5">
        <f t="shared" si="4"/>
        <v>43156.546527777777</v>
      </c>
      <c r="G140" s="15">
        <v>43156.542048611111</v>
      </c>
      <c r="H140" s="19">
        <f t="shared" si="5"/>
        <v>1.1574076779652387E-5</v>
      </c>
    </row>
    <row r="141" spans="1:8" x14ac:dyDescent="0.25">
      <c r="A141" s="14">
        <v>3846</v>
      </c>
      <c r="B141" s="9" t="s">
        <v>7708</v>
      </c>
      <c r="C141" s="10" t="s">
        <v>7709</v>
      </c>
      <c r="D141" s="10" t="s">
        <v>7708</v>
      </c>
      <c r="E141" s="10" t="s">
        <v>7709</v>
      </c>
      <c r="F141" s="5">
        <f t="shared" si="4"/>
        <v>43156.546539351853</v>
      </c>
      <c r="G141" s="15">
        <v>43156.542037037034</v>
      </c>
      <c r="H141" s="19">
        <f t="shared" si="5"/>
        <v>2.314814628334716E-5</v>
      </c>
    </row>
    <row r="142" spans="1:8" x14ac:dyDescent="0.25">
      <c r="A142" s="14">
        <v>3845</v>
      </c>
      <c r="B142" s="9" t="s">
        <v>7706</v>
      </c>
      <c r="C142" s="10" t="s">
        <v>7707</v>
      </c>
      <c r="D142" s="10" t="s">
        <v>7706</v>
      </c>
      <c r="E142" s="10" t="s">
        <v>7707</v>
      </c>
      <c r="F142" s="5">
        <f t="shared" si="4"/>
        <v>43156.5465625</v>
      </c>
      <c r="G142" s="15">
        <v>43156.542013888888</v>
      </c>
      <c r="H142" s="19">
        <f t="shared" si="5"/>
        <v>1.1574069503694773E-5</v>
      </c>
    </row>
    <row r="143" spans="1:8" x14ac:dyDescent="0.25">
      <c r="A143" s="14">
        <v>3844</v>
      </c>
      <c r="B143" s="9" t="s">
        <v>7704</v>
      </c>
      <c r="C143" s="10" t="s">
        <v>7705</v>
      </c>
      <c r="D143" s="10" t="s">
        <v>7704</v>
      </c>
      <c r="E143" s="10" t="s">
        <v>7705</v>
      </c>
      <c r="F143" s="5">
        <f t="shared" si="4"/>
        <v>43156.546574074069</v>
      </c>
      <c r="G143" s="15">
        <v>43156.542002314818</v>
      </c>
      <c r="H143" s="19">
        <f t="shared" si="5"/>
        <v>1.1574076779652387E-5</v>
      </c>
    </row>
    <row r="144" spans="1:8" x14ac:dyDescent="0.25">
      <c r="A144" s="14">
        <v>3843</v>
      </c>
      <c r="B144" s="9" t="s">
        <v>7702</v>
      </c>
      <c r="C144" s="10" t="s">
        <v>7703</v>
      </c>
      <c r="D144" s="10" t="s">
        <v>7702</v>
      </c>
      <c r="E144" s="10" t="s">
        <v>7703</v>
      </c>
      <c r="F144" s="5">
        <f t="shared" si="4"/>
        <v>43156.546585648146</v>
      </c>
      <c r="G144" s="15">
        <v>43156.541990740741</v>
      </c>
      <c r="H144" s="19">
        <f t="shared" si="5"/>
        <v>2.314814628334716E-5</v>
      </c>
    </row>
    <row r="145" spans="1:8" x14ac:dyDescent="0.25">
      <c r="A145" s="14">
        <v>3842</v>
      </c>
      <c r="B145" s="9" t="s">
        <v>7700</v>
      </c>
      <c r="C145" s="10" t="s">
        <v>7701</v>
      </c>
      <c r="D145" s="10" t="s">
        <v>7700</v>
      </c>
      <c r="E145" s="10" t="s">
        <v>7701</v>
      </c>
      <c r="F145" s="5">
        <f t="shared" si="4"/>
        <v>43156.546608796292</v>
      </c>
      <c r="G145" s="15">
        <v>43156.541967592595</v>
      </c>
      <c r="H145" s="19">
        <f t="shared" si="5"/>
        <v>1.1574076779652387E-5</v>
      </c>
    </row>
    <row r="146" spans="1:8" x14ac:dyDescent="0.25">
      <c r="A146" s="14">
        <v>3841</v>
      </c>
      <c r="B146" s="9" t="s">
        <v>7698</v>
      </c>
      <c r="C146" s="10" t="s">
        <v>7699</v>
      </c>
      <c r="D146" s="10" t="s">
        <v>7698</v>
      </c>
      <c r="E146" s="10" t="s">
        <v>7699</v>
      </c>
      <c r="F146" s="5">
        <f t="shared" si="4"/>
        <v>43156.546620370369</v>
      </c>
      <c r="G146" s="15">
        <v>43156.541956018518</v>
      </c>
      <c r="H146" s="19">
        <f t="shared" si="5"/>
        <v>1.1574076779652387E-5</v>
      </c>
    </row>
    <row r="147" spans="1:8" x14ac:dyDescent="0.25">
      <c r="A147" s="14">
        <v>3840</v>
      </c>
      <c r="B147" s="9" t="s">
        <v>7696</v>
      </c>
      <c r="C147" s="10" t="s">
        <v>7697</v>
      </c>
      <c r="D147" s="10" t="s">
        <v>7696</v>
      </c>
      <c r="E147" s="10" t="s">
        <v>7697</v>
      </c>
      <c r="F147" s="5">
        <f t="shared" si="4"/>
        <v>43156.546631944446</v>
      </c>
      <c r="G147" s="15">
        <v>43156.541944444441</v>
      </c>
      <c r="H147" s="19">
        <f t="shared" si="5"/>
        <v>1.1574069503694773E-5</v>
      </c>
    </row>
    <row r="148" spans="1:8" x14ac:dyDescent="0.25">
      <c r="A148" s="14">
        <v>3839</v>
      </c>
      <c r="B148" s="9" t="s">
        <v>7694</v>
      </c>
      <c r="C148" s="10" t="s">
        <v>7695</v>
      </c>
      <c r="D148" s="10" t="s">
        <v>7694</v>
      </c>
      <c r="E148" s="10" t="s">
        <v>7695</v>
      </c>
      <c r="F148" s="5">
        <f t="shared" si="4"/>
        <v>43156.546643518515</v>
      </c>
      <c r="G148" s="15">
        <v>43156.541932870372</v>
      </c>
      <c r="H148" s="19">
        <f t="shared" si="5"/>
        <v>1.1574076779652387E-5</v>
      </c>
    </row>
    <row r="149" spans="1:8" x14ac:dyDescent="0.25">
      <c r="A149" s="14">
        <v>3838</v>
      </c>
      <c r="B149" s="9" t="s">
        <v>7692</v>
      </c>
      <c r="C149" s="10" t="s">
        <v>7693</v>
      </c>
      <c r="D149" s="10" t="s">
        <v>7692</v>
      </c>
      <c r="E149" s="10" t="s">
        <v>7693</v>
      </c>
      <c r="F149" s="5">
        <f t="shared" si="4"/>
        <v>43156.546655092592</v>
      </c>
      <c r="G149" s="15">
        <v>43156.541921296295</v>
      </c>
      <c r="H149" s="19">
        <f t="shared" si="5"/>
        <v>1.1574069503694773E-5</v>
      </c>
    </row>
    <row r="150" spans="1:8" x14ac:dyDescent="0.25">
      <c r="A150" s="14">
        <v>3837</v>
      </c>
      <c r="B150" s="9" t="s">
        <v>7690</v>
      </c>
      <c r="C150" s="10" t="s">
        <v>7691</v>
      </c>
      <c r="D150" s="10" t="s">
        <v>7690</v>
      </c>
      <c r="E150" s="10" t="s">
        <v>7691</v>
      </c>
      <c r="F150" s="5">
        <f t="shared" si="4"/>
        <v>43156.546666666662</v>
      </c>
      <c r="G150" s="15">
        <v>43156.541909722226</v>
      </c>
      <c r="H150" s="19">
        <f t="shared" si="5"/>
        <v>1.1574076779652387E-5</v>
      </c>
    </row>
    <row r="151" spans="1:8" x14ac:dyDescent="0.25">
      <c r="A151" s="14">
        <v>3836</v>
      </c>
      <c r="B151" s="9" t="s">
        <v>7688</v>
      </c>
      <c r="C151" s="10" t="s">
        <v>7689</v>
      </c>
      <c r="D151" s="10" t="s">
        <v>7688</v>
      </c>
      <c r="E151" s="10" t="s">
        <v>7689</v>
      </c>
      <c r="F151" s="5">
        <f t="shared" si="4"/>
        <v>43156.546678240738</v>
      </c>
      <c r="G151" s="15">
        <v>43156.541898148149</v>
      </c>
      <c r="H151" s="19">
        <f t="shared" si="5"/>
        <v>3.4722223062999547E-5</v>
      </c>
    </row>
    <row r="152" spans="1:8" x14ac:dyDescent="0.25">
      <c r="A152" s="14">
        <v>3835</v>
      </c>
      <c r="B152" s="9" t="s">
        <v>7686</v>
      </c>
      <c r="C152" s="10" t="s">
        <v>7687</v>
      </c>
      <c r="D152" s="10" t="s">
        <v>7686</v>
      </c>
      <c r="E152" s="10" t="s">
        <v>7687</v>
      </c>
      <c r="F152" s="5">
        <f t="shared" si="4"/>
        <v>43156.546712962961</v>
      </c>
      <c r="G152" s="15">
        <v>43156.541863425926</v>
      </c>
      <c r="H152" s="19">
        <f t="shared" si="5"/>
        <v>1.1574076779652387E-5</v>
      </c>
    </row>
    <row r="153" spans="1:8" x14ac:dyDescent="0.25">
      <c r="A153" s="14">
        <v>3834</v>
      </c>
      <c r="B153" s="9" t="s">
        <v>7684</v>
      </c>
      <c r="C153" s="10" t="s">
        <v>7685</v>
      </c>
      <c r="D153" s="10" t="s">
        <v>7684</v>
      </c>
      <c r="E153" s="10" t="s">
        <v>7685</v>
      </c>
      <c r="F153" s="5">
        <f t="shared" si="4"/>
        <v>43156.546724537038</v>
      </c>
      <c r="G153" s="15">
        <v>43156.541851851849</v>
      </c>
      <c r="H153" s="19">
        <f t="shared" si="5"/>
        <v>1.1574069503694773E-5</v>
      </c>
    </row>
    <row r="154" spans="1:8" x14ac:dyDescent="0.25">
      <c r="A154" s="14">
        <v>3833</v>
      </c>
      <c r="B154" s="9" t="s">
        <v>7682</v>
      </c>
      <c r="C154" s="10" t="s">
        <v>7683</v>
      </c>
      <c r="D154" s="10" t="s">
        <v>7682</v>
      </c>
      <c r="E154" s="10" t="s">
        <v>7683</v>
      </c>
      <c r="F154" s="5">
        <f t="shared" si="4"/>
        <v>43156.546736111108</v>
      </c>
      <c r="G154" s="15">
        <v>43156.54184027778</v>
      </c>
      <c r="H154" s="19">
        <f t="shared" si="5"/>
        <v>2.3148153559304774E-5</v>
      </c>
    </row>
    <row r="155" spans="1:8" x14ac:dyDescent="0.25">
      <c r="A155" s="14">
        <v>3832</v>
      </c>
      <c r="B155" s="9" t="s">
        <v>7680</v>
      </c>
      <c r="C155" s="10" t="s">
        <v>7681</v>
      </c>
      <c r="D155" s="10" t="s">
        <v>7680</v>
      </c>
      <c r="E155" s="10" t="s">
        <v>7681</v>
      </c>
      <c r="F155" s="5">
        <f t="shared" si="4"/>
        <v>43156.546759259261</v>
      </c>
      <c r="G155" s="15">
        <v>43156.541817129626</v>
      </c>
      <c r="H155" s="19">
        <f t="shared" si="5"/>
        <v>1.1574069503694773E-5</v>
      </c>
    </row>
    <row r="156" spans="1:8" x14ac:dyDescent="0.25">
      <c r="A156" s="14">
        <v>3831</v>
      </c>
      <c r="B156" s="9" t="s">
        <v>7678</v>
      </c>
      <c r="C156" s="10" t="s">
        <v>7679</v>
      </c>
      <c r="D156" s="10" t="s">
        <v>7678</v>
      </c>
      <c r="E156" s="10" t="s">
        <v>7679</v>
      </c>
      <c r="F156" s="5">
        <f t="shared" si="4"/>
        <v>43156.546770833331</v>
      </c>
      <c r="G156" s="15">
        <v>43156.541805555556</v>
      </c>
      <c r="H156" s="19">
        <f t="shared" si="5"/>
        <v>1.1574076779652387E-5</v>
      </c>
    </row>
    <row r="157" spans="1:8" x14ac:dyDescent="0.25">
      <c r="A157" s="14">
        <v>3830</v>
      </c>
      <c r="B157" s="9" t="s">
        <v>7676</v>
      </c>
      <c r="C157" s="10" t="s">
        <v>7677</v>
      </c>
      <c r="D157" s="10" t="s">
        <v>7676</v>
      </c>
      <c r="E157" s="10" t="s">
        <v>7677</v>
      </c>
      <c r="F157" s="5">
        <f t="shared" si="4"/>
        <v>43156.546782407408</v>
      </c>
      <c r="G157" s="15">
        <v>43156.54179398148</v>
      </c>
      <c r="H157" s="19">
        <f t="shared" si="5"/>
        <v>3.4722223062999547E-5</v>
      </c>
    </row>
    <row r="158" spans="1:8" x14ac:dyDescent="0.25">
      <c r="A158" s="14">
        <v>3829</v>
      </c>
      <c r="B158" s="9" t="s">
        <v>7674</v>
      </c>
      <c r="C158" s="10" t="s">
        <v>7675</v>
      </c>
      <c r="D158" s="10" t="s">
        <v>7674</v>
      </c>
      <c r="E158" s="10" t="s">
        <v>7675</v>
      </c>
      <c r="F158" s="5">
        <f t="shared" si="4"/>
        <v>43156.546817129631</v>
      </c>
      <c r="G158" s="15">
        <v>43156.541759259257</v>
      </c>
      <c r="H158" s="19">
        <f t="shared" si="5"/>
        <v>1.1574069503694773E-5</v>
      </c>
    </row>
    <row r="159" spans="1:8" x14ac:dyDescent="0.25">
      <c r="A159" s="14">
        <v>3828</v>
      </c>
      <c r="B159" s="9" t="s">
        <v>7672</v>
      </c>
      <c r="C159" s="10" t="s">
        <v>7673</v>
      </c>
      <c r="D159" s="10" t="s">
        <v>7672</v>
      </c>
      <c r="E159" s="10" t="s">
        <v>7673</v>
      </c>
      <c r="F159" s="5">
        <f t="shared" si="4"/>
        <v>43156.5468287037</v>
      </c>
      <c r="G159" s="15">
        <v>43156.541747685187</v>
      </c>
      <c r="H159" s="19">
        <f t="shared" si="5"/>
        <v>1.1574076779652387E-5</v>
      </c>
    </row>
    <row r="160" spans="1:8" x14ac:dyDescent="0.25">
      <c r="A160" s="14">
        <v>3827</v>
      </c>
      <c r="B160" s="9" t="s">
        <v>7670</v>
      </c>
      <c r="C160" s="10" t="s">
        <v>7671</v>
      </c>
      <c r="D160" s="10" t="s">
        <v>7670</v>
      </c>
      <c r="E160" s="10" t="s">
        <v>7671</v>
      </c>
      <c r="F160" s="5">
        <f t="shared" si="4"/>
        <v>43156.546840277777</v>
      </c>
      <c r="G160" s="15">
        <v>43156.54173611111</v>
      </c>
      <c r="H160" s="19">
        <f t="shared" si="5"/>
        <v>1.1574076779652387E-5</v>
      </c>
    </row>
    <row r="161" spans="1:8" x14ac:dyDescent="0.25">
      <c r="A161" s="14">
        <v>3826</v>
      </c>
      <c r="B161" s="9" t="s">
        <v>7668</v>
      </c>
      <c r="C161" s="10" t="s">
        <v>7669</v>
      </c>
      <c r="D161" s="10" t="s">
        <v>7668</v>
      </c>
      <c r="E161" s="10" t="s">
        <v>7669</v>
      </c>
      <c r="F161" s="5">
        <f t="shared" si="4"/>
        <v>43156.546851851854</v>
      </c>
      <c r="G161" s="15">
        <v>43156.541724537034</v>
      </c>
      <c r="H161" s="19">
        <f t="shared" si="5"/>
        <v>2.314814628334716E-5</v>
      </c>
    </row>
    <row r="162" spans="1:8" x14ac:dyDescent="0.25">
      <c r="A162" s="14">
        <v>3825</v>
      </c>
      <c r="B162" s="9" t="s">
        <v>7666</v>
      </c>
      <c r="C162" s="10" t="s">
        <v>7667</v>
      </c>
      <c r="D162" s="10" t="s">
        <v>7666</v>
      </c>
      <c r="E162" s="10" t="s">
        <v>7667</v>
      </c>
      <c r="F162" s="5">
        <f t="shared" si="4"/>
        <v>43156.546875</v>
      </c>
      <c r="G162" s="15">
        <v>43156.541701388887</v>
      </c>
      <c r="H162" s="19">
        <f t="shared" si="5"/>
        <v>1.1574069503694773E-5</v>
      </c>
    </row>
    <row r="163" spans="1:8" x14ac:dyDescent="0.25">
      <c r="A163" s="14">
        <v>3824</v>
      </c>
      <c r="B163" s="9" t="s">
        <v>7664</v>
      </c>
      <c r="C163" s="10" t="s">
        <v>7665</v>
      </c>
      <c r="D163" s="10" t="s">
        <v>7664</v>
      </c>
      <c r="E163" s="10" t="s">
        <v>7665</v>
      </c>
      <c r="F163" s="5">
        <f t="shared" si="4"/>
        <v>43156.54688657407</v>
      </c>
      <c r="G163" s="15">
        <v>43156.541689814818</v>
      </c>
      <c r="H163" s="19">
        <f t="shared" si="5"/>
        <v>1.1574076779652387E-5</v>
      </c>
    </row>
    <row r="164" spans="1:8" x14ac:dyDescent="0.25">
      <c r="A164" s="14">
        <v>3823</v>
      </c>
      <c r="B164" s="9" t="s">
        <v>7662</v>
      </c>
      <c r="C164" s="10" t="s">
        <v>7663</v>
      </c>
      <c r="D164" s="10" t="s">
        <v>7662</v>
      </c>
      <c r="E164" s="10" t="s">
        <v>7663</v>
      </c>
      <c r="F164" s="5">
        <f t="shared" si="4"/>
        <v>43156.546898148146</v>
      </c>
      <c r="G164" s="15">
        <v>43156.541678240741</v>
      </c>
      <c r="H164" s="19">
        <f t="shared" si="5"/>
        <v>1.1574076779652387E-5</v>
      </c>
    </row>
    <row r="165" spans="1:8" x14ac:dyDescent="0.25">
      <c r="A165" s="14">
        <v>3822</v>
      </c>
      <c r="B165" s="9" t="s">
        <v>7660</v>
      </c>
      <c r="C165" s="10" t="s">
        <v>7661</v>
      </c>
      <c r="D165" s="10" t="s">
        <v>7660</v>
      </c>
      <c r="E165" s="10" t="s">
        <v>7661</v>
      </c>
      <c r="F165" s="5">
        <f t="shared" si="4"/>
        <v>43156.546909722223</v>
      </c>
      <c r="G165" s="15">
        <v>43156.541666666664</v>
      </c>
      <c r="H165" s="19">
        <f t="shared" si="5"/>
        <v>1.1574069503694773E-5</v>
      </c>
    </row>
    <row r="166" spans="1:8" x14ac:dyDescent="0.25">
      <c r="A166" s="14">
        <v>3821</v>
      </c>
      <c r="B166" s="9" t="s">
        <v>7658</v>
      </c>
      <c r="C166" s="10" t="s">
        <v>7659</v>
      </c>
      <c r="D166" s="10" t="s">
        <v>7658</v>
      </c>
      <c r="E166" s="10" t="s">
        <v>7659</v>
      </c>
      <c r="F166" s="5">
        <f t="shared" si="4"/>
        <v>43156.546921296293</v>
      </c>
      <c r="G166" s="15">
        <v>43156.541655092595</v>
      </c>
      <c r="H166" s="19">
        <f t="shared" si="5"/>
        <v>1.1574076779652387E-5</v>
      </c>
    </row>
    <row r="167" spans="1:8" x14ac:dyDescent="0.25">
      <c r="A167" s="14">
        <v>3820</v>
      </c>
      <c r="B167" s="9" t="s">
        <v>7656</v>
      </c>
      <c r="C167" s="10" t="s">
        <v>7657</v>
      </c>
      <c r="D167" s="10" t="s">
        <v>7656</v>
      </c>
      <c r="E167" s="10" t="s">
        <v>7657</v>
      </c>
      <c r="F167" s="5">
        <f t="shared" si="4"/>
        <v>43156.546932870369</v>
      </c>
      <c r="G167" s="15">
        <v>43156.541643518518</v>
      </c>
      <c r="H167" s="19">
        <f t="shared" si="5"/>
        <v>1.1574076779652387E-5</v>
      </c>
    </row>
    <row r="168" spans="1:8" x14ac:dyDescent="0.25">
      <c r="A168" s="14">
        <v>3819</v>
      </c>
      <c r="B168" s="9" t="s">
        <v>7654</v>
      </c>
      <c r="C168" s="10" t="s">
        <v>7655</v>
      </c>
      <c r="D168" s="10" t="s">
        <v>7654</v>
      </c>
      <c r="E168" s="10" t="s">
        <v>7655</v>
      </c>
      <c r="F168" s="5">
        <f t="shared" si="4"/>
        <v>43156.546944444446</v>
      </c>
      <c r="G168" s="15">
        <v>43156.541631944441</v>
      </c>
      <c r="H168" s="19">
        <f t="shared" si="5"/>
        <v>1.1574069503694773E-5</v>
      </c>
    </row>
    <row r="169" spans="1:8" x14ac:dyDescent="0.25">
      <c r="A169" s="14">
        <v>3818</v>
      </c>
      <c r="B169" s="9" t="s">
        <v>7652</v>
      </c>
      <c r="C169" s="10" t="s">
        <v>7653</v>
      </c>
      <c r="D169" s="10" t="s">
        <v>7652</v>
      </c>
      <c r="E169" s="10" t="s">
        <v>7653</v>
      </c>
      <c r="F169" s="5">
        <f t="shared" si="4"/>
        <v>43156.546956018516</v>
      </c>
      <c r="G169" s="15">
        <v>43156.541620370372</v>
      </c>
      <c r="H169" s="19">
        <f t="shared" si="5"/>
        <v>1.1574076779652387E-5</v>
      </c>
    </row>
    <row r="170" spans="1:8" x14ac:dyDescent="0.25">
      <c r="A170" s="14">
        <v>3817</v>
      </c>
      <c r="B170" s="9" t="s">
        <v>7650</v>
      </c>
      <c r="C170" s="10" t="s">
        <v>7651</v>
      </c>
      <c r="D170" s="10" t="s">
        <v>7650</v>
      </c>
      <c r="E170" s="10" t="s">
        <v>7651</v>
      </c>
      <c r="F170" s="5">
        <f t="shared" si="4"/>
        <v>43156.546967592592</v>
      </c>
      <c r="G170" s="15">
        <v>43156.541608796295</v>
      </c>
      <c r="H170" s="19">
        <f t="shared" si="5"/>
        <v>2.314814628334716E-5</v>
      </c>
    </row>
    <row r="171" spans="1:8" x14ac:dyDescent="0.25">
      <c r="A171" s="14">
        <v>3816</v>
      </c>
      <c r="B171" s="9" t="s">
        <v>7648</v>
      </c>
      <c r="C171" s="10" t="s">
        <v>7649</v>
      </c>
      <c r="D171" s="10" t="s">
        <v>7648</v>
      </c>
      <c r="E171" s="10" t="s">
        <v>7649</v>
      </c>
      <c r="F171" s="5">
        <f t="shared" si="4"/>
        <v>43156.546990740739</v>
      </c>
      <c r="G171" s="15">
        <v>43156.541585648149</v>
      </c>
      <c r="H171" s="19">
        <f t="shared" si="5"/>
        <v>1.1574076779652387E-5</v>
      </c>
    </row>
    <row r="172" spans="1:8" x14ac:dyDescent="0.25">
      <c r="A172" s="14">
        <v>3815</v>
      </c>
      <c r="B172" s="9" t="s">
        <v>7646</v>
      </c>
      <c r="C172" s="10" t="s">
        <v>7647</v>
      </c>
      <c r="D172" s="10" t="s">
        <v>7646</v>
      </c>
      <c r="E172" s="10" t="s">
        <v>7647</v>
      </c>
      <c r="F172" s="5">
        <f t="shared" si="4"/>
        <v>43156.547002314815</v>
      </c>
      <c r="G172" s="15">
        <v>43156.541574074072</v>
      </c>
      <c r="H172" s="19">
        <f t="shared" si="5"/>
        <v>1.1574069503694773E-5</v>
      </c>
    </row>
    <row r="173" spans="1:8" x14ac:dyDescent="0.25">
      <c r="A173" s="14">
        <v>3814</v>
      </c>
      <c r="B173" s="9" t="s">
        <v>7644</v>
      </c>
      <c r="C173" s="10" t="s">
        <v>7645</v>
      </c>
      <c r="D173" s="10" t="s">
        <v>7644</v>
      </c>
      <c r="E173" s="10" t="s">
        <v>7645</v>
      </c>
      <c r="F173" s="5">
        <f t="shared" si="4"/>
        <v>43156.547013888885</v>
      </c>
      <c r="G173" s="15">
        <v>43156.541562500002</v>
      </c>
      <c r="H173" s="19">
        <f t="shared" si="5"/>
        <v>1.1574076779652387E-5</v>
      </c>
    </row>
    <row r="174" spans="1:8" x14ac:dyDescent="0.25">
      <c r="A174" s="14">
        <v>3813</v>
      </c>
      <c r="B174" s="9" t="s">
        <v>7642</v>
      </c>
      <c r="C174" s="10" t="s">
        <v>7643</v>
      </c>
      <c r="D174" s="10" t="s">
        <v>7642</v>
      </c>
      <c r="E174" s="10" t="s">
        <v>7643</v>
      </c>
      <c r="F174" s="5">
        <f t="shared" si="4"/>
        <v>43156.547025462962</v>
      </c>
      <c r="G174" s="15">
        <v>43156.541550925926</v>
      </c>
      <c r="H174" s="19">
        <f t="shared" si="5"/>
        <v>1.1574076779652387E-5</v>
      </c>
    </row>
    <row r="175" spans="1:8" x14ac:dyDescent="0.25">
      <c r="A175" s="14">
        <v>3812</v>
      </c>
      <c r="B175" s="9" t="s">
        <v>7640</v>
      </c>
      <c r="C175" s="10" t="s">
        <v>7641</v>
      </c>
      <c r="D175" s="10" t="s">
        <v>7640</v>
      </c>
      <c r="E175" s="10" t="s">
        <v>7641</v>
      </c>
      <c r="F175" s="5">
        <f t="shared" si="4"/>
        <v>43156.547037037039</v>
      </c>
      <c r="G175" s="15">
        <v>43156.541539351849</v>
      </c>
      <c r="H175" s="19">
        <f t="shared" si="5"/>
        <v>2.314814628334716E-5</v>
      </c>
    </row>
    <row r="176" spans="1:8" x14ac:dyDescent="0.25">
      <c r="A176" s="14">
        <v>3811</v>
      </c>
      <c r="B176" s="9" t="s">
        <v>7638</v>
      </c>
      <c r="C176" s="10" t="s">
        <v>7639</v>
      </c>
      <c r="D176" s="10" t="s">
        <v>7638</v>
      </c>
      <c r="E176" s="10" t="s">
        <v>7639</v>
      </c>
      <c r="F176" s="5">
        <f t="shared" si="4"/>
        <v>43156.547060185185</v>
      </c>
      <c r="G176" s="15">
        <v>43156.541516203702</v>
      </c>
      <c r="H176" s="19">
        <f t="shared" si="5"/>
        <v>1.1574069503694773E-5</v>
      </c>
    </row>
    <row r="177" spans="1:8" x14ac:dyDescent="0.25">
      <c r="A177" s="14">
        <v>3810</v>
      </c>
      <c r="B177" s="9" t="s">
        <v>7636</v>
      </c>
      <c r="C177" s="10" t="s">
        <v>7637</v>
      </c>
      <c r="D177" s="10" t="s">
        <v>7636</v>
      </c>
      <c r="E177" s="10" t="s">
        <v>7637</v>
      </c>
      <c r="F177" s="5">
        <f t="shared" si="4"/>
        <v>43156.547071759254</v>
      </c>
      <c r="G177" s="15">
        <v>43156.541504629633</v>
      </c>
      <c r="H177" s="19">
        <f t="shared" si="5"/>
        <v>1.1574076779652387E-5</v>
      </c>
    </row>
    <row r="178" spans="1:8" x14ac:dyDescent="0.25">
      <c r="A178" s="14">
        <v>3809</v>
      </c>
      <c r="B178" s="9" t="s">
        <v>7634</v>
      </c>
      <c r="C178" s="10" t="s">
        <v>7635</v>
      </c>
      <c r="D178" s="10" t="s">
        <v>7634</v>
      </c>
      <c r="E178" s="10" t="s">
        <v>7635</v>
      </c>
      <c r="F178" s="5">
        <f t="shared" si="4"/>
        <v>43156.547083333331</v>
      </c>
      <c r="G178" s="15">
        <v>43156.541493055556</v>
      </c>
      <c r="H178" s="19">
        <f t="shared" si="5"/>
        <v>1.1574076779652387E-5</v>
      </c>
    </row>
    <row r="179" spans="1:8" x14ac:dyDescent="0.25">
      <c r="A179" s="14">
        <v>3808</v>
      </c>
      <c r="B179" s="9" t="s">
        <v>7632</v>
      </c>
      <c r="C179" s="10" t="s">
        <v>7633</v>
      </c>
      <c r="D179" s="10" t="s">
        <v>7632</v>
      </c>
      <c r="E179" s="10" t="s">
        <v>7633</v>
      </c>
      <c r="F179" s="5">
        <f t="shared" si="4"/>
        <v>43156.547094907408</v>
      </c>
      <c r="G179" s="15">
        <v>43156.541481481479</v>
      </c>
      <c r="H179" s="19">
        <f t="shared" si="5"/>
        <v>1.1574069503694773E-5</v>
      </c>
    </row>
    <row r="180" spans="1:8" x14ac:dyDescent="0.25">
      <c r="A180" s="14">
        <v>3807</v>
      </c>
      <c r="B180" s="9" t="s">
        <v>7630</v>
      </c>
      <c r="C180" s="10" t="s">
        <v>7631</v>
      </c>
      <c r="D180" s="10" t="s">
        <v>7630</v>
      </c>
      <c r="E180" s="10" t="s">
        <v>7631</v>
      </c>
      <c r="F180" s="5">
        <f t="shared" si="4"/>
        <v>43156.547106481477</v>
      </c>
      <c r="G180" s="15">
        <v>43156.54146990741</v>
      </c>
      <c r="H180" s="19">
        <f t="shared" si="5"/>
        <v>1.1574076779652387E-5</v>
      </c>
    </row>
    <row r="181" spans="1:8" x14ac:dyDescent="0.25">
      <c r="A181" s="14">
        <v>3806</v>
      </c>
      <c r="B181" s="9" t="s">
        <v>7628</v>
      </c>
      <c r="C181" s="10" t="s">
        <v>7629</v>
      </c>
      <c r="D181" s="10" t="s">
        <v>7628</v>
      </c>
      <c r="E181" s="10" t="s">
        <v>7629</v>
      </c>
      <c r="F181" s="5">
        <f t="shared" si="4"/>
        <v>43156.547118055554</v>
      </c>
      <c r="G181" s="15">
        <v>43156.541458333333</v>
      </c>
      <c r="H181" s="19">
        <f t="shared" si="5"/>
        <v>1.1574076779652387E-5</v>
      </c>
    </row>
    <row r="182" spans="1:8" x14ac:dyDescent="0.25">
      <c r="A182" s="14">
        <v>3805</v>
      </c>
      <c r="B182" s="9" t="s">
        <v>7626</v>
      </c>
      <c r="C182" s="10" t="s">
        <v>7627</v>
      </c>
      <c r="D182" s="10" t="s">
        <v>7626</v>
      </c>
      <c r="E182" s="10" t="s">
        <v>7627</v>
      </c>
      <c r="F182" s="5">
        <f t="shared" si="4"/>
        <v>43156.547129629631</v>
      </c>
      <c r="G182" s="15">
        <v>43156.541446759256</v>
      </c>
      <c r="H182" s="19">
        <f t="shared" si="5"/>
        <v>1.1574069503694773E-5</v>
      </c>
    </row>
    <row r="183" spans="1:8" x14ac:dyDescent="0.25">
      <c r="A183" s="14">
        <v>3804</v>
      </c>
      <c r="B183" s="9" t="s">
        <v>7624</v>
      </c>
      <c r="C183" s="10" t="s">
        <v>7625</v>
      </c>
      <c r="D183" s="10" t="s">
        <v>7624</v>
      </c>
      <c r="E183" s="10" t="s">
        <v>7625</v>
      </c>
      <c r="F183" s="5">
        <f t="shared" si="4"/>
        <v>43156.5471412037</v>
      </c>
      <c r="G183" s="15">
        <v>43156.541435185187</v>
      </c>
      <c r="H183" s="19">
        <f t="shared" si="5"/>
        <v>2.314814628334716E-5</v>
      </c>
    </row>
    <row r="184" spans="1:8" x14ac:dyDescent="0.25">
      <c r="A184" s="14">
        <v>3803</v>
      </c>
      <c r="B184" s="9" t="s">
        <v>7622</v>
      </c>
      <c r="C184" s="10" t="s">
        <v>7623</v>
      </c>
      <c r="D184" s="10" t="s">
        <v>7622</v>
      </c>
      <c r="E184" s="10" t="s">
        <v>7623</v>
      </c>
      <c r="F184" s="5">
        <f t="shared" si="4"/>
        <v>43156.547164351847</v>
      </c>
      <c r="G184" s="15">
        <v>43156.541412037041</v>
      </c>
      <c r="H184" s="19">
        <f t="shared" si="5"/>
        <v>1.1574076779652387E-5</v>
      </c>
    </row>
    <row r="185" spans="1:8" x14ac:dyDescent="0.25">
      <c r="A185" s="14">
        <v>3802</v>
      </c>
      <c r="B185" s="9" t="s">
        <v>7620</v>
      </c>
      <c r="C185" s="10" t="s">
        <v>7621</v>
      </c>
      <c r="D185" s="10" t="s">
        <v>7620</v>
      </c>
      <c r="E185" s="10" t="s">
        <v>7621</v>
      </c>
      <c r="F185" s="5">
        <f t="shared" si="4"/>
        <v>43156.547175925924</v>
      </c>
      <c r="G185" s="15">
        <v>43156.541400462964</v>
      </c>
      <c r="H185" s="19">
        <f t="shared" si="5"/>
        <v>1.1574076779652387E-5</v>
      </c>
    </row>
    <row r="186" spans="1:8" x14ac:dyDescent="0.25">
      <c r="A186" s="14">
        <v>3801</v>
      </c>
      <c r="B186" s="9" t="s">
        <v>7618</v>
      </c>
      <c r="C186" s="10" t="s">
        <v>7619</v>
      </c>
      <c r="D186" s="10" t="s">
        <v>7618</v>
      </c>
      <c r="E186" s="10" t="s">
        <v>7619</v>
      </c>
      <c r="F186" s="5">
        <f t="shared" si="4"/>
        <v>43156.5471875</v>
      </c>
      <c r="G186" s="15">
        <v>43156.541388888887</v>
      </c>
      <c r="H186" s="19">
        <f t="shared" si="5"/>
        <v>1.1574069503694773E-5</v>
      </c>
    </row>
    <row r="187" spans="1:8" x14ac:dyDescent="0.25">
      <c r="A187" s="14">
        <v>3800</v>
      </c>
      <c r="B187" s="9" t="s">
        <v>7616</v>
      </c>
      <c r="C187" s="10" t="s">
        <v>7617</v>
      </c>
      <c r="D187" s="10" t="s">
        <v>7616</v>
      </c>
      <c r="E187" s="10" t="s">
        <v>7617</v>
      </c>
      <c r="F187" s="5">
        <f t="shared" si="4"/>
        <v>43156.54719907407</v>
      </c>
      <c r="G187" s="15">
        <v>43156.541377314818</v>
      </c>
      <c r="H187" s="19">
        <f t="shared" si="5"/>
        <v>1.1574076779652387E-5</v>
      </c>
    </row>
    <row r="188" spans="1:8" x14ac:dyDescent="0.25">
      <c r="A188" s="14">
        <v>3799</v>
      </c>
      <c r="B188" s="9" t="s">
        <v>7614</v>
      </c>
      <c r="C188" s="10" t="s">
        <v>7615</v>
      </c>
      <c r="D188" s="10" t="s">
        <v>7614</v>
      </c>
      <c r="E188" s="10" t="s">
        <v>7615</v>
      </c>
      <c r="F188" s="5">
        <f t="shared" si="4"/>
        <v>43156.547210648147</v>
      </c>
      <c r="G188" s="15">
        <v>43156.541365740741</v>
      </c>
      <c r="H188" s="19">
        <f t="shared" si="5"/>
        <v>1.1574076779652387E-5</v>
      </c>
    </row>
    <row r="189" spans="1:8" x14ac:dyDescent="0.25">
      <c r="A189" s="14">
        <v>3798</v>
      </c>
      <c r="B189" s="9" t="s">
        <v>7612</v>
      </c>
      <c r="C189" s="10" t="s">
        <v>7613</v>
      </c>
      <c r="D189" s="10" t="s">
        <v>7612</v>
      </c>
      <c r="E189" s="10" t="s">
        <v>7613</v>
      </c>
      <c r="F189" s="5">
        <f t="shared" si="4"/>
        <v>43156.547222222223</v>
      </c>
      <c r="G189" s="15">
        <v>43156.541354166664</v>
      </c>
      <c r="H189" s="19">
        <f t="shared" si="5"/>
        <v>1.1574069503694773E-5</v>
      </c>
    </row>
    <row r="190" spans="1:8" x14ac:dyDescent="0.25">
      <c r="A190" s="14">
        <v>3797</v>
      </c>
      <c r="B190" s="9" t="s">
        <v>7610</v>
      </c>
      <c r="C190" s="10" t="s">
        <v>7611</v>
      </c>
      <c r="D190" s="10" t="s">
        <v>7610</v>
      </c>
      <c r="E190" s="10" t="s">
        <v>7611</v>
      </c>
      <c r="F190" s="5">
        <f t="shared" si="4"/>
        <v>43156.547233796293</v>
      </c>
      <c r="G190" s="15">
        <v>43156.541342592594</v>
      </c>
      <c r="H190" s="19">
        <f t="shared" si="5"/>
        <v>1.1574076779652387E-5</v>
      </c>
    </row>
    <row r="191" spans="1:8" x14ac:dyDescent="0.25">
      <c r="A191" s="14">
        <v>3796</v>
      </c>
      <c r="B191" s="9" t="s">
        <v>7608</v>
      </c>
      <c r="C191" s="10" t="s">
        <v>7609</v>
      </c>
      <c r="D191" s="10" t="s">
        <v>7608</v>
      </c>
      <c r="E191" s="10" t="s">
        <v>7609</v>
      </c>
      <c r="F191" s="5">
        <f t="shared" si="4"/>
        <v>43156.54724537037</v>
      </c>
      <c r="G191" s="15">
        <v>43156.541331018518</v>
      </c>
      <c r="H191" s="19">
        <f t="shared" si="5"/>
        <v>1.1574076779652387E-5</v>
      </c>
    </row>
    <row r="192" spans="1:8" x14ac:dyDescent="0.25">
      <c r="A192" s="14">
        <v>3795</v>
      </c>
      <c r="B192" s="9" t="s">
        <v>7606</v>
      </c>
      <c r="C192" s="10" t="s">
        <v>7607</v>
      </c>
      <c r="D192" s="10" t="s">
        <v>7606</v>
      </c>
      <c r="E192" s="10" t="s">
        <v>7607</v>
      </c>
      <c r="F192" s="5">
        <f t="shared" si="4"/>
        <v>43156.547256944446</v>
      </c>
      <c r="G192" s="15">
        <v>43156.541319444441</v>
      </c>
      <c r="H192" s="19">
        <f t="shared" si="5"/>
        <v>1.1574069503694773E-5</v>
      </c>
    </row>
    <row r="193" spans="1:8" x14ac:dyDescent="0.25">
      <c r="A193" s="14">
        <v>3794</v>
      </c>
      <c r="B193" s="9" t="s">
        <v>7604</v>
      </c>
      <c r="C193" s="10" t="s">
        <v>7605</v>
      </c>
      <c r="D193" s="10" t="s">
        <v>7604</v>
      </c>
      <c r="E193" s="10" t="s">
        <v>7605</v>
      </c>
      <c r="F193" s="5">
        <f t="shared" si="4"/>
        <v>43156.547268518516</v>
      </c>
      <c r="G193" s="15">
        <v>43156.541307870371</v>
      </c>
      <c r="H193" s="19">
        <f t="shared" si="5"/>
        <v>1.1574076779652387E-5</v>
      </c>
    </row>
    <row r="194" spans="1:8" x14ac:dyDescent="0.25">
      <c r="A194" s="14">
        <v>3793</v>
      </c>
      <c r="B194" s="9" t="s">
        <v>7602</v>
      </c>
      <c r="C194" s="10" t="s">
        <v>7603</v>
      </c>
      <c r="D194" s="10" t="s">
        <v>7602</v>
      </c>
      <c r="E194" s="10" t="s">
        <v>7603</v>
      </c>
      <c r="F194" s="5">
        <f t="shared" si="4"/>
        <v>43156.547280092593</v>
      </c>
      <c r="G194" s="15">
        <v>43156.541296296295</v>
      </c>
      <c r="H194" s="19">
        <f t="shared" si="5"/>
        <v>1.1574069503694773E-5</v>
      </c>
    </row>
    <row r="195" spans="1:8" x14ac:dyDescent="0.25">
      <c r="A195" s="14">
        <v>3792</v>
      </c>
      <c r="B195" s="9" t="s">
        <v>7600</v>
      </c>
      <c r="C195" s="10" t="s">
        <v>7601</v>
      </c>
      <c r="D195" s="10" t="s">
        <v>7600</v>
      </c>
      <c r="E195" s="10" t="s">
        <v>7601</v>
      </c>
      <c r="F195" s="5">
        <f t="shared" si="4"/>
        <v>43156.547291666662</v>
      </c>
      <c r="G195" s="15">
        <v>43156.541284722225</v>
      </c>
      <c r="H195" s="19">
        <f t="shared" si="5"/>
        <v>2.3148153559304774E-5</v>
      </c>
    </row>
    <row r="196" spans="1:8" x14ac:dyDescent="0.25">
      <c r="A196" s="14">
        <v>3791</v>
      </c>
      <c r="B196" s="9" t="s">
        <v>7598</v>
      </c>
      <c r="C196" s="10" t="s">
        <v>7599</v>
      </c>
      <c r="D196" s="10" t="s">
        <v>7598</v>
      </c>
      <c r="E196" s="10" t="s">
        <v>7599</v>
      </c>
      <c r="F196" s="5">
        <f t="shared" ref="F196:F259" si="6">F195+H195</f>
        <v>43156.547314814816</v>
      </c>
      <c r="G196" s="15">
        <v>43156.541261574072</v>
      </c>
      <c r="H196" s="19">
        <f t="shared" ref="H196:H259" si="7">G196-G197</f>
        <v>1.1574069503694773E-5</v>
      </c>
    </row>
    <row r="197" spans="1:8" x14ac:dyDescent="0.25">
      <c r="A197" s="14">
        <v>3790</v>
      </c>
      <c r="B197" s="9" t="s">
        <v>7596</v>
      </c>
      <c r="C197" s="10" t="s">
        <v>7597</v>
      </c>
      <c r="D197" s="10" t="s">
        <v>7596</v>
      </c>
      <c r="E197" s="10" t="s">
        <v>7597</v>
      </c>
      <c r="F197" s="5">
        <f t="shared" si="6"/>
        <v>43156.547326388885</v>
      </c>
      <c r="G197" s="15">
        <v>43156.541250000002</v>
      </c>
      <c r="H197" s="19">
        <f t="shared" si="7"/>
        <v>1.1574076779652387E-5</v>
      </c>
    </row>
    <row r="198" spans="1:8" x14ac:dyDescent="0.25">
      <c r="A198" s="14">
        <v>3789</v>
      </c>
      <c r="B198" s="9" t="s">
        <v>7594</v>
      </c>
      <c r="C198" s="10" t="s">
        <v>7595</v>
      </c>
      <c r="D198" s="10" t="s">
        <v>7594</v>
      </c>
      <c r="E198" s="10" t="s">
        <v>7595</v>
      </c>
      <c r="F198" s="5">
        <f t="shared" si="6"/>
        <v>43156.547337962962</v>
      </c>
      <c r="G198" s="15">
        <v>43156.541238425925</v>
      </c>
      <c r="H198" s="19">
        <f t="shared" si="7"/>
        <v>1.1574076779652387E-5</v>
      </c>
    </row>
    <row r="199" spans="1:8" x14ac:dyDescent="0.25">
      <c r="A199" s="14">
        <v>3788</v>
      </c>
      <c r="B199" s="9" t="s">
        <v>7592</v>
      </c>
      <c r="C199" s="10" t="s">
        <v>7593</v>
      </c>
      <c r="D199" s="10" t="s">
        <v>7592</v>
      </c>
      <c r="E199" s="10" t="s">
        <v>7593</v>
      </c>
      <c r="F199" s="5">
        <f t="shared" si="6"/>
        <v>43156.547349537039</v>
      </c>
      <c r="G199" s="15">
        <v>43156.541226851848</v>
      </c>
      <c r="H199" s="19">
        <f t="shared" si="7"/>
        <v>1.1574069503694773E-5</v>
      </c>
    </row>
    <row r="200" spans="1:8" x14ac:dyDescent="0.25">
      <c r="A200" s="14">
        <v>3787</v>
      </c>
      <c r="B200" s="9" t="s">
        <v>7590</v>
      </c>
      <c r="C200" s="10" t="s">
        <v>7591</v>
      </c>
      <c r="D200" s="10" t="s">
        <v>7590</v>
      </c>
      <c r="E200" s="10" t="s">
        <v>7591</v>
      </c>
      <c r="F200" s="5">
        <f t="shared" si="6"/>
        <v>43156.547361111108</v>
      </c>
      <c r="G200" s="15">
        <v>43156.541215277779</v>
      </c>
      <c r="H200" s="19">
        <f t="shared" si="7"/>
        <v>1.1574076779652387E-5</v>
      </c>
    </row>
    <row r="201" spans="1:8" x14ac:dyDescent="0.25">
      <c r="A201" s="14">
        <v>3786</v>
      </c>
      <c r="B201" s="9" t="s">
        <v>7588</v>
      </c>
      <c r="C201" s="10" t="s">
        <v>7589</v>
      </c>
      <c r="D201" s="10" t="s">
        <v>7588</v>
      </c>
      <c r="E201" s="10" t="s">
        <v>7589</v>
      </c>
      <c r="F201" s="5">
        <f t="shared" si="6"/>
        <v>43156.547372685185</v>
      </c>
      <c r="G201" s="15">
        <v>43156.541203703702</v>
      </c>
      <c r="H201" s="19">
        <f t="shared" si="7"/>
        <v>1.1574069503694773E-5</v>
      </c>
    </row>
    <row r="202" spans="1:8" x14ac:dyDescent="0.25">
      <c r="A202" s="14">
        <v>3785</v>
      </c>
      <c r="B202" s="9" t="s">
        <v>7586</v>
      </c>
      <c r="C202" s="10" t="s">
        <v>7587</v>
      </c>
      <c r="D202" s="10" t="s">
        <v>7586</v>
      </c>
      <c r="E202" s="10" t="s">
        <v>7587</v>
      </c>
      <c r="F202" s="5">
        <f t="shared" si="6"/>
        <v>43156.547384259255</v>
      </c>
      <c r="G202" s="15">
        <v>43156.541192129633</v>
      </c>
      <c r="H202" s="19">
        <f t="shared" si="7"/>
        <v>1.1574076779652387E-5</v>
      </c>
    </row>
    <row r="203" spans="1:8" x14ac:dyDescent="0.25">
      <c r="A203" s="14">
        <v>3784</v>
      </c>
      <c r="B203" s="9" t="s">
        <v>7584</v>
      </c>
      <c r="C203" s="10" t="s">
        <v>7585</v>
      </c>
      <c r="D203" s="10" t="s">
        <v>7584</v>
      </c>
      <c r="E203" s="10" t="s">
        <v>7585</v>
      </c>
      <c r="F203" s="5">
        <f t="shared" si="6"/>
        <v>43156.547395833331</v>
      </c>
      <c r="G203" s="15">
        <v>43156.541180555556</v>
      </c>
      <c r="H203" s="19">
        <f t="shared" si="7"/>
        <v>1.1574076779652387E-5</v>
      </c>
    </row>
    <row r="204" spans="1:8" x14ac:dyDescent="0.25">
      <c r="A204" s="14">
        <v>3783</v>
      </c>
      <c r="B204" s="9" t="s">
        <v>7582</v>
      </c>
      <c r="C204" s="10" t="s">
        <v>7583</v>
      </c>
      <c r="D204" s="10" t="s">
        <v>7582</v>
      </c>
      <c r="E204" s="10" t="s">
        <v>7583</v>
      </c>
      <c r="F204" s="5">
        <f t="shared" si="6"/>
        <v>43156.547407407408</v>
      </c>
      <c r="G204" s="15">
        <v>43156.541168981479</v>
      </c>
      <c r="H204" s="19">
        <f t="shared" si="7"/>
        <v>3.4722223062999547E-5</v>
      </c>
    </row>
    <row r="205" spans="1:8" x14ac:dyDescent="0.25">
      <c r="A205" s="14">
        <v>3782</v>
      </c>
      <c r="B205" s="9" t="s">
        <v>7580</v>
      </c>
      <c r="C205" s="10" t="s">
        <v>7581</v>
      </c>
      <c r="D205" s="10" t="s">
        <v>7580</v>
      </c>
      <c r="E205" s="10" t="s">
        <v>7581</v>
      </c>
      <c r="F205" s="5">
        <f t="shared" si="6"/>
        <v>43156.547442129631</v>
      </c>
      <c r="G205" s="15">
        <v>43156.541134259256</v>
      </c>
      <c r="H205" s="19">
        <f t="shared" si="7"/>
        <v>1.1574069503694773E-5</v>
      </c>
    </row>
    <row r="206" spans="1:8" x14ac:dyDescent="0.25">
      <c r="A206" s="14">
        <v>3781</v>
      </c>
      <c r="B206" s="9" t="s">
        <v>7578</v>
      </c>
      <c r="C206" s="10" t="s">
        <v>7579</v>
      </c>
      <c r="D206" s="10" t="s">
        <v>7578</v>
      </c>
      <c r="E206" s="10" t="s">
        <v>7579</v>
      </c>
      <c r="F206" s="5">
        <f t="shared" si="6"/>
        <v>43156.547453703701</v>
      </c>
      <c r="G206" s="15">
        <v>43156.541122685187</v>
      </c>
      <c r="H206" s="19">
        <f t="shared" si="7"/>
        <v>1.1574076779652387E-5</v>
      </c>
    </row>
    <row r="207" spans="1:8" x14ac:dyDescent="0.25">
      <c r="A207" s="14">
        <v>3780</v>
      </c>
      <c r="B207" s="9" t="s">
        <v>7576</v>
      </c>
      <c r="C207" s="10" t="s">
        <v>7577</v>
      </c>
      <c r="D207" s="10" t="s">
        <v>7576</v>
      </c>
      <c r="E207" s="10" t="s">
        <v>7577</v>
      </c>
      <c r="F207" s="5">
        <f t="shared" si="6"/>
        <v>43156.547465277778</v>
      </c>
      <c r="G207" s="15">
        <v>43156.54111111111</v>
      </c>
      <c r="H207" s="19">
        <f t="shared" si="7"/>
        <v>1.1574069503694773E-5</v>
      </c>
    </row>
    <row r="208" spans="1:8" x14ac:dyDescent="0.25">
      <c r="A208" s="14">
        <v>3779</v>
      </c>
      <c r="B208" s="9" t="s">
        <v>7574</v>
      </c>
      <c r="C208" s="10" t="s">
        <v>7575</v>
      </c>
      <c r="D208" s="10" t="s">
        <v>7574</v>
      </c>
      <c r="E208" s="10" t="s">
        <v>7575</v>
      </c>
      <c r="F208" s="5">
        <f t="shared" si="6"/>
        <v>43156.547476851847</v>
      </c>
      <c r="G208" s="15">
        <v>43156.54109953704</v>
      </c>
      <c r="H208" s="19">
        <f t="shared" si="7"/>
        <v>1.1574076779652387E-5</v>
      </c>
    </row>
    <row r="209" spans="1:8" x14ac:dyDescent="0.25">
      <c r="A209" s="14">
        <v>3778</v>
      </c>
      <c r="B209" s="9" t="s">
        <v>7572</v>
      </c>
      <c r="C209" s="10" t="s">
        <v>7573</v>
      </c>
      <c r="D209" s="10" t="s">
        <v>7572</v>
      </c>
      <c r="E209" s="10" t="s">
        <v>7573</v>
      </c>
      <c r="F209" s="5">
        <f t="shared" si="6"/>
        <v>43156.547488425924</v>
      </c>
      <c r="G209" s="15">
        <v>43156.541087962964</v>
      </c>
      <c r="H209" s="19">
        <f t="shared" si="7"/>
        <v>1.1574076779652387E-5</v>
      </c>
    </row>
    <row r="210" spans="1:8" x14ac:dyDescent="0.25">
      <c r="A210" s="14">
        <v>3777</v>
      </c>
      <c r="B210" s="9" t="s">
        <v>7570</v>
      </c>
      <c r="C210" s="10" t="s">
        <v>7571</v>
      </c>
      <c r="D210" s="10" t="s">
        <v>7570</v>
      </c>
      <c r="E210" s="10" t="s">
        <v>7571</v>
      </c>
      <c r="F210" s="5">
        <f t="shared" si="6"/>
        <v>43156.547500000001</v>
      </c>
      <c r="G210" s="15">
        <v>43156.541076388887</v>
      </c>
      <c r="H210" s="19">
        <f t="shared" si="7"/>
        <v>1.1574069503694773E-5</v>
      </c>
    </row>
    <row r="211" spans="1:8" x14ac:dyDescent="0.25">
      <c r="A211" s="14">
        <v>3776</v>
      </c>
      <c r="B211" s="9" t="s">
        <v>7568</v>
      </c>
      <c r="C211" s="10" t="s">
        <v>7569</v>
      </c>
      <c r="D211" s="10" t="s">
        <v>7568</v>
      </c>
      <c r="E211" s="10" t="s">
        <v>7569</v>
      </c>
      <c r="F211" s="5">
        <f t="shared" si="6"/>
        <v>43156.54751157407</v>
      </c>
      <c r="G211" s="15">
        <v>43156.541064814817</v>
      </c>
      <c r="H211" s="19">
        <f t="shared" si="7"/>
        <v>1.1574076779652387E-5</v>
      </c>
    </row>
    <row r="212" spans="1:8" x14ac:dyDescent="0.25">
      <c r="A212" s="14">
        <v>3775</v>
      </c>
      <c r="B212" s="9" t="s">
        <v>7566</v>
      </c>
      <c r="C212" s="10" t="s">
        <v>7567</v>
      </c>
      <c r="D212" s="10" t="s">
        <v>7566</v>
      </c>
      <c r="E212" s="10" t="s">
        <v>7567</v>
      </c>
      <c r="F212" s="5">
        <f t="shared" si="6"/>
        <v>43156.547523148147</v>
      </c>
      <c r="G212" s="15">
        <v>43156.54105324074</v>
      </c>
      <c r="H212" s="19">
        <f t="shared" si="7"/>
        <v>1.1574076779652387E-5</v>
      </c>
    </row>
    <row r="213" spans="1:8" x14ac:dyDescent="0.25">
      <c r="A213" s="14">
        <v>3774</v>
      </c>
      <c r="B213" s="9" t="s">
        <v>7564</v>
      </c>
      <c r="C213" s="10" t="s">
        <v>7565</v>
      </c>
      <c r="D213" s="10" t="s">
        <v>7564</v>
      </c>
      <c r="E213" s="10" t="s">
        <v>7565</v>
      </c>
      <c r="F213" s="5">
        <f t="shared" si="6"/>
        <v>43156.547534722224</v>
      </c>
      <c r="G213" s="15">
        <v>43156.541041666664</v>
      </c>
      <c r="H213" s="19">
        <f t="shared" si="7"/>
        <v>1.1574069503694773E-5</v>
      </c>
    </row>
    <row r="214" spans="1:8" x14ac:dyDescent="0.25">
      <c r="A214" s="14">
        <v>3773</v>
      </c>
      <c r="B214" s="9" t="s">
        <v>7562</v>
      </c>
      <c r="C214" s="10" t="s">
        <v>7563</v>
      </c>
      <c r="D214" s="10" t="s">
        <v>7562</v>
      </c>
      <c r="E214" s="10" t="s">
        <v>7563</v>
      </c>
      <c r="F214" s="5">
        <f t="shared" si="6"/>
        <v>43156.547546296293</v>
      </c>
      <c r="G214" s="15">
        <v>43156.541030092594</v>
      </c>
      <c r="H214" s="19">
        <f t="shared" si="7"/>
        <v>1.1574076779652387E-5</v>
      </c>
    </row>
    <row r="215" spans="1:8" x14ac:dyDescent="0.25">
      <c r="A215" s="14">
        <v>3772</v>
      </c>
      <c r="B215" s="9" t="s">
        <v>7560</v>
      </c>
      <c r="C215" s="10" t="s">
        <v>7561</v>
      </c>
      <c r="D215" s="10" t="s">
        <v>7560</v>
      </c>
      <c r="E215" s="10" t="s">
        <v>7561</v>
      </c>
      <c r="F215" s="5">
        <f t="shared" si="6"/>
        <v>43156.54755787037</v>
      </c>
      <c r="G215" s="15">
        <v>43156.541018518517</v>
      </c>
      <c r="H215" s="19">
        <f t="shared" si="7"/>
        <v>2.314814628334716E-5</v>
      </c>
    </row>
    <row r="216" spans="1:8" x14ac:dyDescent="0.25">
      <c r="A216" s="14">
        <v>3771</v>
      </c>
      <c r="B216" s="9" t="s">
        <v>7558</v>
      </c>
      <c r="C216" s="10" t="s">
        <v>7559</v>
      </c>
      <c r="D216" s="10" t="s">
        <v>7558</v>
      </c>
      <c r="E216" s="10" t="s">
        <v>7559</v>
      </c>
      <c r="F216" s="5">
        <f t="shared" si="6"/>
        <v>43156.547581018516</v>
      </c>
      <c r="G216" s="15">
        <v>43156.540995370371</v>
      </c>
      <c r="H216" s="19">
        <f t="shared" si="7"/>
        <v>1.1574076779652387E-5</v>
      </c>
    </row>
    <row r="217" spans="1:8" x14ac:dyDescent="0.25">
      <c r="A217" s="14">
        <v>3770</v>
      </c>
      <c r="B217" s="9" t="s">
        <v>7556</v>
      </c>
      <c r="C217" s="10" t="s">
        <v>7557</v>
      </c>
      <c r="D217" s="10" t="s">
        <v>7556</v>
      </c>
      <c r="E217" s="10" t="s">
        <v>7557</v>
      </c>
      <c r="F217" s="5">
        <f t="shared" si="6"/>
        <v>43156.547592592593</v>
      </c>
      <c r="G217" s="15">
        <v>43156.540983796294</v>
      </c>
      <c r="H217" s="19">
        <f t="shared" si="7"/>
        <v>1.1574069503694773E-5</v>
      </c>
    </row>
    <row r="218" spans="1:8" x14ac:dyDescent="0.25">
      <c r="A218" s="14">
        <v>3769</v>
      </c>
      <c r="B218" s="9" t="s">
        <v>7554</v>
      </c>
      <c r="C218" s="10" t="s">
        <v>7555</v>
      </c>
      <c r="D218" s="10" t="s">
        <v>7554</v>
      </c>
      <c r="E218" s="10" t="s">
        <v>7555</v>
      </c>
      <c r="F218" s="5">
        <f t="shared" si="6"/>
        <v>43156.547604166662</v>
      </c>
      <c r="G218" s="15">
        <v>43156.540972222225</v>
      </c>
      <c r="H218" s="19">
        <f t="shared" si="7"/>
        <v>1.1574076779652387E-5</v>
      </c>
    </row>
    <row r="219" spans="1:8" x14ac:dyDescent="0.25">
      <c r="A219" s="14">
        <v>3768</v>
      </c>
      <c r="B219" s="9" t="s">
        <v>7552</v>
      </c>
      <c r="C219" s="10" t="s">
        <v>7553</v>
      </c>
      <c r="D219" s="10" t="s">
        <v>7552</v>
      </c>
      <c r="E219" s="10" t="s">
        <v>7553</v>
      </c>
      <c r="F219" s="5">
        <f t="shared" si="6"/>
        <v>43156.547615740739</v>
      </c>
      <c r="G219" s="15">
        <v>43156.540960648148</v>
      </c>
      <c r="H219" s="19">
        <f t="shared" si="7"/>
        <v>1.1574076779652387E-5</v>
      </c>
    </row>
    <row r="220" spans="1:8" x14ac:dyDescent="0.25">
      <c r="A220" s="14">
        <v>3767</v>
      </c>
      <c r="B220" s="9" t="s">
        <v>7550</v>
      </c>
      <c r="C220" s="10" t="s">
        <v>7551</v>
      </c>
      <c r="D220" s="10" t="s">
        <v>7550</v>
      </c>
      <c r="E220" s="10" t="s">
        <v>7551</v>
      </c>
      <c r="F220" s="5">
        <f t="shared" si="6"/>
        <v>43156.547627314816</v>
      </c>
      <c r="G220" s="15">
        <v>43156.540949074071</v>
      </c>
      <c r="H220" s="19">
        <f t="shared" si="7"/>
        <v>1.1574069503694773E-5</v>
      </c>
    </row>
    <row r="221" spans="1:8" x14ac:dyDescent="0.25">
      <c r="A221" s="14">
        <v>3766</v>
      </c>
      <c r="B221" s="9" t="s">
        <v>7548</v>
      </c>
      <c r="C221" s="10" t="s">
        <v>7549</v>
      </c>
      <c r="D221" s="10" t="s">
        <v>7548</v>
      </c>
      <c r="E221" s="10" t="s">
        <v>7549</v>
      </c>
      <c r="F221" s="5">
        <f t="shared" si="6"/>
        <v>43156.547638888886</v>
      </c>
      <c r="G221" s="15">
        <v>43156.540937500002</v>
      </c>
      <c r="H221" s="19">
        <f t="shared" si="7"/>
        <v>1.1574076779652387E-5</v>
      </c>
    </row>
    <row r="222" spans="1:8" x14ac:dyDescent="0.25">
      <c r="A222" s="14">
        <v>3765</v>
      </c>
      <c r="B222" s="9" t="s">
        <v>7546</v>
      </c>
      <c r="C222" s="10" t="s">
        <v>7547</v>
      </c>
      <c r="D222" s="10" t="s">
        <v>7546</v>
      </c>
      <c r="E222" s="10" t="s">
        <v>7547</v>
      </c>
      <c r="F222" s="5">
        <f t="shared" si="6"/>
        <v>43156.547650462962</v>
      </c>
      <c r="G222" s="15">
        <v>43156.540925925925</v>
      </c>
      <c r="H222" s="19">
        <f t="shared" si="7"/>
        <v>1.1574069503694773E-5</v>
      </c>
    </row>
    <row r="223" spans="1:8" x14ac:dyDescent="0.25">
      <c r="A223" s="14">
        <v>3764</v>
      </c>
      <c r="B223" s="9" t="s">
        <v>7544</v>
      </c>
      <c r="C223" s="10" t="s">
        <v>7545</v>
      </c>
      <c r="D223" s="10" t="s">
        <v>7544</v>
      </c>
      <c r="E223" s="10" t="s">
        <v>7545</v>
      </c>
      <c r="F223" s="5">
        <f t="shared" si="6"/>
        <v>43156.547662037032</v>
      </c>
      <c r="G223" s="15">
        <v>43156.540914351855</v>
      </c>
      <c r="H223" s="19">
        <f t="shared" si="7"/>
        <v>2.3148153559304774E-5</v>
      </c>
    </row>
    <row r="224" spans="1:8" x14ac:dyDescent="0.25">
      <c r="A224" s="14">
        <v>3763</v>
      </c>
      <c r="B224" s="9" t="s">
        <v>7542</v>
      </c>
      <c r="C224" s="10" t="s">
        <v>7543</v>
      </c>
      <c r="D224" s="10" t="s">
        <v>7542</v>
      </c>
      <c r="E224" s="10" t="s">
        <v>7543</v>
      </c>
      <c r="F224" s="5">
        <f t="shared" si="6"/>
        <v>43156.547685185185</v>
      </c>
      <c r="G224" s="15">
        <v>43156.540891203702</v>
      </c>
      <c r="H224" s="19">
        <f t="shared" si="7"/>
        <v>1.1574069503694773E-5</v>
      </c>
    </row>
    <row r="225" spans="1:8" x14ac:dyDescent="0.25">
      <c r="A225" s="14">
        <v>3762</v>
      </c>
      <c r="B225" s="9" t="s">
        <v>7540</v>
      </c>
      <c r="C225" s="10" t="s">
        <v>7541</v>
      </c>
      <c r="D225" s="10" t="s">
        <v>7540</v>
      </c>
      <c r="E225" s="10" t="s">
        <v>7541</v>
      </c>
      <c r="F225" s="5">
        <f t="shared" si="6"/>
        <v>43156.547696759255</v>
      </c>
      <c r="G225" s="15">
        <v>43156.540879629632</v>
      </c>
      <c r="H225" s="19">
        <f t="shared" si="7"/>
        <v>1.1574076779652387E-5</v>
      </c>
    </row>
    <row r="226" spans="1:8" x14ac:dyDescent="0.25">
      <c r="A226" s="14">
        <v>3761</v>
      </c>
      <c r="B226" s="9" t="s">
        <v>7538</v>
      </c>
      <c r="C226" s="10" t="s">
        <v>7539</v>
      </c>
      <c r="D226" s="10" t="s">
        <v>7538</v>
      </c>
      <c r="E226" s="10" t="s">
        <v>7539</v>
      </c>
      <c r="F226" s="5">
        <f t="shared" si="6"/>
        <v>43156.547708333332</v>
      </c>
      <c r="G226" s="15">
        <v>43156.540868055556</v>
      </c>
      <c r="H226" s="19">
        <f t="shared" si="7"/>
        <v>1.1574076779652387E-5</v>
      </c>
    </row>
    <row r="227" spans="1:8" x14ac:dyDescent="0.25">
      <c r="A227" s="14">
        <v>3760</v>
      </c>
      <c r="B227" s="9" t="s">
        <v>7536</v>
      </c>
      <c r="C227" s="10" t="s">
        <v>7537</v>
      </c>
      <c r="D227" s="10" t="s">
        <v>7536</v>
      </c>
      <c r="E227" s="10" t="s">
        <v>7537</v>
      </c>
      <c r="F227" s="5">
        <f t="shared" si="6"/>
        <v>43156.547719907408</v>
      </c>
      <c r="G227" s="15">
        <v>43156.540856481479</v>
      </c>
      <c r="H227" s="19">
        <f t="shared" si="7"/>
        <v>1.1574069503694773E-5</v>
      </c>
    </row>
    <row r="228" spans="1:8" x14ac:dyDescent="0.25">
      <c r="A228" s="14">
        <v>3759</v>
      </c>
      <c r="B228" s="9" t="s">
        <v>7534</v>
      </c>
      <c r="C228" s="10" t="s">
        <v>7535</v>
      </c>
      <c r="D228" s="10" t="s">
        <v>7534</v>
      </c>
      <c r="E228" s="10" t="s">
        <v>7535</v>
      </c>
      <c r="F228" s="5">
        <f t="shared" si="6"/>
        <v>43156.547731481478</v>
      </c>
      <c r="G228" s="15">
        <v>43156.540844907409</v>
      </c>
      <c r="H228" s="19">
        <f t="shared" si="7"/>
        <v>1.1574076779652387E-5</v>
      </c>
    </row>
    <row r="229" spans="1:8" x14ac:dyDescent="0.25">
      <c r="A229" s="14">
        <v>3758</v>
      </c>
      <c r="B229" s="9" t="s">
        <v>7532</v>
      </c>
      <c r="C229" s="10" t="s">
        <v>7533</v>
      </c>
      <c r="D229" s="10" t="s">
        <v>7532</v>
      </c>
      <c r="E229" s="10" t="s">
        <v>7533</v>
      </c>
      <c r="F229" s="5">
        <f t="shared" si="6"/>
        <v>43156.547743055555</v>
      </c>
      <c r="G229" s="15">
        <v>43156.540833333333</v>
      </c>
      <c r="H229" s="19">
        <f t="shared" si="7"/>
        <v>1.1574076779652387E-5</v>
      </c>
    </row>
    <row r="230" spans="1:8" x14ac:dyDescent="0.25">
      <c r="A230" s="14">
        <v>3757</v>
      </c>
      <c r="B230" s="9" t="s">
        <v>7530</v>
      </c>
      <c r="C230" s="10" t="s">
        <v>7531</v>
      </c>
      <c r="D230" s="10" t="s">
        <v>7530</v>
      </c>
      <c r="E230" s="10" t="s">
        <v>7531</v>
      </c>
      <c r="F230" s="5">
        <f t="shared" si="6"/>
        <v>43156.547754629632</v>
      </c>
      <c r="G230" s="15">
        <v>43156.540821759256</v>
      </c>
      <c r="H230" s="19">
        <f t="shared" si="7"/>
        <v>1.1574069503694773E-5</v>
      </c>
    </row>
    <row r="231" spans="1:8" x14ac:dyDescent="0.25">
      <c r="A231" s="14">
        <v>3756</v>
      </c>
      <c r="B231" s="9" t="s">
        <v>7528</v>
      </c>
      <c r="C231" s="10" t="s">
        <v>7529</v>
      </c>
      <c r="D231" s="10" t="s">
        <v>7528</v>
      </c>
      <c r="E231" s="10" t="s">
        <v>7529</v>
      </c>
      <c r="F231" s="5">
        <f t="shared" si="6"/>
        <v>43156.547766203701</v>
      </c>
      <c r="G231" s="15">
        <v>43156.540810185186</v>
      </c>
      <c r="H231" s="19">
        <f t="shared" si="7"/>
        <v>1.1574076779652387E-5</v>
      </c>
    </row>
    <row r="232" spans="1:8" x14ac:dyDescent="0.25">
      <c r="A232" s="14">
        <v>3755</v>
      </c>
      <c r="B232" s="9" t="s">
        <v>7526</v>
      </c>
      <c r="C232" s="10" t="s">
        <v>7527</v>
      </c>
      <c r="D232" s="10" t="s">
        <v>7526</v>
      </c>
      <c r="E232" s="10" t="s">
        <v>7527</v>
      </c>
      <c r="F232" s="5">
        <f t="shared" si="6"/>
        <v>43156.547777777778</v>
      </c>
      <c r="G232" s="15">
        <v>43156.540798611109</v>
      </c>
      <c r="H232" s="19">
        <f t="shared" si="7"/>
        <v>3.4722223062999547E-5</v>
      </c>
    </row>
    <row r="233" spans="1:8" x14ac:dyDescent="0.25">
      <c r="A233" s="14">
        <v>3754</v>
      </c>
      <c r="B233" s="9" t="s">
        <v>7524</v>
      </c>
      <c r="C233" s="10" t="s">
        <v>7525</v>
      </c>
      <c r="D233" s="10" t="s">
        <v>7524</v>
      </c>
      <c r="E233" s="10" t="s">
        <v>7525</v>
      </c>
      <c r="F233" s="5">
        <f t="shared" si="6"/>
        <v>43156.547812500001</v>
      </c>
      <c r="G233" s="15">
        <v>43156.540763888886</v>
      </c>
      <c r="H233" s="19">
        <f t="shared" si="7"/>
        <v>2.314814628334716E-5</v>
      </c>
    </row>
    <row r="234" spans="1:8" x14ac:dyDescent="0.25">
      <c r="A234" s="14">
        <v>3753</v>
      </c>
      <c r="B234" s="9" t="s">
        <v>7522</v>
      </c>
      <c r="C234" s="10" t="s">
        <v>7523</v>
      </c>
      <c r="D234" s="10" t="s">
        <v>7522</v>
      </c>
      <c r="E234" s="10" t="s">
        <v>7523</v>
      </c>
      <c r="F234" s="5">
        <f t="shared" si="6"/>
        <v>43156.547835648147</v>
      </c>
      <c r="G234" s="15">
        <v>43156.54074074074</v>
      </c>
      <c r="H234" s="19">
        <f t="shared" si="7"/>
        <v>1.1574076779652387E-5</v>
      </c>
    </row>
    <row r="235" spans="1:8" x14ac:dyDescent="0.25">
      <c r="A235" s="14">
        <v>3752</v>
      </c>
      <c r="B235" s="9" t="s">
        <v>7520</v>
      </c>
      <c r="C235" s="10" t="s">
        <v>7521</v>
      </c>
      <c r="D235" s="10" t="s">
        <v>7520</v>
      </c>
      <c r="E235" s="10" t="s">
        <v>7521</v>
      </c>
      <c r="F235" s="5">
        <f t="shared" si="6"/>
        <v>43156.547847222224</v>
      </c>
      <c r="G235" s="15">
        <v>43156.540729166663</v>
      </c>
      <c r="H235" s="19">
        <f t="shared" si="7"/>
        <v>1.1574069503694773E-5</v>
      </c>
    </row>
    <row r="236" spans="1:8" x14ac:dyDescent="0.25">
      <c r="A236" s="14">
        <v>3751</v>
      </c>
      <c r="B236" s="9" t="s">
        <v>7518</v>
      </c>
      <c r="C236" s="10" t="s">
        <v>7519</v>
      </c>
      <c r="D236" s="10" t="s">
        <v>7518</v>
      </c>
      <c r="E236" s="10" t="s">
        <v>7519</v>
      </c>
      <c r="F236" s="5">
        <f t="shared" si="6"/>
        <v>43156.547858796293</v>
      </c>
      <c r="G236" s="15">
        <v>43156.540717592594</v>
      </c>
      <c r="H236" s="19">
        <f t="shared" si="7"/>
        <v>1.1574076779652387E-5</v>
      </c>
    </row>
    <row r="237" spans="1:8" x14ac:dyDescent="0.25">
      <c r="A237" s="14">
        <v>3750</v>
      </c>
      <c r="B237" s="9" t="s">
        <v>7516</v>
      </c>
      <c r="C237" s="10" t="s">
        <v>7517</v>
      </c>
      <c r="D237" s="10" t="s">
        <v>7516</v>
      </c>
      <c r="E237" s="10" t="s">
        <v>7517</v>
      </c>
      <c r="F237" s="5">
        <f t="shared" si="6"/>
        <v>43156.54787037037</v>
      </c>
      <c r="G237" s="15">
        <v>43156.540706018517</v>
      </c>
      <c r="H237" s="19">
        <f t="shared" si="7"/>
        <v>2.314814628334716E-5</v>
      </c>
    </row>
    <row r="238" spans="1:8" x14ac:dyDescent="0.25">
      <c r="A238" s="14">
        <v>3749</v>
      </c>
      <c r="B238" s="9" t="s">
        <v>7514</v>
      </c>
      <c r="C238" s="10" t="s">
        <v>7515</v>
      </c>
      <c r="D238" s="10" t="s">
        <v>7514</v>
      </c>
      <c r="E238" s="10" t="s">
        <v>7515</v>
      </c>
      <c r="F238" s="5">
        <f t="shared" si="6"/>
        <v>43156.547893518517</v>
      </c>
      <c r="G238" s="15">
        <v>43156.540682870371</v>
      </c>
      <c r="H238" s="19">
        <f t="shared" si="7"/>
        <v>1.1574076779652387E-5</v>
      </c>
    </row>
    <row r="239" spans="1:8" x14ac:dyDescent="0.25">
      <c r="A239" s="14">
        <v>3748</v>
      </c>
      <c r="B239" s="9" t="s">
        <v>7512</v>
      </c>
      <c r="C239" s="10" t="s">
        <v>7513</v>
      </c>
      <c r="D239" s="10" t="s">
        <v>7512</v>
      </c>
      <c r="E239" s="10" t="s">
        <v>7513</v>
      </c>
      <c r="F239" s="5">
        <f t="shared" si="6"/>
        <v>43156.547905092593</v>
      </c>
      <c r="G239" s="15">
        <v>43156.540671296294</v>
      </c>
      <c r="H239" s="19">
        <f t="shared" si="7"/>
        <v>1.1574069503694773E-5</v>
      </c>
    </row>
    <row r="240" spans="1:8" x14ac:dyDescent="0.25">
      <c r="A240" s="14">
        <v>3747</v>
      </c>
      <c r="B240" s="9" t="s">
        <v>7510</v>
      </c>
      <c r="C240" s="10" t="s">
        <v>7511</v>
      </c>
      <c r="D240" s="10" t="s">
        <v>7510</v>
      </c>
      <c r="E240" s="10" t="s">
        <v>7511</v>
      </c>
      <c r="F240" s="5">
        <f t="shared" si="6"/>
        <v>43156.547916666663</v>
      </c>
      <c r="G240" s="15">
        <v>43156.540659722225</v>
      </c>
      <c r="H240" s="19">
        <f t="shared" si="7"/>
        <v>3.4722223062999547E-5</v>
      </c>
    </row>
    <row r="241" spans="1:8" x14ac:dyDescent="0.25">
      <c r="A241" s="14">
        <v>3746</v>
      </c>
      <c r="B241" s="9" t="s">
        <v>7508</v>
      </c>
      <c r="C241" s="10" t="s">
        <v>7509</v>
      </c>
      <c r="D241" s="10" t="s">
        <v>7508</v>
      </c>
      <c r="E241" s="10" t="s">
        <v>7509</v>
      </c>
      <c r="F241" s="5">
        <f t="shared" si="6"/>
        <v>43156.547951388886</v>
      </c>
      <c r="G241" s="15">
        <v>43156.540625000001</v>
      </c>
      <c r="H241" s="19">
        <f t="shared" si="7"/>
        <v>1.1574076779652387E-5</v>
      </c>
    </row>
    <row r="242" spans="1:8" x14ac:dyDescent="0.25">
      <c r="A242" s="14">
        <v>3745</v>
      </c>
      <c r="B242" s="9" t="s">
        <v>7506</v>
      </c>
      <c r="C242" s="10" t="s">
        <v>7507</v>
      </c>
      <c r="D242" s="10" t="s">
        <v>7506</v>
      </c>
      <c r="E242" s="10" t="s">
        <v>7507</v>
      </c>
      <c r="F242" s="5">
        <f t="shared" si="6"/>
        <v>43156.547962962963</v>
      </c>
      <c r="G242" s="15">
        <v>43156.540613425925</v>
      </c>
      <c r="H242" s="19">
        <f t="shared" si="7"/>
        <v>1.1574069503694773E-5</v>
      </c>
    </row>
    <row r="243" spans="1:8" x14ac:dyDescent="0.25">
      <c r="A243" s="14">
        <v>3744</v>
      </c>
      <c r="B243" s="9" t="s">
        <v>7504</v>
      </c>
      <c r="C243" s="10" t="s">
        <v>7505</v>
      </c>
      <c r="D243" s="10" t="s">
        <v>7504</v>
      </c>
      <c r="E243" s="10" t="s">
        <v>7505</v>
      </c>
      <c r="F243" s="5">
        <f t="shared" si="6"/>
        <v>43156.547974537032</v>
      </c>
      <c r="G243" s="15">
        <v>43156.540601851855</v>
      </c>
      <c r="H243" s="19">
        <f t="shared" si="7"/>
        <v>2.3148153559304774E-5</v>
      </c>
    </row>
    <row r="244" spans="1:8" x14ac:dyDescent="0.25">
      <c r="A244" s="14">
        <v>3743</v>
      </c>
      <c r="B244" s="9" t="s">
        <v>7502</v>
      </c>
      <c r="C244" s="10" t="s">
        <v>7503</v>
      </c>
      <c r="D244" s="10" t="s">
        <v>7502</v>
      </c>
      <c r="E244" s="10" t="s">
        <v>7503</v>
      </c>
      <c r="F244" s="5">
        <f t="shared" si="6"/>
        <v>43156.547997685186</v>
      </c>
      <c r="G244" s="15">
        <v>43156.540578703702</v>
      </c>
      <c r="H244" s="19">
        <f t="shared" si="7"/>
        <v>1.1574069503694773E-5</v>
      </c>
    </row>
    <row r="245" spans="1:8" x14ac:dyDescent="0.25">
      <c r="A245" s="14">
        <v>3742</v>
      </c>
      <c r="B245" s="9" t="s">
        <v>7500</v>
      </c>
      <c r="C245" s="10" t="s">
        <v>7501</v>
      </c>
      <c r="D245" s="10" t="s">
        <v>7500</v>
      </c>
      <c r="E245" s="10" t="s">
        <v>7501</v>
      </c>
      <c r="F245" s="5">
        <f t="shared" si="6"/>
        <v>43156.548009259255</v>
      </c>
      <c r="G245" s="15">
        <v>43156.540567129632</v>
      </c>
      <c r="H245" s="19">
        <f t="shared" si="7"/>
        <v>1.1574076779652387E-5</v>
      </c>
    </row>
    <row r="246" spans="1:8" x14ac:dyDescent="0.25">
      <c r="A246" s="14">
        <v>3741</v>
      </c>
      <c r="B246" s="9" t="s">
        <v>7498</v>
      </c>
      <c r="C246" s="10" t="s">
        <v>7499</v>
      </c>
      <c r="D246" s="10" t="s">
        <v>7498</v>
      </c>
      <c r="E246" s="10" t="s">
        <v>7499</v>
      </c>
      <c r="F246" s="5">
        <f t="shared" si="6"/>
        <v>43156.548020833332</v>
      </c>
      <c r="G246" s="15">
        <v>43156.540555555555</v>
      </c>
      <c r="H246" s="19">
        <f t="shared" si="7"/>
        <v>1.1574076779652387E-5</v>
      </c>
    </row>
    <row r="247" spans="1:8" x14ac:dyDescent="0.25">
      <c r="A247" s="14">
        <v>3740</v>
      </c>
      <c r="B247" s="9" t="s">
        <v>7496</v>
      </c>
      <c r="C247" s="10" t="s">
        <v>7497</v>
      </c>
      <c r="D247" s="10" t="s">
        <v>7496</v>
      </c>
      <c r="E247" s="10" t="s">
        <v>7497</v>
      </c>
      <c r="F247" s="5">
        <f t="shared" si="6"/>
        <v>43156.548032407409</v>
      </c>
      <c r="G247" s="15">
        <v>43156.540543981479</v>
      </c>
      <c r="H247" s="19">
        <f t="shared" si="7"/>
        <v>1.1574069503694773E-5</v>
      </c>
    </row>
    <row r="248" spans="1:8" x14ac:dyDescent="0.25">
      <c r="A248" s="14">
        <v>3739</v>
      </c>
      <c r="B248" s="9" t="s">
        <v>7494</v>
      </c>
      <c r="C248" s="10" t="s">
        <v>7495</v>
      </c>
      <c r="D248" s="10" t="s">
        <v>7494</v>
      </c>
      <c r="E248" s="10" t="s">
        <v>7495</v>
      </c>
      <c r="F248" s="5">
        <f t="shared" si="6"/>
        <v>43156.548043981478</v>
      </c>
      <c r="G248" s="15">
        <v>43156.540532407409</v>
      </c>
      <c r="H248" s="19">
        <f t="shared" si="7"/>
        <v>1.1574076779652387E-5</v>
      </c>
    </row>
    <row r="249" spans="1:8" x14ac:dyDescent="0.25">
      <c r="A249" s="14">
        <v>3738</v>
      </c>
      <c r="B249" s="9" t="s">
        <v>7492</v>
      </c>
      <c r="C249" s="10" t="s">
        <v>7493</v>
      </c>
      <c r="D249" s="10" t="s">
        <v>7492</v>
      </c>
      <c r="E249" s="10" t="s">
        <v>7493</v>
      </c>
      <c r="F249" s="5">
        <f t="shared" si="6"/>
        <v>43156.548055555555</v>
      </c>
      <c r="G249" s="15">
        <v>43156.540520833332</v>
      </c>
      <c r="H249" s="19">
        <f t="shared" si="7"/>
        <v>1.1574069503694773E-5</v>
      </c>
    </row>
    <row r="250" spans="1:8" x14ac:dyDescent="0.25">
      <c r="A250" s="14">
        <v>3737</v>
      </c>
      <c r="B250" s="9" t="s">
        <v>7490</v>
      </c>
      <c r="C250" s="10" t="s">
        <v>7491</v>
      </c>
      <c r="D250" s="10" t="s">
        <v>7490</v>
      </c>
      <c r="E250" s="10" t="s">
        <v>7491</v>
      </c>
      <c r="F250" s="5">
        <f t="shared" si="6"/>
        <v>43156.548067129625</v>
      </c>
      <c r="G250" s="15">
        <v>43156.540509259263</v>
      </c>
      <c r="H250" s="19">
        <f t="shared" si="7"/>
        <v>2.3148153559304774E-5</v>
      </c>
    </row>
    <row r="251" spans="1:8" x14ac:dyDescent="0.25">
      <c r="A251" s="14">
        <v>3736</v>
      </c>
      <c r="B251" s="9" t="s">
        <v>7488</v>
      </c>
      <c r="C251" s="10" t="s">
        <v>7489</v>
      </c>
      <c r="D251" s="10" t="s">
        <v>7488</v>
      </c>
      <c r="E251" s="10" t="s">
        <v>7489</v>
      </c>
      <c r="F251" s="5">
        <f t="shared" si="6"/>
        <v>43156.548090277778</v>
      </c>
      <c r="G251" s="15">
        <v>43156.540486111109</v>
      </c>
      <c r="H251" s="19">
        <f t="shared" si="7"/>
        <v>2.314814628334716E-5</v>
      </c>
    </row>
    <row r="252" spans="1:8" x14ac:dyDescent="0.25">
      <c r="A252" s="14">
        <v>3735</v>
      </c>
      <c r="B252" s="9" t="s">
        <v>7486</v>
      </c>
      <c r="C252" s="10" t="s">
        <v>7487</v>
      </c>
      <c r="D252" s="10" t="s">
        <v>7486</v>
      </c>
      <c r="E252" s="10" t="s">
        <v>7487</v>
      </c>
      <c r="F252" s="5">
        <f t="shared" si="6"/>
        <v>43156.548113425924</v>
      </c>
      <c r="G252" s="15">
        <v>43156.540462962963</v>
      </c>
      <c r="H252" s="19">
        <f t="shared" si="7"/>
        <v>1.1574076779652387E-5</v>
      </c>
    </row>
    <row r="253" spans="1:8" x14ac:dyDescent="0.25">
      <c r="A253" s="14">
        <v>3734</v>
      </c>
      <c r="B253" s="9" t="s">
        <v>7484</v>
      </c>
      <c r="C253" s="10" t="s">
        <v>7485</v>
      </c>
      <c r="D253" s="10" t="s">
        <v>7484</v>
      </c>
      <c r="E253" s="10" t="s">
        <v>7485</v>
      </c>
      <c r="F253" s="5">
        <f t="shared" si="6"/>
        <v>43156.548125000001</v>
      </c>
      <c r="G253" s="15">
        <v>43156.540451388886</v>
      </c>
      <c r="H253" s="19">
        <f t="shared" si="7"/>
        <v>1.1574069503694773E-5</v>
      </c>
    </row>
    <row r="254" spans="1:8" x14ac:dyDescent="0.25">
      <c r="A254" s="14">
        <v>3733</v>
      </c>
      <c r="B254" s="9" t="s">
        <v>7482</v>
      </c>
      <c r="C254" s="10" t="s">
        <v>7483</v>
      </c>
      <c r="D254" s="10" t="s">
        <v>7482</v>
      </c>
      <c r="E254" s="10" t="s">
        <v>7483</v>
      </c>
      <c r="F254" s="5">
        <f t="shared" si="6"/>
        <v>43156.548136574071</v>
      </c>
      <c r="G254" s="15">
        <v>43156.540439814817</v>
      </c>
      <c r="H254" s="19">
        <f t="shared" si="7"/>
        <v>2.3148153559304774E-5</v>
      </c>
    </row>
    <row r="255" spans="1:8" x14ac:dyDescent="0.25">
      <c r="A255" s="14">
        <v>3732</v>
      </c>
      <c r="B255" s="9" t="s">
        <v>7480</v>
      </c>
      <c r="C255" s="10" t="s">
        <v>7481</v>
      </c>
      <c r="D255" s="10" t="s">
        <v>7480</v>
      </c>
      <c r="E255" s="10" t="s">
        <v>7481</v>
      </c>
      <c r="F255" s="5">
        <f t="shared" si="6"/>
        <v>43156.548159722224</v>
      </c>
      <c r="G255" s="15">
        <v>43156.540416666663</v>
      </c>
      <c r="H255" s="19">
        <f t="shared" si="7"/>
        <v>1.1574069503694773E-5</v>
      </c>
    </row>
    <row r="256" spans="1:8" x14ac:dyDescent="0.25">
      <c r="A256" s="14">
        <v>3731</v>
      </c>
      <c r="B256" s="9" t="s">
        <v>7478</v>
      </c>
      <c r="C256" s="10" t="s">
        <v>7479</v>
      </c>
      <c r="D256" s="10" t="s">
        <v>7478</v>
      </c>
      <c r="E256" s="10" t="s">
        <v>7479</v>
      </c>
      <c r="F256" s="5">
        <f t="shared" si="6"/>
        <v>43156.548171296294</v>
      </c>
      <c r="G256" s="15">
        <v>43156.540405092594</v>
      </c>
      <c r="H256" s="19">
        <f t="shared" si="7"/>
        <v>1.1574076779652387E-5</v>
      </c>
    </row>
    <row r="257" spans="1:8" x14ac:dyDescent="0.25">
      <c r="A257" s="14">
        <v>3730</v>
      </c>
      <c r="B257" s="9" t="s">
        <v>7476</v>
      </c>
      <c r="C257" s="10" t="s">
        <v>7477</v>
      </c>
      <c r="D257" s="10" t="s">
        <v>7476</v>
      </c>
      <c r="E257" s="10" t="s">
        <v>7477</v>
      </c>
      <c r="F257" s="5">
        <f t="shared" si="6"/>
        <v>43156.548182870371</v>
      </c>
      <c r="G257" s="15">
        <v>43156.540393518517</v>
      </c>
      <c r="H257" s="19">
        <f t="shared" si="7"/>
        <v>1.1574069503694773E-5</v>
      </c>
    </row>
    <row r="258" spans="1:8" x14ac:dyDescent="0.25">
      <c r="A258" s="14">
        <v>3729</v>
      </c>
      <c r="B258" s="9" t="s">
        <v>7474</v>
      </c>
      <c r="C258" s="10" t="s">
        <v>7475</v>
      </c>
      <c r="D258" s="10" t="s">
        <v>7474</v>
      </c>
      <c r="E258" s="10" t="s">
        <v>7475</v>
      </c>
      <c r="F258" s="5">
        <f t="shared" si="6"/>
        <v>43156.54819444444</v>
      </c>
      <c r="G258" s="15">
        <v>43156.540381944447</v>
      </c>
      <c r="H258" s="19">
        <f t="shared" si="7"/>
        <v>1.1574076779652387E-5</v>
      </c>
    </row>
    <row r="259" spans="1:8" x14ac:dyDescent="0.25">
      <c r="A259" s="14">
        <v>3728</v>
      </c>
      <c r="B259" s="9" t="s">
        <v>7472</v>
      </c>
      <c r="C259" s="10" t="s">
        <v>7473</v>
      </c>
      <c r="D259" s="10" t="s">
        <v>7472</v>
      </c>
      <c r="E259" s="10" t="s">
        <v>7473</v>
      </c>
      <c r="F259" s="5">
        <f t="shared" si="6"/>
        <v>43156.548206018517</v>
      </c>
      <c r="G259" s="15">
        <v>43156.540370370371</v>
      </c>
      <c r="H259" s="19">
        <f t="shared" si="7"/>
        <v>2.314814628334716E-5</v>
      </c>
    </row>
    <row r="260" spans="1:8" x14ac:dyDescent="0.25">
      <c r="A260" s="14">
        <v>3727</v>
      </c>
      <c r="B260" s="9" t="s">
        <v>7470</v>
      </c>
      <c r="C260" s="10" t="s">
        <v>7471</v>
      </c>
      <c r="D260" s="10" t="s">
        <v>7470</v>
      </c>
      <c r="E260" s="10" t="s">
        <v>7471</v>
      </c>
      <c r="F260" s="5">
        <f t="shared" ref="F260:F323" si="8">F259+H259</f>
        <v>43156.548229166663</v>
      </c>
      <c r="G260" s="15">
        <v>43156.540347222224</v>
      </c>
      <c r="H260" s="19">
        <f t="shared" ref="H260:H323" si="9">G260-G261</f>
        <v>1.1574076779652387E-5</v>
      </c>
    </row>
    <row r="261" spans="1:8" x14ac:dyDescent="0.25">
      <c r="A261" s="14">
        <v>3726</v>
      </c>
      <c r="B261" s="9" t="s">
        <v>7468</v>
      </c>
      <c r="C261" s="10" t="s">
        <v>7469</v>
      </c>
      <c r="D261" s="10" t="s">
        <v>7468</v>
      </c>
      <c r="E261" s="10" t="s">
        <v>7469</v>
      </c>
      <c r="F261" s="5">
        <f t="shared" si="8"/>
        <v>43156.54824074074</v>
      </c>
      <c r="G261" s="15">
        <v>43156.540335648147</v>
      </c>
      <c r="H261" s="19">
        <f t="shared" si="9"/>
        <v>1.1574076779652387E-5</v>
      </c>
    </row>
    <row r="262" spans="1:8" x14ac:dyDescent="0.25">
      <c r="A262" s="14">
        <v>3725</v>
      </c>
      <c r="B262" s="9" t="s">
        <v>7466</v>
      </c>
      <c r="C262" s="10" t="s">
        <v>7467</v>
      </c>
      <c r="D262" s="10" t="s">
        <v>7466</v>
      </c>
      <c r="E262" s="10" t="s">
        <v>7467</v>
      </c>
      <c r="F262" s="5">
        <f t="shared" si="8"/>
        <v>43156.548252314817</v>
      </c>
      <c r="G262" s="15">
        <v>43156.540324074071</v>
      </c>
      <c r="H262" s="19">
        <f t="shared" si="9"/>
        <v>2.314814628334716E-5</v>
      </c>
    </row>
    <row r="263" spans="1:8" x14ac:dyDescent="0.25">
      <c r="A263" s="14">
        <v>3724</v>
      </c>
      <c r="B263" s="9" t="s">
        <v>7464</v>
      </c>
      <c r="C263" s="10" t="s">
        <v>7465</v>
      </c>
      <c r="D263" s="10" t="s">
        <v>7464</v>
      </c>
      <c r="E263" s="10" t="s">
        <v>7465</v>
      </c>
      <c r="F263" s="5">
        <f t="shared" si="8"/>
        <v>43156.548275462963</v>
      </c>
      <c r="G263" s="15">
        <v>43156.540300925924</v>
      </c>
      <c r="H263" s="19">
        <f t="shared" si="9"/>
        <v>1.1574069503694773E-5</v>
      </c>
    </row>
    <row r="264" spans="1:8" x14ac:dyDescent="0.25">
      <c r="A264" s="14">
        <v>3723</v>
      </c>
      <c r="B264" s="9" t="s">
        <v>7462</v>
      </c>
      <c r="C264" s="10" t="s">
        <v>7463</v>
      </c>
      <c r="D264" s="10" t="s">
        <v>7462</v>
      </c>
      <c r="E264" s="10" t="s">
        <v>7463</v>
      </c>
      <c r="F264" s="5">
        <f t="shared" si="8"/>
        <v>43156.548287037032</v>
      </c>
      <c r="G264" s="15">
        <v>43156.540289351855</v>
      </c>
      <c r="H264" s="19">
        <f t="shared" si="9"/>
        <v>1.1574076779652387E-5</v>
      </c>
    </row>
    <row r="265" spans="1:8" x14ac:dyDescent="0.25">
      <c r="A265" s="14">
        <v>3722</v>
      </c>
      <c r="B265" s="9" t="s">
        <v>7460</v>
      </c>
      <c r="C265" s="10" t="s">
        <v>7461</v>
      </c>
      <c r="D265" s="10" t="s">
        <v>7460</v>
      </c>
      <c r="E265" s="10" t="s">
        <v>7461</v>
      </c>
      <c r="F265" s="5">
        <f t="shared" si="8"/>
        <v>43156.548298611109</v>
      </c>
      <c r="G265" s="15">
        <v>43156.540277777778</v>
      </c>
      <c r="H265" s="19">
        <f t="shared" si="9"/>
        <v>1.1574076779652387E-5</v>
      </c>
    </row>
    <row r="266" spans="1:8" x14ac:dyDescent="0.25">
      <c r="A266" s="14">
        <v>3721</v>
      </c>
      <c r="B266" s="9" t="s">
        <v>7458</v>
      </c>
      <c r="C266" s="10" t="s">
        <v>7459</v>
      </c>
      <c r="D266" s="10" t="s">
        <v>7458</v>
      </c>
      <c r="E266" s="10" t="s">
        <v>7459</v>
      </c>
      <c r="F266" s="5">
        <f t="shared" si="8"/>
        <v>43156.548310185186</v>
      </c>
      <c r="G266" s="15">
        <v>43156.540266203701</v>
      </c>
      <c r="H266" s="19">
        <f t="shared" si="9"/>
        <v>1.1574069503694773E-5</v>
      </c>
    </row>
    <row r="267" spans="1:8" x14ac:dyDescent="0.25">
      <c r="A267" s="14">
        <v>3720</v>
      </c>
      <c r="B267" s="9" t="s">
        <v>7456</v>
      </c>
      <c r="C267" s="10" t="s">
        <v>7457</v>
      </c>
      <c r="D267" s="10" t="s">
        <v>7456</v>
      </c>
      <c r="E267" s="10" t="s">
        <v>7457</v>
      </c>
      <c r="F267" s="5">
        <f t="shared" si="8"/>
        <v>43156.548321759255</v>
      </c>
      <c r="G267" s="15">
        <v>43156.540254629632</v>
      </c>
      <c r="H267" s="19">
        <f t="shared" si="9"/>
        <v>1.1574076779652387E-5</v>
      </c>
    </row>
    <row r="268" spans="1:8" x14ac:dyDescent="0.25">
      <c r="A268" s="14">
        <v>3719</v>
      </c>
      <c r="B268" s="9" t="s">
        <v>7454</v>
      </c>
      <c r="C268" s="10" t="s">
        <v>7455</v>
      </c>
      <c r="D268" s="10" t="s">
        <v>7454</v>
      </c>
      <c r="E268" s="10" t="s">
        <v>7455</v>
      </c>
      <c r="F268" s="5">
        <f t="shared" si="8"/>
        <v>43156.548333333332</v>
      </c>
      <c r="G268" s="15">
        <v>43156.540243055555</v>
      </c>
      <c r="H268" s="19">
        <f t="shared" si="9"/>
        <v>1.1574076779652387E-5</v>
      </c>
    </row>
    <row r="269" spans="1:8" x14ac:dyDescent="0.25">
      <c r="A269" s="14">
        <v>3718</v>
      </c>
      <c r="B269" s="9" t="s">
        <v>7452</v>
      </c>
      <c r="C269" s="10" t="s">
        <v>7453</v>
      </c>
      <c r="D269" s="10" t="s">
        <v>7452</v>
      </c>
      <c r="E269" s="10" t="s">
        <v>7453</v>
      </c>
      <c r="F269" s="5">
        <f t="shared" si="8"/>
        <v>43156.548344907409</v>
      </c>
      <c r="G269" s="15">
        <v>43156.540231481478</v>
      </c>
      <c r="H269" s="19">
        <f t="shared" si="9"/>
        <v>1.1574069503694773E-5</v>
      </c>
    </row>
    <row r="270" spans="1:8" x14ac:dyDescent="0.25">
      <c r="A270" s="14">
        <v>3717</v>
      </c>
      <c r="B270" s="9" t="s">
        <v>7450</v>
      </c>
      <c r="C270" s="10" t="s">
        <v>7451</v>
      </c>
      <c r="D270" s="10" t="s">
        <v>7450</v>
      </c>
      <c r="E270" s="10" t="s">
        <v>7451</v>
      </c>
      <c r="F270" s="5">
        <f t="shared" si="8"/>
        <v>43156.548356481479</v>
      </c>
      <c r="G270" s="15">
        <v>43156.540219907409</v>
      </c>
      <c r="H270" s="19">
        <f t="shared" si="9"/>
        <v>1.1574076779652387E-5</v>
      </c>
    </row>
    <row r="271" spans="1:8" x14ac:dyDescent="0.25">
      <c r="A271" s="14">
        <v>3716</v>
      </c>
      <c r="B271" s="9" t="s">
        <v>7448</v>
      </c>
      <c r="C271" s="10" t="s">
        <v>7449</v>
      </c>
      <c r="D271" s="10" t="s">
        <v>7448</v>
      </c>
      <c r="E271" s="10" t="s">
        <v>7449</v>
      </c>
      <c r="F271" s="5">
        <f t="shared" si="8"/>
        <v>43156.548368055555</v>
      </c>
      <c r="G271" s="15">
        <v>43156.540208333332</v>
      </c>
      <c r="H271" s="19">
        <f t="shared" si="9"/>
        <v>1.1574069503694773E-5</v>
      </c>
    </row>
    <row r="272" spans="1:8" x14ac:dyDescent="0.25">
      <c r="A272" s="14">
        <v>3715</v>
      </c>
      <c r="B272" s="9" t="s">
        <v>7446</v>
      </c>
      <c r="C272" s="10" t="s">
        <v>7447</v>
      </c>
      <c r="D272" s="10" t="s">
        <v>7446</v>
      </c>
      <c r="E272" s="10" t="s">
        <v>7447</v>
      </c>
      <c r="F272" s="5">
        <f t="shared" si="8"/>
        <v>43156.548379629625</v>
      </c>
      <c r="G272" s="15">
        <v>43156.540196759262</v>
      </c>
      <c r="H272" s="19">
        <f t="shared" si="9"/>
        <v>1.1574076779652387E-5</v>
      </c>
    </row>
    <row r="273" spans="1:8" x14ac:dyDescent="0.25">
      <c r="A273" s="14">
        <v>3714</v>
      </c>
      <c r="B273" s="9" t="s">
        <v>7444</v>
      </c>
      <c r="C273" s="10" t="s">
        <v>7445</v>
      </c>
      <c r="D273" s="10" t="s">
        <v>7444</v>
      </c>
      <c r="E273" s="10" t="s">
        <v>7445</v>
      </c>
      <c r="F273" s="5">
        <f t="shared" si="8"/>
        <v>43156.548391203702</v>
      </c>
      <c r="G273" s="15">
        <v>43156.540185185186</v>
      </c>
      <c r="H273" s="19">
        <f t="shared" si="9"/>
        <v>2.314814628334716E-5</v>
      </c>
    </row>
    <row r="274" spans="1:8" x14ac:dyDescent="0.25">
      <c r="A274" s="14">
        <v>3713</v>
      </c>
      <c r="B274" s="9" t="s">
        <v>7442</v>
      </c>
      <c r="C274" s="10" t="s">
        <v>7443</v>
      </c>
      <c r="D274" s="10" t="s">
        <v>7442</v>
      </c>
      <c r="E274" s="10" t="s">
        <v>7443</v>
      </c>
      <c r="F274" s="5">
        <f t="shared" si="8"/>
        <v>43156.548414351848</v>
      </c>
      <c r="G274" s="15">
        <v>43156.540162037039</v>
      </c>
      <c r="H274" s="19">
        <f t="shared" si="9"/>
        <v>2.3148153559304774E-5</v>
      </c>
    </row>
    <row r="275" spans="1:8" x14ac:dyDescent="0.25">
      <c r="A275" s="14">
        <v>3712</v>
      </c>
      <c r="B275" s="9" t="s">
        <v>7440</v>
      </c>
      <c r="C275" s="10" t="s">
        <v>7441</v>
      </c>
      <c r="D275" s="10" t="s">
        <v>7440</v>
      </c>
      <c r="E275" s="10" t="s">
        <v>7441</v>
      </c>
      <c r="F275" s="5">
        <f t="shared" si="8"/>
        <v>43156.548437500001</v>
      </c>
      <c r="G275" s="15">
        <v>43156.540138888886</v>
      </c>
      <c r="H275" s="19">
        <f t="shared" si="9"/>
        <v>1.1574069503694773E-5</v>
      </c>
    </row>
    <row r="276" spans="1:8" x14ac:dyDescent="0.25">
      <c r="A276" s="14">
        <v>3711</v>
      </c>
      <c r="B276" s="9" t="s">
        <v>7438</v>
      </c>
      <c r="C276" s="10" t="s">
        <v>7439</v>
      </c>
      <c r="D276" s="10" t="s">
        <v>7438</v>
      </c>
      <c r="E276" s="10" t="s">
        <v>7439</v>
      </c>
      <c r="F276" s="5">
        <f t="shared" si="8"/>
        <v>43156.548449074071</v>
      </c>
      <c r="G276" s="15">
        <v>43156.540127314816</v>
      </c>
      <c r="H276" s="19">
        <f t="shared" si="9"/>
        <v>1.1574076779652387E-5</v>
      </c>
    </row>
    <row r="277" spans="1:8" x14ac:dyDescent="0.25">
      <c r="A277" s="14">
        <v>3710</v>
      </c>
      <c r="B277" s="9" t="s">
        <v>7436</v>
      </c>
      <c r="C277" s="10" t="s">
        <v>7437</v>
      </c>
      <c r="D277" s="10" t="s">
        <v>7436</v>
      </c>
      <c r="E277" s="10" t="s">
        <v>7437</v>
      </c>
      <c r="F277" s="5">
        <f t="shared" si="8"/>
        <v>43156.548460648148</v>
      </c>
      <c r="G277" s="15">
        <v>43156.54011574074</v>
      </c>
      <c r="H277" s="19">
        <f t="shared" si="9"/>
        <v>1.1574069503694773E-5</v>
      </c>
    </row>
    <row r="278" spans="1:8" x14ac:dyDescent="0.25">
      <c r="A278" s="14">
        <v>3709</v>
      </c>
      <c r="B278" s="9" t="s">
        <v>7434</v>
      </c>
      <c r="C278" s="10" t="s">
        <v>7435</v>
      </c>
      <c r="D278" s="10" t="s">
        <v>7434</v>
      </c>
      <c r="E278" s="10" t="s">
        <v>7435</v>
      </c>
      <c r="F278" s="5">
        <f t="shared" si="8"/>
        <v>43156.548472222217</v>
      </c>
      <c r="G278" s="15">
        <v>43156.54010416667</v>
      </c>
      <c r="H278" s="19">
        <f t="shared" si="9"/>
        <v>1.1574076779652387E-5</v>
      </c>
    </row>
    <row r="279" spans="1:8" x14ac:dyDescent="0.25">
      <c r="A279" s="14">
        <v>3708</v>
      </c>
      <c r="B279" s="9" t="s">
        <v>7432</v>
      </c>
      <c r="C279" s="10" t="s">
        <v>7433</v>
      </c>
      <c r="D279" s="10" t="s">
        <v>7432</v>
      </c>
      <c r="E279" s="10" t="s">
        <v>7433</v>
      </c>
      <c r="F279" s="5">
        <f t="shared" si="8"/>
        <v>43156.548483796294</v>
      </c>
      <c r="G279" s="15">
        <v>43156.540092592593</v>
      </c>
      <c r="H279" s="19">
        <f t="shared" si="9"/>
        <v>2.314814628334716E-5</v>
      </c>
    </row>
    <row r="280" spans="1:8" x14ac:dyDescent="0.25">
      <c r="A280" s="14">
        <v>3707</v>
      </c>
      <c r="B280" s="9" t="s">
        <v>7430</v>
      </c>
      <c r="C280" s="10" t="s">
        <v>7431</v>
      </c>
      <c r="D280" s="10" t="s">
        <v>7430</v>
      </c>
      <c r="E280" s="10" t="s">
        <v>7431</v>
      </c>
      <c r="F280" s="5">
        <f t="shared" si="8"/>
        <v>43156.54850694444</v>
      </c>
      <c r="G280" s="15">
        <v>43156.540069444447</v>
      </c>
      <c r="H280" s="19">
        <f t="shared" si="9"/>
        <v>3.4722223062999547E-5</v>
      </c>
    </row>
    <row r="281" spans="1:8" x14ac:dyDescent="0.25">
      <c r="A281" s="14">
        <v>3706</v>
      </c>
      <c r="B281" s="9" t="s">
        <v>7428</v>
      </c>
      <c r="C281" s="10" t="s">
        <v>7429</v>
      </c>
      <c r="D281" s="10" t="s">
        <v>7428</v>
      </c>
      <c r="E281" s="10" t="s">
        <v>7429</v>
      </c>
      <c r="F281" s="5">
        <f t="shared" si="8"/>
        <v>43156.548541666663</v>
      </c>
      <c r="G281" s="15">
        <v>43156.540034722224</v>
      </c>
      <c r="H281" s="19">
        <f t="shared" si="9"/>
        <v>1.1574076779652387E-5</v>
      </c>
    </row>
    <row r="282" spans="1:8" x14ac:dyDescent="0.25">
      <c r="A282" s="14">
        <v>3705</v>
      </c>
      <c r="B282" s="9" t="s">
        <v>7426</v>
      </c>
      <c r="C282" s="10" t="s">
        <v>7427</v>
      </c>
      <c r="D282" s="10" t="s">
        <v>7426</v>
      </c>
      <c r="E282" s="10" t="s">
        <v>7427</v>
      </c>
      <c r="F282" s="5">
        <f t="shared" si="8"/>
        <v>43156.54855324074</v>
      </c>
      <c r="G282" s="15">
        <v>43156.540023148147</v>
      </c>
      <c r="H282" s="19">
        <f t="shared" si="9"/>
        <v>1.1574069503694773E-5</v>
      </c>
    </row>
    <row r="283" spans="1:8" x14ac:dyDescent="0.25">
      <c r="A283" s="14">
        <v>3704</v>
      </c>
      <c r="B283" s="9" t="s">
        <v>7424</v>
      </c>
      <c r="C283" s="10" t="s">
        <v>7425</v>
      </c>
      <c r="D283" s="10" t="s">
        <v>7424</v>
      </c>
      <c r="E283" s="10" t="s">
        <v>7425</v>
      </c>
      <c r="F283" s="5">
        <f t="shared" si="8"/>
        <v>43156.54856481481</v>
      </c>
      <c r="G283" s="15">
        <v>43156.540011574078</v>
      </c>
      <c r="H283" s="19">
        <f t="shared" si="9"/>
        <v>1.1574076779652387E-5</v>
      </c>
    </row>
    <row r="284" spans="1:8" x14ac:dyDescent="0.25">
      <c r="A284" s="14">
        <v>3703</v>
      </c>
      <c r="B284" s="9" t="s">
        <v>7422</v>
      </c>
      <c r="C284" s="10" t="s">
        <v>7423</v>
      </c>
      <c r="D284" s="10" t="s">
        <v>7422</v>
      </c>
      <c r="E284" s="10" t="s">
        <v>7423</v>
      </c>
      <c r="F284" s="5">
        <f t="shared" si="8"/>
        <v>43156.548576388886</v>
      </c>
      <c r="G284" s="15">
        <v>43156.54</v>
      </c>
      <c r="H284" s="19">
        <f t="shared" si="9"/>
        <v>2.314814628334716E-5</v>
      </c>
    </row>
    <row r="285" spans="1:8" x14ac:dyDescent="0.25">
      <c r="A285" s="14">
        <v>3702</v>
      </c>
      <c r="B285" s="9" t="s">
        <v>7420</v>
      </c>
      <c r="C285" s="10" t="s">
        <v>7421</v>
      </c>
      <c r="D285" s="10" t="s">
        <v>7420</v>
      </c>
      <c r="E285" s="10" t="s">
        <v>7421</v>
      </c>
      <c r="F285" s="5">
        <f t="shared" si="8"/>
        <v>43156.548599537033</v>
      </c>
      <c r="G285" s="15">
        <v>43156.539976851855</v>
      </c>
      <c r="H285" s="19">
        <f t="shared" si="9"/>
        <v>1.1574076779652387E-5</v>
      </c>
    </row>
    <row r="286" spans="1:8" x14ac:dyDescent="0.25">
      <c r="A286" s="14">
        <v>3701</v>
      </c>
      <c r="B286" s="9" t="s">
        <v>7418</v>
      </c>
      <c r="C286" s="10" t="s">
        <v>7419</v>
      </c>
      <c r="D286" s="10" t="s">
        <v>7418</v>
      </c>
      <c r="E286" s="10" t="s">
        <v>7419</v>
      </c>
      <c r="F286" s="5">
        <f t="shared" si="8"/>
        <v>43156.548611111109</v>
      </c>
      <c r="G286" s="15">
        <v>43156.539965277778</v>
      </c>
      <c r="H286" s="19">
        <f t="shared" si="9"/>
        <v>1.1574076779652387E-5</v>
      </c>
    </row>
    <row r="287" spans="1:8" x14ac:dyDescent="0.25">
      <c r="A287" s="14">
        <v>3700</v>
      </c>
      <c r="B287" s="9" t="s">
        <v>7416</v>
      </c>
      <c r="C287" s="10" t="s">
        <v>7417</v>
      </c>
      <c r="D287" s="10" t="s">
        <v>7416</v>
      </c>
      <c r="E287" s="10" t="s">
        <v>7417</v>
      </c>
      <c r="F287" s="5">
        <f t="shared" si="8"/>
        <v>43156.548622685186</v>
      </c>
      <c r="G287" s="15">
        <v>43156.539953703701</v>
      </c>
      <c r="H287" s="19">
        <f t="shared" si="9"/>
        <v>1.1574069503694773E-5</v>
      </c>
    </row>
    <row r="288" spans="1:8" x14ac:dyDescent="0.25">
      <c r="A288" s="14">
        <v>3699</v>
      </c>
      <c r="B288" s="9" t="s">
        <v>7414</v>
      </c>
      <c r="C288" s="10" t="s">
        <v>7415</v>
      </c>
      <c r="D288" s="10" t="s">
        <v>7414</v>
      </c>
      <c r="E288" s="10" t="s">
        <v>7415</v>
      </c>
      <c r="F288" s="5">
        <f t="shared" si="8"/>
        <v>43156.548634259256</v>
      </c>
      <c r="G288" s="15">
        <v>43156.539942129632</v>
      </c>
      <c r="H288" s="19">
        <f t="shared" si="9"/>
        <v>1.1574076779652387E-5</v>
      </c>
    </row>
    <row r="289" spans="1:8" x14ac:dyDescent="0.25">
      <c r="A289" s="14">
        <v>3698</v>
      </c>
      <c r="B289" s="9" t="s">
        <v>7412</v>
      </c>
      <c r="C289" s="10" t="s">
        <v>7413</v>
      </c>
      <c r="D289" s="10" t="s">
        <v>7412</v>
      </c>
      <c r="E289" s="10" t="s">
        <v>7413</v>
      </c>
      <c r="F289" s="5">
        <f t="shared" si="8"/>
        <v>43156.548645833333</v>
      </c>
      <c r="G289" s="15">
        <v>43156.539930555555</v>
      </c>
      <c r="H289" s="19">
        <f t="shared" si="9"/>
        <v>1.1574076779652387E-5</v>
      </c>
    </row>
    <row r="290" spans="1:8" x14ac:dyDescent="0.25">
      <c r="A290" s="14">
        <v>3697</v>
      </c>
      <c r="B290" s="9" t="s">
        <v>7410</v>
      </c>
      <c r="C290" s="10" t="s">
        <v>7411</v>
      </c>
      <c r="D290" s="10" t="s">
        <v>7410</v>
      </c>
      <c r="E290" s="10" t="s">
        <v>7411</v>
      </c>
      <c r="F290" s="5">
        <f t="shared" si="8"/>
        <v>43156.548657407409</v>
      </c>
      <c r="G290" s="15">
        <v>43156.539918981478</v>
      </c>
      <c r="H290" s="19">
        <f t="shared" si="9"/>
        <v>2.314814628334716E-5</v>
      </c>
    </row>
    <row r="291" spans="1:8" x14ac:dyDescent="0.25">
      <c r="A291" s="14">
        <v>3696</v>
      </c>
      <c r="B291" s="9" t="s">
        <v>7408</v>
      </c>
      <c r="C291" s="10" t="s">
        <v>7409</v>
      </c>
      <c r="D291" s="10" t="s">
        <v>7408</v>
      </c>
      <c r="E291" s="10" t="s">
        <v>7409</v>
      </c>
      <c r="F291" s="5">
        <f t="shared" si="8"/>
        <v>43156.548680555556</v>
      </c>
      <c r="G291" s="15">
        <v>43156.539895833332</v>
      </c>
      <c r="H291" s="19">
        <f t="shared" si="9"/>
        <v>1.1574069503694773E-5</v>
      </c>
    </row>
    <row r="292" spans="1:8" x14ac:dyDescent="0.25">
      <c r="A292" s="14">
        <v>3695</v>
      </c>
      <c r="B292" s="9" t="s">
        <v>7406</v>
      </c>
      <c r="C292" s="10" t="s">
        <v>7407</v>
      </c>
      <c r="D292" s="10" t="s">
        <v>7406</v>
      </c>
      <c r="E292" s="10" t="s">
        <v>7407</v>
      </c>
      <c r="F292" s="5">
        <f t="shared" si="8"/>
        <v>43156.548692129625</v>
      </c>
      <c r="G292" s="15">
        <v>43156.539884259262</v>
      </c>
      <c r="H292" s="19">
        <f t="shared" si="9"/>
        <v>1.1574076779652387E-5</v>
      </c>
    </row>
    <row r="293" spans="1:8" x14ac:dyDescent="0.25">
      <c r="A293" s="14">
        <v>3694</v>
      </c>
      <c r="B293" s="9" t="s">
        <v>7404</v>
      </c>
      <c r="C293" s="10" t="s">
        <v>7405</v>
      </c>
      <c r="D293" s="10" t="s">
        <v>7404</v>
      </c>
      <c r="E293" s="10" t="s">
        <v>7405</v>
      </c>
      <c r="F293" s="5">
        <f t="shared" si="8"/>
        <v>43156.548703703702</v>
      </c>
      <c r="G293" s="15">
        <v>43156.539872685185</v>
      </c>
      <c r="H293" s="19">
        <f t="shared" si="9"/>
        <v>1.1574076779652387E-5</v>
      </c>
    </row>
    <row r="294" spans="1:8" x14ac:dyDescent="0.25">
      <c r="A294" s="14">
        <v>3693</v>
      </c>
      <c r="B294" s="9" t="s">
        <v>7402</v>
      </c>
      <c r="C294" s="10" t="s">
        <v>7403</v>
      </c>
      <c r="D294" s="10" t="s">
        <v>7402</v>
      </c>
      <c r="E294" s="10" t="s">
        <v>7403</v>
      </c>
      <c r="F294" s="5">
        <f t="shared" si="8"/>
        <v>43156.548715277779</v>
      </c>
      <c r="G294" s="15">
        <v>43156.539861111109</v>
      </c>
      <c r="H294" s="19">
        <f t="shared" si="9"/>
        <v>1.1574069503694773E-5</v>
      </c>
    </row>
    <row r="295" spans="1:8" x14ac:dyDescent="0.25">
      <c r="A295" s="14">
        <v>3692</v>
      </c>
      <c r="B295" s="9" t="s">
        <v>7400</v>
      </c>
      <c r="C295" s="10" t="s">
        <v>7401</v>
      </c>
      <c r="D295" s="10" t="s">
        <v>7400</v>
      </c>
      <c r="E295" s="10" t="s">
        <v>7401</v>
      </c>
      <c r="F295" s="5">
        <f t="shared" si="8"/>
        <v>43156.548726851848</v>
      </c>
      <c r="G295" s="15">
        <v>43156.539849537039</v>
      </c>
      <c r="H295" s="19">
        <f t="shared" si="9"/>
        <v>1.1574076779652387E-5</v>
      </c>
    </row>
    <row r="296" spans="1:8" x14ac:dyDescent="0.25">
      <c r="A296" s="14">
        <v>3691</v>
      </c>
      <c r="B296" s="9" t="s">
        <v>7398</v>
      </c>
      <c r="C296" s="10" t="s">
        <v>7399</v>
      </c>
      <c r="D296" s="10" t="s">
        <v>7398</v>
      </c>
      <c r="E296" s="10" t="s">
        <v>7399</v>
      </c>
      <c r="F296" s="5">
        <f t="shared" si="8"/>
        <v>43156.548738425925</v>
      </c>
      <c r="G296" s="15">
        <v>43156.539837962962</v>
      </c>
      <c r="H296" s="19">
        <f t="shared" si="9"/>
        <v>1.1574076779652387E-5</v>
      </c>
    </row>
    <row r="297" spans="1:8" x14ac:dyDescent="0.25">
      <c r="A297" s="14">
        <v>3690</v>
      </c>
      <c r="B297" s="9" t="s">
        <v>7396</v>
      </c>
      <c r="C297" s="10" t="s">
        <v>7397</v>
      </c>
      <c r="D297" s="10" t="s">
        <v>7396</v>
      </c>
      <c r="E297" s="10" t="s">
        <v>7397</v>
      </c>
      <c r="F297" s="5">
        <f t="shared" si="8"/>
        <v>43156.548750000002</v>
      </c>
      <c r="G297" s="15">
        <v>43156.539826388886</v>
      </c>
      <c r="H297" s="19">
        <f t="shared" si="9"/>
        <v>1.1574069503694773E-5</v>
      </c>
    </row>
    <row r="298" spans="1:8" x14ac:dyDescent="0.25">
      <c r="A298" s="14">
        <v>3689</v>
      </c>
      <c r="B298" s="9" t="s">
        <v>7394</v>
      </c>
      <c r="C298" s="10" t="s">
        <v>7395</v>
      </c>
      <c r="D298" s="10" t="s">
        <v>7394</v>
      </c>
      <c r="E298" s="10" t="s">
        <v>7395</v>
      </c>
      <c r="F298" s="5">
        <f t="shared" si="8"/>
        <v>43156.548761574071</v>
      </c>
      <c r="G298" s="15">
        <v>43156.539814814816</v>
      </c>
      <c r="H298" s="19">
        <f t="shared" si="9"/>
        <v>3.4722223062999547E-5</v>
      </c>
    </row>
    <row r="299" spans="1:8" x14ac:dyDescent="0.25">
      <c r="A299" s="14">
        <v>3688</v>
      </c>
      <c r="B299" s="9" t="s">
        <v>7392</v>
      </c>
      <c r="C299" s="10" t="s">
        <v>7393</v>
      </c>
      <c r="D299" s="10" t="s">
        <v>7392</v>
      </c>
      <c r="E299" s="10" t="s">
        <v>7393</v>
      </c>
      <c r="F299" s="5">
        <f t="shared" si="8"/>
        <v>43156.548796296294</v>
      </c>
      <c r="G299" s="15">
        <v>43156.539780092593</v>
      </c>
      <c r="H299" s="19">
        <f t="shared" si="9"/>
        <v>1.1574076779652387E-5</v>
      </c>
    </row>
    <row r="300" spans="1:8" x14ac:dyDescent="0.25">
      <c r="A300" s="14">
        <v>3687</v>
      </c>
      <c r="B300" s="9" t="s">
        <v>7390</v>
      </c>
      <c r="C300" s="10" t="s">
        <v>7391</v>
      </c>
      <c r="D300" s="10" t="s">
        <v>7390</v>
      </c>
      <c r="E300" s="10" t="s">
        <v>7391</v>
      </c>
      <c r="F300" s="5">
        <f t="shared" si="8"/>
        <v>43156.548807870371</v>
      </c>
      <c r="G300" s="15">
        <v>43156.539768518516</v>
      </c>
      <c r="H300" s="19">
        <f t="shared" si="9"/>
        <v>1.1574069503694773E-5</v>
      </c>
    </row>
    <row r="301" spans="1:8" x14ac:dyDescent="0.25">
      <c r="A301" s="14">
        <v>3686</v>
      </c>
      <c r="B301" s="9" t="s">
        <v>7388</v>
      </c>
      <c r="C301" s="10" t="s">
        <v>7389</v>
      </c>
      <c r="D301" s="10" t="s">
        <v>7388</v>
      </c>
      <c r="E301" s="10" t="s">
        <v>7389</v>
      </c>
      <c r="F301" s="5">
        <f t="shared" si="8"/>
        <v>43156.548819444441</v>
      </c>
      <c r="G301" s="15">
        <v>43156.539756944447</v>
      </c>
      <c r="H301" s="19">
        <f t="shared" si="9"/>
        <v>1.1574076779652387E-5</v>
      </c>
    </row>
    <row r="302" spans="1:8" x14ac:dyDescent="0.25">
      <c r="A302" s="14">
        <v>3685</v>
      </c>
      <c r="B302" s="9" t="s">
        <v>7386</v>
      </c>
      <c r="C302" s="10" t="s">
        <v>7387</v>
      </c>
      <c r="D302" s="10" t="s">
        <v>7386</v>
      </c>
      <c r="E302" s="10" t="s">
        <v>7387</v>
      </c>
      <c r="F302" s="5">
        <f t="shared" si="8"/>
        <v>43156.548831018517</v>
      </c>
      <c r="G302" s="15">
        <v>43156.53974537037</v>
      </c>
      <c r="H302" s="19">
        <f t="shared" si="9"/>
        <v>1.1574076779652387E-5</v>
      </c>
    </row>
    <row r="303" spans="1:8" x14ac:dyDescent="0.25">
      <c r="A303" s="14">
        <v>3684</v>
      </c>
      <c r="B303" s="9" t="s">
        <v>7384</v>
      </c>
      <c r="C303" s="10" t="s">
        <v>7385</v>
      </c>
      <c r="D303" s="10" t="s">
        <v>7384</v>
      </c>
      <c r="E303" s="10" t="s">
        <v>7385</v>
      </c>
      <c r="F303" s="5">
        <f t="shared" si="8"/>
        <v>43156.548842592594</v>
      </c>
      <c r="G303" s="15">
        <v>43156.539733796293</v>
      </c>
      <c r="H303" s="19">
        <f t="shared" si="9"/>
        <v>1.1574069503694773E-5</v>
      </c>
    </row>
    <row r="304" spans="1:8" x14ac:dyDescent="0.25">
      <c r="A304" s="14">
        <v>3683</v>
      </c>
      <c r="B304" s="9" t="s">
        <v>7382</v>
      </c>
      <c r="C304" s="10" t="s">
        <v>7383</v>
      </c>
      <c r="D304" s="10" t="s">
        <v>7382</v>
      </c>
      <c r="E304" s="10" t="s">
        <v>7383</v>
      </c>
      <c r="F304" s="5">
        <f t="shared" si="8"/>
        <v>43156.548854166664</v>
      </c>
      <c r="G304" s="15">
        <v>43156.539722222224</v>
      </c>
      <c r="H304" s="19">
        <f t="shared" si="9"/>
        <v>1.1574076779652387E-5</v>
      </c>
    </row>
    <row r="305" spans="1:8" x14ac:dyDescent="0.25">
      <c r="A305" s="14">
        <v>3682</v>
      </c>
      <c r="B305" s="9" t="s">
        <v>7380</v>
      </c>
      <c r="C305" s="10" t="s">
        <v>7381</v>
      </c>
      <c r="D305" s="10" t="s">
        <v>7380</v>
      </c>
      <c r="E305" s="10" t="s">
        <v>7381</v>
      </c>
      <c r="F305" s="5">
        <f t="shared" si="8"/>
        <v>43156.54886574074</v>
      </c>
      <c r="G305" s="15">
        <v>43156.539710648147</v>
      </c>
      <c r="H305" s="19">
        <f t="shared" si="9"/>
        <v>2.314814628334716E-5</v>
      </c>
    </row>
    <row r="306" spans="1:8" x14ac:dyDescent="0.25">
      <c r="A306" s="14">
        <v>3681</v>
      </c>
      <c r="B306" s="9" t="s">
        <v>7378</v>
      </c>
      <c r="C306" s="10" t="s">
        <v>7379</v>
      </c>
      <c r="D306" s="10" t="s">
        <v>7378</v>
      </c>
      <c r="E306" s="10" t="s">
        <v>7379</v>
      </c>
      <c r="F306" s="5">
        <f t="shared" si="8"/>
        <v>43156.548888888887</v>
      </c>
      <c r="G306" s="15">
        <v>43156.539687500001</v>
      </c>
      <c r="H306" s="19">
        <f t="shared" si="9"/>
        <v>1.1574076779652387E-5</v>
      </c>
    </row>
    <row r="307" spans="1:8" x14ac:dyDescent="0.25">
      <c r="A307" s="14">
        <v>3680</v>
      </c>
      <c r="B307" s="9" t="s">
        <v>7376</v>
      </c>
      <c r="C307" s="10" t="s">
        <v>7377</v>
      </c>
      <c r="D307" s="10" t="s">
        <v>7376</v>
      </c>
      <c r="E307" s="10" t="s">
        <v>7377</v>
      </c>
      <c r="F307" s="5">
        <f t="shared" si="8"/>
        <v>43156.548900462964</v>
      </c>
      <c r="G307" s="15">
        <v>43156.539675925924</v>
      </c>
      <c r="H307" s="19">
        <f t="shared" si="9"/>
        <v>2.314814628334716E-5</v>
      </c>
    </row>
    <row r="308" spans="1:8" x14ac:dyDescent="0.25">
      <c r="A308" s="14">
        <v>3679</v>
      </c>
      <c r="B308" s="9" t="s">
        <v>7374</v>
      </c>
      <c r="C308" s="10" t="s">
        <v>7375</v>
      </c>
      <c r="D308" s="10" t="s">
        <v>7374</v>
      </c>
      <c r="E308" s="10" t="s">
        <v>7375</v>
      </c>
      <c r="F308" s="5">
        <f t="shared" si="8"/>
        <v>43156.54892361111</v>
      </c>
      <c r="G308" s="15">
        <v>43156.539652777778</v>
      </c>
      <c r="H308" s="19">
        <f t="shared" si="9"/>
        <v>1.1574076779652387E-5</v>
      </c>
    </row>
    <row r="309" spans="1:8" x14ac:dyDescent="0.25">
      <c r="A309" s="14">
        <v>3678</v>
      </c>
      <c r="B309" s="9" t="s">
        <v>7372</v>
      </c>
      <c r="C309" s="10" t="s">
        <v>7373</v>
      </c>
      <c r="D309" s="10" t="s">
        <v>7372</v>
      </c>
      <c r="E309" s="10" t="s">
        <v>7373</v>
      </c>
      <c r="F309" s="5">
        <f t="shared" si="8"/>
        <v>43156.548935185187</v>
      </c>
      <c r="G309" s="15">
        <v>43156.539641203701</v>
      </c>
      <c r="H309" s="19">
        <f t="shared" si="9"/>
        <v>2.314814628334716E-5</v>
      </c>
    </row>
    <row r="310" spans="1:8" x14ac:dyDescent="0.25">
      <c r="A310" s="14">
        <v>3677</v>
      </c>
      <c r="B310" s="9" t="s">
        <v>7369</v>
      </c>
      <c r="C310" s="10" t="s">
        <v>7370</v>
      </c>
      <c r="D310" s="10" t="s">
        <v>7371</v>
      </c>
      <c r="E310" s="10" t="s">
        <v>7370</v>
      </c>
      <c r="F310" s="5">
        <f t="shared" si="8"/>
        <v>43156.548958333333</v>
      </c>
      <c r="G310" s="15">
        <v>43156.539618055554</v>
      </c>
      <c r="H310" s="19">
        <f t="shared" si="9"/>
        <v>1.1574069503694773E-5</v>
      </c>
    </row>
    <row r="311" spans="1:8" x14ac:dyDescent="0.25">
      <c r="A311" s="14">
        <v>3676</v>
      </c>
      <c r="B311" s="9" t="s">
        <v>7367</v>
      </c>
      <c r="C311" s="10" t="s">
        <v>7368</v>
      </c>
      <c r="D311" s="10" t="s">
        <v>7367</v>
      </c>
      <c r="E311" s="10" t="s">
        <v>7368</v>
      </c>
      <c r="F311" s="5">
        <f t="shared" si="8"/>
        <v>43156.548969907402</v>
      </c>
      <c r="G311" s="15">
        <v>43156.539606481485</v>
      </c>
      <c r="H311" s="19">
        <f t="shared" si="9"/>
        <v>1.1574076779652387E-5</v>
      </c>
    </row>
    <row r="312" spans="1:8" x14ac:dyDescent="0.25">
      <c r="A312" s="14">
        <v>3675</v>
      </c>
      <c r="B312" s="9" t="s">
        <v>7365</v>
      </c>
      <c r="C312" s="10" t="s">
        <v>7366</v>
      </c>
      <c r="D312" s="10" t="s">
        <v>7365</v>
      </c>
      <c r="E312" s="10" t="s">
        <v>7366</v>
      </c>
      <c r="F312" s="5">
        <f t="shared" si="8"/>
        <v>43156.548981481479</v>
      </c>
      <c r="G312" s="15">
        <v>43156.539594907408</v>
      </c>
      <c r="H312" s="19">
        <f t="shared" si="9"/>
        <v>1.1574076779652387E-5</v>
      </c>
    </row>
    <row r="313" spans="1:8" x14ac:dyDescent="0.25">
      <c r="A313" s="14">
        <v>3674</v>
      </c>
      <c r="B313" s="9" t="s">
        <v>7363</v>
      </c>
      <c r="C313" s="10" t="s">
        <v>7364</v>
      </c>
      <c r="D313" s="10" t="s">
        <v>7363</v>
      </c>
      <c r="E313" s="10" t="s">
        <v>7364</v>
      </c>
      <c r="F313" s="5">
        <f t="shared" si="8"/>
        <v>43156.548993055556</v>
      </c>
      <c r="G313" s="15">
        <v>43156.539583333331</v>
      </c>
      <c r="H313" s="19">
        <f t="shared" si="9"/>
        <v>1.1574069503694773E-5</v>
      </c>
    </row>
    <row r="314" spans="1:8" x14ac:dyDescent="0.25">
      <c r="A314" s="14">
        <v>3673</v>
      </c>
      <c r="B314" s="9" t="s">
        <v>7361</v>
      </c>
      <c r="C314" s="10" t="s">
        <v>7362</v>
      </c>
      <c r="D314" s="10" t="s">
        <v>7361</v>
      </c>
      <c r="E314" s="10" t="s">
        <v>7362</v>
      </c>
      <c r="F314" s="5">
        <f t="shared" si="8"/>
        <v>43156.549004629625</v>
      </c>
      <c r="G314" s="15">
        <v>43156.539571759262</v>
      </c>
      <c r="H314" s="19">
        <f t="shared" si="9"/>
        <v>1.1574076779652387E-5</v>
      </c>
    </row>
    <row r="315" spans="1:8" x14ac:dyDescent="0.25">
      <c r="A315" s="14">
        <v>3672</v>
      </c>
      <c r="B315" s="9" t="s">
        <v>7359</v>
      </c>
      <c r="C315" s="10" t="s">
        <v>7360</v>
      </c>
      <c r="D315" s="10" t="s">
        <v>7359</v>
      </c>
      <c r="E315" s="10" t="s">
        <v>7360</v>
      </c>
      <c r="F315" s="5">
        <f t="shared" si="8"/>
        <v>43156.549016203702</v>
      </c>
      <c r="G315" s="15">
        <v>43156.539560185185</v>
      </c>
      <c r="H315" s="19">
        <f t="shared" si="9"/>
        <v>2.314814628334716E-5</v>
      </c>
    </row>
    <row r="316" spans="1:8" x14ac:dyDescent="0.25">
      <c r="A316" s="14">
        <v>3671</v>
      </c>
      <c r="B316" s="9" t="s">
        <v>7357</v>
      </c>
      <c r="C316" s="10" t="s">
        <v>7358</v>
      </c>
      <c r="D316" s="10" t="s">
        <v>7357</v>
      </c>
      <c r="E316" s="10" t="s">
        <v>7358</v>
      </c>
      <c r="F316" s="5">
        <f t="shared" si="8"/>
        <v>43156.549039351848</v>
      </c>
      <c r="G316" s="15">
        <v>43156.539537037039</v>
      </c>
      <c r="H316" s="19">
        <f t="shared" si="9"/>
        <v>1.1574076779652387E-5</v>
      </c>
    </row>
    <row r="317" spans="1:8" x14ac:dyDescent="0.25">
      <c r="A317" s="14">
        <v>3670</v>
      </c>
      <c r="B317" s="9" t="s">
        <v>7355</v>
      </c>
      <c r="C317" s="10" t="s">
        <v>7356</v>
      </c>
      <c r="D317" s="10" t="s">
        <v>7355</v>
      </c>
      <c r="E317" s="10" t="s">
        <v>7356</v>
      </c>
      <c r="F317" s="5">
        <f t="shared" si="8"/>
        <v>43156.549050925925</v>
      </c>
      <c r="G317" s="15">
        <v>43156.539525462962</v>
      </c>
      <c r="H317" s="19">
        <f t="shared" si="9"/>
        <v>2.314814628334716E-5</v>
      </c>
    </row>
    <row r="318" spans="1:8" x14ac:dyDescent="0.25">
      <c r="A318" s="14">
        <v>3669</v>
      </c>
      <c r="B318" s="9" t="s">
        <v>7353</v>
      </c>
      <c r="C318" s="10" t="s">
        <v>7354</v>
      </c>
      <c r="D318" s="10" t="s">
        <v>7353</v>
      </c>
      <c r="E318" s="10" t="s">
        <v>7354</v>
      </c>
      <c r="F318" s="5">
        <f t="shared" si="8"/>
        <v>43156.549074074072</v>
      </c>
      <c r="G318" s="15">
        <v>43156.539502314816</v>
      </c>
      <c r="H318" s="19">
        <f t="shared" si="9"/>
        <v>2.314814628334716E-5</v>
      </c>
    </row>
    <row r="319" spans="1:8" x14ac:dyDescent="0.25">
      <c r="A319" s="14">
        <v>3668</v>
      </c>
      <c r="B319" s="9" t="s">
        <v>7351</v>
      </c>
      <c r="C319" s="10" t="s">
        <v>7352</v>
      </c>
      <c r="D319" s="10" t="s">
        <v>7351</v>
      </c>
      <c r="E319" s="10" t="s">
        <v>7352</v>
      </c>
      <c r="F319" s="5">
        <f t="shared" si="8"/>
        <v>43156.549097222218</v>
      </c>
      <c r="G319" s="15">
        <v>43156.539479166669</v>
      </c>
      <c r="H319" s="19">
        <f t="shared" si="9"/>
        <v>1.1574076779652387E-5</v>
      </c>
    </row>
    <row r="320" spans="1:8" x14ac:dyDescent="0.25">
      <c r="A320" s="14">
        <v>3667</v>
      </c>
      <c r="B320" s="9" t="s">
        <v>7349</v>
      </c>
      <c r="C320" s="10" t="s">
        <v>7350</v>
      </c>
      <c r="D320" s="10" t="s">
        <v>7349</v>
      </c>
      <c r="E320" s="10" t="s">
        <v>7350</v>
      </c>
      <c r="F320" s="5">
        <f t="shared" si="8"/>
        <v>43156.549108796295</v>
      </c>
      <c r="G320" s="15">
        <v>43156.539467592593</v>
      </c>
      <c r="H320" s="19">
        <f t="shared" si="9"/>
        <v>1.1574076779652387E-5</v>
      </c>
    </row>
    <row r="321" spans="1:8" x14ac:dyDescent="0.25">
      <c r="A321" s="14">
        <v>3666</v>
      </c>
      <c r="B321" s="9" t="s">
        <v>7347</v>
      </c>
      <c r="C321" s="10" t="s">
        <v>7348</v>
      </c>
      <c r="D321" s="10" t="s">
        <v>7347</v>
      </c>
      <c r="E321" s="10" t="s">
        <v>7348</v>
      </c>
      <c r="F321" s="5">
        <f t="shared" si="8"/>
        <v>43156.549120370371</v>
      </c>
      <c r="G321" s="15">
        <v>43156.539456018516</v>
      </c>
      <c r="H321" s="19">
        <f t="shared" si="9"/>
        <v>1.1574069503694773E-5</v>
      </c>
    </row>
    <row r="322" spans="1:8" x14ac:dyDescent="0.25">
      <c r="A322" s="14">
        <v>3665</v>
      </c>
      <c r="B322" s="9" t="s">
        <v>7345</v>
      </c>
      <c r="C322" s="10" t="s">
        <v>7346</v>
      </c>
      <c r="D322" s="10" t="s">
        <v>7345</v>
      </c>
      <c r="E322" s="10" t="s">
        <v>7346</v>
      </c>
      <c r="F322" s="5">
        <f t="shared" si="8"/>
        <v>43156.549131944441</v>
      </c>
      <c r="G322" s="15">
        <v>43156.539444444446</v>
      </c>
      <c r="H322" s="19">
        <f t="shared" si="9"/>
        <v>1.1574076779652387E-5</v>
      </c>
    </row>
    <row r="323" spans="1:8" x14ac:dyDescent="0.25">
      <c r="A323" s="14">
        <v>3664</v>
      </c>
      <c r="B323" s="9" t="s">
        <v>7343</v>
      </c>
      <c r="C323" s="10" t="s">
        <v>7344</v>
      </c>
      <c r="D323" s="10" t="s">
        <v>7343</v>
      </c>
      <c r="E323" s="10" t="s">
        <v>7344</v>
      </c>
      <c r="F323" s="5">
        <f t="shared" si="8"/>
        <v>43156.549143518518</v>
      </c>
      <c r="G323" s="15">
        <v>43156.53943287037</v>
      </c>
      <c r="H323" s="19">
        <f t="shared" si="9"/>
        <v>1.1574076779652387E-5</v>
      </c>
    </row>
    <row r="324" spans="1:8" x14ac:dyDescent="0.25">
      <c r="A324" s="14">
        <v>3663</v>
      </c>
      <c r="B324" s="9" t="s">
        <v>7341</v>
      </c>
      <c r="C324" s="10" t="s">
        <v>7342</v>
      </c>
      <c r="D324" s="10" t="s">
        <v>7341</v>
      </c>
      <c r="E324" s="10" t="s">
        <v>7342</v>
      </c>
      <c r="F324" s="5">
        <f t="shared" ref="F324:F387" si="10">F323+H323</f>
        <v>43156.549155092594</v>
      </c>
      <c r="G324" s="15">
        <v>43156.539421296293</v>
      </c>
      <c r="H324" s="19">
        <f t="shared" ref="H324:H387" si="11">G324-G325</f>
        <v>1.1574069503694773E-5</v>
      </c>
    </row>
    <row r="325" spans="1:8" x14ac:dyDescent="0.25">
      <c r="A325" s="14">
        <v>3662</v>
      </c>
      <c r="B325" s="9" t="s">
        <v>7339</v>
      </c>
      <c r="C325" s="10" t="s">
        <v>7340</v>
      </c>
      <c r="D325" s="10" t="s">
        <v>7339</v>
      </c>
      <c r="E325" s="10" t="s">
        <v>7340</v>
      </c>
      <c r="F325" s="5">
        <f t="shared" si="10"/>
        <v>43156.549166666664</v>
      </c>
      <c r="G325" s="15">
        <v>43156.539409722223</v>
      </c>
      <c r="H325" s="19">
        <f t="shared" si="11"/>
        <v>2.314814628334716E-5</v>
      </c>
    </row>
    <row r="326" spans="1:8" x14ac:dyDescent="0.25">
      <c r="A326" s="14">
        <v>3661</v>
      </c>
      <c r="B326" s="9" t="s">
        <v>7337</v>
      </c>
      <c r="C326" s="10" t="s">
        <v>7338</v>
      </c>
      <c r="D326" s="10" t="s">
        <v>7337</v>
      </c>
      <c r="E326" s="10" t="s">
        <v>7338</v>
      </c>
      <c r="F326" s="5">
        <f t="shared" si="10"/>
        <v>43156.54918981481</v>
      </c>
      <c r="G326" s="15">
        <v>43156.539386574077</v>
      </c>
      <c r="H326" s="19">
        <f t="shared" si="11"/>
        <v>1.1574076779652387E-5</v>
      </c>
    </row>
    <row r="327" spans="1:8" x14ac:dyDescent="0.25">
      <c r="A327" s="14">
        <v>3660</v>
      </c>
      <c r="B327" s="9" t="s">
        <v>7335</v>
      </c>
      <c r="C327" s="10" t="s">
        <v>7336</v>
      </c>
      <c r="D327" s="10" t="s">
        <v>7335</v>
      </c>
      <c r="E327" s="10" t="s">
        <v>7336</v>
      </c>
      <c r="F327" s="5">
        <f t="shared" si="10"/>
        <v>43156.549201388887</v>
      </c>
      <c r="G327" s="15">
        <v>43156.539375</v>
      </c>
      <c r="H327" s="19">
        <f t="shared" si="11"/>
        <v>3.4722223062999547E-5</v>
      </c>
    </row>
    <row r="328" spans="1:8" x14ac:dyDescent="0.25">
      <c r="A328" s="14">
        <v>3659</v>
      </c>
      <c r="B328" s="9" t="s">
        <v>7333</v>
      </c>
      <c r="C328" s="10" t="s">
        <v>7334</v>
      </c>
      <c r="D328" s="10" t="s">
        <v>7333</v>
      </c>
      <c r="E328" s="10" t="s">
        <v>7334</v>
      </c>
      <c r="F328" s="5">
        <f t="shared" si="10"/>
        <v>43156.54923611111</v>
      </c>
      <c r="G328" s="15">
        <v>43156.539340277777</v>
      </c>
      <c r="H328" s="19">
        <f t="shared" si="11"/>
        <v>2.314814628334716E-5</v>
      </c>
    </row>
    <row r="329" spans="1:8" x14ac:dyDescent="0.25">
      <c r="A329" s="14">
        <v>3658</v>
      </c>
      <c r="B329" s="9" t="s">
        <v>7331</v>
      </c>
      <c r="C329" s="10" t="s">
        <v>7332</v>
      </c>
      <c r="D329" s="10" t="s">
        <v>7331</v>
      </c>
      <c r="E329" s="10" t="s">
        <v>7332</v>
      </c>
      <c r="F329" s="5">
        <f t="shared" si="10"/>
        <v>43156.549259259256</v>
      </c>
      <c r="G329" s="15">
        <v>43156.539317129631</v>
      </c>
      <c r="H329" s="19">
        <f t="shared" si="11"/>
        <v>1.1574076779652387E-5</v>
      </c>
    </row>
    <row r="330" spans="1:8" x14ac:dyDescent="0.25">
      <c r="A330" s="14">
        <v>3657</v>
      </c>
      <c r="B330" s="9" t="s">
        <v>7329</v>
      </c>
      <c r="C330" s="10" t="s">
        <v>7330</v>
      </c>
      <c r="D330" s="10" t="s">
        <v>7329</v>
      </c>
      <c r="E330" s="10" t="s">
        <v>7330</v>
      </c>
      <c r="F330" s="5">
        <f t="shared" si="10"/>
        <v>43156.549270833333</v>
      </c>
      <c r="G330" s="15">
        <v>43156.539305555554</v>
      </c>
      <c r="H330" s="19">
        <f t="shared" si="11"/>
        <v>3.4722223062999547E-5</v>
      </c>
    </row>
    <row r="331" spans="1:8" x14ac:dyDescent="0.25">
      <c r="A331" s="14">
        <v>3656</v>
      </c>
      <c r="B331" s="9" t="s">
        <v>7327</v>
      </c>
      <c r="C331" s="10" t="s">
        <v>7328</v>
      </c>
      <c r="D331" s="10" t="s">
        <v>7327</v>
      </c>
      <c r="E331" s="10" t="s">
        <v>7328</v>
      </c>
      <c r="F331" s="5">
        <f t="shared" si="10"/>
        <v>43156.549305555556</v>
      </c>
      <c r="G331" s="15">
        <v>43156.539270833331</v>
      </c>
      <c r="H331" s="19">
        <f t="shared" si="11"/>
        <v>1.1574069503694773E-5</v>
      </c>
    </row>
    <row r="332" spans="1:8" x14ac:dyDescent="0.25">
      <c r="A332" s="14">
        <v>3655</v>
      </c>
      <c r="B332" s="9" t="s">
        <v>7325</v>
      </c>
      <c r="C332" s="10" t="s">
        <v>7326</v>
      </c>
      <c r="D332" s="10" t="s">
        <v>7325</v>
      </c>
      <c r="E332" s="10" t="s">
        <v>7326</v>
      </c>
      <c r="F332" s="5">
        <f t="shared" si="10"/>
        <v>43156.549317129626</v>
      </c>
      <c r="G332" s="15">
        <v>43156.539259259262</v>
      </c>
      <c r="H332" s="19">
        <f t="shared" si="11"/>
        <v>1.1574076779652387E-5</v>
      </c>
    </row>
    <row r="333" spans="1:8" x14ac:dyDescent="0.25">
      <c r="A333" s="14">
        <v>3654</v>
      </c>
      <c r="B333" s="9" t="s">
        <v>7323</v>
      </c>
      <c r="C333" s="10" t="s">
        <v>7324</v>
      </c>
      <c r="D333" s="10" t="s">
        <v>7323</v>
      </c>
      <c r="E333" s="10" t="s">
        <v>7324</v>
      </c>
      <c r="F333" s="5">
        <f t="shared" si="10"/>
        <v>43156.549328703702</v>
      </c>
      <c r="G333" s="15">
        <v>43156.539247685185</v>
      </c>
      <c r="H333" s="19">
        <f t="shared" si="11"/>
        <v>3.4722223062999547E-5</v>
      </c>
    </row>
    <row r="334" spans="1:8" x14ac:dyDescent="0.25">
      <c r="A334" s="14">
        <v>3653</v>
      </c>
      <c r="B334" s="9" t="s">
        <v>7321</v>
      </c>
      <c r="C334" s="10" t="s">
        <v>7322</v>
      </c>
      <c r="D334" s="10" t="s">
        <v>7321</v>
      </c>
      <c r="E334" s="10" t="s">
        <v>7322</v>
      </c>
      <c r="F334" s="5">
        <f t="shared" si="10"/>
        <v>43156.549363425926</v>
      </c>
      <c r="G334" s="15">
        <v>43156.539212962962</v>
      </c>
      <c r="H334" s="19">
        <f t="shared" si="11"/>
        <v>2.314814628334716E-5</v>
      </c>
    </row>
    <row r="335" spans="1:8" x14ac:dyDescent="0.25">
      <c r="A335" s="14">
        <v>3652</v>
      </c>
      <c r="B335" s="9" t="s">
        <v>7319</v>
      </c>
      <c r="C335" s="10" t="s">
        <v>7320</v>
      </c>
      <c r="D335" s="10" t="s">
        <v>7319</v>
      </c>
      <c r="E335" s="10" t="s">
        <v>7320</v>
      </c>
      <c r="F335" s="5">
        <f t="shared" si="10"/>
        <v>43156.549386574072</v>
      </c>
      <c r="G335" s="15">
        <v>43156.539189814815</v>
      </c>
      <c r="H335" s="19">
        <f t="shared" si="11"/>
        <v>3.4722223062999547E-5</v>
      </c>
    </row>
    <row r="336" spans="1:8" x14ac:dyDescent="0.25">
      <c r="A336" s="14">
        <v>3651</v>
      </c>
      <c r="B336" s="9" t="s">
        <v>7317</v>
      </c>
      <c r="C336" s="10" t="s">
        <v>7318</v>
      </c>
      <c r="D336" s="10" t="s">
        <v>7317</v>
      </c>
      <c r="E336" s="10" t="s">
        <v>7318</v>
      </c>
      <c r="F336" s="5">
        <f t="shared" si="10"/>
        <v>43156.549421296295</v>
      </c>
      <c r="G336" s="15">
        <v>43156.539155092592</v>
      </c>
      <c r="H336" s="19">
        <f t="shared" si="11"/>
        <v>3.4722223062999547E-5</v>
      </c>
    </row>
    <row r="337" spans="1:8" x14ac:dyDescent="0.25">
      <c r="A337" s="14">
        <v>3650</v>
      </c>
      <c r="B337" s="9" t="s">
        <v>7315</v>
      </c>
      <c r="C337" s="10" t="s">
        <v>7316</v>
      </c>
      <c r="D337" s="10" t="s">
        <v>7315</v>
      </c>
      <c r="E337" s="10" t="s">
        <v>7316</v>
      </c>
      <c r="F337" s="5">
        <f t="shared" si="10"/>
        <v>43156.549456018518</v>
      </c>
      <c r="G337" s="15">
        <v>43156.539120370369</v>
      </c>
      <c r="H337" s="19">
        <f t="shared" si="11"/>
        <v>2.314814628334716E-5</v>
      </c>
    </row>
    <row r="338" spans="1:8" x14ac:dyDescent="0.25">
      <c r="A338" s="14">
        <v>3649</v>
      </c>
      <c r="B338" s="9" t="s">
        <v>7313</v>
      </c>
      <c r="C338" s="10" t="s">
        <v>7314</v>
      </c>
      <c r="D338" s="10" t="s">
        <v>7313</v>
      </c>
      <c r="E338" s="10" t="s">
        <v>7314</v>
      </c>
      <c r="F338" s="5">
        <f t="shared" si="10"/>
        <v>43156.549479166664</v>
      </c>
      <c r="G338" s="15">
        <v>43156.539097222223</v>
      </c>
      <c r="H338" s="19">
        <f t="shared" si="11"/>
        <v>2.314814628334716E-5</v>
      </c>
    </row>
    <row r="339" spans="1:8" x14ac:dyDescent="0.25">
      <c r="A339" s="14">
        <v>3648</v>
      </c>
      <c r="B339" s="9" t="s">
        <v>7311</v>
      </c>
      <c r="C339" s="10" t="s">
        <v>7312</v>
      </c>
      <c r="D339" s="10" t="s">
        <v>7311</v>
      </c>
      <c r="E339" s="10" t="s">
        <v>7312</v>
      </c>
      <c r="F339" s="5">
        <f t="shared" si="10"/>
        <v>43156.549502314811</v>
      </c>
      <c r="G339" s="15">
        <v>43156.539074074077</v>
      </c>
      <c r="H339" s="19">
        <f t="shared" si="11"/>
        <v>1.1574076779652387E-5</v>
      </c>
    </row>
    <row r="340" spans="1:8" x14ac:dyDescent="0.25">
      <c r="A340" s="14">
        <v>3647</v>
      </c>
      <c r="B340" s="9" t="s">
        <v>7309</v>
      </c>
      <c r="C340" s="10" t="s">
        <v>7310</v>
      </c>
      <c r="D340" s="10" t="s">
        <v>7309</v>
      </c>
      <c r="E340" s="10" t="s">
        <v>7310</v>
      </c>
      <c r="F340" s="5">
        <f t="shared" si="10"/>
        <v>43156.549513888887</v>
      </c>
      <c r="G340" s="15">
        <v>43156.5390625</v>
      </c>
      <c r="H340" s="19">
        <f t="shared" si="11"/>
        <v>1.1574076779652387E-5</v>
      </c>
    </row>
    <row r="341" spans="1:8" x14ac:dyDescent="0.25">
      <c r="A341" s="14">
        <v>3646</v>
      </c>
      <c r="B341" s="9" t="s">
        <v>7307</v>
      </c>
      <c r="C341" s="10" t="s">
        <v>7308</v>
      </c>
      <c r="D341" s="10" t="s">
        <v>7307</v>
      </c>
      <c r="E341" s="10" t="s">
        <v>7308</v>
      </c>
      <c r="F341" s="5">
        <f t="shared" si="10"/>
        <v>43156.549525462964</v>
      </c>
      <c r="G341" s="15">
        <v>43156.539050925923</v>
      </c>
      <c r="H341" s="19">
        <f t="shared" si="11"/>
        <v>2.314814628334716E-5</v>
      </c>
    </row>
    <row r="342" spans="1:8" x14ac:dyDescent="0.25">
      <c r="A342" s="14">
        <v>3645</v>
      </c>
      <c r="B342" s="9" t="s">
        <v>7305</v>
      </c>
      <c r="C342" s="10" t="s">
        <v>7306</v>
      </c>
      <c r="D342" s="10" t="s">
        <v>7305</v>
      </c>
      <c r="E342" s="10" t="s">
        <v>7306</v>
      </c>
      <c r="F342" s="5">
        <f t="shared" si="10"/>
        <v>43156.54954861111</v>
      </c>
      <c r="G342" s="15">
        <v>43156.539027777777</v>
      </c>
      <c r="H342" s="19">
        <f t="shared" si="11"/>
        <v>2.314814628334716E-5</v>
      </c>
    </row>
    <row r="343" spans="1:8" x14ac:dyDescent="0.25">
      <c r="A343" s="14">
        <v>3644</v>
      </c>
      <c r="B343" s="9" t="s">
        <v>7303</v>
      </c>
      <c r="C343" s="10" t="s">
        <v>7304</v>
      </c>
      <c r="D343" s="10" t="s">
        <v>7303</v>
      </c>
      <c r="E343" s="10" t="s">
        <v>7304</v>
      </c>
      <c r="F343" s="5">
        <f t="shared" si="10"/>
        <v>43156.549571759257</v>
      </c>
      <c r="G343" s="15">
        <v>43156.539004629631</v>
      </c>
      <c r="H343" s="19">
        <f t="shared" si="11"/>
        <v>1.1574076779652387E-5</v>
      </c>
    </row>
    <row r="344" spans="1:8" x14ac:dyDescent="0.25">
      <c r="A344" s="14">
        <v>3643</v>
      </c>
      <c r="B344" s="9" t="s">
        <v>7301</v>
      </c>
      <c r="C344" s="10" t="s">
        <v>7302</v>
      </c>
      <c r="D344" s="10" t="s">
        <v>7301</v>
      </c>
      <c r="E344" s="10" t="s">
        <v>7302</v>
      </c>
      <c r="F344" s="5">
        <f t="shared" si="10"/>
        <v>43156.549583333333</v>
      </c>
      <c r="G344" s="15">
        <v>43156.538993055554</v>
      </c>
      <c r="H344" s="19">
        <f t="shared" si="11"/>
        <v>1.1574069503694773E-5</v>
      </c>
    </row>
    <row r="345" spans="1:8" x14ac:dyDescent="0.25">
      <c r="A345" s="14">
        <v>3642</v>
      </c>
      <c r="B345" s="9" t="s">
        <v>7299</v>
      </c>
      <c r="C345" s="10" t="s">
        <v>7300</v>
      </c>
      <c r="D345" s="10" t="s">
        <v>7299</v>
      </c>
      <c r="E345" s="10" t="s">
        <v>7300</v>
      </c>
      <c r="F345" s="5">
        <f t="shared" si="10"/>
        <v>43156.549594907403</v>
      </c>
      <c r="G345" s="15">
        <v>43156.538981481484</v>
      </c>
      <c r="H345" s="19">
        <f t="shared" si="11"/>
        <v>1.1574076779652387E-5</v>
      </c>
    </row>
    <row r="346" spans="1:8" x14ac:dyDescent="0.25">
      <c r="A346" s="14">
        <v>3641</v>
      </c>
      <c r="B346" s="9" t="s">
        <v>7297</v>
      </c>
      <c r="C346" s="10" t="s">
        <v>7298</v>
      </c>
      <c r="D346" s="10" t="s">
        <v>7297</v>
      </c>
      <c r="E346" s="10" t="s">
        <v>7298</v>
      </c>
      <c r="F346" s="5">
        <f t="shared" si="10"/>
        <v>43156.54960648148</v>
      </c>
      <c r="G346" s="15">
        <v>43156.538969907408</v>
      </c>
      <c r="H346" s="19">
        <f t="shared" si="11"/>
        <v>1.1574076779652387E-5</v>
      </c>
    </row>
    <row r="347" spans="1:8" x14ac:dyDescent="0.25">
      <c r="A347" s="14">
        <v>3640</v>
      </c>
      <c r="B347" s="9" t="s">
        <v>7295</v>
      </c>
      <c r="C347" s="10" t="s">
        <v>7296</v>
      </c>
      <c r="D347" s="10" t="s">
        <v>7295</v>
      </c>
      <c r="E347" s="10" t="s">
        <v>7296</v>
      </c>
      <c r="F347" s="5">
        <f t="shared" si="10"/>
        <v>43156.549618055556</v>
      </c>
      <c r="G347" s="15">
        <v>43156.538958333331</v>
      </c>
      <c r="H347" s="19">
        <f t="shared" si="11"/>
        <v>1.1574069503694773E-5</v>
      </c>
    </row>
    <row r="348" spans="1:8" x14ac:dyDescent="0.25">
      <c r="A348" s="14">
        <v>3639</v>
      </c>
      <c r="B348" s="9" t="s">
        <v>7293</v>
      </c>
      <c r="C348" s="10" t="s">
        <v>7294</v>
      </c>
      <c r="D348" s="10" t="s">
        <v>7293</v>
      </c>
      <c r="E348" s="10" t="s">
        <v>7294</v>
      </c>
      <c r="F348" s="5">
        <f t="shared" si="10"/>
        <v>43156.549629629626</v>
      </c>
      <c r="G348" s="15">
        <v>43156.538946759261</v>
      </c>
      <c r="H348" s="19">
        <f t="shared" si="11"/>
        <v>1.1574076779652387E-5</v>
      </c>
    </row>
    <row r="349" spans="1:8" x14ac:dyDescent="0.25">
      <c r="A349" s="14">
        <v>3638</v>
      </c>
      <c r="B349" s="9" t="s">
        <v>7291</v>
      </c>
      <c r="C349" s="10" t="s">
        <v>7292</v>
      </c>
      <c r="D349" s="10" t="s">
        <v>7291</v>
      </c>
      <c r="E349" s="10" t="s">
        <v>7292</v>
      </c>
      <c r="F349" s="5">
        <f t="shared" si="10"/>
        <v>43156.549641203703</v>
      </c>
      <c r="G349" s="15">
        <v>43156.538935185185</v>
      </c>
      <c r="H349" s="19">
        <f t="shared" si="11"/>
        <v>1.1574076779652387E-5</v>
      </c>
    </row>
    <row r="350" spans="1:8" x14ac:dyDescent="0.25">
      <c r="A350" s="14">
        <v>3637</v>
      </c>
      <c r="B350" s="9" t="s">
        <v>7289</v>
      </c>
      <c r="C350" s="10" t="s">
        <v>7290</v>
      </c>
      <c r="D350" s="10" t="s">
        <v>7289</v>
      </c>
      <c r="E350" s="10" t="s">
        <v>7290</v>
      </c>
      <c r="F350" s="5">
        <f t="shared" si="10"/>
        <v>43156.54965277778</v>
      </c>
      <c r="G350" s="15">
        <v>43156.538923611108</v>
      </c>
      <c r="H350" s="19">
        <f t="shared" si="11"/>
        <v>1.1574069503694773E-5</v>
      </c>
    </row>
    <row r="351" spans="1:8" x14ac:dyDescent="0.25">
      <c r="A351" s="14">
        <v>3636</v>
      </c>
      <c r="B351" s="9" t="s">
        <v>7287</v>
      </c>
      <c r="C351" s="10" t="s">
        <v>7288</v>
      </c>
      <c r="D351" s="10" t="s">
        <v>7287</v>
      </c>
      <c r="E351" s="10" t="s">
        <v>7288</v>
      </c>
      <c r="F351" s="5">
        <f t="shared" si="10"/>
        <v>43156.549664351849</v>
      </c>
      <c r="G351" s="15">
        <v>43156.538912037038</v>
      </c>
      <c r="H351" s="19">
        <f t="shared" si="11"/>
        <v>1.1574076779652387E-5</v>
      </c>
    </row>
    <row r="352" spans="1:8" x14ac:dyDescent="0.25">
      <c r="A352" s="14">
        <v>3635</v>
      </c>
      <c r="B352" s="9" t="s">
        <v>7285</v>
      </c>
      <c r="C352" s="10" t="s">
        <v>7286</v>
      </c>
      <c r="D352" s="10" t="s">
        <v>7285</v>
      </c>
      <c r="E352" s="10" t="s">
        <v>7286</v>
      </c>
      <c r="F352" s="5">
        <f t="shared" si="10"/>
        <v>43156.549675925926</v>
      </c>
      <c r="G352" s="15">
        <v>43156.538900462961</v>
      </c>
      <c r="H352" s="19">
        <f t="shared" si="11"/>
        <v>1.1574069503694773E-5</v>
      </c>
    </row>
    <row r="353" spans="1:8" x14ac:dyDescent="0.25">
      <c r="A353" s="14">
        <v>3634</v>
      </c>
      <c r="B353" s="9" t="s">
        <v>7283</v>
      </c>
      <c r="C353" s="10" t="s">
        <v>7284</v>
      </c>
      <c r="D353" s="10" t="s">
        <v>7283</v>
      </c>
      <c r="E353" s="10" t="s">
        <v>7284</v>
      </c>
      <c r="F353" s="5">
        <f t="shared" si="10"/>
        <v>43156.549687499995</v>
      </c>
      <c r="G353" s="15">
        <v>43156.538888888892</v>
      </c>
      <c r="H353" s="19">
        <f t="shared" si="11"/>
        <v>1.1574076779652387E-5</v>
      </c>
    </row>
    <row r="354" spans="1:8" x14ac:dyDescent="0.25">
      <c r="A354" s="14">
        <v>3633</v>
      </c>
      <c r="B354" s="9" t="s">
        <v>7281</v>
      </c>
      <c r="C354" s="10" t="s">
        <v>7282</v>
      </c>
      <c r="D354" s="10" t="s">
        <v>7281</v>
      </c>
      <c r="E354" s="10" t="s">
        <v>7282</v>
      </c>
      <c r="F354" s="5">
        <f t="shared" si="10"/>
        <v>43156.549699074072</v>
      </c>
      <c r="G354" s="15">
        <v>43156.538877314815</v>
      </c>
      <c r="H354" s="19">
        <f t="shared" si="11"/>
        <v>1.1574076779652387E-5</v>
      </c>
    </row>
    <row r="355" spans="1:8" x14ac:dyDescent="0.25">
      <c r="A355" s="14">
        <v>3632</v>
      </c>
      <c r="B355" s="9" t="s">
        <v>7279</v>
      </c>
      <c r="C355" s="10" t="s">
        <v>7280</v>
      </c>
      <c r="D355" s="10" t="s">
        <v>7279</v>
      </c>
      <c r="E355" s="10" t="s">
        <v>7280</v>
      </c>
      <c r="F355" s="5">
        <f t="shared" si="10"/>
        <v>43156.549710648149</v>
      </c>
      <c r="G355" s="15">
        <v>43156.538865740738</v>
      </c>
      <c r="H355" s="19">
        <f t="shared" si="11"/>
        <v>1.1574069503694773E-5</v>
      </c>
    </row>
    <row r="356" spans="1:8" x14ac:dyDescent="0.25">
      <c r="A356" s="14">
        <v>3631</v>
      </c>
      <c r="B356" s="9" t="s">
        <v>7277</v>
      </c>
      <c r="C356" s="10" t="s">
        <v>7278</v>
      </c>
      <c r="D356" s="10" t="s">
        <v>7277</v>
      </c>
      <c r="E356" s="10" t="s">
        <v>7278</v>
      </c>
      <c r="F356" s="5">
        <f t="shared" si="10"/>
        <v>43156.549722222218</v>
      </c>
      <c r="G356" s="15">
        <v>43156.538854166669</v>
      </c>
      <c r="H356" s="19">
        <f t="shared" si="11"/>
        <v>1.1574076779652387E-5</v>
      </c>
    </row>
    <row r="357" spans="1:8" x14ac:dyDescent="0.25">
      <c r="A357" s="14">
        <v>3630</v>
      </c>
      <c r="B357" s="9" t="s">
        <v>7275</v>
      </c>
      <c r="C357" s="10" t="s">
        <v>7276</v>
      </c>
      <c r="D357" s="10" t="s">
        <v>7275</v>
      </c>
      <c r="E357" s="10" t="s">
        <v>7276</v>
      </c>
      <c r="F357" s="5">
        <f t="shared" si="10"/>
        <v>43156.549733796295</v>
      </c>
      <c r="G357" s="15">
        <v>43156.538842592592</v>
      </c>
      <c r="H357" s="19">
        <f t="shared" si="11"/>
        <v>1.1574076779652387E-5</v>
      </c>
    </row>
    <row r="358" spans="1:8" x14ac:dyDescent="0.25">
      <c r="A358" s="14">
        <v>3629</v>
      </c>
      <c r="B358" s="9" t="s">
        <v>7273</v>
      </c>
      <c r="C358" s="10" t="s">
        <v>7274</v>
      </c>
      <c r="D358" s="10" t="s">
        <v>7273</v>
      </c>
      <c r="E358" s="10" t="s">
        <v>7274</v>
      </c>
      <c r="F358" s="5">
        <f t="shared" si="10"/>
        <v>43156.549745370372</v>
      </c>
      <c r="G358" s="15">
        <v>43156.538831018515</v>
      </c>
      <c r="H358" s="19">
        <f t="shared" si="11"/>
        <v>1.1574069503694773E-5</v>
      </c>
    </row>
    <row r="359" spans="1:8" x14ac:dyDescent="0.25">
      <c r="A359" s="14">
        <v>3628</v>
      </c>
      <c r="B359" s="9" t="s">
        <v>7271</v>
      </c>
      <c r="C359" s="10" t="s">
        <v>7272</v>
      </c>
      <c r="D359" s="10" t="s">
        <v>7271</v>
      </c>
      <c r="E359" s="10" t="s">
        <v>7272</v>
      </c>
      <c r="F359" s="5">
        <f t="shared" si="10"/>
        <v>43156.549756944441</v>
      </c>
      <c r="G359" s="15">
        <v>43156.538819444446</v>
      </c>
      <c r="H359" s="19">
        <f t="shared" si="11"/>
        <v>1.1574076779652387E-5</v>
      </c>
    </row>
    <row r="360" spans="1:8" x14ac:dyDescent="0.25">
      <c r="A360" s="14">
        <v>3627</v>
      </c>
      <c r="B360" s="9" t="s">
        <v>7269</v>
      </c>
      <c r="C360" s="10" t="s">
        <v>7270</v>
      </c>
      <c r="D360" s="10" t="s">
        <v>7269</v>
      </c>
      <c r="E360" s="10" t="s">
        <v>7270</v>
      </c>
      <c r="F360" s="5">
        <f t="shared" si="10"/>
        <v>43156.549768518518</v>
      </c>
      <c r="G360" s="15">
        <v>43156.538807870369</v>
      </c>
      <c r="H360" s="19">
        <f t="shared" si="11"/>
        <v>1.1574069503694773E-5</v>
      </c>
    </row>
    <row r="361" spans="1:8" x14ac:dyDescent="0.25">
      <c r="A361" s="14">
        <v>3626</v>
      </c>
      <c r="B361" s="9" t="s">
        <v>7267</v>
      </c>
      <c r="C361" s="10" t="s">
        <v>7268</v>
      </c>
      <c r="D361" s="10" t="s">
        <v>7267</v>
      </c>
      <c r="E361" s="10" t="s">
        <v>7268</v>
      </c>
      <c r="F361" s="5">
        <f t="shared" si="10"/>
        <v>43156.549780092588</v>
      </c>
      <c r="G361" s="15">
        <v>43156.5387962963</v>
      </c>
      <c r="H361" s="19">
        <f t="shared" si="11"/>
        <v>1.1574076779652387E-5</v>
      </c>
    </row>
    <row r="362" spans="1:8" x14ac:dyDescent="0.25">
      <c r="A362" s="14">
        <v>3625</v>
      </c>
      <c r="B362" s="9" t="s">
        <v>7265</v>
      </c>
      <c r="C362" s="10" t="s">
        <v>7266</v>
      </c>
      <c r="D362" s="10" t="s">
        <v>7265</v>
      </c>
      <c r="E362" s="10" t="s">
        <v>7266</v>
      </c>
      <c r="F362" s="5">
        <f t="shared" si="10"/>
        <v>43156.549791666665</v>
      </c>
      <c r="G362" s="15">
        <v>43156.538784722223</v>
      </c>
      <c r="H362" s="19">
        <f t="shared" si="11"/>
        <v>1.1574076779652387E-5</v>
      </c>
    </row>
    <row r="363" spans="1:8" x14ac:dyDescent="0.25">
      <c r="A363" s="14">
        <v>3624</v>
      </c>
      <c r="B363" s="9" t="s">
        <v>7263</v>
      </c>
      <c r="C363" s="10" t="s">
        <v>7264</v>
      </c>
      <c r="D363" s="10" t="s">
        <v>7263</v>
      </c>
      <c r="E363" s="10" t="s">
        <v>7264</v>
      </c>
      <c r="F363" s="5">
        <f t="shared" si="10"/>
        <v>43156.549803240741</v>
      </c>
      <c r="G363" s="15">
        <v>43156.538773148146</v>
      </c>
      <c r="H363" s="19">
        <f t="shared" si="11"/>
        <v>2.314814628334716E-5</v>
      </c>
    </row>
    <row r="364" spans="1:8" x14ac:dyDescent="0.25">
      <c r="A364" s="14">
        <v>3623</v>
      </c>
      <c r="B364" s="9" t="s">
        <v>7261</v>
      </c>
      <c r="C364" s="10" t="s">
        <v>7262</v>
      </c>
      <c r="D364" s="10" t="s">
        <v>7261</v>
      </c>
      <c r="E364" s="10" t="s">
        <v>7262</v>
      </c>
      <c r="F364" s="5">
        <f t="shared" si="10"/>
        <v>43156.549826388888</v>
      </c>
      <c r="G364" s="15">
        <v>43156.53875</v>
      </c>
      <c r="H364" s="19">
        <f t="shared" si="11"/>
        <v>1.1574076779652387E-5</v>
      </c>
    </row>
    <row r="365" spans="1:8" x14ac:dyDescent="0.25">
      <c r="A365" s="14">
        <v>3622</v>
      </c>
      <c r="B365" s="9" t="s">
        <v>7259</v>
      </c>
      <c r="C365" s="10" t="s">
        <v>7260</v>
      </c>
      <c r="D365" s="10" t="s">
        <v>7259</v>
      </c>
      <c r="E365" s="10" t="s">
        <v>7260</v>
      </c>
      <c r="F365" s="5">
        <f t="shared" si="10"/>
        <v>43156.549837962964</v>
      </c>
      <c r="G365" s="15">
        <v>43156.538738425923</v>
      </c>
      <c r="H365" s="19">
        <f t="shared" si="11"/>
        <v>3.4722215787041932E-5</v>
      </c>
    </row>
    <row r="366" spans="1:8" x14ac:dyDescent="0.25">
      <c r="A366" s="14">
        <v>3621</v>
      </c>
      <c r="B366" s="9" t="s">
        <v>7257</v>
      </c>
      <c r="C366" s="10" t="s">
        <v>7258</v>
      </c>
      <c r="D366" s="10" t="s">
        <v>7257</v>
      </c>
      <c r="E366" s="10" t="s">
        <v>7258</v>
      </c>
      <c r="F366" s="5">
        <f t="shared" si="10"/>
        <v>43156.54987268518</v>
      </c>
      <c r="G366" s="15">
        <v>43156.538703703707</v>
      </c>
      <c r="H366" s="19">
        <f t="shared" si="11"/>
        <v>2.3148153559304774E-5</v>
      </c>
    </row>
    <row r="367" spans="1:8" x14ac:dyDescent="0.25">
      <c r="A367" s="14">
        <v>3620</v>
      </c>
      <c r="B367" s="9" t="s">
        <v>7255</v>
      </c>
      <c r="C367" s="10" t="s">
        <v>7256</v>
      </c>
      <c r="D367" s="10" t="s">
        <v>7255</v>
      </c>
      <c r="E367" s="10" t="s">
        <v>7256</v>
      </c>
      <c r="F367" s="5">
        <f t="shared" si="10"/>
        <v>43156.549895833334</v>
      </c>
      <c r="G367" s="15">
        <v>43156.538680555554</v>
      </c>
      <c r="H367" s="19">
        <f t="shared" si="11"/>
        <v>1.1574069503694773E-5</v>
      </c>
    </row>
    <row r="368" spans="1:8" x14ac:dyDescent="0.25">
      <c r="A368" s="14">
        <v>3619</v>
      </c>
      <c r="B368" s="9" t="s">
        <v>7253</v>
      </c>
      <c r="C368" s="10" t="s">
        <v>7254</v>
      </c>
      <c r="D368" s="10" t="s">
        <v>7253</v>
      </c>
      <c r="E368" s="10" t="s">
        <v>7254</v>
      </c>
      <c r="F368" s="5">
        <f t="shared" si="10"/>
        <v>43156.549907407403</v>
      </c>
      <c r="G368" s="15">
        <v>43156.538668981484</v>
      </c>
      <c r="H368" s="19">
        <f t="shared" si="11"/>
        <v>2.3148153559304774E-5</v>
      </c>
    </row>
    <row r="369" spans="1:8" x14ac:dyDescent="0.25">
      <c r="A369" s="14">
        <v>3618</v>
      </c>
      <c r="B369" s="9" t="s">
        <v>7251</v>
      </c>
      <c r="C369" s="10" t="s">
        <v>7252</v>
      </c>
      <c r="D369" s="10" t="s">
        <v>7251</v>
      </c>
      <c r="E369" s="10" t="s">
        <v>7252</v>
      </c>
      <c r="F369" s="5">
        <f t="shared" si="10"/>
        <v>43156.549930555557</v>
      </c>
      <c r="G369" s="15">
        <v>43156.538645833331</v>
      </c>
      <c r="H369" s="19">
        <f t="shared" si="11"/>
        <v>1.1574069503694773E-5</v>
      </c>
    </row>
    <row r="370" spans="1:8" x14ac:dyDescent="0.25">
      <c r="A370" s="14">
        <v>3617</v>
      </c>
      <c r="B370" s="9" t="s">
        <v>7249</v>
      </c>
      <c r="C370" s="10" t="s">
        <v>7250</v>
      </c>
      <c r="D370" s="10" t="s">
        <v>7249</v>
      </c>
      <c r="E370" s="10" t="s">
        <v>7250</v>
      </c>
      <c r="F370" s="5">
        <f t="shared" si="10"/>
        <v>43156.549942129626</v>
      </c>
      <c r="G370" s="15">
        <v>43156.538634259261</v>
      </c>
      <c r="H370" s="19">
        <f t="shared" si="11"/>
        <v>3.4722223062999547E-5</v>
      </c>
    </row>
    <row r="371" spans="1:8" x14ac:dyDescent="0.25">
      <c r="A371" s="14">
        <v>3616</v>
      </c>
      <c r="B371" s="9" t="s">
        <v>7247</v>
      </c>
      <c r="C371" s="10" t="s">
        <v>7248</v>
      </c>
      <c r="D371" s="10" t="s">
        <v>7247</v>
      </c>
      <c r="E371" s="10" t="s">
        <v>7248</v>
      </c>
      <c r="F371" s="5">
        <f t="shared" si="10"/>
        <v>43156.549976851849</v>
      </c>
      <c r="G371" s="15">
        <v>43156.538599537038</v>
      </c>
      <c r="H371" s="19">
        <f t="shared" si="11"/>
        <v>3.4722223062999547E-5</v>
      </c>
    </row>
    <row r="372" spans="1:8" x14ac:dyDescent="0.25">
      <c r="A372" s="14">
        <v>3615</v>
      </c>
      <c r="B372" s="9" t="s">
        <v>7245</v>
      </c>
      <c r="C372" s="10" t="s">
        <v>7246</v>
      </c>
      <c r="D372" s="10" t="s">
        <v>7245</v>
      </c>
      <c r="E372" s="10" t="s">
        <v>7246</v>
      </c>
      <c r="F372" s="5">
        <f t="shared" si="10"/>
        <v>43156.550011574072</v>
      </c>
      <c r="G372" s="15">
        <v>43156.538564814815</v>
      </c>
      <c r="H372" s="19">
        <f t="shared" si="11"/>
        <v>2.314814628334716E-5</v>
      </c>
    </row>
    <row r="373" spans="1:8" x14ac:dyDescent="0.25">
      <c r="A373" s="14">
        <v>3614</v>
      </c>
      <c r="B373" s="9" t="s">
        <v>7243</v>
      </c>
      <c r="C373" s="10" t="s">
        <v>7244</v>
      </c>
      <c r="D373" s="10" t="s">
        <v>7243</v>
      </c>
      <c r="E373" s="10" t="s">
        <v>7244</v>
      </c>
      <c r="F373" s="5">
        <f t="shared" si="10"/>
        <v>43156.550034722219</v>
      </c>
      <c r="G373" s="15">
        <v>43156.538541666669</v>
      </c>
      <c r="H373" s="19">
        <f t="shared" si="11"/>
        <v>1.1574076779652387E-5</v>
      </c>
    </row>
    <row r="374" spans="1:8" x14ac:dyDescent="0.25">
      <c r="A374" s="14">
        <v>3613</v>
      </c>
      <c r="B374" s="9" t="s">
        <v>7241</v>
      </c>
      <c r="C374" s="10" t="s">
        <v>7242</v>
      </c>
      <c r="D374" s="10" t="s">
        <v>7241</v>
      </c>
      <c r="E374" s="10" t="s">
        <v>7242</v>
      </c>
      <c r="F374" s="5">
        <f t="shared" si="10"/>
        <v>43156.550046296295</v>
      </c>
      <c r="G374" s="15">
        <v>43156.538530092592</v>
      </c>
      <c r="H374" s="19">
        <f t="shared" si="11"/>
        <v>2.314814628334716E-5</v>
      </c>
    </row>
    <row r="375" spans="1:8" x14ac:dyDescent="0.25">
      <c r="A375" s="14">
        <v>3612</v>
      </c>
      <c r="B375" s="9" t="s">
        <v>7239</v>
      </c>
      <c r="C375" s="10" t="s">
        <v>7240</v>
      </c>
      <c r="D375" s="10" t="s">
        <v>7239</v>
      </c>
      <c r="E375" s="10" t="s">
        <v>7240</v>
      </c>
      <c r="F375" s="5">
        <f t="shared" si="10"/>
        <v>43156.550069444442</v>
      </c>
      <c r="G375" s="15">
        <v>43156.538506944446</v>
      </c>
      <c r="H375" s="19">
        <f t="shared" si="11"/>
        <v>1.1574076779652387E-5</v>
      </c>
    </row>
    <row r="376" spans="1:8" x14ac:dyDescent="0.25">
      <c r="A376" s="14">
        <v>3611</v>
      </c>
      <c r="B376" s="9" t="s">
        <v>7237</v>
      </c>
      <c r="C376" s="10" t="s">
        <v>7238</v>
      </c>
      <c r="D376" s="10" t="s">
        <v>7237</v>
      </c>
      <c r="E376" s="10" t="s">
        <v>7238</v>
      </c>
      <c r="F376" s="5">
        <f t="shared" si="10"/>
        <v>43156.550081018519</v>
      </c>
      <c r="G376" s="15">
        <v>43156.538495370369</v>
      </c>
      <c r="H376" s="19">
        <f t="shared" si="11"/>
        <v>1.1574069503694773E-5</v>
      </c>
    </row>
    <row r="377" spans="1:8" x14ac:dyDescent="0.25">
      <c r="A377" s="14">
        <v>3610</v>
      </c>
      <c r="B377" s="9" t="s">
        <v>7235</v>
      </c>
      <c r="C377" s="10" t="s">
        <v>7236</v>
      </c>
      <c r="D377" s="10" t="s">
        <v>7235</v>
      </c>
      <c r="E377" s="10" t="s">
        <v>7236</v>
      </c>
      <c r="F377" s="5">
        <f t="shared" si="10"/>
        <v>43156.550092592588</v>
      </c>
      <c r="G377" s="15">
        <v>43156.538483796299</v>
      </c>
      <c r="H377" s="19">
        <f t="shared" si="11"/>
        <v>1.1574076779652387E-5</v>
      </c>
    </row>
    <row r="378" spans="1:8" x14ac:dyDescent="0.25">
      <c r="A378" s="14">
        <v>3609</v>
      </c>
      <c r="B378" s="9" t="s">
        <v>7233</v>
      </c>
      <c r="C378" s="10" t="s">
        <v>7234</v>
      </c>
      <c r="D378" s="10" t="s">
        <v>7233</v>
      </c>
      <c r="E378" s="10" t="s">
        <v>7234</v>
      </c>
      <c r="F378" s="5">
        <f t="shared" si="10"/>
        <v>43156.550104166665</v>
      </c>
      <c r="G378" s="15">
        <v>43156.538472222222</v>
      </c>
      <c r="H378" s="19">
        <f t="shared" si="11"/>
        <v>1.1574076779652387E-5</v>
      </c>
    </row>
    <row r="379" spans="1:8" x14ac:dyDescent="0.25">
      <c r="A379" s="14">
        <v>3608</v>
      </c>
      <c r="B379" s="9" t="s">
        <v>7231</v>
      </c>
      <c r="C379" s="10" t="s">
        <v>7232</v>
      </c>
      <c r="D379" s="10" t="s">
        <v>7231</v>
      </c>
      <c r="E379" s="10" t="s">
        <v>7232</v>
      </c>
      <c r="F379" s="5">
        <f t="shared" si="10"/>
        <v>43156.550115740742</v>
      </c>
      <c r="G379" s="15">
        <v>43156.538460648146</v>
      </c>
      <c r="H379" s="19">
        <f t="shared" si="11"/>
        <v>1.1574069503694773E-5</v>
      </c>
    </row>
    <row r="380" spans="1:8" x14ac:dyDescent="0.25">
      <c r="A380" s="14">
        <v>3607</v>
      </c>
      <c r="B380" s="9" t="s">
        <v>7229</v>
      </c>
      <c r="C380" s="10" t="s">
        <v>7230</v>
      </c>
      <c r="D380" s="10" t="s">
        <v>7229</v>
      </c>
      <c r="E380" s="10" t="s">
        <v>7230</v>
      </c>
      <c r="F380" s="5">
        <f t="shared" si="10"/>
        <v>43156.550127314811</v>
      </c>
      <c r="G380" s="15">
        <v>43156.538449074076</v>
      </c>
      <c r="H380" s="19">
        <f t="shared" si="11"/>
        <v>1.1574076779652387E-5</v>
      </c>
    </row>
    <row r="381" spans="1:8" x14ac:dyDescent="0.25">
      <c r="A381" s="14">
        <v>3606</v>
      </c>
      <c r="B381" s="9" t="s">
        <v>7227</v>
      </c>
      <c r="C381" s="10" t="s">
        <v>7228</v>
      </c>
      <c r="D381" s="10" t="s">
        <v>7227</v>
      </c>
      <c r="E381" s="10" t="s">
        <v>7228</v>
      </c>
      <c r="F381" s="5">
        <f t="shared" si="10"/>
        <v>43156.550138888888</v>
      </c>
      <c r="G381" s="15">
        <v>43156.538437499999</v>
      </c>
      <c r="H381" s="19">
        <f t="shared" si="11"/>
        <v>2.314814628334716E-5</v>
      </c>
    </row>
    <row r="382" spans="1:8" x14ac:dyDescent="0.25">
      <c r="A382" s="14">
        <v>3605</v>
      </c>
      <c r="B382" s="9" t="s">
        <v>7225</v>
      </c>
      <c r="C382" s="10" t="s">
        <v>7226</v>
      </c>
      <c r="D382" s="10" t="s">
        <v>7225</v>
      </c>
      <c r="E382" s="10" t="s">
        <v>7226</v>
      </c>
      <c r="F382" s="5">
        <f t="shared" si="10"/>
        <v>43156.550162037034</v>
      </c>
      <c r="G382" s="15">
        <v>43156.538414351853</v>
      </c>
      <c r="H382" s="19">
        <f t="shared" si="11"/>
        <v>2.314814628334716E-5</v>
      </c>
    </row>
    <row r="383" spans="1:8" x14ac:dyDescent="0.25">
      <c r="A383" s="14">
        <v>3604</v>
      </c>
      <c r="B383" s="9" t="s">
        <v>7223</v>
      </c>
      <c r="C383" s="10" t="s">
        <v>7224</v>
      </c>
      <c r="D383" s="10" t="s">
        <v>7223</v>
      </c>
      <c r="E383" s="10" t="s">
        <v>7224</v>
      </c>
      <c r="F383" s="5">
        <f t="shared" si="10"/>
        <v>43156.55018518518</v>
      </c>
      <c r="G383" s="15">
        <v>43156.538391203707</v>
      </c>
      <c r="H383" s="19">
        <f t="shared" si="11"/>
        <v>3.4722223062999547E-5</v>
      </c>
    </row>
    <row r="384" spans="1:8" x14ac:dyDescent="0.25">
      <c r="A384" s="14">
        <v>3603</v>
      </c>
      <c r="B384" s="9" t="s">
        <v>7221</v>
      </c>
      <c r="C384" s="10" t="s">
        <v>7222</v>
      </c>
      <c r="D384" s="10" t="s">
        <v>7221</v>
      </c>
      <c r="E384" s="10" t="s">
        <v>7222</v>
      </c>
      <c r="F384" s="5">
        <f t="shared" si="10"/>
        <v>43156.550219907404</v>
      </c>
      <c r="G384" s="15">
        <v>43156.538356481484</v>
      </c>
      <c r="H384" s="19">
        <f t="shared" si="11"/>
        <v>1.1574076779652387E-5</v>
      </c>
    </row>
    <row r="385" spans="1:8" x14ac:dyDescent="0.25">
      <c r="A385" s="14">
        <v>3602</v>
      </c>
      <c r="B385" s="9" t="s">
        <v>7219</v>
      </c>
      <c r="C385" s="10" t="s">
        <v>7220</v>
      </c>
      <c r="D385" s="10" t="s">
        <v>7219</v>
      </c>
      <c r="E385" s="10" t="s">
        <v>7220</v>
      </c>
      <c r="F385" s="5">
        <f t="shared" si="10"/>
        <v>43156.55023148148</v>
      </c>
      <c r="G385" s="15">
        <v>43156.538344907407</v>
      </c>
      <c r="H385" s="19">
        <f t="shared" si="11"/>
        <v>1.1574076779652387E-5</v>
      </c>
    </row>
    <row r="386" spans="1:8" x14ac:dyDescent="0.25">
      <c r="A386" s="14">
        <v>3601</v>
      </c>
      <c r="B386" s="9" t="s">
        <v>7217</v>
      </c>
      <c r="C386" s="10" t="s">
        <v>7218</v>
      </c>
      <c r="D386" s="10" t="s">
        <v>7217</v>
      </c>
      <c r="E386" s="10" t="s">
        <v>7218</v>
      </c>
      <c r="F386" s="5">
        <f t="shared" si="10"/>
        <v>43156.550243055557</v>
      </c>
      <c r="G386" s="15">
        <v>43156.53833333333</v>
      </c>
      <c r="H386" s="19">
        <f t="shared" si="11"/>
        <v>1.1574069503694773E-5</v>
      </c>
    </row>
    <row r="387" spans="1:8" x14ac:dyDescent="0.25">
      <c r="A387" s="14">
        <v>3600</v>
      </c>
      <c r="B387" s="9" t="s">
        <v>7215</v>
      </c>
      <c r="C387" s="10" t="s">
        <v>7216</v>
      </c>
      <c r="D387" s="10" t="s">
        <v>7215</v>
      </c>
      <c r="E387" s="10" t="s">
        <v>7216</v>
      </c>
      <c r="F387" s="5">
        <f t="shared" si="10"/>
        <v>43156.550254629627</v>
      </c>
      <c r="G387" s="15">
        <v>43156.538321759261</v>
      </c>
      <c r="H387" s="19">
        <f t="shared" si="11"/>
        <v>1.1574076779652387E-5</v>
      </c>
    </row>
    <row r="388" spans="1:8" x14ac:dyDescent="0.25">
      <c r="A388" s="14">
        <v>3599</v>
      </c>
      <c r="B388" s="9" t="s">
        <v>7213</v>
      </c>
      <c r="C388" s="10" t="s">
        <v>7214</v>
      </c>
      <c r="D388" s="10" t="s">
        <v>7213</v>
      </c>
      <c r="E388" s="10" t="s">
        <v>7214</v>
      </c>
      <c r="F388" s="5">
        <f t="shared" ref="F388:F451" si="12">F387+H387</f>
        <v>43156.550266203703</v>
      </c>
      <c r="G388" s="15">
        <v>43156.538310185184</v>
      </c>
      <c r="H388" s="19">
        <f t="shared" ref="H388:H451" si="13">G388-G389</f>
        <v>1.1574069503694773E-5</v>
      </c>
    </row>
    <row r="389" spans="1:8" x14ac:dyDescent="0.25">
      <c r="A389" s="14">
        <v>3598</v>
      </c>
      <c r="B389" s="9" t="s">
        <v>7211</v>
      </c>
      <c r="C389" s="10" t="s">
        <v>7212</v>
      </c>
      <c r="D389" s="10" t="s">
        <v>7211</v>
      </c>
      <c r="E389" s="10" t="s">
        <v>7212</v>
      </c>
      <c r="F389" s="5">
        <f t="shared" si="12"/>
        <v>43156.550277777773</v>
      </c>
      <c r="G389" s="15">
        <v>43156.538298611114</v>
      </c>
      <c r="H389" s="19">
        <f t="shared" si="13"/>
        <v>2.3148153559304774E-5</v>
      </c>
    </row>
    <row r="390" spans="1:8" x14ac:dyDescent="0.25">
      <c r="A390" s="14">
        <v>3597</v>
      </c>
      <c r="B390" s="9" t="s">
        <v>7209</v>
      </c>
      <c r="C390" s="10" t="s">
        <v>7210</v>
      </c>
      <c r="D390" s="10" t="s">
        <v>7209</v>
      </c>
      <c r="E390" s="10" t="s">
        <v>7210</v>
      </c>
      <c r="F390" s="5">
        <f t="shared" si="12"/>
        <v>43156.550300925926</v>
      </c>
      <c r="G390" s="15">
        <v>43156.538275462961</v>
      </c>
      <c r="H390" s="19">
        <f t="shared" si="13"/>
        <v>1.1574069503694773E-5</v>
      </c>
    </row>
    <row r="391" spans="1:8" x14ac:dyDescent="0.25">
      <c r="A391" s="14">
        <v>3596</v>
      </c>
      <c r="B391" s="9" t="s">
        <v>7207</v>
      </c>
      <c r="C391" s="10" t="s">
        <v>7208</v>
      </c>
      <c r="D391" s="10" t="s">
        <v>7207</v>
      </c>
      <c r="E391" s="10" t="s">
        <v>7208</v>
      </c>
      <c r="F391" s="5">
        <f t="shared" si="12"/>
        <v>43156.550312499996</v>
      </c>
      <c r="G391" s="15">
        <v>43156.538263888891</v>
      </c>
      <c r="H391" s="19">
        <f t="shared" si="13"/>
        <v>1.1574076779652387E-5</v>
      </c>
    </row>
    <row r="392" spans="1:8" x14ac:dyDescent="0.25">
      <c r="A392" s="14">
        <v>3595</v>
      </c>
      <c r="B392" s="9" t="s">
        <v>7205</v>
      </c>
      <c r="C392" s="10" t="s">
        <v>7206</v>
      </c>
      <c r="D392" s="10" t="s">
        <v>7205</v>
      </c>
      <c r="E392" s="10" t="s">
        <v>7206</v>
      </c>
      <c r="F392" s="5">
        <f t="shared" si="12"/>
        <v>43156.550324074073</v>
      </c>
      <c r="G392" s="15">
        <v>43156.538252314815</v>
      </c>
      <c r="H392" s="19">
        <f t="shared" si="13"/>
        <v>1.1574076779652387E-5</v>
      </c>
    </row>
    <row r="393" spans="1:8" x14ac:dyDescent="0.25">
      <c r="A393" s="14">
        <v>3594</v>
      </c>
      <c r="B393" s="9" t="s">
        <v>7203</v>
      </c>
      <c r="C393" s="10" t="s">
        <v>7204</v>
      </c>
      <c r="D393" s="10" t="s">
        <v>7203</v>
      </c>
      <c r="E393" s="10" t="s">
        <v>7204</v>
      </c>
      <c r="F393" s="5">
        <f t="shared" si="12"/>
        <v>43156.550335648149</v>
      </c>
      <c r="G393" s="15">
        <v>43156.538240740738</v>
      </c>
      <c r="H393" s="19">
        <f t="shared" si="13"/>
        <v>1.1574069503694773E-5</v>
      </c>
    </row>
    <row r="394" spans="1:8" x14ac:dyDescent="0.25">
      <c r="A394" s="14">
        <v>3593</v>
      </c>
      <c r="B394" s="9" t="s">
        <v>7201</v>
      </c>
      <c r="C394" s="10" t="s">
        <v>7202</v>
      </c>
      <c r="D394" s="10" t="s">
        <v>7201</v>
      </c>
      <c r="E394" s="10" t="s">
        <v>7202</v>
      </c>
      <c r="F394" s="5">
        <f t="shared" si="12"/>
        <v>43156.550347222219</v>
      </c>
      <c r="G394" s="15">
        <v>43156.538229166668</v>
      </c>
      <c r="H394" s="19">
        <f t="shared" si="13"/>
        <v>1.1574076779652387E-5</v>
      </c>
    </row>
    <row r="395" spans="1:8" x14ac:dyDescent="0.25">
      <c r="A395" s="14">
        <v>3592</v>
      </c>
      <c r="B395" s="9" t="s">
        <v>7199</v>
      </c>
      <c r="C395" s="10" t="s">
        <v>7200</v>
      </c>
      <c r="D395" s="10" t="s">
        <v>7199</v>
      </c>
      <c r="E395" s="10" t="s">
        <v>7200</v>
      </c>
      <c r="F395" s="5">
        <f t="shared" si="12"/>
        <v>43156.550358796296</v>
      </c>
      <c r="G395" s="15">
        <v>43156.538217592592</v>
      </c>
      <c r="H395" s="19">
        <f t="shared" si="13"/>
        <v>1.1574069503694773E-5</v>
      </c>
    </row>
    <row r="396" spans="1:8" x14ac:dyDescent="0.25">
      <c r="A396" s="14">
        <v>3591</v>
      </c>
      <c r="B396" s="9" t="s">
        <v>7197</v>
      </c>
      <c r="C396" s="10" t="s">
        <v>7198</v>
      </c>
      <c r="D396" s="10" t="s">
        <v>7197</v>
      </c>
      <c r="E396" s="10" t="s">
        <v>7198</v>
      </c>
      <c r="F396" s="5">
        <f t="shared" si="12"/>
        <v>43156.550370370365</v>
      </c>
      <c r="G396" s="15">
        <v>43156.538206018522</v>
      </c>
      <c r="H396" s="19">
        <f t="shared" si="13"/>
        <v>1.1574076779652387E-5</v>
      </c>
    </row>
    <row r="397" spans="1:8" x14ac:dyDescent="0.25">
      <c r="A397" s="14">
        <v>3590</v>
      </c>
      <c r="B397" s="9" t="s">
        <v>7195</v>
      </c>
      <c r="C397" s="10" t="s">
        <v>7196</v>
      </c>
      <c r="D397" s="10" t="s">
        <v>7195</v>
      </c>
      <c r="E397" s="10" t="s">
        <v>7196</v>
      </c>
      <c r="F397" s="5">
        <f t="shared" si="12"/>
        <v>43156.550381944442</v>
      </c>
      <c r="G397" s="15">
        <v>43156.538194444445</v>
      </c>
      <c r="H397" s="19">
        <f t="shared" si="13"/>
        <v>2.314814628334716E-5</v>
      </c>
    </row>
    <row r="398" spans="1:8" x14ac:dyDescent="0.25">
      <c r="A398" s="14">
        <v>3589</v>
      </c>
      <c r="B398" s="9" t="s">
        <v>7193</v>
      </c>
      <c r="C398" s="10" t="s">
        <v>7194</v>
      </c>
      <c r="D398" s="10" t="s">
        <v>7193</v>
      </c>
      <c r="E398" s="10" t="s">
        <v>7194</v>
      </c>
      <c r="F398" s="5">
        <f t="shared" si="12"/>
        <v>43156.550405092588</v>
      </c>
      <c r="G398" s="15">
        <v>43156.538171296299</v>
      </c>
      <c r="H398" s="19">
        <f t="shared" si="13"/>
        <v>1.1574076779652387E-5</v>
      </c>
    </row>
    <row r="399" spans="1:8" x14ac:dyDescent="0.25">
      <c r="A399" s="14">
        <v>3588</v>
      </c>
      <c r="B399" s="9" t="s">
        <v>7191</v>
      </c>
      <c r="C399" s="10" t="s">
        <v>7192</v>
      </c>
      <c r="D399" s="10" t="s">
        <v>7191</v>
      </c>
      <c r="E399" s="10" t="s">
        <v>7192</v>
      </c>
      <c r="F399" s="5">
        <f t="shared" si="12"/>
        <v>43156.550416666665</v>
      </c>
      <c r="G399" s="15">
        <v>43156.538159722222</v>
      </c>
      <c r="H399" s="19">
        <f t="shared" si="13"/>
        <v>1.1574076779652387E-5</v>
      </c>
    </row>
    <row r="400" spans="1:8" x14ac:dyDescent="0.25">
      <c r="A400" s="14">
        <v>3587</v>
      </c>
      <c r="B400" s="9" t="s">
        <v>7189</v>
      </c>
      <c r="C400" s="10" t="s">
        <v>7190</v>
      </c>
      <c r="D400" s="10" t="s">
        <v>7189</v>
      </c>
      <c r="E400" s="10" t="s">
        <v>7190</v>
      </c>
      <c r="F400" s="5">
        <f t="shared" si="12"/>
        <v>43156.550428240742</v>
      </c>
      <c r="G400" s="15">
        <v>43156.538148148145</v>
      </c>
      <c r="H400" s="19">
        <f t="shared" si="13"/>
        <v>2.314814628334716E-5</v>
      </c>
    </row>
    <row r="401" spans="1:8" x14ac:dyDescent="0.25">
      <c r="A401" s="14">
        <v>3586</v>
      </c>
      <c r="B401" s="9" t="s">
        <v>7187</v>
      </c>
      <c r="C401" s="10" t="s">
        <v>7188</v>
      </c>
      <c r="D401" s="10" t="s">
        <v>7187</v>
      </c>
      <c r="E401" s="10" t="s">
        <v>7188</v>
      </c>
      <c r="F401" s="5">
        <f t="shared" si="12"/>
        <v>43156.550451388888</v>
      </c>
      <c r="G401" s="15">
        <v>43156.538124999999</v>
      </c>
      <c r="H401" s="19">
        <f t="shared" si="13"/>
        <v>2.314814628334716E-5</v>
      </c>
    </row>
    <row r="402" spans="1:8" x14ac:dyDescent="0.25">
      <c r="A402" s="14">
        <v>3585</v>
      </c>
      <c r="B402" s="9" t="s">
        <v>7185</v>
      </c>
      <c r="C402" s="10" t="s">
        <v>7186</v>
      </c>
      <c r="D402" s="10" t="s">
        <v>7185</v>
      </c>
      <c r="E402" s="10" t="s">
        <v>7186</v>
      </c>
      <c r="F402" s="5">
        <f t="shared" si="12"/>
        <v>43156.550474537034</v>
      </c>
      <c r="G402" s="15">
        <v>43156.538101851853</v>
      </c>
      <c r="H402" s="19">
        <f t="shared" si="13"/>
        <v>2.314814628334716E-5</v>
      </c>
    </row>
    <row r="403" spans="1:8" x14ac:dyDescent="0.25">
      <c r="A403" s="14">
        <v>3584</v>
      </c>
      <c r="B403" s="9" t="s">
        <v>7183</v>
      </c>
      <c r="C403" s="10" t="s">
        <v>7184</v>
      </c>
      <c r="D403" s="10" t="s">
        <v>7183</v>
      </c>
      <c r="E403" s="10" t="s">
        <v>7184</v>
      </c>
      <c r="F403" s="5">
        <f t="shared" si="12"/>
        <v>43156.550497685181</v>
      </c>
      <c r="G403" s="15">
        <v>43156.538078703707</v>
      </c>
      <c r="H403" s="19">
        <f t="shared" si="13"/>
        <v>1.1574076779652387E-5</v>
      </c>
    </row>
    <row r="404" spans="1:8" x14ac:dyDescent="0.25">
      <c r="A404" s="14">
        <v>3583</v>
      </c>
      <c r="B404" s="9" t="s">
        <v>7181</v>
      </c>
      <c r="C404" s="10" t="s">
        <v>7182</v>
      </c>
      <c r="D404" s="10" t="s">
        <v>7181</v>
      </c>
      <c r="E404" s="10" t="s">
        <v>7182</v>
      </c>
      <c r="F404" s="5">
        <f t="shared" si="12"/>
        <v>43156.550509259258</v>
      </c>
      <c r="G404" s="15">
        <v>43156.53806712963</v>
      </c>
      <c r="H404" s="19">
        <f t="shared" si="13"/>
        <v>1.1574076779652387E-5</v>
      </c>
    </row>
    <row r="405" spans="1:8" x14ac:dyDescent="0.25">
      <c r="A405" s="14">
        <v>3582</v>
      </c>
      <c r="B405" s="9" t="s">
        <v>7179</v>
      </c>
      <c r="C405" s="10" t="s">
        <v>7180</v>
      </c>
      <c r="D405" s="10" t="s">
        <v>7179</v>
      </c>
      <c r="E405" s="10" t="s">
        <v>7180</v>
      </c>
      <c r="F405" s="5">
        <f t="shared" si="12"/>
        <v>43156.550520833334</v>
      </c>
      <c r="G405" s="15">
        <v>43156.538055555553</v>
      </c>
      <c r="H405" s="19">
        <f t="shared" si="13"/>
        <v>2.314814628334716E-5</v>
      </c>
    </row>
    <row r="406" spans="1:8" x14ac:dyDescent="0.25">
      <c r="A406" s="14">
        <v>3581</v>
      </c>
      <c r="B406" s="9" t="s">
        <v>7177</v>
      </c>
      <c r="C406" s="10" t="s">
        <v>7178</v>
      </c>
      <c r="D406" s="10" t="s">
        <v>7177</v>
      </c>
      <c r="E406" s="10" t="s">
        <v>7178</v>
      </c>
      <c r="F406" s="5">
        <f t="shared" si="12"/>
        <v>43156.550543981481</v>
      </c>
      <c r="G406" s="15">
        <v>43156.538032407407</v>
      </c>
      <c r="H406" s="19">
        <f t="shared" si="13"/>
        <v>1.1574076779652387E-5</v>
      </c>
    </row>
    <row r="407" spans="1:8" x14ac:dyDescent="0.25">
      <c r="A407" s="14">
        <v>3580</v>
      </c>
      <c r="B407" s="9" t="s">
        <v>7174</v>
      </c>
      <c r="C407" s="10" t="s">
        <v>7175</v>
      </c>
      <c r="D407" s="10" t="s">
        <v>7176</v>
      </c>
      <c r="E407" s="10" t="s">
        <v>7175</v>
      </c>
      <c r="F407" s="5">
        <f t="shared" si="12"/>
        <v>43156.550555555557</v>
      </c>
      <c r="G407" s="15">
        <v>43156.53802083333</v>
      </c>
      <c r="H407" s="19">
        <f t="shared" si="13"/>
        <v>1.1574069503694773E-5</v>
      </c>
    </row>
    <row r="408" spans="1:8" x14ac:dyDescent="0.25">
      <c r="A408" s="14">
        <v>3579</v>
      </c>
      <c r="B408" s="9" t="s">
        <v>7172</v>
      </c>
      <c r="C408" s="10" t="s">
        <v>7173</v>
      </c>
      <c r="D408" s="10" t="s">
        <v>7172</v>
      </c>
      <c r="E408" s="10" t="s">
        <v>7173</v>
      </c>
      <c r="F408" s="5">
        <f t="shared" si="12"/>
        <v>43156.550567129627</v>
      </c>
      <c r="G408" s="15">
        <v>43156.53800925926</v>
      </c>
      <c r="H408" s="19">
        <f t="shared" si="13"/>
        <v>1.1574076779652387E-5</v>
      </c>
    </row>
    <row r="409" spans="1:8" x14ac:dyDescent="0.25">
      <c r="A409" s="14">
        <v>3578</v>
      </c>
      <c r="B409" s="9" t="s">
        <v>7170</v>
      </c>
      <c r="C409" s="10" t="s">
        <v>7171</v>
      </c>
      <c r="D409" s="10" t="s">
        <v>7170</v>
      </c>
      <c r="E409" s="10" t="s">
        <v>7171</v>
      </c>
      <c r="F409" s="5">
        <f t="shared" si="12"/>
        <v>43156.550578703704</v>
      </c>
      <c r="G409" s="15">
        <v>43156.537997685184</v>
      </c>
      <c r="H409" s="19">
        <f t="shared" si="13"/>
        <v>3.4722223062999547E-5</v>
      </c>
    </row>
    <row r="410" spans="1:8" x14ac:dyDescent="0.25">
      <c r="A410" s="14">
        <v>3577</v>
      </c>
      <c r="B410" s="9" t="s">
        <v>7168</v>
      </c>
      <c r="C410" s="10" t="s">
        <v>7169</v>
      </c>
      <c r="D410" s="10" t="s">
        <v>7168</v>
      </c>
      <c r="E410" s="10" t="s">
        <v>7169</v>
      </c>
      <c r="F410" s="5">
        <f t="shared" si="12"/>
        <v>43156.550613425927</v>
      </c>
      <c r="G410" s="15">
        <v>43156.537962962961</v>
      </c>
      <c r="H410" s="19">
        <f t="shared" si="13"/>
        <v>2.314814628334716E-5</v>
      </c>
    </row>
    <row r="411" spans="1:8" x14ac:dyDescent="0.25">
      <c r="A411" s="14">
        <v>3576</v>
      </c>
      <c r="B411" s="9" t="s">
        <v>7166</v>
      </c>
      <c r="C411" s="10" t="s">
        <v>7167</v>
      </c>
      <c r="D411" s="10" t="s">
        <v>7166</v>
      </c>
      <c r="E411" s="10" t="s">
        <v>7167</v>
      </c>
      <c r="F411" s="5">
        <f t="shared" si="12"/>
        <v>43156.550636574073</v>
      </c>
      <c r="G411" s="15">
        <v>43156.537939814814</v>
      </c>
      <c r="H411" s="19">
        <f t="shared" si="13"/>
        <v>1.1574076779652387E-5</v>
      </c>
    </row>
    <row r="412" spans="1:8" x14ac:dyDescent="0.25">
      <c r="A412" s="14">
        <v>3575</v>
      </c>
      <c r="B412" s="9" t="s">
        <v>7164</v>
      </c>
      <c r="C412" s="10" t="s">
        <v>7165</v>
      </c>
      <c r="D412" s="10" t="s">
        <v>7164</v>
      </c>
      <c r="E412" s="10" t="s">
        <v>7165</v>
      </c>
      <c r="F412" s="5">
        <f t="shared" si="12"/>
        <v>43156.55064814815</v>
      </c>
      <c r="G412" s="15">
        <v>43156.537928240738</v>
      </c>
      <c r="H412" s="19">
        <f t="shared" si="13"/>
        <v>3.4722215787041932E-5</v>
      </c>
    </row>
    <row r="413" spans="1:8" x14ac:dyDescent="0.25">
      <c r="A413" s="14">
        <v>3574</v>
      </c>
      <c r="B413" s="9" t="s">
        <v>7162</v>
      </c>
      <c r="C413" s="10" t="s">
        <v>7163</v>
      </c>
      <c r="D413" s="10" t="s">
        <v>7162</v>
      </c>
      <c r="E413" s="10" t="s">
        <v>7163</v>
      </c>
      <c r="F413" s="5">
        <f t="shared" si="12"/>
        <v>43156.550682870366</v>
      </c>
      <c r="G413" s="15">
        <v>43156.537893518522</v>
      </c>
      <c r="H413" s="19">
        <f t="shared" si="13"/>
        <v>3.4722223062999547E-5</v>
      </c>
    </row>
    <row r="414" spans="1:8" x14ac:dyDescent="0.25">
      <c r="A414" s="14">
        <v>3573</v>
      </c>
      <c r="B414" s="9" t="s">
        <v>7160</v>
      </c>
      <c r="C414" s="10" t="s">
        <v>7161</v>
      </c>
      <c r="D414" s="10" t="s">
        <v>7160</v>
      </c>
      <c r="E414" s="10" t="s">
        <v>7161</v>
      </c>
      <c r="F414" s="5">
        <f t="shared" si="12"/>
        <v>43156.550717592589</v>
      </c>
      <c r="G414" s="15">
        <v>43156.537858796299</v>
      </c>
      <c r="H414" s="19">
        <f t="shared" si="13"/>
        <v>3.4722223062999547E-5</v>
      </c>
    </row>
    <row r="415" spans="1:8" x14ac:dyDescent="0.25">
      <c r="A415" s="14">
        <v>3572</v>
      </c>
      <c r="B415" s="9" t="s">
        <v>7158</v>
      </c>
      <c r="C415" s="10" t="s">
        <v>7159</v>
      </c>
      <c r="D415" s="10" t="s">
        <v>7158</v>
      </c>
      <c r="E415" s="10" t="s">
        <v>7159</v>
      </c>
      <c r="F415" s="5">
        <f t="shared" si="12"/>
        <v>43156.550752314812</v>
      </c>
      <c r="G415" s="15">
        <v>43156.537824074076</v>
      </c>
      <c r="H415" s="19">
        <f t="shared" si="13"/>
        <v>1.1574076779652387E-5</v>
      </c>
    </row>
    <row r="416" spans="1:8" x14ac:dyDescent="0.25">
      <c r="A416" s="14">
        <v>3571</v>
      </c>
      <c r="B416" s="9" t="s">
        <v>7156</v>
      </c>
      <c r="C416" s="10" t="s">
        <v>7157</v>
      </c>
      <c r="D416" s="10" t="s">
        <v>7156</v>
      </c>
      <c r="E416" s="10" t="s">
        <v>7157</v>
      </c>
      <c r="F416" s="5">
        <f t="shared" si="12"/>
        <v>43156.550763888888</v>
      </c>
      <c r="G416" s="15">
        <v>43156.537812499999</v>
      </c>
      <c r="H416" s="19">
        <f t="shared" si="13"/>
        <v>1.1574069503694773E-5</v>
      </c>
    </row>
    <row r="417" spans="1:8" x14ac:dyDescent="0.25">
      <c r="A417" s="14">
        <v>3570</v>
      </c>
      <c r="B417" s="9" t="s">
        <v>7154</v>
      </c>
      <c r="C417" s="10" t="s">
        <v>7155</v>
      </c>
      <c r="D417" s="10" t="s">
        <v>7154</v>
      </c>
      <c r="E417" s="10" t="s">
        <v>7155</v>
      </c>
      <c r="F417" s="5">
        <f t="shared" si="12"/>
        <v>43156.550775462958</v>
      </c>
      <c r="G417" s="15">
        <v>43156.537800925929</v>
      </c>
      <c r="H417" s="19">
        <f t="shared" si="13"/>
        <v>1.1574076779652387E-5</v>
      </c>
    </row>
    <row r="418" spans="1:8" x14ac:dyDescent="0.25">
      <c r="A418" s="14">
        <v>3569</v>
      </c>
      <c r="B418" s="9" t="s">
        <v>7152</v>
      </c>
      <c r="C418" s="10" t="s">
        <v>7153</v>
      </c>
      <c r="D418" s="10" t="s">
        <v>7152</v>
      </c>
      <c r="E418" s="10" t="s">
        <v>7153</v>
      </c>
      <c r="F418" s="5">
        <f t="shared" si="12"/>
        <v>43156.550787037035</v>
      </c>
      <c r="G418" s="15">
        <v>43156.537789351853</v>
      </c>
      <c r="H418" s="19">
        <f t="shared" si="13"/>
        <v>1.1574076779652387E-5</v>
      </c>
    </row>
    <row r="419" spans="1:8" x14ac:dyDescent="0.25">
      <c r="A419" s="14">
        <v>3568</v>
      </c>
      <c r="B419" s="9" t="s">
        <v>7150</v>
      </c>
      <c r="C419" s="10" t="s">
        <v>7151</v>
      </c>
      <c r="D419" s="10" t="s">
        <v>7150</v>
      </c>
      <c r="E419" s="10" t="s">
        <v>7151</v>
      </c>
      <c r="F419" s="5">
        <f t="shared" si="12"/>
        <v>43156.550798611112</v>
      </c>
      <c r="G419" s="15">
        <v>43156.537777777776</v>
      </c>
      <c r="H419" s="19">
        <f t="shared" si="13"/>
        <v>1.1574069503694773E-5</v>
      </c>
    </row>
    <row r="420" spans="1:8" x14ac:dyDescent="0.25">
      <c r="A420" s="14">
        <v>3567</v>
      </c>
      <c r="B420" s="9" t="s">
        <v>7148</v>
      </c>
      <c r="C420" s="10" t="s">
        <v>7149</v>
      </c>
      <c r="D420" s="10" t="s">
        <v>7148</v>
      </c>
      <c r="E420" s="10" t="s">
        <v>7149</v>
      </c>
      <c r="F420" s="5">
        <f t="shared" si="12"/>
        <v>43156.550810185181</v>
      </c>
      <c r="G420" s="15">
        <v>43156.537766203706</v>
      </c>
      <c r="H420" s="19">
        <f t="shared" si="13"/>
        <v>3.4722223062999547E-5</v>
      </c>
    </row>
    <row r="421" spans="1:8" x14ac:dyDescent="0.25">
      <c r="A421" s="14">
        <v>3566</v>
      </c>
      <c r="B421" s="9" t="s">
        <v>7146</v>
      </c>
      <c r="C421" s="10" t="s">
        <v>7147</v>
      </c>
      <c r="D421" s="10" t="s">
        <v>7146</v>
      </c>
      <c r="E421" s="10" t="s">
        <v>7147</v>
      </c>
      <c r="F421" s="5">
        <f t="shared" si="12"/>
        <v>43156.550844907404</v>
      </c>
      <c r="G421" s="15">
        <v>43156.537731481483</v>
      </c>
      <c r="H421" s="19">
        <f t="shared" si="13"/>
        <v>1.1574076779652387E-5</v>
      </c>
    </row>
    <row r="422" spans="1:8" x14ac:dyDescent="0.25">
      <c r="A422" s="14">
        <v>3565</v>
      </c>
      <c r="B422" s="9" t="s">
        <v>7144</v>
      </c>
      <c r="C422" s="10" t="s">
        <v>7145</v>
      </c>
      <c r="D422" s="10" t="s">
        <v>7144</v>
      </c>
      <c r="E422" s="10" t="s">
        <v>7145</v>
      </c>
      <c r="F422" s="5">
        <f t="shared" si="12"/>
        <v>43156.550856481481</v>
      </c>
      <c r="G422" s="15">
        <v>43156.537719907406</v>
      </c>
      <c r="H422" s="19">
        <f t="shared" si="13"/>
        <v>1.1574069503694773E-5</v>
      </c>
    </row>
    <row r="423" spans="1:8" x14ac:dyDescent="0.25">
      <c r="A423" s="14">
        <v>3564</v>
      </c>
      <c r="B423" s="9" t="s">
        <v>7142</v>
      </c>
      <c r="C423" s="10" t="s">
        <v>7143</v>
      </c>
      <c r="D423" s="10" t="s">
        <v>7142</v>
      </c>
      <c r="E423" s="10" t="s">
        <v>7143</v>
      </c>
      <c r="F423" s="5">
        <f t="shared" si="12"/>
        <v>43156.55086805555</v>
      </c>
      <c r="G423" s="15">
        <v>43156.537708333337</v>
      </c>
      <c r="H423" s="19">
        <f t="shared" si="13"/>
        <v>1.1574076779652387E-5</v>
      </c>
    </row>
    <row r="424" spans="1:8" x14ac:dyDescent="0.25">
      <c r="A424" s="14">
        <v>3563</v>
      </c>
      <c r="B424" s="9" t="s">
        <v>7140</v>
      </c>
      <c r="C424" s="10" t="s">
        <v>7141</v>
      </c>
      <c r="D424" s="10" t="s">
        <v>7140</v>
      </c>
      <c r="E424" s="10" t="s">
        <v>7141</v>
      </c>
      <c r="F424" s="5">
        <f t="shared" si="12"/>
        <v>43156.550879629627</v>
      </c>
      <c r="G424" s="15">
        <v>43156.53769675926</v>
      </c>
      <c r="H424" s="19">
        <f t="shared" si="13"/>
        <v>1.1574076779652387E-5</v>
      </c>
    </row>
    <row r="425" spans="1:8" x14ac:dyDescent="0.25">
      <c r="A425" s="14">
        <v>3562</v>
      </c>
      <c r="B425" s="9" t="s">
        <v>7138</v>
      </c>
      <c r="C425" s="10" t="s">
        <v>7139</v>
      </c>
      <c r="D425" s="10" t="s">
        <v>7138</v>
      </c>
      <c r="E425" s="10" t="s">
        <v>7139</v>
      </c>
      <c r="F425" s="5">
        <f t="shared" si="12"/>
        <v>43156.550891203704</v>
      </c>
      <c r="G425" s="15">
        <v>43156.537685185183</v>
      </c>
      <c r="H425" s="19">
        <f t="shared" si="13"/>
        <v>1.1574069503694773E-5</v>
      </c>
    </row>
    <row r="426" spans="1:8" x14ac:dyDescent="0.25">
      <c r="A426" s="14">
        <v>3561</v>
      </c>
      <c r="B426" s="9" t="s">
        <v>7136</v>
      </c>
      <c r="C426" s="10" t="s">
        <v>7137</v>
      </c>
      <c r="D426" s="10" t="s">
        <v>7136</v>
      </c>
      <c r="E426" s="10" t="s">
        <v>7137</v>
      </c>
      <c r="F426" s="5">
        <f t="shared" si="12"/>
        <v>43156.550902777773</v>
      </c>
      <c r="G426" s="15">
        <v>43156.537673611114</v>
      </c>
      <c r="H426" s="19">
        <f t="shared" si="13"/>
        <v>1.1574076779652387E-5</v>
      </c>
    </row>
    <row r="427" spans="1:8" x14ac:dyDescent="0.25">
      <c r="A427" s="14">
        <v>3560</v>
      </c>
      <c r="B427" s="9" t="s">
        <v>7134</v>
      </c>
      <c r="C427" s="10" t="s">
        <v>7135</v>
      </c>
      <c r="D427" s="10" t="s">
        <v>7134</v>
      </c>
      <c r="E427" s="10" t="s">
        <v>7135</v>
      </c>
      <c r="F427" s="5">
        <f t="shared" si="12"/>
        <v>43156.55091435185</v>
      </c>
      <c r="G427" s="15">
        <v>43156.537662037037</v>
      </c>
      <c r="H427" s="19">
        <f t="shared" si="13"/>
        <v>3.4722223062999547E-5</v>
      </c>
    </row>
    <row r="428" spans="1:8" x14ac:dyDescent="0.25">
      <c r="A428" s="14">
        <v>3559</v>
      </c>
      <c r="B428" s="9" t="s">
        <v>7132</v>
      </c>
      <c r="C428" s="10" t="s">
        <v>7133</v>
      </c>
      <c r="D428" s="10" t="s">
        <v>7132</v>
      </c>
      <c r="E428" s="10" t="s">
        <v>7133</v>
      </c>
      <c r="F428" s="5">
        <f t="shared" si="12"/>
        <v>43156.550949074073</v>
      </c>
      <c r="G428" s="15">
        <v>43156.537627314814</v>
      </c>
      <c r="H428" s="19">
        <f t="shared" si="13"/>
        <v>1.1574076779652387E-5</v>
      </c>
    </row>
    <row r="429" spans="1:8" x14ac:dyDescent="0.25">
      <c r="A429" s="14">
        <v>3558</v>
      </c>
      <c r="B429" s="9" t="s">
        <v>7130</v>
      </c>
      <c r="C429" s="10" t="s">
        <v>7131</v>
      </c>
      <c r="D429" s="10" t="s">
        <v>7130</v>
      </c>
      <c r="E429" s="10" t="s">
        <v>7131</v>
      </c>
      <c r="F429" s="5">
        <f t="shared" si="12"/>
        <v>43156.55096064815</v>
      </c>
      <c r="G429" s="15">
        <v>43156.537615740737</v>
      </c>
      <c r="H429" s="19">
        <f t="shared" si="13"/>
        <v>1.1574069503694773E-5</v>
      </c>
    </row>
    <row r="430" spans="1:8" x14ac:dyDescent="0.25">
      <c r="A430" s="14">
        <v>3557</v>
      </c>
      <c r="B430" s="9" t="s">
        <v>7127</v>
      </c>
      <c r="C430" s="10" t="s">
        <v>7128</v>
      </c>
      <c r="D430" s="10" t="s">
        <v>7129</v>
      </c>
      <c r="E430" s="10" t="s">
        <v>7128</v>
      </c>
      <c r="F430" s="5">
        <f t="shared" si="12"/>
        <v>43156.55097222222</v>
      </c>
      <c r="G430" s="15">
        <v>43156.537604166668</v>
      </c>
      <c r="H430" s="19">
        <f t="shared" si="13"/>
        <v>1.1574076779652387E-5</v>
      </c>
    </row>
    <row r="431" spans="1:8" x14ac:dyDescent="0.25">
      <c r="A431" s="14">
        <v>3556</v>
      </c>
      <c r="B431" s="9" t="s">
        <v>7125</v>
      </c>
      <c r="C431" s="10" t="s">
        <v>7126</v>
      </c>
      <c r="D431" s="10" t="s">
        <v>7125</v>
      </c>
      <c r="E431" s="10" t="s">
        <v>7126</v>
      </c>
      <c r="F431" s="5">
        <f t="shared" si="12"/>
        <v>43156.550983796296</v>
      </c>
      <c r="G431" s="15">
        <v>43156.537592592591</v>
      </c>
      <c r="H431" s="19">
        <f t="shared" si="13"/>
        <v>1.1574069503694773E-5</v>
      </c>
    </row>
    <row r="432" spans="1:8" x14ac:dyDescent="0.25">
      <c r="A432" s="14">
        <v>3555</v>
      </c>
      <c r="B432" s="9" t="s">
        <v>7123</v>
      </c>
      <c r="C432" s="10" t="s">
        <v>7124</v>
      </c>
      <c r="D432" s="10" t="s">
        <v>7123</v>
      </c>
      <c r="E432" s="10" t="s">
        <v>7124</v>
      </c>
      <c r="F432" s="5">
        <f t="shared" si="12"/>
        <v>43156.550995370366</v>
      </c>
      <c r="G432" s="15">
        <v>43156.537581018521</v>
      </c>
      <c r="H432" s="19">
        <f t="shared" si="13"/>
        <v>3.4722223062999547E-5</v>
      </c>
    </row>
    <row r="433" spans="1:8" x14ac:dyDescent="0.25">
      <c r="A433" s="14">
        <v>3554</v>
      </c>
      <c r="B433" s="9" t="s">
        <v>7121</v>
      </c>
      <c r="C433" s="10" t="s">
        <v>7122</v>
      </c>
      <c r="D433" s="10" t="s">
        <v>7121</v>
      </c>
      <c r="E433" s="10" t="s">
        <v>7122</v>
      </c>
      <c r="F433" s="5">
        <f t="shared" si="12"/>
        <v>43156.551030092589</v>
      </c>
      <c r="G433" s="15">
        <v>43156.537546296298</v>
      </c>
      <c r="H433" s="19">
        <f t="shared" si="13"/>
        <v>2.3148153559304774E-5</v>
      </c>
    </row>
    <row r="434" spans="1:8" x14ac:dyDescent="0.25">
      <c r="A434" s="14">
        <v>3553</v>
      </c>
      <c r="B434" s="9" t="s">
        <v>7119</v>
      </c>
      <c r="C434" s="10" t="s">
        <v>7120</v>
      </c>
      <c r="D434" s="10" t="s">
        <v>7119</v>
      </c>
      <c r="E434" s="10" t="s">
        <v>7120</v>
      </c>
      <c r="F434" s="5">
        <f t="shared" si="12"/>
        <v>43156.551053240742</v>
      </c>
      <c r="G434" s="15">
        <v>43156.537523148145</v>
      </c>
      <c r="H434" s="19">
        <f t="shared" si="13"/>
        <v>2.314814628334716E-5</v>
      </c>
    </row>
    <row r="435" spans="1:8" x14ac:dyDescent="0.25">
      <c r="A435" s="14">
        <v>3552</v>
      </c>
      <c r="B435" s="9" t="s">
        <v>7117</v>
      </c>
      <c r="C435" s="10" t="s">
        <v>7118</v>
      </c>
      <c r="D435" s="10" t="s">
        <v>7117</v>
      </c>
      <c r="E435" s="10" t="s">
        <v>7118</v>
      </c>
      <c r="F435" s="5">
        <f t="shared" si="12"/>
        <v>43156.551076388889</v>
      </c>
      <c r="G435" s="15">
        <v>43156.537499999999</v>
      </c>
      <c r="H435" s="19">
        <f t="shared" si="13"/>
        <v>1.1574069503694773E-5</v>
      </c>
    </row>
    <row r="436" spans="1:8" x14ac:dyDescent="0.25">
      <c r="A436" s="14">
        <v>3551</v>
      </c>
      <c r="B436" s="9" t="s">
        <v>7115</v>
      </c>
      <c r="C436" s="10" t="s">
        <v>7116</v>
      </c>
      <c r="D436" s="10" t="s">
        <v>7115</v>
      </c>
      <c r="E436" s="10" t="s">
        <v>7116</v>
      </c>
      <c r="F436" s="5">
        <f t="shared" si="12"/>
        <v>43156.551087962958</v>
      </c>
      <c r="G436" s="15">
        <v>43156.537488425929</v>
      </c>
      <c r="H436" s="19">
        <f t="shared" si="13"/>
        <v>2.3148153559304774E-5</v>
      </c>
    </row>
    <row r="437" spans="1:8" x14ac:dyDescent="0.25">
      <c r="A437" s="14">
        <v>3550</v>
      </c>
      <c r="B437" s="9" t="s">
        <v>7113</v>
      </c>
      <c r="C437" s="10" t="s">
        <v>7114</v>
      </c>
      <c r="D437" s="10" t="s">
        <v>7113</v>
      </c>
      <c r="E437" s="10" t="s">
        <v>7114</v>
      </c>
      <c r="F437" s="5">
        <f t="shared" si="12"/>
        <v>43156.551111111112</v>
      </c>
      <c r="G437" s="15">
        <v>43156.537465277775</v>
      </c>
      <c r="H437" s="19">
        <f t="shared" si="13"/>
        <v>2.314814628334716E-5</v>
      </c>
    </row>
    <row r="438" spans="1:8" x14ac:dyDescent="0.25">
      <c r="A438" s="14">
        <v>3549</v>
      </c>
      <c r="B438" s="9" t="s">
        <v>7111</v>
      </c>
      <c r="C438" s="10" t="s">
        <v>7112</v>
      </c>
      <c r="D438" s="10" t="s">
        <v>7111</v>
      </c>
      <c r="E438" s="10" t="s">
        <v>7112</v>
      </c>
      <c r="F438" s="5">
        <f t="shared" si="12"/>
        <v>43156.551134259258</v>
      </c>
      <c r="G438" s="15">
        <v>43156.537442129629</v>
      </c>
      <c r="H438" s="19">
        <f t="shared" si="13"/>
        <v>2.314814628334716E-5</v>
      </c>
    </row>
    <row r="439" spans="1:8" x14ac:dyDescent="0.25">
      <c r="A439" s="14">
        <v>3548</v>
      </c>
      <c r="B439" s="9" t="s">
        <v>7109</v>
      </c>
      <c r="C439" s="10" t="s">
        <v>7110</v>
      </c>
      <c r="D439" s="10" t="s">
        <v>7109</v>
      </c>
      <c r="E439" s="10" t="s">
        <v>7110</v>
      </c>
      <c r="F439" s="5">
        <f t="shared" si="12"/>
        <v>43156.551157407404</v>
      </c>
      <c r="G439" s="15">
        <v>43156.537418981483</v>
      </c>
      <c r="H439" s="19">
        <f t="shared" si="13"/>
        <v>2.314814628334716E-5</v>
      </c>
    </row>
    <row r="440" spans="1:8" x14ac:dyDescent="0.25">
      <c r="A440" s="14">
        <v>3547</v>
      </c>
      <c r="B440" s="9" t="s">
        <v>7107</v>
      </c>
      <c r="C440" s="10" t="s">
        <v>7108</v>
      </c>
      <c r="D440" s="10" t="s">
        <v>7107</v>
      </c>
      <c r="E440" s="10" t="s">
        <v>7108</v>
      </c>
      <c r="F440" s="5">
        <f t="shared" si="12"/>
        <v>43156.551180555551</v>
      </c>
      <c r="G440" s="15">
        <v>43156.537395833337</v>
      </c>
      <c r="H440" s="19">
        <f t="shared" si="13"/>
        <v>1.1574076779652387E-5</v>
      </c>
    </row>
    <row r="441" spans="1:8" x14ac:dyDescent="0.25">
      <c r="A441" s="14">
        <v>3546</v>
      </c>
      <c r="B441" s="9" t="s">
        <v>7105</v>
      </c>
      <c r="C441" s="10" t="s">
        <v>7106</v>
      </c>
      <c r="D441" s="10" t="s">
        <v>7105</v>
      </c>
      <c r="E441" s="10" t="s">
        <v>7106</v>
      </c>
      <c r="F441" s="5">
        <f t="shared" si="12"/>
        <v>43156.551192129627</v>
      </c>
      <c r="G441" s="15">
        <v>43156.53738425926</v>
      </c>
      <c r="H441" s="19">
        <f t="shared" si="13"/>
        <v>1.1574076779652387E-5</v>
      </c>
    </row>
    <row r="442" spans="1:8" x14ac:dyDescent="0.25">
      <c r="A442" s="14">
        <v>3545</v>
      </c>
      <c r="B442" s="9" t="s">
        <v>7103</v>
      </c>
      <c r="C442" s="10" t="s">
        <v>7104</v>
      </c>
      <c r="D442" s="10" t="s">
        <v>7103</v>
      </c>
      <c r="E442" s="10" t="s">
        <v>7104</v>
      </c>
      <c r="F442" s="5">
        <f t="shared" si="12"/>
        <v>43156.551203703704</v>
      </c>
      <c r="G442" s="15">
        <v>43156.537372685183</v>
      </c>
      <c r="H442" s="19">
        <f t="shared" si="13"/>
        <v>1.1574069503694773E-5</v>
      </c>
    </row>
    <row r="443" spans="1:8" x14ac:dyDescent="0.25">
      <c r="A443" s="14">
        <v>3544</v>
      </c>
      <c r="B443" s="9" t="s">
        <v>7101</v>
      </c>
      <c r="C443" s="10" t="s">
        <v>7102</v>
      </c>
      <c r="D443" s="10" t="s">
        <v>7101</v>
      </c>
      <c r="E443" s="10" t="s">
        <v>7102</v>
      </c>
      <c r="F443" s="5">
        <f t="shared" si="12"/>
        <v>43156.551215277774</v>
      </c>
      <c r="G443" s="15">
        <v>43156.537361111114</v>
      </c>
      <c r="H443" s="19">
        <f t="shared" si="13"/>
        <v>1.1574076779652387E-5</v>
      </c>
    </row>
    <row r="444" spans="1:8" x14ac:dyDescent="0.25">
      <c r="A444" s="14">
        <v>3543</v>
      </c>
      <c r="B444" s="9" t="s">
        <v>7099</v>
      </c>
      <c r="C444" s="10" t="s">
        <v>7100</v>
      </c>
      <c r="D444" s="10" t="s">
        <v>7099</v>
      </c>
      <c r="E444" s="10" t="s">
        <v>7100</v>
      </c>
      <c r="F444" s="5">
        <f t="shared" si="12"/>
        <v>43156.551226851851</v>
      </c>
      <c r="G444" s="15">
        <v>43156.537349537037</v>
      </c>
      <c r="H444" s="19">
        <f t="shared" si="13"/>
        <v>2.314814628334716E-5</v>
      </c>
    </row>
    <row r="445" spans="1:8" x14ac:dyDescent="0.25">
      <c r="A445" s="14">
        <v>3542</v>
      </c>
      <c r="B445" s="9" t="s">
        <v>7097</v>
      </c>
      <c r="C445" s="10" t="s">
        <v>7098</v>
      </c>
      <c r="D445" s="10" t="s">
        <v>7097</v>
      </c>
      <c r="E445" s="10" t="s">
        <v>7098</v>
      </c>
      <c r="F445" s="5">
        <f t="shared" si="12"/>
        <v>43156.551249999997</v>
      </c>
      <c r="G445" s="15">
        <v>43156.537326388891</v>
      </c>
      <c r="H445" s="19">
        <f t="shared" si="13"/>
        <v>1.1574076779652387E-5</v>
      </c>
    </row>
    <row r="446" spans="1:8" x14ac:dyDescent="0.25">
      <c r="A446" s="14">
        <v>3541</v>
      </c>
      <c r="B446" s="9" t="s">
        <v>7095</v>
      </c>
      <c r="C446" s="10" t="s">
        <v>7096</v>
      </c>
      <c r="D446" s="10" t="s">
        <v>7095</v>
      </c>
      <c r="E446" s="10" t="s">
        <v>7096</v>
      </c>
      <c r="F446" s="5">
        <f t="shared" si="12"/>
        <v>43156.551261574074</v>
      </c>
      <c r="G446" s="15">
        <v>43156.537314814814</v>
      </c>
      <c r="H446" s="19">
        <f t="shared" si="13"/>
        <v>1.1574069503694773E-5</v>
      </c>
    </row>
    <row r="447" spans="1:8" x14ac:dyDescent="0.25">
      <c r="A447" s="14">
        <v>3540</v>
      </c>
      <c r="B447" s="9" t="s">
        <v>7093</v>
      </c>
      <c r="C447" s="10" t="s">
        <v>7094</v>
      </c>
      <c r="D447" s="10" t="s">
        <v>7093</v>
      </c>
      <c r="E447" s="10" t="s">
        <v>7094</v>
      </c>
      <c r="F447" s="5">
        <f t="shared" si="12"/>
        <v>43156.551273148143</v>
      </c>
      <c r="G447" s="15">
        <v>43156.537303240744</v>
      </c>
      <c r="H447" s="19">
        <f t="shared" si="13"/>
        <v>2.3148153559304774E-5</v>
      </c>
    </row>
    <row r="448" spans="1:8" x14ac:dyDescent="0.25">
      <c r="A448" s="14">
        <v>3539</v>
      </c>
      <c r="B448" s="9" t="s">
        <v>7091</v>
      </c>
      <c r="C448" s="10" t="s">
        <v>7092</v>
      </c>
      <c r="D448" s="10" t="s">
        <v>7091</v>
      </c>
      <c r="E448" s="10" t="s">
        <v>7092</v>
      </c>
      <c r="F448" s="5">
        <f t="shared" si="12"/>
        <v>43156.551296296297</v>
      </c>
      <c r="G448" s="15">
        <v>43156.537280092591</v>
      </c>
      <c r="H448" s="19">
        <f t="shared" si="13"/>
        <v>1.1574069503694773E-5</v>
      </c>
    </row>
    <row r="449" spans="1:8" x14ac:dyDescent="0.25">
      <c r="A449" s="14">
        <v>3538</v>
      </c>
      <c r="B449" s="9" t="s">
        <v>7089</v>
      </c>
      <c r="C449" s="10" t="s">
        <v>7090</v>
      </c>
      <c r="D449" s="10" t="s">
        <v>7089</v>
      </c>
      <c r="E449" s="10" t="s">
        <v>7090</v>
      </c>
      <c r="F449" s="5">
        <f t="shared" si="12"/>
        <v>43156.551307870366</v>
      </c>
      <c r="G449" s="15">
        <v>43156.537268518521</v>
      </c>
      <c r="H449" s="19">
        <f t="shared" si="13"/>
        <v>2.3148153559304774E-5</v>
      </c>
    </row>
    <row r="450" spans="1:8" x14ac:dyDescent="0.25">
      <c r="A450" s="14">
        <v>3537</v>
      </c>
      <c r="B450" s="9" t="s">
        <v>7087</v>
      </c>
      <c r="C450" s="10" t="s">
        <v>7088</v>
      </c>
      <c r="D450" s="10" t="s">
        <v>7087</v>
      </c>
      <c r="E450" s="10" t="s">
        <v>7088</v>
      </c>
      <c r="F450" s="5">
        <f t="shared" si="12"/>
        <v>43156.55133101852</v>
      </c>
      <c r="G450" s="15">
        <v>43156.537245370368</v>
      </c>
      <c r="H450" s="19">
        <f t="shared" si="13"/>
        <v>1.1574069503694773E-5</v>
      </c>
    </row>
    <row r="451" spans="1:8" x14ac:dyDescent="0.25">
      <c r="A451" s="14">
        <v>3536</v>
      </c>
      <c r="B451" s="9" t="s">
        <v>7085</v>
      </c>
      <c r="C451" s="10" t="s">
        <v>7086</v>
      </c>
      <c r="D451" s="10" t="s">
        <v>7085</v>
      </c>
      <c r="E451" s="10" t="s">
        <v>7086</v>
      </c>
      <c r="F451" s="5">
        <f t="shared" si="12"/>
        <v>43156.551342592589</v>
      </c>
      <c r="G451" s="15">
        <v>43156.537233796298</v>
      </c>
      <c r="H451" s="19">
        <f t="shared" si="13"/>
        <v>1.1574076779652387E-5</v>
      </c>
    </row>
    <row r="452" spans="1:8" x14ac:dyDescent="0.25">
      <c r="A452" s="14">
        <v>3535</v>
      </c>
      <c r="B452" s="9" t="s">
        <v>7083</v>
      </c>
      <c r="C452" s="10" t="s">
        <v>7084</v>
      </c>
      <c r="D452" s="10" t="s">
        <v>7083</v>
      </c>
      <c r="E452" s="10" t="s">
        <v>7084</v>
      </c>
      <c r="F452" s="5">
        <f t="shared" ref="F452:F515" si="14">F451+H451</f>
        <v>43156.551354166666</v>
      </c>
      <c r="G452" s="15">
        <v>43156.537222222221</v>
      </c>
      <c r="H452" s="19">
        <f t="shared" ref="H452:H515" si="15">G452-G453</f>
        <v>2.314814628334716E-5</v>
      </c>
    </row>
    <row r="453" spans="1:8" x14ac:dyDescent="0.25">
      <c r="A453" s="14">
        <v>3534</v>
      </c>
      <c r="B453" s="9" t="s">
        <v>7081</v>
      </c>
      <c r="C453" s="10" t="s">
        <v>7082</v>
      </c>
      <c r="D453" s="10" t="s">
        <v>7081</v>
      </c>
      <c r="E453" s="10" t="s">
        <v>7082</v>
      </c>
      <c r="F453" s="5">
        <f t="shared" si="14"/>
        <v>43156.551377314812</v>
      </c>
      <c r="G453" s="15">
        <v>43156.537199074075</v>
      </c>
      <c r="H453" s="19">
        <f t="shared" si="15"/>
        <v>1.1574076779652387E-5</v>
      </c>
    </row>
    <row r="454" spans="1:8" x14ac:dyDescent="0.25">
      <c r="A454" s="14">
        <v>3533</v>
      </c>
      <c r="B454" s="9" t="s">
        <v>7079</v>
      </c>
      <c r="C454" s="10" t="s">
        <v>7080</v>
      </c>
      <c r="D454" s="10" t="s">
        <v>7079</v>
      </c>
      <c r="E454" s="10" t="s">
        <v>7080</v>
      </c>
      <c r="F454" s="5">
        <f t="shared" si="14"/>
        <v>43156.551388888889</v>
      </c>
      <c r="G454" s="15">
        <v>43156.537187499998</v>
      </c>
      <c r="H454" s="19">
        <f t="shared" si="15"/>
        <v>2.314814628334716E-5</v>
      </c>
    </row>
    <row r="455" spans="1:8" x14ac:dyDescent="0.25">
      <c r="A455" s="14">
        <v>3532</v>
      </c>
      <c r="B455" s="9" t="s">
        <v>7077</v>
      </c>
      <c r="C455" s="10" t="s">
        <v>7078</v>
      </c>
      <c r="D455" s="10" t="s">
        <v>7077</v>
      </c>
      <c r="E455" s="10" t="s">
        <v>7078</v>
      </c>
      <c r="F455" s="5">
        <f t="shared" si="14"/>
        <v>43156.551412037035</v>
      </c>
      <c r="G455" s="15">
        <v>43156.537164351852</v>
      </c>
      <c r="H455" s="19">
        <f t="shared" si="15"/>
        <v>3.4722223062999547E-5</v>
      </c>
    </row>
    <row r="456" spans="1:8" x14ac:dyDescent="0.25">
      <c r="A456" s="14">
        <v>3531</v>
      </c>
      <c r="B456" s="9" t="s">
        <v>7075</v>
      </c>
      <c r="C456" s="10" t="s">
        <v>7076</v>
      </c>
      <c r="D456" s="10" t="s">
        <v>7075</v>
      </c>
      <c r="E456" s="10" t="s">
        <v>7076</v>
      </c>
      <c r="F456" s="5">
        <f t="shared" si="14"/>
        <v>43156.551446759258</v>
      </c>
      <c r="G456" s="15">
        <v>43156.537129629629</v>
      </c>
      <c r="H456" s="19">
        <f t="shared" si="15"/>
        <v>1.1574076779652387E-5</v>
      </c>
    </row>
    <row r="457" spans="1:8" x14ac:dyDescent="0.25">
      <c r="A457" s="14">
        <v>3530</v>
      </c>
      <c r="B457" s="9" t="s">
        <v>7073</v>
      </c>
      <c r="C457" s="10" t="s">
        <v>7074</v>
      </c>
      <c r="D457" s="10" t="s">
        <v>7073</v>
      </c>
      <c r="E457" s="10" t="s">
        <v>7074</v>
      </c>
      <c r="F457" s="5">
        <f t="shared" si="14"/>
        <v>43156.551458333335</v>
      </c>
      <c r="G457" s="15">
        <v>43156.537118055552</v>
      </c>
      <c r="H457" s="19">
        <f t="shared" si="15"/>
        <v>1.1574069503694773E-5</v>
      </c>
    </row>
    <row r="458" spans="1:8" x14ac:dyDescent="0.25">
      <c r="A458" s="14">
        <v>3529</v>
      </c>
      <c r="B458" s="9" t="s">
        <v>7071</v>
      </c>
      <c r="C458" s="10" t="s">
        <v>7072</v>
      </c>
      <c r="D458" s="10" t="s">
        <v>7071</v>
      </c>
      <c r="E458" s="10" t="s">
        <v>7072</v>
      </c>
      <c r="F458" s="5">
        <f t="shared" si="14"/>
        <v>43156.551469907405</v>
      </c>
      <c r="G458" s="15">
        <v>43156.537106481483</v>
      </c>
      <c r="H458" s="19">
        <f t="shared" si="15"/>
        <v>1.1574076779652387E-5</v>
      </c>
    </row>
    <row r="459" spans="1:8" x14ac:dyDescent="0.25">
      <c r="A459" s="14">
        <v>3528</v>
      </c>
      <c r="B459" s="9" t="s">
        <v>7069</v>
      </c>
      <c r="C459" s="10" t="s">
        <v>7070</v>
      </c>
      <c r="D459" s="10" t="s">
        <v>7069</v>
      </c>
      <c r="E459" s="10" t="s">
        <v>7070</v>
      </c>
      <c r="F459" s="5">
        <f t="shared" si="14"/>
        <v>43156.551481481481</v>
      </c>
      <c r="G459" s="15">
        <v>43156.537094907406</v>
      </c>
      <c r="H459" s="19">
        <f t="shared" si="15"/>
        <v>2.314814628334716E-5</v>
      </c>
    </row>
    <row r="460" spans="1:8" x14ac:dyDescent="0.25">
      <c r="A460" s="14">
        <v>3527</v>
      </c>
      <c r="B460" s="9" t="s">
        <v>7067</v>
      </c>
      <c r="C460" s="10" t="s">
        <v>7068</v>
      </c>
      <c r="D460" s="10" t="s">
        <v>7067</v>
      </c>
      <c r="E460" s="10" t="s">
        <v>7068</v>
      </c>
      <c r="F460" s="5">
        <f t="shared" si="14"/>
        <v>43156.551504629628</v>
      </c>
      <c r="G460" s="15">
        <v>43156.53707175926</v>
      </c>
      <c r="H460" s="19">
        <f t="shared" si="15"/>
        <v>3.4722223062999547E-5</v>
      </c>
    </row>
    <row r="461" spans="1:8" x14ac:dyDescent="0.25">
      <c r="A461" s="14">
        <v>3526</v>
      </c>
      <c r="B461" s="9" t="s">
        <v>7065</v>
      </c>
      <c r="C461" s="10" t="s">
        <v>7066</v>
      </c>
      <c r="D461" s="10" t="s">
        <v>7065</v>
      </c>
      <c r="E461" s="10" t="s">
        <v>7066</v>
      </c>
      <c r="F461" s="5">
        <f t="shared" si="14"/>
        <v>43156.551539351851</v>
      </c>
      <c r="G461" s="15">
        <v>43156.537037037036</v>
      </c>
      <c r="H461" s="19">
        <f t="shared" si="15"/>
        <v>2.314814628334716E-5</v>
      </c>
    </row>
    <row r="462" spans="1:8" x14ac:dyDescent="0.25">
      <c r="A462" s="14">
        <v>3525</v>
      </c>
      <c r="B462" s="9" t="s">
        <v>7063</v>
      </c>
      <c r="C462" s="10" t="s">
        <v>7064</v>
      </c>
      <c r="D462" s="10" t="s">
        <v>7063</v>
      </c>
      <c r="E462" s="10" t="s">
        <v>7064</v>
      </c>
      <c r="F462" s="5">
        <f t="shared" si="14"/>
        <v>43156.551562499997</v>
      </c>
      <c r="G462" s="15">
        <v>43156.53701388889</v>
      </c>
      <c r="H462" s="19">
        <f t="shared" si="15"/>
        <v>2.314814628334716E-5</v>
      </c>
    </row>
    <row r="463" spans="1:8" x14ac:dyDescent="0.25">
      <c r="A463" s="14">
        <v>3524</v>
      </c>
      <c r="B463" s="9" t="s">
        <v>7061</v>
      </c>
      <c r="C463" s="10" t="s">
        <v>7062</v>
      </c>
      <c r="D463" s="10" t="s">
        <v>7061</v>
      </c>
      <c r="E463" s="10" t="s">
        <v>7062</v>
      </c>
      <c r="F463" s="5">
        <f t="shared" si="14"/>
        <v>43156.551585648143</v>
      </c>
      <c r="G463" s="15">
        <v>43156.536990740744</v>
      </c>
      <c r="H463" s="19">
        <f t="shared" si="15"/>
        <v>2.3148153559304774E-5</v>
      </c>
    </row>
    <row r="464" spans="1:8" x14ac:dyDescent="0.25">
      <c r="A464" s="14">
        <v>3523</v>
      </c>
      <c r="B464" s="9" t="s">
        <v>7059</v>
      </c>
      <c r="C464" s="10" t="s">
        <v>7060</v>
      </c>
      <c r="D464" s="10" t="s">
        <v>7059</v>
      </c>
      <c r="E464" s="10" t="s">
        <v>7060</v>
      </c>
      <c r="F464" s="5">
        <f t="shared" si="14"/>
        <v>43156.551608796297</v>
      </c>
      <c r="G464" s="15">
        <v>43156.53696759259</v>
      </c>
      <c r="H464" s="19">
        <f t="shared" si="15"/>
        <v>3.4722223062999547E-5</v>
      </c>
    </row>
    <row r="465" spans="1:8" x14ac:dyDescent="0.25">
      <c r="A465" s="14">
        <v>3522</v>
      </c>
      <c r="B465" s="9" t="s">
        <v>7057</v>
      </c>
      <c r="C465" s="10" t="s">
        <v>7058</v>
      </c>
      <c r="D465" s="10" t="s">
        <v>7057</v>
      </c>
      <c r="E465" s="10" t="s">
        <v>7058</v>
      </c>
      <c r="F465" s="5">
        <f t="shared" si="14"/>
        <v>43156.55164351852</v>
      </c>
      <c r="G465" s="15">
        <v>43156.536932870367</v>
      </c>
      <c r="H465" s="19">
        <f t="shared" si="15"/>
        <v>1.1574069503694773E-5</v>
      </c>
    </row>
    <row r="466" spans="1:8" x14ac:dyDescent="0.25">
      <c r="A466" s="14">
        <v>3521</v>
      </c>
      <c r="B466" s="9" t="s">
        <v>7055</v>
      </c>
      <c r="C466" s="10" t="s">
        <v>7056</v>
      </c>
      <c r="D466" s="10" t="s">
        <v>7055</v>
      </c>
      <c r="E466" s="10" t="s">
        <v>7056</v>
      </c>
      <c r="F466" s="5">
        <f t="shared" si="14"/>
        <v>43156.551655092589</v>
      </c>
      <c r="G466" s="15">
        <v>43156.536921296298</v>
      </c>
      <c r="H466" s="19">
        <f t="shared" si="15"/>
        <v>1.1574076779652387E-5</v>
      </c>
    </row>
    <row r="467" spans="1:8" x14ac:dyDescent="0.25">
      <c r="A467" s="14">
        <v>3520</v>
      </c>
      <c r="B467" s="9" t="s">
        <v>7053</v>
      </c>
      <c r="C467" s="10" t="s">
        <v>7054</v>
      </c>
      <c r="D467" s="10" t="s">
        <v>7053</v>
      </c>
      <c r="E467" s="10" t="s">
        <v>7054</v>
      </c>
      <c r="F467" s="5">
        <f t="shared" si="14"/>
        <v>43156.551666666666</v>
      </c>
      <c r="G467" s="15">
        <v>43156.536909722221</v>
      </c>
      <c r="H467" s="19">
        <f t="shared" si="15"/>
        <v>1.1574069503694773E-5</v>
      </c>
    </row>
    <row r="468" spans="1:8" x14ac:dyDescent="0.25">
      <c r="A468" s="14">
        <v>3519</v>
      </c>
      <c r="B468" s="9" t="s">
        <v>7051</v>
      </c>
      <c r="C468" s="10" t="s">
        <v>7052</v>
      </c>
      <c r="D468" s="10" t="s">
        <v>7051</v>
      </c>
      <c r="E468" s="10" t="s">
        <v>7052</v>
      </c>
      <c r="F468" s="5">
        <f t="shared" si="14"/>
        <v>43156.551678240736</v>
      </c>
      <c r="G468" s="15">
        <v>43156.536898148152</v>
      </c>
      <c r="H468" s="19">
        <f t="shared" si="15"/>
        <v>2.3148153559304774E-5</v>
      </c>
    </row>
    <row r="469" spans="1:8" x14ac:dyDescent="0.25">
      <c r="A469" s="14">
        <v>3518</v>
      </c>
      <c r="B469" s="9" t="s">
        <v>7049</v>
      </c>
      <c r="C469" s="10" t="s">
        <v>7050</v>
      </c>
      <c r="D469" s="10" t="s">
        <v>7049</v>
      </c>
      <c r="E469" s="10" t="s">
        <v>7050</v>
      </c>
      <c r="F469" s="5">
        <f t="shared" si="14"/>
        <v>43156.551701388889</v>
      </c>
      <c r="G469" s="15">
        <v>43156.536874999998</v>
      </c>
      <c r="H469" s="19">
        <f t="shared" si="15"/>
        <v>1.1574069503694773E-5</v>
      </c>
    </row>
    <row r="470" spans="1:8" x14ac:dyDescent="0.25">
      <c r="A470" s="14">
        <v>3517</v>
      </c>
      <c r="B470" s="9" t="s">
        <v>7047</v>
      </c>
      <c r="C470" s="10" t="s">
        <v>7048</v>
      </c>
      <c r="D470" s="10" t="s">
        <v>7047</v>
      </c>
      <c r="E470" s="10" t="s">
        <v>7048</v>
      </c>
      <c r="F470" s="5">
        <f t="shared" si="14"/>
        <v>43156.551712962959</v>
      </c>
      <c r="G470" s="15">
        <v>43156.536863425928</v>
      </c>
      <c r="H470" s="19">
        <f t="shared" si="15"/>
        <v>2.3148153559304774E-5</v>
      </c>
    </row>
    <row r="471" spans="1:8" x14ac:dyDescent="0.25">
      <c r="A471" s="14">
        <v>3516</v>
      </c>
      <c r="B471" s="9" t="s">
        <v>7045</v>
      </c>
      <c r="C471" s="10" t="s">
        <v>7046</v>
      </c>
      <c r="D471" s="10" t="s">
        <v>7045</v>
      </c>
      <c r="E471" s="10" t="s">
        <v>7046</v>
      </c>
      <c r="F471" s="5">
        <f t="shared" si="14"/>
        <v>43156.551736111112</v>
      </c>
      <c r="G471" s="15">
        <v>43156.536840277775</v>
      </c>
      <c r="H471" s="19">
        <f t="shared" si="15"/>
        <v>2.314814628334716E-5</v>
      </c>
    </row>
    <row r="472" spans="1:8" x14ac:dyDescent="0.25">
      <c r="A472" s="14">
        <v>3515</v>
      </c>
      <c r="B472" s="9" t="s">
        <v>7043</v>
      </c>
      <c r="C472" s="10" t="s">
        <v>7044</v>
      </c>
      <c r="D472" s="10" t="s">
        <v>7043</v>
      </c>
      <c r="E472" s="10" t="s">
        <v>7044</v>
      </c>
      <c r="F472" s="5">
        <f t="shared" si="14"/>
        <v>43156.551759259259</v>
      </c>
      <c r="G472" s="15">
        <v>43156.536817129629</v>
      </c>
      <c r="H472" s="19">
        <f t="shared" si="15"/>
        <v>1.1574069503694773E-5</v>
      </c>
    </row>
    <row r="473" spans="1:8" x14ac:dyDescent="0.25">
      <c r="A473" s="14">
        <v>3514</v>
      </c>
      <c r="B473" s="9" t="s">
        <v>7041</v>
      </c>
      <c r="C473" s="10" t="s">
        <v>7042</v>
      </c>
      <c r="D473" s="10" t="s">
        <v>7041</v>
      </c>
      <c r="E473" s="10" t="s">
        <v>7042</v>
      </c>
      <c r="F473" s="5">
        <f t="shared" si="14"/>
        <v>43156.551770833328</v>
      </c>
      <c r="G473" s="15">
        <v>43156.536805555559</v>
      </c>
      <c r="H473" s="19">
        <f t="shared" si="15"/>
        <v>1.1574076779652387E-5</v>
      </c>
    </row>
    <row r="474" spans="1:8" x14ac:dyDescent="0.25">
      <c r="A474" s="14">
        <v>3513</v>
      </c>
      <c r="B474" s="9" t="s">
        <v>7039</v>
      </c>
      <c r="C474" s="10" t="s">
        <v>7040</v>
      </c>
      <c r="D474" s="10" t="s">
        <v>7039</v>
      </c>
      <c r="E474" s="10" t="s">
        <v>7040</v>
      </c>
      <c r="F474" s="5">
        <f t="shared" si="14"/>
        <v>43156.551782407405</v>
      </c>
      <c r="G474" s="15">
        <v>43156.536793981482</v>
      </c>
      <c r="H474" s="19">
        <f t="shared" si="15"/>
        <v>1.1574076779652387E-5</v>
      </c>
    </row>
    <row r="475" spans="1:8" x14ac:dyDescent="0.25">
      <c r="A475" s="14">
        <v>3512</v>
      </c>
      <c r="B475" s="9" t="s">
        <v>7037</v>
      </c>
      <c r="C475" s="10" t="s">
        <v>7038</v>
      </c>
      <c r="D475" s="10" t="s">
        <v>7037</v>
      </c>
      <c r="E475" s="10" t="s">
        <v>7038</v>
      </c>
      <c r="F475" s="5">
        <f t="shared" si="14"/>
        <v>43156.551793981482</v>
      </c>
      <c r="G475" s="15">
        <v>43156.536782407406</v>
      </c>
      <c r="H475" s="19">
        <f t="shared" si="15"/>
        <v>3.4722223062999547E-5</v>
      </c>
    </row>
    <row r="476" spans="1:8" x14ac:dyDescent="0.25">
      <c r="A476" s="14">
        <v>3511</v>
      </c>
      <c r="B476" s="9" t="s">
        <v>7035</v>
      </c>
      <c r="C476" s="10" t="s">
        <v>7036</v>
      </c>
      <c r="D476" s="10" t="s">
        <v>7035</v>
      </c>
      <c r="E476" s="10" t="s">
        <v>7036</v>
      </c>
      <c r="F476" s="5">
        <f t="shared" si="14"/>
        <v>43156.551828703705</v>
      </c>
      <c r="G476" s="15">
        <v>43156.536747685182</v>
      </c>
      <c r="H476" s="19">
        <f t="shared" si="15"/>
        <v>1.1574069503694773E-5</v>
      </c>
    </row>
    <row r="477" spans="1:8" x14ac:dyDescent="0.25">
      <c r="A477" s="14">
        <v>3510</v>
      </c>
      <c r="B477" s="9" t="s">
        <v>7033</v>
      </c>
      <c r="C477" s="10" t="s">
        <v>7034</v>
      </c>
      <c r="D477" s="10" t="s">
        <v>7033</v>
      </c>
      <c r="E477" s="10" t="s">
        <v>7034</v>
      </c>
      <c r="F477" s="5">
        <f t="shared" si="14"/>
        <v>43156.551840277774</v>
      </c>
      <c r="G477" s="15">
        <v>43156.536736111113</v>
      </c>
      <c r="H477" s="19">
        <f t="shared" si="15"/>
        <v>1.1574076779652387E-5</v>
      </c>
    </row>
    <row r="478" spans="1:8" x14ac:dyDescent="0.25">
      <c r="A478" s="14">
        <v>3509</v>
      </c>
      <c r="B478" s="9" t="s">
        <v>7031</v>
      </c>
      <c r="C478" s="10" t="s">
        <v>7032</v>
      </c>
      <c r="D478" s="10" t="s">
        <v>7031</v>
      </c>
      <c r="E478" s="10" t="s">
        <v>7032</v>
      </c>
      <c r="F478" s="5">
        <f t="shared" si="14"/>
        <v>43156.551851851851</v>
      </c>
      <c r="G478" s="15">
        <v>43156.536724537036</v>
      </c>
      <c r="H478" s="19">
        <f t="shared" si="15"/>
        <v>1.1574076779652387E-5</v>
      </c>
    </row>
    <row r="479" spans="1:8" x14ac:dyDescent="0.25">
      <c r="A479" s="14">
        <v>3508</v>
      </c>
      <c r="B479" s="9" t="s">
        <v>7029</v>
      </c>
      <c r="C479" s="10" t="s">
        <v>7030</v>
      </c>
      <c r="D479" s="10" t="s">
        <v>7029</v>
      </c>
      <c r="E479" s="10" t="s">
        <v>7030</v>
      </c>
      <c r="F479" s="5">
        <f t="shared" si="14"/>
        <v>43156.551863425928</v>
      </c>
      <c r="G479" s="15">
        <v>43156.536712962959</v>
      </c>
      <c r="H479" s="19">
        <f t="shared" si="15"/>
        <v>1.1574069503694773E-5</v>
      </c>
    </row>
    <row r="480" spans="1:8" x14ac:dyDescent="0.25">
      <c r="A480" s="14">
        <v>3507</v>
      </c>
      <c r="B480" s="9" t="s">
        <v>7027</v>
      </c>
      <c r="C480" s="10" t="s">
        <v>7028</v>
      </c>
      <c r="D480" s="10" t="s">
        <v>7027</v>
      </c>
      <c r="E480" s="10" t="s">
        <v>7028</v>
      </c>
      <c r="F480" s="5">
        <f t="shared" si="14"/>
        <v>43156.551874999997</v>
      </c>
      <c r="G480" s="15">
        <v>43156.53670138889</v>
      </c>
      <c r="H480" s="19">
        <f t="shared" si="15"/>
        <v>1.1574076779652387E-5</v>
      </c>
    </row>
    <row r="481" spans="1:8" x14ac:dyDescent="0.25">
      <c r="A481" s="14">
        <v>3506</v>
      </c>
      <c r="B481" s="9" t="s">
        <v>7025</v>
      </c>
      <c r="C481" s="10" t="s">
        <v>7026</v>
      </c>
      <c r="D481" s="10" t="s">
        <v>7025</v>
      </c>
      <c r="E481" s="10" t="s">
        <v>7026</v>
      </c>
      <c r="F481" s="5">
        <f t="shared" si="14"/>
        <v>43156.551886574074</v>
      </c>
      <c r="G481" s="15">
        <v>43156.536689814813</v>
      </c>
      <c r="H481" s="19">
        <f t="shared" si="15"/>
        <v>1.1574069503694773E-5</v>
      </c>
    </row>
    <row r="482" spans="1:8" x14ac:dyDescent="0.25">
      <c r="A482" s="14">
        <v>3505</v>
      </c>
      <c r="B482" s="9" t="s">
        <v>7023</v>
      </c>
      <c r="C482" s="10" t="s">
        <v>7024</v>
      </c>
      <c r="D482" s="10" t="s">
        <v>7023</v>
      </c>
      <c r="E482" s="10" t="s">
        <v>7024</v>
      </c>
      <c r="F482" s="5">
        <f t="shared" si="14"/>
        <v>43156.551898148144</v>
      </c>
      <c r="G482" s="15">
        <v>43156.536678240744</v>
      </c>
      <c r="H482" s="19">
        <f t="shared" si="15"/>
        <v>1.1574076779652387E-5</v>
      </c>
    </row>
    <row r="483" spans="1:8" x14ac:dyDescent="0.25">
      <c r="A483" s="14">
        <v>3504</v>
      </c>
      <c r="B483" s="9" t="s">
        <v>7021</v>
      </c>
      <c r="C483" s="10" t="s">
        <v>7022</v>
      </c>
      <c r="D483" s="10" t="s">
        <v>7021</v>
      </c>
      <c r="E483" s="10" t="s">
        <v>7022</v>
      </c>
      <c r="F483" s="5">
        <f t="shared" si="14"/>
        <v>43156.55190972222</v>
      </c>
      <c r="G483" s="15">
        <v>43156.536666666667</v>
      </c>
      <c r="H483" s="19">
        <f t="shared" si="15"/>
        <v>1.1574076779652387E-5</v>
      </c>
    </row>
    <row r="484" spans="1:8" x14ac:dyDescent="0.25">
      <c r="A484" s="14">
        <v>3503</v>
      </c>
      <c r="B484" s="9" t="s">
        <v>7019</v>
      </c>
      <c r="C484" s="10" t="s">
        <v>7020</v>
      </c>
      <c r="D484" s="10" t="s">
        <v>7019</v>
      </c>
      <c r="E484" s="10" t="s">
        <v>7020</v>
      </c>
      <c r="F484" s="5">
        <f t="shared" si="14"/>
        <v>43156.551921296297</v>
      </c>
      <c r="G484" s="15">
        <v>43156.53665509259</v>
      </c>
      <c r="H484" s="19">
        <f t="shared" si="15"/>
        <v>1.1574069503694773E-5</v>
      </c>
    </row>
    <row r="485" spans="1:8" x14ac:dyDescent="0.25">
      <c r="A485" s="14">
        <v>3502</v>
      </c>
      <c r="B485" s="9" t="s">
        <v>7017</v>
      </c>
      <c r="C485" s="10" t="s">
        <v>7018</v>
      </c>
      <c r="D485" s="10" t="s">
        <v>7017</v>
      </c>
      <c r="E485" s="10" t="s">
        <v>7018</v>
      </c>
      <c r="F485" s="5">
        <f t="shared" si="14"/>
        <v>43156.551932870367</v>
      </c>
      <c r="G485" s="15">
        <v>43156.536643518521</v>
      </c>
      <c r="H485" s="19">
        <f t="shared" si="15"/>
        <v>1.1574076779652387E-5</v>
      </c>
    </row>
    <row r="486" spans="1:8" x14ac:dyDescent="0.25">
      <c r="A486" s="14">
        <v>3501</v>
      </c>
      <c r="B486" s="9" t="s">
        <v>7015</v>
      </c>
      <c r="C486" s="10" t="s">
        <v>7016</v>
      </c>
      <c r="D486" s="10" t="s">
        <v>7015</v>
      </c>
      <c r="E486" s="10" t="s">
        <v>7016</v>
      </c>
      <c r="F486" s="5">
        <f t="shared" si="14"/>
        <v>43156.551944444444</v>
      </c>
      <c r="G486" s="15">
        <v>43156.536631944444</v>
      </c>
      <c r="H486" s="19">
        <f t="shared" si="15"/>
        <v>2.314814628334716E-5</v>
      </c>
    </row>
    <row r="487" spans="1:8" x14ac:dyDescent="0.25">
      <c r="A487" s="14">
        <v>3500</v>
      </c>
      <c r="B487" s="9" t="s">
        <v>7012</v>
      </c>
      <c r="C487" s="10" t="s">
        <v>7013</v>
      </c>
      <c r="D487" s="10" t="s">
        <v>7012</v>
      </c>
      <c r="E487" s="10" t="s">
        <v>7014</v>
      </c>
      <c r="F487" s="5">
        <f t="shared" si="14"/>
        <v>43156.55196759259</v>
      </c>
      <c r="G487" s="15">
        <v>43156.536608796298</v>
      </c>
      <c r="H487" s="19">
        <f t="shared" si="15"/>
        <v>1.1574076779652387E-5</v>
      </c>
    </row>
    <row r="488" spans="1:8" x14ac:dyDescent="0.25">
      <c r="A488" s="14">
        <v>3499</v>
      </c>
      <c r="B488" s="9" t="s">
        <v>7010</v>
      </c>
      <c r="C488" s="10" t="s">
        <v>7011</v>
      </c>
      <c r="D488" s="10" t="s">
        <v>7010</v>
      </c>
      <c r="E488" s="10" t="s">
        <v>7011</v>
      </c>
      <c r="F488" s="5">
        <f t="shared" si="14"/>
        <v>43156.551979166667</v>
      </c>
      <c r="G488" s="15">
        <v>43156.536597222221</v>
      </c>
      <c r="H488" s="19">
        <f t="shared" si="15"/>
        <v>1.1574069503694773E-5</v>
      </c>
    </row>
    <row r="489" spans="1:8" x14ac:dyDescent="0.25">
      <c r="A489" s="14">
        <v>3498</v>
      </c>
      <c r="B489" s="9" t="s">
        <v>7008</v>
      </c>
      <c r="C489" s="10" t="s">
        <v>7009</v>
      </c>
      <c r="D489" s="10" t="s">
        <v>7008</v>
      </c>
      <c r="E489" s="10" t="s">
        <v>7009</v>
      </c>
      <c r="F489" s="5">
        <f t="shared" si="14"/>
        <v>43156.551990740736</v>
      </c>
      <c r="G489" s="15">
        <v>43156.536585648151</v>
      </c>
      <c r="H489" s="19">
        <f t="shared" si="15"/>
        <v>1.1574076779652387E-5</v>
      </c>
    </row>
    <row r="490" spans="1:8" x14ac:dyDescent="0.25">
      <c r="A490" s="14">
        <v>3497</v>
      </c>
      <c r="B490" s="9" t="s">
        <v>7006</v>
      </c>
      <c r="C490" s="10" t="s">
        <v>7007</v>
      </c>
      <c r="D490" s="10" t="s">
        <v>7006</v>
      </c>
      <c r="E490" s="10" t="s">
        <v>7007</v>
      </c>
      <c r="F490" s="5">
        <f t="shared" si="14"/>
        <v>43156.552002314813</v>
      </c>
      <c r="G490" s="15">
        <v>43156.536574074074</v>
      </c>
      <c r="H490" s="19">
        <f t="shared" si="15"/>
        <v>2.314814628334716E-5</v>
      </c>
    </row>
    <row r="491" spans="1:8" x14ac:dyDescent="0.25">
      <c r="A491" s="14">
        <v>3496</v>
      </c>
      <c r="B491" s="9" t="s">
        <v>7004</v>
      </c>
      <c r="C491" s="10" t="s">
        <v>7005</v>
      </c>
      <c r="D491" s="10" t="s">
        <v>7004</v>
      </c>
      <c r="E491" s="10" t="s">
        <v>7005</v>
      </c>
      <c r="F491" s="5">
        <f t="shared" si="14"/>
        <v>43156.552025462959</v>
      </c>
      <c r="G491" s="15">
        <v>43156.536550925928</v>
      </c>
      <c r="H491" s="19">
        <f t="shared" si="15"/>
        <v>1.1574076779652387E-5</v>
      </c>
    </row>
    <row r="492" spans="1:8" x14ac:dyDescent="0.25">
      <c r="A492" s="14">
        <v>3495</v>
      </c>
      <c r="B492" s="9" t="s">
        <v>7002</v>
      </c>
      <c r="C492" s="10" t="s">
        <v>7003</v>
      </c>
      <c r="D492" s="10" t="s">
        <v>7002</v>
      </c>
      <c r="E492" s="10" t="s">
        <v>7003</v>
      </c>
      <c r="F492" s="5">
        <f t="shared" si="14"/>
        <v>43156.552037037036</v>
      </c>
      <c r="G492" s="15">
        <v>43156.536539351851</v>
      </c>
      <c r="H492" s="19">
        <f t="shared" si="15"/>
        <v>1.1574076779652387E-5</v>
      </c>
    </row>
    <row r="493" spans="1:8" x14ac:dyDescent="0.25">
      <c r="A493" s="14">
        <v>3494</v>
      </c>
      <c r="B493" s="9" t="s">
        <v>7000</v>
      </c>
      <c r="C493" s="10" t="s">
        <v>7001</v>
      </c>
      <c r="D493" s="10" t="s">
        <v>7000</v>
      </c>
      <c r="E493" s="10" t="s">
        <v>7001</v>
      </c>
      <c r="F493" s="5">
        <f t="shared" si="14"/>
        <v>43156.552048611113</v>
      </c>
      <c r="G493" s="15">
        <v>43156.536527777775</v>
      </c>
      <c r="H493" s="19">
        <f t="shared" si="15"/>
        <v>1.1574069503694773E-5</v>
      </c>
    </row>
    <row r="494" spans="1:8" x14ac:dyDescent="0.25">
      <c r="A494" s="14">
        <v>3493</v>
      </c>
      <c r="B494" s="9" t="s">
        <v>6998</v>
      </c>
      <c r="C494" s="10" t="s">
        <v>6999</v>
      </c>
      <c r="D494" s="10" t="s">
        <v>6998</v>
      </c>
      <c r="E494" s="10" t="s">
        <v>6999</v>
      </c>
      <c r="F494" s="5">
        <f t="shared" si="14"/>
        <v>43156.552060185182</v>
      </c>
      <c r="G494" s="15">
        <v>43156.536516203705</v>
      </c>
      <c r="H494" s="19">
        <f t="shared" si="15"/>
        <v>1.1574076779652387E-5</v>
      </c>
    </row>
    <row r="495" spans="1:8" x14ac:dyDescent="0.25">
      <c r="A495" s="14">
        <v>3492</v>
      </c>
      <c r="B495" s="9" t="s">
        <v>6996</v>
      </c>
      <c r="C495" s="10" t="s">
        <v>6997</v>
      </c>
      <c r="D495" s="10" t="s">
        <v>6996</v>
      </c>
      <c r="E495" s="10" t="s">
        <v>6997</v>
      </c>
      <c r="F495" s="5">
        <f t="shared" si="14"/>
        <v>43156.552071759259</v>
      </c>
      <c r="G495" s="15">
        <v>43156.536504629628</v>
      </c>
      <c r="H495" s="19">
        <f t="shared" si="15"/>
        <v>1.1574069503694773E-5</v>
      </c>
    </row>
    <row r="496" spans="1:8" x14ac:dyDescent="0.25">
      <c r="A496" s="14">
        <v>3491</v>
      </c>
      <c r="B496" s="9" t="s">
        <v>6994</v>
      </c>
      <c r="C496" s="10" t="s">
        <v>6995</v>
      </c>
      <c r="D496" s="10" t="s">
        <v>6994</v>
      </c>
      <c r="E496" s="10" t="s">
        <v>6995</v>
      </c>
      <c r="F496" s="5">
        <f t="shared" si="14"/>
        <v>43156.552083333328</v>
      </c>
      <c r="G496" s="15">
        <v>43156.536493055559</v>
      </c>
      <c r="H496" s="19">
        <f t="shared" si="15"/>
        <v>1.1574076779652387E-5</v>
      </c>
    </row>
    <row r="497" spans="1:8" x14ac:dyDescent="0.25">
      <c r="A497" s="14">
        <v>3490</v>
      </c>
      <c r="B497" s="9" t="s">
        <v>6992</v>
      </c>
      <c r="C497" s="10" t="s">
        <v>6993</v>
      </c>
      <c r="D497" s="10" t="s">
        <v>6992</v>
      </c>
      <c r="E497" s="10" t="s">
        <v>6993</v>
      </c>
      <c r="F497" s="5">
        <f t="shared" si="14"/>
        <v>43156.552094907405</v>
      </c>
      <c r="G497" s="15">
        <v>43156.536481481482</v>
      </c>
      <c r="H497" s="19">
        <f t="shared" si="15"/>
        <v>1.1574076779652387E-5</v>
      </c>
    </row>
    <row r="498" spans="1:8" x14ac:dyDescent="0.25">
      <c r="A498" s="14">
        <v>3489</v>
      </c>
      <c r="B498" s="9" t="s">
        <v>6990</v>
      </c>
      <c r="C498" s="10" t="s">
        <v>6991</v>
      </c>
      <c r="D498" s="10" t="s">
        <v>6990</v>
      </c>
      <c r="E498" s="10" t="s">
        <v>6991</v>
      </c>
      <c r="F498" s="5">
        <f t="shared" si="14"/>
        <v>43156.552106481482</v>
      </c>
      <c r="G498" s="15">
        <v>43156.536469907405</v>
      </c>
      <c r="H498" s="19">
        <f t="shared" si="15"/>
        <v>1.1574069503694773E-5</v>
      </c>
    </row>
    <row r="499" spans="1:8" x14ac:dyDescent="0.25">
      <c r="A499" s="14">
        <v>3488</v>
      </c>
      <c r="B499" s="9" t="s">
        <v>6988</v>
      </c>
      <c r="C499" s="10" t="s">
        <v>6989</v>
      </c>
      <c r="D499" s="10" t="s">
        <v>6988</v>
      </c>
      <c r="E499" s="10" t="s">
        <v>6989</v>
      </c>
      <c r="F499" s="5">
        <f t="shared" si="14"/>
        <v>43156.552118055552</v>
      </c>
      <c r="G499" s="15">
        <v>43156.536458333336</v>
      </c>
      <c r="H499" s="19">
        <f t="shared" si="15"/>
        <v>1.1574076779652387E-5</v>
      </c>
    </row>
    <row r="500" spans="1:8" x14ac:dyDescent="0.25">
      <c r="A500" s="14">
        <v>3487</v>
      </c>
      <c r="B500" s="9" t="s">
        <v>6986</v>
      </c>
      <c r="C500" s="10" t="s">
        <v>6987</v>
      </c>
      <c r="D500" s="10" t="s">
        <v>6986</v>
      </c>
      <c r="E500" s="10" t="s">
        <v>6987</v>
      </c>
      <c r="F500" s="5">
        <f t="shared" si="14"/>
        <v>43156.552129629628</v>
      </c>
      <c r="G500" s="15">
        <v>43156.536446759259</v>
      </c>
      <c r="H500" s="19">
        <f t="shared" si="15"/>
        <v>1.1574076779652387E-5</v>
      </c>
    </row>
    <row r="501" spans="1:8" x14ac:dyDescent="0.25">
      <c r="A501" s="14">
        <v>3486</v>
      </c>
      <c r="B501" s="9" t="s">
        <v>6984</v>
      </c>
      <c r="C501" s="10" t="s">
        <v>6985</v>
      </c>
      <c r="D501" s="10" t="s">
        <v>6984</v>
      </c>
      <c r="E501" s="10" t="s">
        <v>6985</v>
      </c>
      <c r="F501" s="5">
        <f t="shared" si="14"/>
        <v>43156.552141203705</v>
      </c>
      <c r="G501" s="15">
        <v>43156.536435185182</v>
      </c>
      <c r="H501" s="19">
        <f t="shared" si="15"/>
        <v>1.1574069503694773E-5</v>
      </c>
    </row>
    <row r="502" spans="1:8" x14ac:dyDescent="0.25">
      <c r="A502" s="14">
        <v>3485</v>
      </c>
      <c r="B502" s="9" t="s">
        <v>6982</v>
      </c>
      <c r="C502" s="10" t="s">
        <v>6983</v>
      </c>
      <c r="D502" s="10" t="s">
        <v>6982</v>
      </c>
      <c r="E502" s="10" t="s">
        <v>6983</v>
      </c>
      <c r="F502" s="5">
        <f t="shared" si="14"/>
        <v>43156.552152777775</v>
      </c>
      <c r="G502" s="15">
        <v>43156.536423611113</v>
      </c>
      <c r="H502" s="19">
        <f t="shared" si="15"/>
        <v>3.4722223062999547E-5</v>
      </c>
    </row>
    <row r="503" spans="1:8" x14ac:dyDescent="0.25">
      <c r="A503" s="14">
        <v>3484</v>
      </c>
      <c r="B503" s="9" t="s">
        <v>6980</v>
      </c>
      <c r="C503" s="10" t="s">
        <v>6981</v>
      </c>
      <c r="D503" s="10" t="s">
        <v>6980</v>
      </c>
      <c r="E503" s="10" t="s">
        <v>6981</v>
      </c>
      <c r="F503" s="5">
        <f t="shared" si="14"/>
        <v>43156.552187499998</v>
      </c>
      <c r="G503" s="15">
        <v>43156.53638888889</v>
      </c>
      <c r="H503" s="19">
        <f t="shared" si="15"/>
        <v>2.314814628334716E-5</v>
      </c>
    </row>
    <row r="504" spans="1:8" x14ac:dyDescent="0.25">
      <c r="A504" s="14">
        <v>3483</v>
      </c>
      <c r="B504" s="9" t="s">
        <v>6978</v>
      </c>
      <c r="C504" s="10" t="s">
        <v>6979</v>
      </c>
      <c r="D504" s="10" t="s">
        <v>6978</v>
      </c>
      <c r="E504" s="10" t="s">
        <v>6979</v>
      </c>
      <c r="F504" s="5">
        <f t="shared" si="14"/>
        <v>43156.552210648144</v>
      </c>
      <c r="G504" s="15">
        <v>43156.536365740743</v>
      </c>
      <c r="H504" s="19">
        <f t="shared" si="15"/>
        <v>2.3148153559304774E-5</v>
      </c>
    </row>
    <row r="505" spans="1:8" x14ac:dyDescent="0.25">
      <c r="A505" s="14">
        <v>3482</v>
      </c>
      <c r="B505" s="9" t="s">
        <v>6976</v>
      </c>
      <c r="C505" s="10" t="s">
        <v>6977</v>
      </c>
      <c r="D505" s="10" t="s">
        <v>6976</v>
      </c>
      <c r="E505" s="10" t="s">
        <v>6977</v>
      </c>
      <c r="F505" s="5">
        <f t="shared" si="14"/>
        <v>43156.552233796298</v>
      </c>
      <c r="G505" s="15">
        <v>43156.53634259259</v>
      </c>
      <c r="H505" s="19">
        <f t="shared" si="15"/>
        <v>1.1574069503694773E-5</v>
      </c>
    </row>
    <row r="506" spans="1:8" x14ac:dyDescent="0.25">
      <c r="A506" s="14">
        <v>3481</v>
      </c>
      <c r="B506" s="9" t="s">
        <v>6974</v>
      </c>
      <c r="C506" s="10" t="s">
        <v>6975</v>
      </c>
      <c r="D506" s="10" t="s">
        <v>6974</v>
      </c>
      <c r="E506" s="10" t="s">
        <v>6975</v>
      </c>
      <c r="F506" s="5">
        <f t="shared" si="14"/>
        <v>43156.552245370367</v>
      </c>
      <c r="G506" s="15">
        <v>43156.53633101852</v>
      </c>
      <c r="H506" s="19">
        <f t="shared" si="15"/>
        <v>1.1574076779652387E-5</v>
      </c>
    </row>
    <row r="507" spans="1:8" x14ac:dyDescent="0.25">
      <c r="A507" s="14">
        <v>3480</v>
      </c>
      <c r="B507" s="9" t="s">
        <v>6972</v>
      </c>
      <c r="C507" s="10" t="s">
        <v>6973</v>
      </c>
      <c r="D507" s="10" t="s">
        <v>6972</v>
      </c>
      <c r="E507" s="10" t="s">
        <v>6973</v>
      </c>
      <c r="F507" s="5">
        <f t="shared" si="14"/>
        <v>43156.552256944444</v>
      </c>
      <c r="G507" s="15">
        <v>43156.536319444444</v>
      </c>
      <c r="H507" s="19">
        <f t="shared" si="15"/>
        <v>2.314814628334716E-5</v>
      </c>
    </row>
    <row r="508" spans="1:8" x14ac:dyDescent="0.25">
      <c r="A508" s="14">
        <v>3479</v>
      </c>
      <c r="B508" s="9" t="s">
        <v>6970</v>
      </c>
      <c r="C508" s="10" t="s">
        <v>6971</v>
      </c>
      <c r="D508" s="10" t="s">
        <v>6970</v>
      </c>
      <c r="E508" s="10" t="s">
        <v>6971</v>
      </c>
      <c r="F508" s="5">
        <f t="shared" si="14"/>
        <v>43156.55228009259</v>
      </c>
      <c r="G508" s="15">
        <v>43156.536296296297</v>
      </c>
      <c r="H508" s="19">
        <f t="shared" si="15"/>
        <v>1.1574076779652387E-5</v>
      </c>
    </row>
    <row r="509" spans="1:8" x14ac:dyDescent="0.25">
      <c r="A509" s="14">
        <v>3478</v>
      </c>
      <c r="B509" s="9" t="s">
        <v>6968</v>
      </c>
      <c r="C509" s="10" t="s">
        <v>6969</v>
      </c>
      <c r="D509" s="10" t="s">
        <v>6968</v>
      </c>
      <c r="E509" s="10" t="s">
        <v>6969</v>
      </c>
      <c r="F509" s="5">
        <f t="shared" si="14"/>
        <v>43156.552291666667</v>
      </c>
      <c r="G509" s="15">
        <v>43156.53628472222</v>
      </c>
      <c r="H509" s="19">
        <f t="shared" si="15"/>
        <v>1.1574069503694773E-5</v>
      </c>
    </row>
    <row r="510" spans="1:8" x14ac:dyDescent="0.25">
      <c r="A510" s="14">
        <v>3477</v>
      </c>
      <c r="B510" s="9" t="s">
        <v>6966</v>
      </c>
      <c r="C510" s="10" t="s">
        <v>6967</v>
      </c>
      <c r="D510" s="10" t="s">
        <v>6966</v>
      </c>
      <c r="E510" s="10" t="s">
        <v>6967</v>
      </c>
      <c r="F510" s="5">
        <f t="shared" si="14"/>
        <v>43156.552303240736</v>
      </c>
      <c r="G510" s="15">
        <v>43156.536273148151</v>
      </c>
      <c r="H510" s="19">
        <f t="shared" si="15"/>
        <v>1.1574076779652387E-5</v>
      </c>
    </row>
    <row r="511" spans="1:8" x14ac:dyDescent="0.25">
      <c r="A511" s="14">
        <v>3476</v>
      </c>
      <c r="B511" s="9" t="s">
        <v>6964</v>
      </c>
      <c r="C511" s="10" t="s">
        <v>6965</v>
      </c>
      <c r="D511" s="10" t="s">
        <v>6964</v>
      </c>
      <c r="E511" s="10" t="s">
        <v>6965</v>
      </c>
      <c r="F511" s="5">
        <f t="shared" si="14"/>
        <v>43156.552314814813</v>
      </c>
      <c r="G511" s="15">
        <v>43156.536261574074</v>
      </c>
      <c r="H511" s="19">
        <f t="shared" si="15"/>
        <v>1.1574076779652387E-5</v>
      </c>
    </row>
    <row r="512" spans="1:8" x14ac:dyDescent="0.25">
      <c r="A512" s="14">
        <v>3475</v>
      </c>
      <c r="B512" s="9" t="s">
        <v>6962</v>
      </c>
      <c r="C512" s="10" t="s">
        <v>6963</v>
      </c>
      <c r="D512" s="10" t="s">
        <v>6962</v>
      </c>
      <c r="E512" s="10" t="s">
        <v>6963</v>
      </c>
      <c r="F512" s="5">
        <f t="shared" si="14"/>
        <v>43156.55232638889</v>
      </c>
      <c r="G512" s="15">
        <v>43156.536249999997</v>
      </c>
      <c r="H512" s="19">
        <f t="shared" si="15"/>
        <v>1.1574069503694773E-5</v>
      </c>
    </row>
    <row r="513" spans="1:8" x14ac:dyDescent="0.25">
      <c r="A513" s="14">
        <v>3474</v>
      </c>
      <c r="B513" s="9" t="s">
        <v>6960</v>
      </c>
      <c r="C513" s="10" t="s">
        <v>6961</v>
      </c>
      <c r="D513" s="10" t="s">
        <v>6960</v>
      </c>
      <c r="E513" s="10" t="s">
        <v>6961</v>
      </c>
      <c r="F513" s="5">
        <f t="shared" si="14"/>
        <v>43156.552337962959</v>
      </c>
      <c r="G513" s="15">
        <v>43156.536238425928</v>
      </c>
      <c r="H513" s="19">
        <f t="shared" si="15"/>
        <v>1.1574076779652387E-5</v>
      </c>
    </row>
    <row r="514" spans="1:8" x14ac:dyDescent="0.25">
      <c r="A514" s="14">
        <v>3473</v>
      </c>
      <c r="B514" s="9" t="s">
        <v>6958</v>
      </c>
      <c r="C514" s="10" t="s">
        <v>6959</v>
      </c>
      <c r="D514" s="10" t="s">
        <v>6958</v>
      </c>
      <c r="E514" s="10" t="s">
        <v>6959</v>
      </c>
      <c r="F514" s="5">
        <f t="shared" si="14"/>
        <v>43156.552349537036</v>
      </c>
      <c r="G514" s="15">
        <v>43156.536226851851</v>
      </c>
      <c r="H514" s="19">
        <f t="shared" si="15"/>
        <v>2.314814628334716E-5</v>
      </c>
    </row>
    <row r="515" spans="1:8" x14ac:dyDescent="0.25">
      <c r="A515" s="14">
        <v>3472</v>
      </c>
      <c r="B515" s="9" t="s">
        <v>6956</v>
      </c>
      <c r="C515" s="10" t="s">
        <v>6957</v>
      </c>
      <c r="D515" s="10" t="s">
        <v>6956</v>
      </c>
      <c r="E515" s="10" t="s">
        <v>6957</v>
      </c>
      <c r="F515" s="5">
        <f t="shared" si="14"/>
        <v>43156.552372685182</v>
      </c>
      <c r="G515" s="15">
        <v>43156.536203703705</v>
      </c>
      <c r="H515" s="19">
        <f t="shared" si="15"/>
        <v>1.1574076779652387E-5</v>
      </c>
    </row>
    <row r="516" spans="1:8" x14ac:dyDescent="0.25">
      <c r="A516" s="14">
        <v>3471</v>
      </c>
      <c r="B516" s="9" t="s">
        <v>6954</v>
      </c>
      <c r="C516" s="10" t="s">
        <v>6955</v>
      </c>
      <c r="D516" s="10" t="s">
        <v>6954</v>
      </c>
      <c r="E516" s="10" t="s">
        <v>6955</v>
      </c>
      <c r="F516" s="5">
        <f t="shared" ref="F516:F579" si="16">F515+H515</f>
        <v>43156.552384259259</v>
      </c>
      <c r="G516" s="15">
        <v>43156.536192129628</v>
      </c>
      <c r="H516" s="19">
        <f t="shared" ref="H516:H579" si="17">G516-G517</f>
        <v>1.1574069503694773E-5</v>
      </c>
    </row>
    <row r="517" spans="1:8" x14ac:dyDescent="0.25">
      <c r="A517" s="14">
        <v>3470</v>
      </c>
      <c r="B517" s="9" t="s">
        <v>6952</v>
      </c>
      <c r="C517" s="10" t="s">
        <v>6953</v>
      </c>
      <c r="D517" s="10" t="s">
        <v>6952</v>
      </c>
      <c r="E517" s="10" t="s">
        <v>6953</v>
      </c>
      <c r="F517" s="5">
        <f t="shared" si="16"/>
        <v>43156.552395833329</v>
      </c>
      <c r="G517" s="15">
        <v>43156.536180555559</v>
      </c>
      <c r="H517" s="19">
        <f t="shared" si="17"/>
        <v>3.4722223062999547E-5</v>
      </c>
    </row>
    <row r="518" spans="1:8" x14ac:dyDescent="0.25">
      <c r="A518" s="14">
        <v>3469</v>
      </c>
      <c r="B518" s="9" t="s">
        <v>6950</v>
      </c>
      <c r="C518" s="10" t="s">
        <v>6951</v>
      </c>
      <c r="D518" s="10" t="s">
        <v>6950</v>
      </c>
      <c r="E518" s="10" t="s">
        <v>6951</v>
      </c>
      <c r="F518" s="5">
        <f t="shared" si="16"/>
        <v>43156.552430555552</v>
      </c>
      <c r="G518" s="15">
        <v>43156.536145833335</v>
      </c>
      <c r="H518" s="19">
        <f t="shared" si="17"/>
        <v>2.3148153559304774E-5</v>
      </c>
    </row>
    <row r="519" spans="1:8" x14ac:dyDescent="0.25">
      <c r="A519" s="14">
        <v>3468</v>
      </c>
      <c r="B519" s="9" t="s">
        <v>6948</v>
      </c>
      <c r="C519" s="10" t="s">
        <v>6949</v>
      </c>
      <c r="D519" s="10" t="s">
        <v>6948</v>
      </c>
      <c r="E519" s="10" t="s">
        <v>6949</v>
      </c>
      <c r="F519" s="5">
        <f t="shared" si="16"/>
        <v>43156.552453703705</v>
      </c>
      <c r="G519" s="15">
        <v>43156.536122685182</v>
      </c>
      <c r="H519" s="19">
        <f t="shared" si="17"/>
        <v>1.1574069503694773E-5</v>
      </c>
    </row>
    <row r="520" spans="1:8" x14ac:dyDescent="0.25">
      <c r="A520" s="14">
        <v>3467</v>
      </c>
      <c r="B520" s="9" t="s">
        <v>6946</v>
      </c>
      <c r="C520" s="10" t="s">
        <v>6947</v>
      </c>
      <c r="D520" s="10" t="s">
        <v>6946</v>
      </c>
      <c r="E520" s="10" t="s">
        <v>6947</v>
      </c>
      <c r="F520" s="5">
        <f t="shared" si="16"/>
        <v>43156.552465277775</v>
      </c>
      <c r="G520" s="15">
        <v>43156.536111111112</v>
      </c>
      <c r="H520" s="19">
        <f t="shared" si="17"/>
        <v>1.1574076779652387E-5</v>
      </c>
    </row>
    <row r="521" spans="1:8" x14ac:dyDescent="0.25">
      <c r="A521" s="14">
        <v>3466</v>
      </c>
      <c r="B521" s="9" t="s">
        <v>6944</v>
      </c>
      <c r="C521" s="10" t="s">
        <v>6945</v>
      </c>
      <c r="D521" s="10" t="s">
        <v>6944</v>
      </c>
      <c r="E521" s="10" t="s">
        <v>6945</v>
      </c>
      <c r="F521" s="5">
        <f t="shared" si="16"/>
        <v>43156.552476851852</v>
      </c>
      <c r="G521" s="15">
        <v>43156.536099537036</v>
      </c>
      <c r="H521" s="19">
        <f t="shared" si="17"/>
        <v>2.314814628334716E-5</v>
      </c>
    </row>
    <row r="522" spans="1:8" x14ac:dyDescent="0.25">
      <c r="A522" s="14">
        <v>3465</v>
      </c>
      <c r="B522" s="9" t="s">
        <v>6942</v>
      </c>
      <c r="C522" s="10" t="s">
        <v>6943</v>
      </c>
      <c r="D522" s="10" t="s">
        <v>6942</v>
      </c>
      <c r="E522" s="10" t="s">
        <v>6943</v>
      </c>
      <c r="F522" s="5">
        <f t="shared" si="16"/>
        <v>43156.552499999998</v>
      </c>
      <c r="G522" s="15">
        <v>43156.536076388889</v>
      </c>
      <c r="H522" s="19">
        <f t="shared" si="17"/>
        <v>1.1574076779652387E-5</v>
      </c>
    </row>
    <row r="523" spans="1:8" x14ac:dyDescent="0.25">
      <c r="A523" s="14">
        <v>3464</v>
      </c>
      <c r="B523" s="9" t="s">
        <v>6940</v>
      </c>
      <c r="C523" s="10" t="s">
        <v>6941</v>
      </c>
      <c r="D523" s="10" t="s">
        <v>6940</v>
      </c>
      <c r="E523" s="10" t="s">
        <v>6941</v>
      </c>
      <c r="F523" s="5">
        <f t="shared" si="16"/>
        <v>43156.552511574075</v>
      </c>
      <c r="G523" s="15">
        <v>43156.536064814813</v>
      </c>
      <c r="H523" s="19">
        <f t="shared" si="17"/>
        <v>2.314814628334716E-5</v>
      </c>
    </row>
    <row r="524" spans="1:8" x14ac:dyDescent="0.25">
      <c r="A524" s="14">
        <v>3463</v>
      </c>
      <c r="B524" s="9" t="s">
        <v>6938</v>
      </c>
      <c r="C524" s="10" t="s">
        <v>6939</v>
      </c>
      <c r="D524" s="10" t="s">
        <v>6938</v>
      </c>
      <c r="E524" s="10" t="s">
        <v>6939</v>
      </c>
      <c r="F524" s="5">
        <f t="shared" si="16"/>
        <v>43156.552534722221</v>
      </c>
      <c r="G524" s="15">
        <v>43156.536041666666</v>
      </c>
      <c r="H524" s="19">
        <f t="shared" si="17"/>
        <v>1.1574076779652387E-5</v>
      </c>
    </row>
    <row r="525" spans="1:8" x14ac:dyDescent="0.25">
      <c r="A525" s="14">
        <v>3462</v>
      </c>
      <c r="B525" s="9" t="s">
        <v>6936</v>
      </c>
      <c r="C525" s="10" t="s">
        <v>6937</v>
      </c>
      <c r="D525" s="10" t="s">
        <v>6936</v>
      </c>
      <c r="E525" s="10" t="s">
        <v>6937</v>
      </c>
      <c r="F525" s="5">
        <f t="shared" si="16"/>
        <v>43156.552546296298</v>
      </c>
      <c r="G525" s="15">
        <v>43156.536030092589</v>
      </c>
      <c r="H525" s="19">
        <f t="shared" si="17"/>
        <v>1.1574069503694773E-5</v>
      </c>
    </row>
    <row r="526" spans="1:8" x14ac:dyDescent="0.25">
      <c r="A526" s="14">
        <v>3461</v>
      </c>
      <c r="B526" s="9" t="s">
        <v>6934</v>
      </c>
      <c r="C526" s="10" t="s">
        <v>6935</v>
      </c>
      <c r="D526" s="10" t="s">
        <v>6934</v>
      </c>
      <c r="E526" s="10" t="s">
        <v>6935</v>
      </c>
      <c r="F526" s="5">
        <f t="shared" si="16"/>
        <v>43156.552557870367</v>
      </c>
      <c r="G526" s="15">
        <v>43156.53601851852</v>
      </c>
      <c r="H526" s="19">
        <f t="shared" si="17"/>
        <v>2.314814628334716E-5</v>
      </c>
    </row>
    <row r="527" spans="1:8" x14ac:dyDescent="0.25">
      <c r="A527" s="14">
        <v>3460</v>
      </c>
      <c r="B527" s="9" t="s">
        <v>6932</v>
      </c>
      <c r="C527" s="10" t="s">
        <v>6933</v>
      </c>
      <c r="D527" s="10" t="s">
        <v>6932</v>
      </c>
      <c r="E527" s="10" t="s">
        <v>6933</v>
      </c>
      <c r="F527" s="5">
        <f t="shared" si="16"/>
        <v>43156.552581018514</v>
      </c>
      <c r="G527" s="15">
        <v>43156.535995370374</v>
      </c>
      <c r="H527" s="19">
        <f t="shared" si="17"/>
        <v>2.3148153559304774E-5</v>
      </c>
    </row>
    <row r="528" spans="1:8" x14ac:dyDescent="0.25">
      <c r="A528" s="14">
        <v>3459</v>
      </c>
      <c r="B528" s="9" t="s">
        <v>6930</v>
      </c>
      <c r="C528" s="10" t="s">
        <v>6931</v>
      </c>
      <c r="D528" s="10" t="s">
        <v>6930</v>
      </c>
      <c r="E528" s="10" t="s">
        <v>6931</v>
      </c>
      <c r="F528" s="5">
        <f t="shared" si="16"/>
        <v>43156.552604166667</v>
      </c>
      <c r="G528" s="15">
        <v>43156.53597222222</v>
      </c>
      <c r="H528" s="19">
        <f t="shared" si="17"/>
        <v>1.1574069503694773E-5</v>
      </c>
    </row>
    <row r="529" spans="1:8" x14ac:dyDescent="0.25">
      <c r="A529" s="14">
        <v>3458</v>
      </c>
      <c r="B529" s="9" t="s">
        <v>6928</v>
      </c>
      <c r="C529" s="10" t="s">
        <v>6929</v>
      </c>
      <c r="D529" s="10" t="s">
        <v>6928</v>
      </c>
      <c r="E529" s="10" t="s">
        <v>6929</v>
      </c>
      <c r="F529" s="5">
        <f t="shared" si="16"/>
        <v>43156.552615740737</v>
      </c>
      <c r="G529" s="15">
        <v>43156.535960648151</v>
      </c>
      <c r="H529" s="19">
        <f t="shared" si="17"/>
        <v>1.1574076779652387E-5</v>
      </c>
    </row>
    <row r="530" spans="1:8" x14ac:dyDescent="0.25">
      <c r="A530" s="14">
        <v>3457</v>
      </c>
      <c r="B530" s="9" t="s">
        <v>6926</v>
      </c>
      <c r="C530" s="10" t="s">
        <v>6927</v>
      </c>
      <c r="D530" s="10" t="s">
        <v>6926</v>
      </c>
      <c r="E530" s="10" t="s">
        <v>6927</v>
      </c>
      <c r="F530" s="5">
        <f t="shared" si="16"/>
        <v>43156.552627314813</v>
      </c>
      <c r="G530" s="15">
        <v>43156.535949074074</v>
      </c>
      <c r="H530" s="19">
        <f t="shared" si="17"/>
        <v>2.314814628334716E-5</v>
      </c>
    </row>
    <row r="531" spans="1:8" x14ac:dyDescent="0.25">
      <c r="A531" s="14">
        <v>3456</v>
      </c>
      <c r="B531" s="9" t="s">
        <v>6924</v>
      </c>
      <c r="C531" s="10" t="s">
        <v>6925</v>
      </c>
      <c r="D531" s="10" t="s">
        <v>6924</v>
      </c>
      <c r="E531" s="10" t="s">
        <v>6925</v>
      </c>
      <c r="F531" s="5">
        <f t="shared" si="16"/>
        <v>43156.55265046296</v>
      </c>
      <c r="G531" s="15">
        <v>43156.535925925928</v>
      </c>
      <c r="H531" s="19">
        <f t="shared" si="17"/>
        <v>1.1574076779652387E-5</v>
      </c>
    </row>
    <row r="532" spans="1:8" x14ac:dyDescent="0.25">
      <c r="A532" s="14">
        <v>3455</v>
      </c>
      <c r="B532" s="9" t="s">
        <v>6922</v>
      </c>
      <c r="C532" s="10" t="s">
        <v>6923</v>
      </c>
      <c r="D532" s="10" t="s">
        <v>6922</v>
      </c>
      <c r="E532" s="10" t="s">
        <v>6923</v>
      </c>
      <c r="F532" s="5">
        <f t="shared" si="16"/>
        <v>43156.552662037036</v>
      </c>
      <c r="G532" s="15">
        <v>43156.535914351851</v>
      </c>
      <c r="H532" s="19">
        <f t="shared" si="17"/>
        <v>2.314814628334716E-5</v>
      </c>
    </row>
    <row r="533" spans="1:8" x14ac:dyDescent="0.25">
      <c r="A533" s="14">
        <v>3454</v>
      </c>
      <c r="B533" s="9" t="s">
        <v>6920</v>
      </c>
      <c r="C533" s="10" t="s">
        <v>6921</v>
      </c>
      <c r="D533" s="10" t="s">
        <v>6920</v>
      </c>
      <c r="E533" s="10" t="s">
        <v>6921</v>
      </c>
      <c r="F533" s="5">
        <f t="shared" si="16"/>
        <v>43156.552685185183</v>
      </c>
      <c r="G533" s="15">
        <v>43156.535891203705</v>
      </c>
      <c r="H533" s="19">
        <f t="shared" si="17"/>
        <v>2.314814628334716E-5</v>
      </c>
    </row>
    <row r="534" spans="1:8" x14ac:dyDescent="0.25">
      <c r="A534" s="14">
        <v>3453</v>
      </c>
      <c r="B534" s="9" t="s">
        <v>6918</v>
      </c>
      <c r="C534" s="10" t="s">
        <v>6919</v>
      </c>
      <c r="D534" s="10" t="s">
        <v>6918</v>
      </c>
      <c r="E534" s="10" t="s">
        <v>6919</v>
      </c>
      <c r="F534" s="5">
        <f t="shared" si="16"/>
        <v>43156.552708333329</v>
      </c>
      <c r="G534" s="15">
        <v>43156.535868055558</v>
      </c>
      <c r="H534" s="19">
        <f t="shared" si="17"/>
        <v>1.1574076779652387E-5</v>
      </c>
    </row>
    <row r="535" spans="1:8" x14ac:dyDescent="0.25">
      <c r="A535" s="14">
        <v>3452</v>
      </c>
      <c r="B535" s="9" t="s">
        <v>6916</v>
      </c>
      <c r="C535" s="10" t="s">
        <v>6917</v>
      </c>
      <c r="D535" s="10" t="s">
        <v>6916</v>
      </c>
      <c r="E535" s="10" t="s">
        <v>6917</v>
      </c>
      <c r="F535" s="5">
        <f t="shared" si="16"/>
        <v>43156.552719907406</v>
      </c>
      <c r="G535" s="15">
        <v>43156.535856481481</v>
      </c>
      <c r="H535" s="19">
        <f t="shared" si="17"/>
        <v>2.314814628334716E-5</v>
      </c>
    </row>
    <row r="536" spans="1:8" x14ac:dyDescent="0.25">
      <c r="A536" s="14">
        <v>3451</v>
      </c>
      <c r="B536" s="9" t="s">
        <v>6914</v>
      </c>
      <c r="C536" s="10" t="s">
        <v>6915</v>
      </c>
      <c r="D536" s="10" t="s">
        <v>6914</v>
      </c>
      <c r="E536" s="10" t="s">
        <v>6915</v>
      </c>
      <c r="F536" s="5">
        <f t="shared" si="16"/>
        <v>43156.552743055552</v>
      </c>
      <c r="G536" s="15">
        <v>43156.535833333335</v>
      </c>
      <c r="H536" s="19">
        <f t="shared" si="17"/>
        <v>1.1574076779652387E-5</v>
      </c>
    </row>
    <row r="537" spans="1:8" x14ac:dyDescent="0.25">
      <c r="A537" s="14">
        <v>3450</v>
      </c>
      <c r="B537" s="9" t="s">
        <v>6912</v>
      </c>
      <c r="C537" s="10" t="s">
        <v>6913</v>
      </c>
      <c r="D537" s="10" t="s">
        <v>6912</v>
      </c>
      <c r="E537" s="10" t="s">
        <v>6913</v>
      </c>
      <c r="F537" s="5">
        <f t="shared" si="16"/>
        <v>43156.552754629629</v>
      </c>
      <c r="G537" s="15">
        <v>43156.535821759258</v>
      </c>
      <c r="H537" s="19">
        <f t="shared" si="17"/>
        <v>1.1574076779652387E-5</v>
      </c>
    </row>
    <row r="538" spans="1:8" x14ac:dyDescent="0.25">
      <c r="A538" s="14">
        <v>3449</v>
      </c>
      <c r="B538" s="9" t="s">
        <v>6910</v>
      </c>
      <c r="C538" s="10" t="s">
        <v>6911</v>
      </c>
      <c r="D538" s="10" t="s">
        <v>6910</v>
      </c>
      <c r="E538" s="10" t="s">
        <v>6911</v>
      </c>
      <c r="F538" s="5">
        <f t="shared" si="16"/>
        <v>43156.552766203706</v>
      </c>
      <c r="G538" s="15">
        <v>43156.535810185182</v>
      </c>
      <c r="H538" s="19">
        <f t="shared" si="17"/>
        <v>1.1574069503694773E-5</v>
      </c>
    </row>
    <row r="539" spans="1:8" x14ac:dyDescent="0.25">
      <c r="A539" s="14">
        <v>3448</v>
      </c>
      <c r="B539" s="9" t="s">
        <v>6908</v>
      </c>
      <c r="C539" s="10" t="s">
        <v>6909</v>
      </c>
      <c r="D539" s="10" t="s">
        <v>6908</v>
      </c>
      <c r="E539" s="10" t="s">
        <v>6909</v>
      </c>
      <c r="F539" s="5">
        <f t="shared" si="16"/>
        <v>43156.552777777775</v>
      </c>
      <c r="G539" s="15">
        <v>43156.535798611112</v>
      </c>
      <c r="H539" s="19">
        <f t="shared" si="17"/>
        <v>1.1574076779652387E-5</v>
      </c>
    </row>
    <row r="540" spans="1:8" x14ac:dyDescent="0.25">
      <c r="A540" s="14">
        <v>3447</v>
      </c>
      <c r="B540" s="9" t="s">
        <v>6906</v>
      </c>
      <c r="C540" s="10" t="s">
        <v>6907</v>
      </c>
      <c r="D540" s="10" t="s">
        <v>6906</v>
      </c>
      <c r="E540" s="10" t="s">
        <v>6907</v>
      </c>
      <c r="F540" s="5">
        <f t="shared" si="16"/>
        <v>43156.552789351852</v>
      </c>
      <c r="G540" s="15">
        <v>43156.535787037035</v>
      </c>
      <c r="H540" s="19">
        <f t="shared" si="17"/>
        <v>2.314814628334716E-5</v>
      </c>
    </row>
    <row r="541" spans="1:8" x14ac:dyDescent="0.25">
      <c r="A541" s="14">
        <v>3446</v>
      </c>
      <c r="B541" s="9" t="s">
        <v>6904</v>
      </c>
      <c r="C541" s="10" t="s">
        <v>6905</v>
      </c>
      <c r="D541" s="10" t="s">
        <v>6904</v>
      </c>
      <c r="E541" s="10" t="s">
        <v>6905</v>
      </c>
      <c r="F541" s="5">
        <f t="shared" si="16"/>
        <v>43156.552812499998</v>
      </c>
      <c r="G541" s="15">
        <v>43156.535763888889</v>
      </c>
      <c r="H541" s="19">
        <f t="shared" si="17"/>
        <v>1.1574076779652387E-5</v>
      </c>
    </row>
    <row r="542" spans="1:8" x14ac:dyDescent="0.25">
      <c r="A542" s="14">
        <v>3445</v>
      </c>
      <c r="B542" s="9" t="s">
        <v>6902</v>
      </c>
      <c r="C542" s="10" t="s">
        <v>6903</v>
      </c>
      <c r="D542" s="10" t="s">
        <v>6902</v>
      </c>
      <c r="E542" s="10" t="s">
        <v>6903</v>
      </c>
      <c r="F542" s="5">
        <f t="shared" si="16"/>
        <v>43156.552824074075</v>
      </c>
      <c r="G542" s="15">
        <v>43156.535752314812</v>
      </c>
      <c r="H542" s="19">
        <f t="shared" si="17"/>
        <v>3.4722223062999547E-5</v>
      </c>
    </row>
    <row r="543" spans="1:8" x14ac:dyDescent="0.25">
      <c r="A543" s="14">
        <v>3444</v>
      </c>
      <c r="B543" s="9" t="s">
        <v>6900</v>
      </c>
      <c r="C543" s="10" t="s">
        <v>6901</v>
      </c>
      <c r="D543" s="10" t="s">
        <v>6900</v>
      </c>
      <c r="E543" s="10" t="s">
        <v>6901</v>
      </c>
      <c r="F543" s="5">
        <f t="shared" si="16"/>
        <v>43156.552858796298</v>
      </c>
      <c r="G543" s="15">
        <v>43156.535717592589</v>
      </c>
      <c r="H543" s="19">
        <f t="shared" si="17"/>
        <v>1.1574069503694773E-5</v>
      </c>
    </row>
    <row r="544" spans="1:8" x14ac:dyDescent="0.25">
      <c r="A544" s="14">
        <v>3443</v>
      </c>
      <c r="B544" s="9" t="s">
        <v>6898</v>
      </c>
      <c r="C544" s="10" t="s">
        <v>6899</v>
      </c>
      <c r="D544" s="10" t="s">
        <v>6898</v>
      </c>
      <c r="E544" s="10" t="s">
        <v>6899</v>
      </c>
      <c r="F544" s="5">
        <f t="shared" si="16"/>
        <v>43156.552870370368</v>
      </c>
      <c r="G544" s="15">
        <v>43156.53570601852</v>
      </c>
      <c r="H544" s="19">
        <f t="shared" si="17"/>
        <v>1.1574076779652387E-5</v>
      </c>
    </row>
    <row r="545" spans="1:8" x14ac:dyDescent="0.25">
      <c r="A545" s="14">
        <v>3442</v>
      </c>
      <c r="B545" s="9" t="s">
        <v>6896</v>
      </c>
      <c r="C545" s="10" t="s">
        <v>6897</v>
      </c>
      <c r="D545" s="10" t="s">
        <v>6896</v>
      </c>
      <c r="E545" s="10" t="s">
        <v>6897</v>
      </c>
      <c r="F545" s="5">
        <f t="shared" si="16"/>
        <v>43156.552881944444</v>
      </c>
      <c r="G545" s="15">
        <v>43156.535694444443</v>
      </c>
      <c r="H545" s="19">
        <f t="shared" si="17"/>
        <v>1.1574069503694773E-5</v>
      </c>
    </row>
    <row r="546" spans="1:8" x14ac:dyDescent="0.25">
      <c r="A546" s="14">
        <v>3441</v>
      </c>
      <c r="B546" s="9" t="s">
        <v>6894</v>
      </c>
      <c r="C546" s="10" t="s">
        <v>6895</v>
      </c>
      <c r="D546" s="10" t="s">
        <v>6894</v>
      </c>
      <c r="E546" s="10" t="s">
        <v>6895</v>
      </c>
      <c r="F546" s="5">
        <f t="shared" si="16"/>
        <v>43156.552893518514</v>
      </c>
      <c r="G546" s="15">
        <v>43156.535682870373</v>
      </c>
      <c r="H546" s="19">
        <f t="shared" si="17"/>
        <v>1.1574076779652387E-5</v>
      </c>
    </row>
    <row r="547" spans="1:8" x14ac:dyDescent="0.25">
      <c r="A547" s="14">
        <v>3440</v>
      </c>
      <c r="B547" s="9" t="s">
        <v>6892</v>
      </c>
      <c r="C547" s="10" t="s">
        <v>6893</v>
      </c>
      <c r="D547" s="10" t="s">
        <v>6892</v>
      </c>
      <c r="E547" s="10" t="s">
        <v>6893</v>
      </c>
      <c r="F547" s="5">
        <f t="shared" si="16"/>
        <v>43156.552905092591</v>
      </c>
      <c r="G547" s="15">
        <v>43156.535671296297</v>
      </c>
      <c r="H547" s="19">
        <f t="shared" si="17"/>
        <v>1.1574076779652387E-5</v>
      </c>
    </row>
    <row r="548" spans="1:8" x14ac:dyDescent="0.25">
      <c r="A548" s="14">
        <v>3439</v>
      </c>
      <c r="B548" s="9" t="s">
        <v>6890</v>
      </c>
      <c r="C548" s="10" t="s">
        <v>6891</v>
      </c>
      <c r="D548" s="10" t="s">
        <v>6890</v>
      </c>
      <c r="E548" s="10" t="s">
        <v>6891</v>
      </c>
      <c r="F548" s="5">
        <f t="shared" si="16"/>
        <v>43156.552916666667</v>
      </c>
      <c r="G548" s="15">
        <v>43156.53565972222</v>
      </c>
      <c r="H548" s="19">
        <f t="shared" si="17"/>
        <v>2.314814628334716E-5</v>
      </c>
    </row>
    <row r="549" spans="1:8" x14ac:dyDescent="0.25">
      <c r="A549" s="14">
        <v>3438</v>
      </c>
      <c r="B549" s="9" t="s">
        <v>6888</v>
      </c>
      <c r="C549" s="10" t="s">
        <v>6889</v>
      </c>
      <c r="D549" s="10" t="s">
        <v>6888</v>
      </c>
      <c r="E549" s="10" t="s">
        <v>6889</v>
      </c>
      <c r="F549" s="5">
        <f t="shared" si="16"/>
        <v>43156.552939814814</v>
      </c>
      <c r="G549" s="15">
        <v>43156.535636574074</v>
      </c>
      <c r="H549" s="19">
        <f t="shared" si="17"/>
        <v>1.1574076779652387E-5</v>
      </c>
    </row>
    <row r="550" spans="1:8" x14ac:dyDescent="0.25">
      <c r="A550" s="14">
        <v>3437</v>
      </c>
      <c r="B550" s="9" t="s">
        <v>6886</v>
      </c>
      <c r="C550" s="10" t="s">
        <v>6887</v>
      </c>
      <c r="D550" s="10" t="s">
        <v>6886</v>
      </c>
      <c r="E550" s="10" t="s">
        <v>6887</v>
      </c>
      <c r="F550" s="5">
        <f t="shared" si="16"/>
        <v>43156.552951388891</v>
      </c>
      <c r="G550" s="15">
        <v>43156.535624999997</v>
      </c>
      <c r="H550" s="19">
        <f t="shared" si="17"/>
        <v>1.1574069503694773E-5</v>
      </c>
    </row>
    <row r="551" spans="1:8" x14ac:dyDescent="0.25">
      <c r="A551" s="14">
        <v>3436</v>
      </c>
      <c r="B551" s="9" t="s">
        <v>6884</v>
      </c>
      <c r="C551" s="10" t="s">
        <v>6885</v>
      </c>
      <c r="D551" s="10" t="s">
        <v>6884</v>
      </c>
      <c r="E551" s="10" t="s">
        <v>6885</v>
      </c>
      <c r="F551" s="5">
        <f t="shared" si="16"/>
        <v>43156.55296296296</v>
      </c>
      <c r="G551" s="15">
        <v>43156.535613425927</v>
      </c>
      <c r="H551" s="19">
        <f t="shared" si="17"/>
        <v>2.314814628334716E-5</v>
      </c>
    </row>
    <row r="552" spans="1:8" x14ac:dyDescent="0.25">
      <c r="A552" s="14">
        <v>3435</v>
      </c>
      <c r="B552" s="9" t="s">
        <v>6882</v>
      </c>
      <c r="C552" s="10" t="s">
        <v>6883</v>
      </c>
      <c r="D552" s="10" t="s">
        <v>6882</v>
      </c>
      <c r="E552" s="10" t="s">
        <v>6883</v>
      </c>
      <c r="F552" s="5">
        <f t="shared" si="16"/>
        <v>43156.552986111106</v>
      </c>
      <c r="G552" s="15">
        <v>43156.535590277781</v>
      </c>
      <c r="H552" s="19">
        <f t="shared" si="17"/>
        <v>1.1574076779652387E-5</v>
      </c>
    </row>
    <row r="553" spans="1:8" x14ac:dyDescent="0.25">
      <c r="A553" s="14">
        <v>3434</v>
      </c>
      <c r="B553" s="9" t="s">
        <v>6880</v>
      </c>
      <c r="C553" s="10" t="s">
        <v>6881</v>
      </c>
      <c r="D553" s="10" t="s">
        <v>6880</v>
      </c>
      <c r="E553" s="10" t="s">
        <v>6881</v>
      </c>
      <c r="F553" s="5">
        <f t="shared" si="16"/>
        <v>43156.552997685183</v>
      </c>
      <c r="G553" s="15">
        <v>43156.535578703704</v>
      </c>
      <c r="H553" s="19">
        <f t="shared" si="17"/>
        <v>1.1574076779652387E-5</v>
      </c>
    </row>
    <row r="554" spans="1:8" x14ac:dyDescent="0.25">
      <c r="A554" s="14">
        <v>3433</v>
      </c>
      <c r="B554" s="9" t="s">
        <v>6878</v>
      </c>
      <c r="C554" s="10" t="s">
        <v>6879</v>
      </c>
      <c r="D554" s="10" t="s">
        <v>6878</v>
      </c>
      <c r="E554" s="10" t="s">
        <v>6879</v>
      </c>
      <c r="F554" s="5">
        <f t="shared" si="16"/>
        <v>43156.55300925926</v>
      </c>
      <c r="G554" s="15">
        <v>43156.535567129627</v>
      </c>
      <c r="H554" s="19">
        <f t="shared" si="17"/>
        <v>1.1574069503694773E-5</v>
      </c>
    </row>
    <row r="555" spans="1:8" x14ac:dyDescent="0.25">
      <c r="A555" s="14">
        <v>3432</v>
      </c>
      <c r="B555" s="9" t="s">
        <v>6876</v>
      </c>
      <c r="C555" s="10" t="s">
        <v>6877</v>
      </c>
      <c r="D555" s="10" t="s">
        <v>6876</v>
      </c>
      <c r="E555" s="10" t="s">
        <v>6877</v>
      </c>
      <c r="F555" s="5">
        <f t="shared" si="16"/>
        <v>43156.553020833329</v>
      </c>
      <c r="G555" s="15">
        <v>43156.535555555558</v>
      </c>
      <c r="H555" s="19">
        <f t="shared" si="17"/>
        <v>2.3148153559304774E-5</v>
      </c>
    </row>
    <row r="556" spans="1:8" x14ac:dyDescent="0.25">
      <c r="A556" s="14">
        <v>3431</v>
      </c>
      <c r="B556" s="9" t="s">
        <v>6874</v>
      </c>
      <c r="C556" s="10" t="s">
        <v>6875</v>
      </c>
      <c r="D556" s="10" t="s">
        <v>6874</v>
      </c>
      <c r="E556" s="10" t="s">
        <v>6875</v>
      </c>
      <c r="F556" s="5">
        <f t="shared" si="16"/>
        <v>43156.553043981483</v>
      </c>
      <c r="G556" s="15">
        <v>43156.535532407404</v>
      </c>
      <c r="H556" s="19">
        <f t="shared" si="17"/>
        <v>1.1574069503694773E-5</v>
      </c>
    </row>
    <row r="557" spans="1:8" x14ac:dyDescent="0.25">
      <c r="A557" s="14">
        <v>3430</v>
      </c>
      <c r="B557" s="9" t="s">
        <v>6872</v>
      </c>
      <c r="C557" s="10" t="s">
        <v>6873</v>
      </c>
      <c r="D557" s="10" t="s">
        <v>6872</v>
      </c>
      <c r="E557" s="10" t="s">
        <v>6873</v>
      </c>
      <c r="F557" s="5">
        <f t="shared" si="16"/>
        <v>43156.553055555552</v>
      </c>
      <c r="G557" s="15">
        <v>43156.535520833335</v>
      </c>
      <c r="H557" s="19">
        <f t="shared" si="17"/>
        <v>1.1574076779652387E-5</v>
      </c>
    </row>
    <row r="558" spans="1:8" x14ac:dyDescent="0.25">
      <c r="A558" s="14">
        <v>3429</v>
      </c>
      <c r="B558" s="9" t="s">
        <v>6870</v>
      </c>
      <c r="C558" s="10" t="s">
        <v>6871</v>
      </c>
      <c r="D558" s="10" t="s">
        <v>6870</v>
      </c>
      <c r="E558" s="10" t="s">
        <v>6871</v>
      </c>
      <c r="F558" s="5">
        <f t="shared" si="16"/>
        <v>43156.553067129629</v>
      </c>
      <c r="G558" s="15">
        <v>43156.535509259258</v>
      </c>
      <c r="H558" s="19">
        <f t="shared" si="17"/>
        <v>1.1574069503694773E-5</v>
      </c>
    </row>
    <row r="559" spans="1:8" x14ac:dyDescent="0.25">
      <c r="A559" s="14">
        <v>3428</v>
      </c>
      <c r="B559" s="9" t="s">
        <v>6868</v>
      </c>
      <c r="C559" s="10" t="s">
        <v>6869</v>
      </c>
      <c r="D559" s="10" t="s">
        <v>6868</v>
      </c>
      <c r="E559" s="10" t="s">
        <v>6869</v>
      </c>
      <c r="F559" s="5">
        <f t="shared" si="16"/>
        <v>43156.553078703699</v>
      </c>
      <c r="G559" s="15">
        <v>43156.535497685189</v>
      </c>
      <c r="H559" s="19">
        <f t="shared" si="17"/>
        <v>1.1574076779652387E-5</v>
      </c>
    </row>
    <row r="560" spans="1:8" x14ac:dyDescent="0.25">
      <c r="A560" s="14">
        <v>3427</v>
      </c>
      <c r="B560" s="9" t="s">
        <v>6866</v>
      </c>
      <c r="C560" s="10" t="s">
        <v>6867</v>
      </c>
      <c r="D560" s="10" t="s">
        <v>6866</v>
      </c>
      <c r="E560" s="10" t="s">
        <v>6867</v>
      </c>
      <c r="F560" s="5">
        <f t="shared" si="16"/>
        <v>43156.553090277775</v>
      </c>
      <c r="G560" s="15">
        <v>43156.535486111112</v>
      </c>
      <c r="H560" s="19">
        <f t="shared" si="17"/>
        <v>1.1574076779652387E-5</v>
      </c>
    </row>
    <row r="561" spans="1:8" x14ac:dyDescent="0.25">
      <c r="A561" s="14">
        <v>3426</v>
      </c>
      <c r="B561" s="9" t="s">
        <v>6864</v>
      </c>
      <c r="C561" s="10" t="s">
        <v>6865</v>
      </c>
      <c r="D561" s="10" t="s">
        <v>6864</v>
      </c>
      <c r="E561" s="10" t="s">
        <v>6865</v>
      </c>
      <c r="F561" s="5">
        <f t="shared" si="16"/>
        <v>43156.553101851852</v>
      </c>
      <c r="G561" s="15">
        <v>43156.535474537035</v>
      </c>
      <c r="H561" s="19">
        <f t="shared" si="17"/>
        <v>1.1574069503694773E-5</v>
      </c>
    </row>
    <row r="562" spans="1:8" x14ac:dyDescent="0.25">
      <c r="A562" s="14">
        <v>3425</v>
      </c>
      <c r="B562" s="9" t="s">
        <v>6862</v>
      </c>
      <c r="C562" s="10" t="s">
        <v>6863</v>
      </c>
      <c r="D562" s="10" t="s">
        <v>6862</v>
      </c>
      <c r="E562" s="10" t="s">
        <v>6863</v>
      </c>
      <c r="F562" s="5">
        <f t="shared" si="16"/>
        <v>43156.553113425922</v>
      </c>
      <c r="G562" s="15">
        <v>43156.535462962966</v>
      </c>
      <c r="H562" s="19">
        <f t="shared" si="17"/>
        <v>1.1574076779652387E-5</v>
      </c>
    </row>
    <row r="563" spans="1:8" x14ac:dyDescent="0.25">
      <c r="A563" s="14">
        <v>3424</v>
      </c>
      <c r="B563" s="9" t="s">
        <v>6860</v>
      </c>
      <c r="C563" s="10" t="s">
        <v>6861</v>
      </c>
      <c r="D563" s="10" t="s">
        <v>6860</v>
      </c>
      <c r="E563" s="10" t="s">
        <v>6861</v>
      </c>
      <c r="F563" s="5">
        <f t="shared" si="16"/>
        <v>43156.553124999999</v>
      </c>
      <c r="G563" s="15">
        <v>43156.535451388889</v>
      </c>
      <c r="H563" s="19">
        <f t="shared" si="17"/>
        <v>1.1574076779652387E-5</v>
      </c>
    </row>
    <row r="564" spans="1:8" x14ac:dyDescent="0.25">
      <c r="A564" s="14">
        <v>3423</v>
      </c>
      <c r="B564" s="9" t="s">
        <v>6858</v>
      </c>
      <c r="C564" s="10" t="s">
        <v>6859</v>
      </c>
      <c r="D564" s="10" t="s">
        <v>6858</v>
      </c>
      <c r="E564" s="10" t="s">
        <v>6859</v>
      </c>
      <c r="F564" s="5">
        <f t="shared" si="16"/>
        <v>43156.553136574075</v>
      </c>
      <c r="G564" s="15">
        <v>43156.535439814812</v>
      </c>
      <c r="H564" s="19">
        <f t="shared" si="17"/>
        <v>2.314814628334716E-5</v>
      </c>
    </row>
    <row r="565" spans="1:8" x14ac:dyDescent="0.25">
      <c r="A565" s="14">
        <v>3422</v>
      </c>
      <c r="B565" s="9" t="s">
        <v>6856</v>
      </c>
      <c r="C565" s="10" t="s">
        <v>6857</v>
      </c>
      <c r="D565" s="10" t="s">
        <v>6856</v>
      </c>
      <c r="E565" s="10" t="s">
        <v>6857</v>
      </c>
      <c r="F565" s="5">
        <f t="shared" si="16"/>
        <v>43156.553159722222</v>
      </c>
      <c r="G565" s="15">
        <v>43156.535416666666</v>
      </c>
      <c r="H565" s="19">
        <f t="shared" si="17"/>
        <v>2.314814628334716E-5</v>
      </c>
    </row>
    <row r="566" spans="1:8" x14ac:dyDescent="0.25">
      <c r="A566" s="14">
        <v>3421</v>
      </c>
      <c r="B566" s="9" t="s">
        <v>6854</v>
      </c>
      <c r="C566" s="10" t="s">
        <v>6855</v>
      </c>
      <c r="D566" s="10" t="s">
        <v>6854</v>
      </c>
      <c r="E566" s="10" t="s">
        <v>6855</v>
      </c>
      <c r="F566" s="5">
        <f t="shared" si="16"/>
        <v>43156.553182870368</v>
      </c>
      <c r="G566" s="15">
        <v>43156.535393518519</v>
      </c>
      <c r="H566" s="19">
        <f t="shared" si="17"/>
        <v>2.314814628334716E-5</v>
      </c>
    </row>
    <row r="567" spans="1:8" x14ac:dyDescent="0.25">
      <c r="A567" s="14">
        <v>3420</v>
      </c>
      <c r="B567" s="9" t="s">
        <v>6852</v>
      </c>
      <c r="C567" s="10" t="s">
        <v>6853</v>
      </c>
      <c r="D567" s="10" t="s">
        <v>6852</v>
      </c>
      <c r="E567" s="10" t="s">
        <v>6853</v>
      </c>
      <c r="F567" s="5">
        <f t="shared" si="16"/>
        <v>43156.553206018514</v>
      </c>
      <c r="G567" s="15">
        <v>43156.535370370373</v>
      </c>
      <c r="H567" s="19">
        <f t="shared" si="17"/>
        <v>1.1574076779652387E-5</v>
      </c>
    </row>
    <row r="568" spans="1:8" x14ac:dyDescent="0.25">
      <c r="A568" s="14">
        <v>3419</v>
      </c>
      <c r="B568" s="9" t="s">
        <v>6850</v>
      </c>
      <c r="C568" s="10" t="s">
        <v>6851</v>
      </c>
      <c r="D568" s="10" t="s">
        <v>6850</v>
      </c>
      <c r="E568" s="10" t="s">
        <v>6851</v>
      </c>
      <c r="F568" s="5">
        <f t="shared" si="16"/>
        <v>43156.553217592591</v>
      </c>
      <c r="G568" s="15">
        <v>43156.535358796296</v>
      </c>
      <c r="H568" s="19">
        <f t="shared" si="17"/>
        <v>1.1574076779652387E-5</v>
      </c>
    </row>
    <row r="569" spans="1:8" x14ac:dyDescent="0.25">
      <c r="A569" s="14">
        <v>3418</v>
      </c>
      <c r="B569" s="9" t="s">
        <v>6848</v>
      </c>
      <c r="C569" s="10" t="s">
        <v>6849</v>
      </c>
      <c r="D569" s="10" t="s">
        <v>6848</v>
      </c>
      <c r="E569" s="10" t="s">
        <v>6849</v>
      </c>
      <c r="F569" s="5">
        <f t="shared" si="16"/>
        <v>43156.553229166668</v>
      </c>
      <c r="G569" s="15">
        <v>43156.53534722222</v>
      </c>
      <c r="H569" s="19">
        <f t="shared" si="17"/>
        <v>1.1574069503694773E-5</v>
      </c>
    </row>
    <row r="570" spans="1:8" x14ac:dyDescent="0.25">
      <c r="A570" s="14">
        <v>3417</v>
      </c>
      <c r="B570" s="9" t="s">
        <v>6846</v>
      </c>
      <c r="C570" s="10" t="s">
        <v>6847</v>
      </c>
      <c r="D570" s="10" t="s">
        <v>6846</v>
      </c>
      <c r="E570" s="10" t="s">
        <v>6847</v>
      </c>
      <c r="F570" s="5">
        <f t="shared" si="16"/>
        <v>43156.553240740737</v>
      </c>
      <c r="G570" s="15">
        <v>43156.53533564815</v>
      </c>
      <c r="H570" s="19">
        <f t="shared" si="17"/>
        <v>1.1574076779652387E-5</v>
      </c>
    </row>
    <row r="571" spans="1:8" x14ac:dyDescent="0.25">
      <c r="A571" s="14">
        <v>3416</v>
      </c>
      <c r="B571" s="9" t="s">
        <v>6844</v>
      </c>
      <c r="C571" s="10" t="s">
        <v>6845</v>
      </c>
      <c r="D571" s="10" t="s">
        <v>6844</v>
      </c>
      <c r="E571" s="10" t="s">
        <v>6845</v>
      </c>
      <c r="F571" s="5">
        <f t="shared" si="16"/>
        <v>43156.553252314814</v>
      </c>
      <c r="G571" s="15">
        <v>43156.535324074073</v>
      </c>
      <c r="H571" s="19">
        <f t="shared" si="17"/>
        <v>1.1574076779652387E-5</v>
      </c>
    </row>
    <row r="572" spans="1:8" x14ac:dyDescent="0.25">
      <c r="A572" s="14">
        <v>3415</v>
      </c>
      <c r="B572" s="9" t="s">
        <v>6842</v>
      </c>
      <c r="C572" s="10" t="s">
        <v>6843</v>
      </c>
      <c r="D572" s="10" t="s">
        <v>6842</v>
      </c>
      <c r="E572" s="10" t="s">
        <v>6843</v>
      </c>
      <c r="F572" s="5">
        <f t="shared" si="16"/>
        <v>43156.553263888891</v>
      </c>
      <c r="G572" s="15">
        <v>43156.535312499997</v>
      </c>
      <c r="H572" s="19">
        <f t="shared" si="17"/>
        <v>1.1574069503694773E-5</v>
      </c>
    </row>
    <row r="573" spans="1:8" x14ac:dyDescent="0.25">
      <c r="A573" s="14">
        <v>3414</v>
      </c>
      <c r="B573" s="9" t="s">
        <v>6840</v>
      </c>
      <c r="C573" s="10" t="s">
        <v>6841</v>
      </c>
      <c r="D573" s="10" t="s">
        <v>6840</v>
      </c>
      <c r="E573" s="10" t="s">
        <v>6841</v>
      </c>
      <c r="F573" s="5">
        <f t="shared" si="16"/>
        <v>43156.55327546296</v>
      </c>
      <c r="G573" s="15">
        <v>43156.535300925927</v>
      </c>
      <c r="H573" s="19">
        <f t="shared" si="17"/>
        <v>1.1574076779652387E-5</v>
      </c>
    </row>
    <row r="574" spans="1:8" x14ac:dyDescent="0.25">
      <c r="A574" s="14">
        <v>3413</v>
      </c>
      <c r="B574" s="9" t="s">
        <v>6838</v>
      </c>
      <c r="C574" s="10" t="s">
        <v>6839</v>
      </c>
      <c r="D574" s="10" t="s">
        <v>6838</v>
      </c>
      <c r="E574" s="10" t="s">
        <v>6839</v>
      </c>
      <c r="F574" s="5">
        <f t="shared" si="16"/>
        <v>43156.553287037037</v>
      </c>
      <c r="G574" s="15">
        <v>43156.53528935185</v>
      </c>
      <c r="H574" s="19">
        <f t="shared" si="17"/>
        <v>1.1574069503694773E-5</v>
      </c>
    </row>
    <row r="575" spans="1:8" x14ac:dyDescent="0.25">
      <c r="A575" s="14">
        <v>3412</v>
      </c>
      <c r="B575" s="9" t="s">
        <v>6836</v>
      </c>
      <c r="C575" s="10" t="s">
        <v>6837</v>
      </c>
      <c r="D575" s="10" t="s">
        <v>6836</v>
      </c>
      <c r="E575" s="10" t="s">
        <v>6837</v>
      </c>
      <c r="F575" s="5">
        <f t="shared" si="16"/>
        <v>43156.553298611107</v>
      </c>
      <c r="G575" s="15">
        <v>43156.535277777781</v>
      </c>
      <c r="H575" s="19">
        <f t="shared" si="17"/>
        <v>2.3148153559304774E-5</v>
      </c>
    </row>
    <row r="576" spans="1:8" x14ac:dyDescent="0.25">
      <c r="A576" s="14">
        <v>3411</v>
      </c>
      <c r="B576" s="9" t="s">
        <v>6834</v>
      </c>
      <c r="C576" s="10" t="s">
        <v>6835</v>
      </c>
      <c r="D576" s="10" t="s">
        <v>6834</v>
      </c>
      <c r="E576" s="10" t="s">
        <v>6835</v>
      </c>
      <c r="F576" s="5">
        <f t="shared" si="16"/>
        <v>43156.55332175926</v>
      </c>
      <c r="G576" s="15">
        <v>43156.535254629627</v>
      </c>
      <c r="H576" s="19">
        <f t="shared" si="17"/>
        <v>1.1574069503694773E-5</v>
      </c>
    </row>
    <row r="577" spans="1:8" x14ac:dyDescent="0.25">
      <c r="A577" s="14">
        <v>3410</v>
      </c>
      <c r="B577" s="9" t="s">
        <v>6832</v>
      </c>
      <c r="C577" s="10" t="s">
        <v>6833</v>
      </c>
      <c r="D577" s="10" t="s">
        <v>6832</v>
      </c>
      <c r="E577" s="10" t="s">
        <v>6833</v>
      </c>
      <c r="F577" s="5">
        <f t="shared" si="16"/>
        <v>43156.55333333333</v>
      </c>
      <c r="G577" s="15">
        <v>43156.535243055558</v>
      </c>
      <c r="H577" s="19">
        <f t="shared" si="17"/>
        <v>2.3148153559304774E-5</v>
      </c>
    </row>
    <row r="578" spans="1:8" x14ac:dyDescent="0.25">
      <c r="A578" s="14">
        <v>3409</v>
      </c>
      <c r="B578" s="9" t="s">
        <v>6830</v>
      </c>
      <c r="C578" s="10" t="s">
        <v>6831</v>
      </c>
      <c r="D578" s="10" t="s">
        <v>6830</v>
      </c>
      <c r="E578" s="10" t="s">
        <v>6831</v>
      </c>
      <c r="F578" s="5">
        <f t="shared" si="16"/>
        <v>43156.553356481483</v>
      </c>
      <c r="G578" s="15">
        <v>43156.535219907404</v>
      </c>
      <c r="H578" s="19">
        <f t="shared" si="17"/>
        <v>1.1574069503694773E-5</v>
      </c>
    </row>
    <row r="579" spans="1:8" x14ac:dyDescent="0.25">
      <c r="A579" s="14">
        <v>3408</v>
      </c>
      <c r="B579" s="9" t="s">
        <v>6828</v>
      </c>
      <c r="C579" s="10" t="s">
        <v>6829</v>
      </c>
      <c r="D579" s="10" t="s">
        <v>6828</v>
      </c>
      <c r="E579" s="10" t="s">
        <v>6829</v>
      </c>
      <c r="F579" s="5">
        <f t="shared" si="16"/>
        <v>43156.553368055553</v>
      </c>
      <c r="G579" s="15">
        <v>43156.535208333335</v>
      </c>
      <c r="H579" s="19">
        <f t="shared" si="17"/>
        <v>1.1574076779652387E-5</v>
      </c>
    </row>
    <row r="580" spans="1:8" x14ac:dyDescent="0.25">
      <c r="A580" s="14">
        <v>3407</v>
      </c>
      <c r="B580" s="9" t="s">
        <v>6826</v>
      </c>
      <c r="C580" s="10" t="s">
        <v>6827</v>
      </c>
      <c r="D580" s="10" t="s">
        <v>6826</v>
      </c>
      <c r="E580" s="10" t="s">
        <v>6827</v>
      </c>
      <c r="F580" s="5">
        <f t="shared" ref="F580:F643" si="18">F579+H579</f>
        <v>43156.553379629629</v>
      </c>
      <c r="G580" s="15">
        <v>43156.535196759258</v>
      </c>
      <c r="H580" s="19">
        <f t="shared" ref="H580:H643" si="19">G580-G581</f>
        <v>1.1574069503694773E-5</v>
      </c>
    </row>
    <row r="581" spans="1:8" x14ac:dyDescent="0.25">
      <c r="A581" s="14">
        <v>3406</v>
      </c>
      <c r="B581" s="9" t="s">
        <v>6824</v>
      </c>
      <c r="C581" s="10" t="s">
        <v>6825</v>
      </c>
      <c r="D581" s="10" t="s">
        <v>6824</v>
      </c>
      <c r="E581" s="10" t="s">
        <v>6825</v>
      </c>
      <c r="F581" s="5">
        <f t="shared" si="18"/>
        <v>43156.553391203699</v>
      </c>
      <c r="G581" s="15">
        <v>43156.535185185188</v>
      </c>
      <c r="H581" s="19">
        <f t="shared" si="19"/>
        <v>1.1574076779652387E-5</v>
      </c>
    </row>
    <row r="582" spans="1:8" x14ac:dyDescent="0.25">
      <c r="A582" s="14">
        <v>3405</v>
      </c>
      <c r="B582" s="9" t="s">
        <v>6822</v>
      </c>
      <c r="C582" s="10" t="s">
        <v>6823</v>
      </c>
      <c r="D582" s="10" t="s">
        <v>6822</v>
      </c>
      <c r="E582" s="10" t="s">
        <v>6823</v>
      </c>
      <c r="F582" s="5">
        <f t="shared" si="18"/>
        <v>43156.553402777776</v>
      </c>
      <c r="G582" s="15">
        <v>43156.535173611112</v>
      </c>
      <c r="H582" s="19">
        <f t="shared" si="19"/>
        <v>3.4722223062999547E-5</v>
      </c>
    </row>
    <row r="583" spans="1:8" x14ac:dyDescent="0.25">
      <c r="A583" s="14">
        <v>3404</v>
      </c>
      <c r="B583" s="9" t="s">
        <v>6820</v>
      </c>
      <c r="C583" s="10" t="s">
        <v>6821</v>
      </c>
      <c r="D583" s="10" t="s">
        <v>6820</v>
      </c>
      <c r="E583" s="10" t="s">
        <v>6821</v>
      </c>
      <c r="F583" s="5">
        <f t="shared" si="18"/>
        <v>43156.553437499999</v>
      </c>
      <c r="G583" s="15">
        <v>43156.535138888888</v>
      </c>
      <c r="H583" s="19">
        <f t="shared" si="19"/>
        <v>1.1574076779652387E-5</v>
      </c>
    </row>
    <row r="584" spans="1:8" x14ac:dyDescent="0.25">
      <c r="A584" s="14">
        <v>3403</v>
      </c>
      <c r="B584" s="9" t="s">
        <v>6818</v>
      </c>
      <c r="C584" s="10" t="s">
        <v>6819</v>
      </c>
      <c r="D584" s="10" t="s">
        <v>6818</v>
      </c>
      <c r="E584" s="10" t="s">
        <v>6819</v>
      </c>
      <c r="F584" s="5">
        <f t="shared" si="18"/>
        <v>43156.553449074076</v>
      </c>
      <c r="G584" s="15">
        <v>43156.535127314812</v>
      </c>
      <c r="H584" s="19">
        <f t="shared" si="19"/>
        <v>2.314814628334716E-5</v>
      </c>
    </row>
    <row r="585" spans="1:8" x14ac:dyDescent="0.25">
      <c r="A585" s="14">
        <v>3402</v>
      </c>
      <c r="B585" s="9" t="s">
        <v>6816</v>
      </c>
      <c r="C585" s="10" t="s">
        <v>6817</v>
      </c>
      <c r="D585" s="10" t="s">
        <v>6816</v>
      </c>
      <c r="E585" s="10" t="s">
        <v>6817</v>
      </c>
      <c r="F585" s="5">
        <f t="shared" si="18"/>
        <v>43156.553472222222</v>
      </c>
      <c r="G585" s="15">
        <v>43156.535104166665</v>
      </c>
      <c r="H585" s="19">
        <f t="shared" si="19"/>
        <v>1.1574069503694773E-5</v>
      </c>
    </row>
    <row r="586" spans="1:8" x14ac:dyDescent="0.25">
      <c r="A586" s="14">
        <v>3401</v>
      </c>
      <c r="B586" s="9" t="s">
        <v>6814</v>
      </c>
      <c r="C586" s="10" t="s">
        <v>6815</v>
      </c>
      <c r="D586" s="10" t="s">
        <v>6814</v>
      </c>
      <c r="E586" s="10" t="s">
        <v>6815</v>
      </c>
      <c r="F586" s="5">
        <f t="shared" si="18"/>
        <v>43156.553483796291</v>
      </c>
      <c r="G586" s="15">
        <v>43156.535092592596</v>
      </c>
      <c r="H586" s="19">
        <f t="shared" si="19"/>
        <v>3.4722223062999547E-5</v>
      </c>
    </row>
    <row r="587" spans="1:8" x14ac:dyDescent="0.25">
      <c r="A587" s="14">
        <v>3400</v>
      </c>
      <c r="B587" s="9" t="s">
        <v>6812</v>
      </c>
      <c r="C587" s="10" t="s">
        <v>6813</v>
      </c>
      <c r="D587" s="10" t="s">
        <v>6812</v>
      </c>
      <c r="E587" s="10" t="s">
        <v>6813</v>
      </c>
      <c r="F587" s="5">
        <f t="shared" si="18"/>
        <v>43156.553518518514</v>
      </c>
      <c r="G587" s="15">
        <v>43156.535057870373</v>
      </c>
      <c r="H587" s="19">
        <f t="shared" si="19"/>
        <v>1.1574076779652387E-5</v>
      </c>
    </row>
    <row r="588" spans="1:8" x14ac:dyDescent="0.25">
      <c r="A588" s="14">
        <v>3399</v>
      </c>
      <c r="B588" s="9" t="s">
        <v>6810</v>
      </c>
      <c r="C588" s="10" t="s">
        <v>6811</v>
      </c>
      <c r="D588" s="10" t="s">
        <v>6810</v>
      </c>
      <c r="E588" s="10" t="s">
        <v>6811</v>
      </c>
      <c r="F588" s="5">
        <f t="shared" si="18"/>
        <v>43156.553530092591</v>
      </c>
      <c r="G588" s="15">
        <v>43156.535046296296</v>
      </c>
      <c r="H588" s="19">
        <f t="shared" si="19"/>
        <v>1.1574076779652387E-5</v>
      </c>
    </row>
    <row r="589" spans="1:8" x14ac:dyDescent="0.25">
      <c r="A589" s="14">
        <v>3398</v>
      </c>
      <c r="B589" s="9" t="s">
        <v>6808</v>
      </c>
      <c r="C589" s="10" t="s">
        <v>6809</v>
      </c>
      <c r="D589" s="10" t="s">
        <v>6808</v>
      </c>
      <c r="E589" s="10" t="s">
        <v>6809</v>
      </c>
      <c r="F589" s="5">
        <f t="shared" si="18"/>
        <v>43156.553541666668</v>
      </c>
      <c r="G589" s="15">
        <v>43156.535034722219</v>
      </c>
      <c r="H589" s="19">
        <f t="shared" si="19"/>
        <v>2.314814628334716E-5</v>
      </c>
    </row>
    <row r="590" spans="1:8" x14ac:dyDescent="0.25">
      <c r="A590" s="14">
        <v>3397</v>
      </c>
      <c r="B590" s="9" t="s">
        <v>6806</v>
      </c>
      <c r="C590" s="10" t="s">
        <v>6807</v>
      </c>
      <c r="D590" s="10" t="s">
        <v>6806</v>
      </c>
      <c r="E590" s="10" t="s">
        <v>6807</v>
      </c>
      <c r="F590" s="5">
        <f t="shared" si="18"/>
        <v>43156.553564814814</v>
      </c>
      <c r="G590" s="15">
        <v>43156.535011574073</v>
      </c>
      <c r="H590" s="19">
        <f t="shared" si="19"/>
        <v>3.4722223062999547E-5</v>
      </c>
    </row>
    <row r="591" spans="1:8" x14ac:dyDescent="0.25">
      <c r="A591" s="14">
        <v>3396</v>
      </c>
      <c r="B591" s="9" t="s">
        <v>6804</v>
      </c>
      <c r="C591" s="10" t="s">
        <v>6805</v>
      </c>
      <c r="D591" s="10" t="s">
        <v>6804</v>
      </c>
      <c r="E591" s="10" t="s">
        <v>6805</v>
      </c>
      <c r="F591" s="5">
        <f t="shared" si="18"/>
        <v>43156.553599537037</v>
      </c>
      <c r="G591" s="15">
        <v>43156.53497685185</v>
      </c>
      <c r="H591" s="19">
        <f t="shared" si="19"/>
        <v>1.1574069503694773E-5</v>
      </c>
    </row>
    <row r="592" spans="1:8" x14ac:dyDescent="0.25">
      <c r="A592" s="14">
        <v>3395</v>
      </c>
      <c r="B592" s="9" t="s">
        <v>6802</v>
      </c>
      <c r="C592" s="10" t="s">
        <v>6803</v>
      </c>
      <c r="D592" s="10" t="s">
        <v>6802</v>
      </c>
      <c r="E592" s="10" t="s">
        <v>6803</v>
      </c>
      <c r="F592" s="5">
        <f t="shared" si="18"/>
        <v>43156.553611111107</v>
      </c>
      <c r="G592" s="15">
        <v>43156.53496527778</v>
      </c>
      <c r="H592" s="19">
        <f t="shared" si="19"/>
        <v>2.3148153559304774E-5</v>
      </c>
    </row>
    <row r="593" spans="1:8" x14ac:dyDescent="0.25">
      <c r="A593" s="14">
        <v>3394</v>
      </c>
      <c r="B593" s="9" t="s">
        <v>6800</v>
      </c>
      <c r="C593" s="10" t="s">
        <v>6801</v>
      </c>
      <c r="D593" s="10" t="s">
        <v>6800</v>
      </c>
      <c r="E593" s="10" t="s">
        <v>6801</v>
      </c>
      <c r="F593" s="5">
        <f t="shared" si="18"/>
        <v>43156.55363425926</v>
      </c>
      <c r="G593" s="15">
        <v>43156.534942129627</v>
      </c>
      <c r="H593" s="19">
        <f t="shared" si="19"/>
        <v>1.1574069503694773E-5</v>
      </c>
    </row>
    <row r="594" spans="1:8" x14ac:dyDescent="0.25">
      <c r="A594" s="14">
        <v>3393</v>
      </c>
      <c r="B594" s="9" t="s">
        <v>6798</v>
      </c>
      <c r="C594" s="10" t="s">
        <v>6799</v>
      </c>
      <c r="D594" s="10" t="s">
        <v>6798</v>
      </c>
      <c r="E594" s="10" t="s">
        <v>6799</v>
      </c>
      <c r="F594" s="5">
        <f t="shared" si="18"/>
        <v>43156.55364583333</v>
      </c>
      <c r="G594" s="15">
        <v>43156.534930555557</v>
      </c>
      <c r="H594" s="19">
        <f t="shared" si="19"/>
        <v>1.1574076779652387E-5</v>
      </c>
    </row>
    <row r="595" spans="1:8" x14ac:dyDescent="0.25">
      <c r="A595" s="14">
        <v>3392</v>
      </c>
      <c r="B595" s="9" t="s">
        <v>6796</v>
      </c>
      <c r="C595" s="10" t="s">
        <v>6797</v>
      </c>
      <c r="D595" s="10" t="s">
        <v>6796</v>
      </c>
      <c r="E595" s="10" t="s">
        <v>6797</v>
      </c>
      <c r="F595" s="5">
        <f t="shared" si="18"/>
        <v>43156.553657407407</v>
      </c>
      <c r="G595" s="15">
        <v>43156.534918981481</v>
      </c>
      <c r="H595" s="19">
        <f t="shared" si="19"/>
        <v>2.314814628334716E-5</v>
      </c>
    </row>
    <row r="596" spans="1:8" x14ac:dyDescent="0.25">
      <c r="A596" s="14">
        <v>3391</v>
      </c>
      <c r="B596" s="9" t="s">
        <v>6794</v>
      </c>
      <c r="C596" s="10" t="s">
        <v>6795</v>
      </c>
      <c r="D596" s="10" t="s">
        <v>6794</v>
      </c>
      <c r="E596" s="10" t="s">
        <v>6795</v>
      </c>
      <c r="F596" s="5">
        <f t="shared" si="18"/>
        <v>43156.553680555553</v>
      </c>
      <c r="G596" s="15">
        <v>43156.534895833334</v>
      </c>
      <c r="H596" s="19">
        <f t="shared" si="19"/>
        <v>1.1574076779652387E-5</v>
      </c>
    </row>
    <row r="597" spans="1:8" x14ac:dyDescent="0.25">
      <c r="A597" s="14">
        <v>3390</v>
      </c>
      <c r="B597" s="9" t="s">
        <v>6792</v>
      </c>
      <c r="C597" s="10" t="s">
        <v>6793</v>
      </c>
      <c r="D597" s="10" t="s">
        <v>6792</v>
      </c>
      <c r="E597" s="10" t="s">
        <v>6793</v>
      </c>
      <c r="F597" s="5">
        <f t="shared" si="18"/>
        <v>43156.55369212963</v>
      </c>
      <c r="G597" s="15">
        <v>43156.534884259258</v>
      </c>
      <c r="H597" s="19">
        <f t="shared" si="19"/>
        <v>1.1574069503694773E-5</v>
      </c>
    </row>
    <row r="598" spans="1:8" x14ac:dyDescent="0.25">
      <c r="A598" s="14">
        <v>3389</v>
      </c>
      <c r="B598" s="9" t="s">
        <v>6790</v>
      </c>
      <c r="C598" s="10" t="s">
        <v>6791</v>
      </c>
      <c r="D598" s="10" t="s">
        <v>6790</v>
      </c>
      <c r="E598" s="10" t="s">
        <v>6791</v>
      </c>
      <c r="F598" s="5">
        <f t="shared" si="18"/>
        <v>43156.553703703699</v>
      </c>
      <c r="G598" s="15">
        <v>43156.534872685188</v>
      </c>
      <c r="H598" s="19">
        <f t="shared" si="19"/>
        <v>1.1574076779652387E-5</v>
      </c>
    </row>
    <row r="599" spans="1:8" x14ac:dyDescent="0.25">
      <c r="A599" s="14">
        <v>3388</v>
      </c>
      <c r="B599" s="9" t="s">
        <v>6788</v>
      </c>
      <c r="C599" s="10" t="s">
        <v>6789</v>
      </c>
      <c r="D599" s="10" t="s">
        <v>6788</v>
      </c>
      <c r="E599" s="10" t="s">
        <v>6789</v>
      </c>
      <c r="F599" s="5">
        <f t="shared" si="18"/>
        <v>43156.553715277776</v>
      </c>
      <c r="G599" s="15">
        <v>43156.534861111111</v>
      </c>
      <c r="H599" s="19">
        <f t="shared" si="19"/>
        <v>2.314814628334716E-5</v>
      </c>
    </row>
    <row r="600" spans="1:8" x14ac:dyDescent="0.25">
      <c r="A600" s="14">
        <v>3387</v>
      </c>
      <c r="B600" s="9" t="s">
        <v>6786</v>
      </c>
      <c r="C600" s="10" t="s">
        <v>6787</v>
      </c>
      <c r="D600" s="10" t="s">
        <v>6786</v>
      </c>
      <c r="E600" s="10" t="s">
        <v>6787</v>
      </c>
      <c r="F600" s="5">
        <f t="shared" si="18"/>
        <v>43156.553738425922</v>
      </c>
      <c r="G600" s="15">
        <v>43156.534837962965</v>
      </c>
      <c r="H600" s="19">
        <f t="shared" si="19"/>
        <v>1.1574076779652387E-5</v>
      </c>
    </row>
    <row r="601" spans="1:8" x14ac:dyDescent="0.25">
      <c r="A601" s="14">
        <v>3386</v>
      </c>
      <c r="B601" s="9" t="s">
        <v>6784</v>
      </c>
      <c r="C601" s="10" t="s">
        <v>6785</v>
      </c>
      <c r="D601" s="10" t="s">
        <v>6784</v>
      </c>
      <c r="E601" s="10" t="s">
        <v>6785</v>
      </c>
      <c r="F601" s="5">
        <f t="shared" si="18"/>
        <v>43156.553749999999</v>
      </c>
      <c r="G601" s="15">
        <v>43156.534826388888</v>
      </c>
      <c r="H601" s="19">
        <f t="shared" si="19"/>
        <v>1.1574076779652387E-5</v>
      </c>
    </row>
    <row r="602" spans="1:8" x14ac:dyDescent="0.25">
      <c r="A602" s="14">
        <v>3385</v>
      </c>
      <c r="B602" s="9" t="s">
        <v>6782</v>
      </c>
      <c r="C602" s="10" t="s">
        <v>6783</v>
      </c>
      <c r="D602" s="10" t="s">
        <v>6782</v>
      </c>
      <c r="E602" s="10" t="s">
        <v>6783</v>
      </c>
      <c r="F602" s="5">
        <f t="shared" si="18"/>
        <v>43156.553761574076</v>
      </c>
      <c r="G602" s="15">
        <v>43156.534814814811</v>
      </c>
      <c r="H602" s="19">
        <f t="shared" si="19"/>
        <v>3.4722215787041932E-5</v>
      </c>
    </row>
    <row r="603" spans="1:8" x14ac:dyDescent="0.25">
      <c r="A603" s="14">
        <v>3384</v>
      </c>
      <c r="B603" s="9" t="s">
        <v>6780</v>
      </c>
      <c r="C603" s="10" t="s">
        <v>6781</v>
      </c>
      <c r="D603" s="10" t="s">
        <v>6780</v>
      </c>
      <c r="E603" s="10" t="s">
        <v>6781</v>
      </c>
      <c r="F603" s="5">
        <f t="shared" si="18"/>
        <v>43156.553796296292</v>
      </c>
      <c r="G603" s="15">
        <v>43156.534780092596</v>
      </c>
      <c r="H603" s="19">
        <f t="shared" si="19"/>
        <v>2.3148153559304774E-5</v>
      </c>
    </row>
    <row r="604" spans="1:8" x14ac:dyDescent="0.25">
      <c r="A604" s="14">
        <v>3383</v>
      </c>
      <c r="B604" s="9" t="s">
        <v>6778</v>
      </c>
      <c r="C604" s="10" t="s">
        <v>6779</v>
      </c>
      <c r="D604" s="10" t="s">
        <v>6778</v>
      </c>
      <c r="E604" s="10" t="s">
        <v>6779</v>
      </c>
      <c r="F604" s="5">
        <f t="shared" si="18"/>
        <v>43156.553819444445</v>
      </c>
      <c r="G604" s="15">
        <v>43156.534756944442</v>
      </c>
      <c r="H604" s="19">
        <f t="shared" si="19"/>
        <v>2.314814628334716E-5</v>
      </c>
    </row>
    <row r="605" spans="1:8" x14ac:dyDescent="0.25">
      <c r="A605" s="14">
        <v>3382</v>
      </c>
      <c r="B605" s="9" t="s">
        <v>6776</v>
      </c>
      <c r="C605" s="10" t="s">
        <v>6777</v>
      </c>
      <c r="D605" s="10" t="s">
        <v>6776</v>
      </c>
      <c r="E605" s="10" t="s">
        <v>6777</v>
      </c>
      <c r="F605" s="5">
        <f t="shared" si="18"/>
        <v>43156.553842592592</v>
      </c>
      <c r="G605" s="15">
        <v>43156.534733796296</v>
      </c>
      <c r="H605" s="19">
        <f t="shared" si="19"/>
        <v>2.314814628334716E-5</v>
      </c>
    </row>
    <row r="606" spans="1:8" x14ac:dyDescent="0.25">
      <c r="A606" s="14">
        <v>3381</v>
      </c>
      <c r="B606" s="9" t="s">
        <v>6774</v>
      </c>
      <c r="C606" s="10" t="s">
        <v>6775</v>
      </c>
      <c r="D606" s="10" t="s">
        <v>6774</v>
      </c>
      <c r="E606" s="10" t="s">
        <v>6775</v>
      </c>
      <c r="F606" s="5">
        <f t="shared" si="18"/>
        <v>43156.553865740738</v>
      </c>
      <c r="G606" s="15">
        <v>43156.534710648149</v>
      </c>
      <c r="H606" s="19">
        <f t="shared" si="19"/>
        <v>3.4722223062999547E-5</v>
      </c>
    </row>
    <row r="607" spans="1:8" x14ac:dyDescent="0.25">
      <c r="A607" s="14">
        <v>3380</v>
      </c>
      <c r="B607" s="9" t="s">
        <v>6772</v>
      </c>
      <c r="C607" s="10" t="s">
        <v>6773</v>
      </c>
      <c r="D607" s="10" t="s">
        <v>6772</v>
      </c>
      <c r="E607" s="10" t="s">
        <v>6773</v>
      </c>
      <c r="F607" s="5">
        <f t="shared" si="18"/>
        <v>43156.553900462961</v>
      </c>
      <c r="G607" s="15">
        <v>43156.534675925926</v>
      </c>
      <c r="H607" s="19">
        <f t="shared" si="19"/>
        <v>1.1574076779652387E-5</v>
      </c>
    </row>
    <row r="608" spans="1:8" x14ac:dyDescent="0.25">
      <c r="A608" s="14">
        <v>3379</v>
      </c>
      <c r="B608" s="9" t="s">
        <v>6770</v>
      </c>
      <c r="C608" s="10" t="s">
        <v>6771</v>
      </c>
      <c r="D608" s="10" t="s">
        <v>6770</v>
      </c>
      <c r="E608" s="10" t="s">
        <v>6771</v>
      </c>
      <c r="F608" s="5">
        <f t="shared" si="18"/>
        <v>43156.553912037038</v>
      </c>
      <c r="G608" s="15">
        <v>43156.53466435185</v>
      </c>
      <c r="H608" s="19">
        <f t="shared" si="19"/>
        <v>2.314814628334716E-5</v>
      </c>
    </row>
    <row r="609" spans="1:8" x14ac:dyDescent="0.25">
      <c r="A609" s="14">
        <v>3378</v>
      </c>
      <c r="B609" s="9" t="s">
        <v>6768</v>
      </c>
      <c r="C609" s="10" t="s">
        <v>6769</v>
      </c>
      <c r="D609" s="10" t="s">
        <v>6768</v>
      </c>
      <c r="E609" s="10" t="s">
        <v>6769</v>
      </c>
      <c r="F609" s="5">
        <f t="shared" si="18"/>
        <v>43156.553935185184</v>
      </c>
      <c r="G609" s="15">
        <v>43156.534641203703</v>
      </c>
      <c r="H609" s="19">
        <f t="shared" si="19"/>
        <v>1.1574076779652387E-5</v>
      </c>
    </row>
    <row r="610" spans="1:8" x14ac:dyDescent="0.25">
      <c r="A610" s="14">
        <v>3377</v>
      </c>
      <c r="B610" s="9" t="s">
        <v>6766</v>
      </c>
      <c r="C610" s="10" t="s">
        <v>6767</v>
      </c>
      <c r="D610" s="10" t="s">
        <v>6766</v>
      </c>
      <c r="E610" s="10" t="s">
        <v>6767</v>
      </c>
      <c r="F610" s="5">
        <f t="shared" si="18"/>
        <v>43156.553946759261</v>
      </c>
      <c r="G610" s="15">
        <v>43156.534629629627</v>
      </c>
      <c r="H610" s="19">
        <f t="shared" si="19"/>
        <v>1.1574069503694773E-5</v>
      </c>
    </row>
    <row r="611" spans="1:8" x14ac:dyDescent="0.25">
      <c r="A611" s="14">
        <v>3376</v>
      </c>
      <c r="B611" s="9" t="s">
        <v>6764</v>
      </c>
      <c r="C611" s="10" t="s">
        <v>6765</v>
      </c>
      <c r="D611" s="10" t="s">
        <v>6764</v>
      </c>
      <c r="E611" s="10" t="s">
        <v>6765</v>
      </c>
      <c r="F611" s="5">
        <f t="shared" si="18"/>
        <v>43156.55395833333</v>
      </c>
      <c r="G611" s="15">
        <v>43156.534618055557</v>
      </c>
      <c r="H611" s="19">
        <f t="shared" si="19"/>
        <v>1.1574076779652387E-5</v>
      </c>
    </row>
    <row r="612" spans="1:8" x14ac:dyDescent="0.25">
      <c r="A612" s="14">
        <v>3375</v>
      </c>
      <c r="B612" s="9" t="s">
        <v>6762</v>
      </c>
      <c r="C612" s="10" t="s">
        <v>6763</v>
      </c>
      <c r="D612" s="10" t="s">
        <v>6762</v>
      </c>
      <c r="E612" s="10" t="s">
        <v>6763</v>
      </c>
      <c r="F612" s="5">
        <f t="shared" si="18"/>
        <v>43156.553969907407</v>
      </c>
      <c r="G612" s="15">
        <v>43156.53460648148</v>
      </c>
      <c r="H612" s="19">
        <f t="shared" si="19"/>
        <v>1.1574069503694773E-5</v>
      </c>
    </row>
    <row r="613" spans="1:8" x14ac:dyDescent="0.25">
      <c r="A613" s="14">
        <v>3374</v>
      </c>
      <c r="B613" s="9" t="s">
        <v>6760</v>
      </c>
      <c r="C613" s="10" t="s">
        <v>6761</v>
      </c>
      <c r="D613" s="10" t="s">
        <v>6760</v>
      </c>
      <c r="E613" s="10" t="s">
        <v>6761</v>
      </c>
      <c r="F613" s="5">
        <f t="shared" si="18"/>
        <v>43156.553981481477</v>
      </c>
      <c r="G613" s="15">
        <v>43156.534594907411</v>
      </c>
      <c r="H613" s="19">
        <f t="shared" si="19"/>
        <v>3.4722223062999547E-5</v>
      </c>
    </row>
    <row r="614" spans="1:8" x14ac:dyDescent="0.25">
      <c r="A614" s="14">
        <v>3373</v>
      </c>
      <c r="B614" s="9" t="s">
        <v>6758</v>
      </c>
      <c r="C614" s="10" t="s">
        <v>6759</v>
      </c>
      <c r="D614" s="10" t="s">
        <v>6758</v>
      </c>
      <c r="E614" s="10" t="s">
        <v>6759</v>
      </c>
      <c r="F614" s="5">
        <f t="shared" si="18"/>
        <v>43156.5540162037</v>
      </c>
      <c r="G614" s="15">
        <v>43156.534560185188</v>
      </c>
      <c r="H614" s="19">
        <f t="shared" si="19"/>
        <v>2.3148153559304774E-5</v>
      </c>
    </row>
    <row r="615" spans="1:8" x14ac:dyDescent="0.25">
      <c r="A615" s="14">
        <v>3372</v>
      </c>
      <c r="B615" s="9" t="s">
        <v>6756</v>
      </c>
      <c r="C615" s="10" t="s">
        <v>6757</v>
      </c>
      <c r="D615" s="10" t="s">
        <v>6756</v>
      </c>
      <c r="E615" s="10" t="s">
        <v>6757</v>
      </c>
      <c r="F615" s="5">
        <f t="shared" si="18"/>
        <v>43156.554039351853</v>
      </c>
      <c r="G615" s="15">
        <v>43156.534537037034</v>
      </c>
      <c r="H615" s="19">
        <f t="shared" si="19"/>
        <v>2.314814628334716E-5</v>
      </c>
    </row>
    <row r="616" spans="1:8" x14ac:dyDescent="0.25">
      <c r="A616" s="14">
        <v>3371</v>
      </c>
      <c r="B616" s="9" t="s">
        <v>6754</v>
      </c>
      <c r="C616" s="10" t="s">
        <v>6755</v>
      </c>
      <c r="D616" s="10" t="s">
        <v>6754</v>
      </c>
      <c r="E616" s="10" t="s">
        <v>6755</v>
      </c>
      <c r="F616" s="5">
        <f t="shared" si="18"/>
        <v>43156.554062499999</v>
      </c>
      <c r="G616" s="15">
        <v>43156.534513888888</v>
      </c>
      <c r="H616" s="19">
        <f t="shared" si="19"/>
        <v>1.1574069503694773E-5</v>
      </c>
    </row>
    <row r="617" spans="1:8" x14ac:dyDescent="0.25">
      <c r="A617" s="14">
        <v>3370</v>
      </c>
      <c r="B617" s="9" t="s">
        <v>6752</v>
      </c>
      <c r="C617" s="10" t="s">
        <v>6753</v>
      </c>
      <c r="D617" s="10" t="s">
        <v>6752</v>
      </c>
      <c r="E617" s="10" t="s">
        <v>6753</v>
      </c>
      <c r="F617" s="5">
        <f t="shared" si="18"/>
        <v>43156.554074074069</v>
      </c>
      <c r="G617" s="15">
        <v>43156.534502314818</v>
      </c>
      <c r="H617" s="19">
        <f t="shared" si="19"/>
        <v>1.1574076779652387E-5</v>
      </c>
    </row>
    <row r="618" spans="1:8" x14ac:dyDescent="0.25">
      <c r="A618" s="14">
        <v>3369</v>
      </c>
      <c r="B618" s="9" t="s">
        <v>6750</v>
      </c>
      <c r="C618" s="10" t="s">
        <v>6751</v>
      </c>
      <c r="D618" s="10" t="s">
        <v>6750</v>
      </c>
      <c r="E618" s="10" t="s">
        <v>6751</v>
      </c>
      <c r="F618" s="5">
        <f t="shared" si="18"/>
        <v>43156.554085648146</v>
      </c>
      <c r="G618" s="15">
        <v>43156.534490740742</v>
      </c>
      <c r="H618" s="19">
        <f t="shared" si="19"/>
        <v>1.1574076779652387E-5</v>
      </c>
    </row>
    <row r="619" spans="1:8" x14ac:dyDescent="0.25">
      <c r="A619" s="14">
        <v>3368</v>
      </c>
      <c r="B619" s="9" t="s">
        <v>6748</v>
      </c>
      <c r="C619" s="10" t="s">
        <v>6749</v>
      </c>
      <c r="D619" s="10" t="s">
        <v>6748</v>
      </c>
      <c r="E619" s="10" t="s">
        <v>6749</v>
      </c>
      <c r="F619" s="5">
        <f t="shared" si="18"/>
        <v>43156.554097222222</v>
      </c>
      <c r="G619" s="15">
        <v>43156.534479166665</v>
      </c>
      <c r="H619" s="19">
        <f t="shared" si="19"/>
        <v>1.1574069503694773E-5</v>
      </c>
    </row>
    <row r="620" spans="1:8" x14ac:dyDescent="0.25">
      <c r="A620" s="14">
        <v>3367</v>
      </c>
      <c r="B620" s="9" t="s">
        <v>6746</v>
      </c>
      <c r="C620" s="10" t="s">
        <v>6747</v>
      </c>
      <c r="D620" s="10" t="s">
        <v>6746</v>
      </c>
      <c r="E620" s="10" t="s">
        <v>6747</v>
      </c>
      <c r="F620" s="5">
        <f t="shared" si="18"/>
        <v>43156.554108796292</v>
      </c>
      <c r="G620" s="15">
        <v>43156.534467592595</v>
      </c>
      <c r="H620" s="19">
        <f t="shared" si="19"/>
        <v>2.3148153559304774E-5</v>
      </c>
    </row>
    <row r="621" spans="1:8" x14ac:dyDescent="0.25">
      <c r="A621" s="14">
        <v>3366</v>
      </c>
      <c r="B621" s="9" t="s">
        <v>6744</v>
      </c>
      <c r="C621" s="10" t="s">
        <v>6745</v>
      </c>
      <c r="D621" s="10" t="s">
        <v>6744</v>
      </c>
      <c r="E621" s="10" t="s">
        <v>6745</v>
      </c>
      <c r="F621" s="5">
        <f t="shared" si="18"/>
        <v>43156.554131944446</v>
      </c>
      <c r="G621" s="15">
        <v>43156.534444444442</v>
      </c>
      <c r="H621" s="19">
        <f t="shared" si="19"/>
        <v>1.1574069503694773E-5</v>
      </c>
    </row>
    <row r="622" spans="1:8" x14ac:dyDescent="0.25">
      <c r="A622" s="14">
        <v>3365</v>
      </c>
      <c r="B622" s="9" t="s">
        <v>6742</v>
      </c>
      <c r="C622" s="10" t="s">
        <v>6743</v>
      </c>
      <c r="D622" s="10" t="s">
        <v>6742</v>
      </c>
      <c r="E622" s="10" t="s">
        <v>6743</v>
      </c>
      <c r="F622" s="5">
        <f t="shared" si="18"/>
        <v>43156.554143518515</v>
      </c>
      <c r="G622" s="15">
        <v>43156.534432870372</v>
      </c>
      <c r="H622" s="19">
        <f t="shared" si="19"/>
        <v>1.1574076779652387E-5</v>
      </c>
    </row>
    <row r="623" spans="1:8" x14ac:dyDescent="0.25">
      <c r="A623" s="14">
        <v>3364</v>
      </c>
      <c r="B623" s="9" t="s">
        <v>6740</v>
      </c>
      <c r="C623" s="10" t="s">
        <v>6741</v>
      </c>
      <c r="D623" s="10" t="s">
        <v>6740</v>
      </c>
      <c r="E623" s="10" t="s">
        <v>6741</v>
      </c>
      <c r="F623" s="5">
        <f t="shared" si="18"/>
        <v>43156.554155092592</v>
      </c>
      <c r="G623" s="15">
        <v>43156.534421296295</v>
      </c>
      <c r="H623" s="19">
        <f t="shared" si="19"/>
        <v>1.1574076779652387E-5</v>
      </c>
    </row>
    <row r="624" spans="1:8" x14ac:dyDescent="0.25">
      <c r="A624" s="14">
        <v>3363</v>
      </c>
      <c r="B624" s="9" t="s">
        <v>6738</v>
      </c>
      <c r="C624" s="10" t="s">
        <v>6739</v>
      </c>
      <c r="D624" s="10" t="s">
        <v>6738</v>
      </c>
      <c r="E624" s="10" t="s">
        <v>6739</v>
      </c>
      <c r="F624" s="5">
        <f t="shared" si="18"/>
        <v>43156.554166666669</v>
      </c>
      <c r="G624" s="15">
        <v>43156.534409722219</v>
      </c>
      <c r="H624" s="19">
        <f t="shared" si="19"/>
        <v>1.1574069503694773E-5</v>
      </c>
    </row>
    <row r="625" spans="1:8" x14ac:dyDescent="0.25">
      <c r="A625" s="14">
        <v>3362</v>
      </c>
      <c r="B625" s="9" t="s">
        <v>6736</v>
      </c>
      <c r="C625" s="10" t="s">
        <v>6737</v>
      </c>
      <c r="D625" s="10" t="s">
        <v>6736</v>
      </c>
      <c r="E625" s="10" t="s">
        <v>6737</v>
      </c>
      <c r="F625" s="5">
        <f t="shared" si="18"/>
        <v>43156.554178240738</v>
      </c>
      <c r="G625" s="15">
        <v>43156.534398148149</v>
      </c>
      <c r="H625" s="19">
        <f t="shared" si="19"/>
        <v>3.4722223062999547E-5</v>
      </c>
    </row>
    <row r="626" spans="1:8" x14ac:dyDescent="0.25">
      <c r="A626" s="14">
        <v>3361</v>
      </c>
      <c r="B626" s="9" t="s">
        <v>6734</v>
      </c>
      <c r="C626" s="10" t="s">
        <v>6735</v>
      </c>
      <c r="D626" s="10" t="s">
        <v>6734</v>
      </c>
      <c r="E626" s="10" t="s">
        <v>6735</v>
      </c>
      <c r="F626" s="5">
        <f t="shared" si="18"/>
        <v>43156.554212962961</v>
      </c>
      <c r="G626" s="15">
        <v>43156.534363425926</v>
      </c>
      <c r="H626" s="19">
        <f t="shared" si="19"/>
        <v>1.1574076779652387E-5</v>
      </c>
    </row>
    <row r="627" spans="1:8" x14ac:dyDescent="0.25">
      <c r="A627" s="14">
        <v>3360</v>
      </c>
      <c r="B627" s="9" t="s">
        <v>6732</v>
      </c>
      <c r="C627" s="10" t="s">
        <v>6733</v>
      </c>
      <c r="D627" s="10" t="s">
        <v>6732</v>
      </c>
      <c r="E627" s="10" t="s">
        <v>6733</v>
      </c>
      <c r="F627" s="5">
        <f t="shared" si="18"/>
        <v>43156.554224537038</v>
      </c>
      <c r="G627" s="15">
        <v>43156.534351851849</v>
      </c>
      <c r="H627" s="19">
        <f t="shared" si="19"/>
        <v>1.1574069503694773E-5</v>
      </c>
    </row>
    <row r="628" spans="1:8" x14ac:dyDescent="0.25">
      <c r="A628" s="14">
        <v>3359</v>
      </c>
      <c r="B628" s="9" t="s">
        <v>6730</v>
      </c>
      <c r="C628" s="10" t="s">
        <v>6731</v>
      </c>
      <c r="D628" s="10" t="s">
        <v>6730</v>
      </c>
      <c r="E628" s="10" t="s">
        <v>6731</v>
      </c>
      <c r="F628" s="5">
        <f t="shared" si="18"/>
        <v>43156.554236111107</v>
      </c>
      <c r="G628" s="15">
        <v>43156.53434027778</v>
      </c>
      <c r="H628" s="19">
        <f t="shared" si="19"/>
        <v>3.4722223062999547E-5</v>
      </c>
    </row>
    <row r="629" spans="1:8" x14ac:dyDescent="0.25">
      <c r="A629" s="14">
        <v>3358</v>
      </c>
      <c r="B629" s="9" t="s">
        <v>6728</v>
      </c>
      <c r="C629" s="10" t="s">
        <v>6729</v>
      </c>
      <c r="D629" s="10" t="s">
        <v>6728</v>
      </c>
      <c r="E629" s="10" t="s">
        <v>6729</v>
      </c>
      <c r="F629" s="5">
        <f t="shared" si="18"/>
        <v>43156.554270833331</v>
      </c>
      <c r="G629" s="15">
        <v>43156.534305555557</v>
      </c>
      <c r="H629" s="19">
        <f t="shared" si="19"/>
        <v>1.1574076779652387E-5</v>
      </c>
    </row>
    <row r="630" spans="1:8" x14ac:dyDescent="0.25">
      <c r="A630" s="14">
        <v>3357</v>
      </c>
      <c r="B630" s="9" t="s">
        <v>6726</v>
      </c>
      <c r="C630" s="10" t="s">
        <v>6727</v>
      </c>
      <c r="D630" s="10" t="s">
        <v>6726</v>
      </c>
      <c r="E630" s="10" t="s">
        <v>6727</v>
      </c>
      <c r="F630" s="5">
        <f t="shared" si="18"/>
        <v>43156.554282407407</v>
      </c>
      <c r="G630" s="15">
        <v>43156.53429398148</v>
      </c>
      <c r="H630" s="19">
        <f t="shared" si="19"/>
        <v>2.314814628334716E-5</v>
      </c>
    </row>
    <row r="631" spans="1:8" x14ac:dyDescent="0.25">
      <c r="A631" s="14">
        <v>3356</v>
      </c>
      <c r="B631" s="9" t="s">
        <v>6724</v>
      </c>
      <c r="C631" s="10" t="s">
        <v>6725</v>
      </c>
      <c r="D631" s="10" t="s">
        <v>6724</v>
      </c>
      <c r="E631" s="10" t="s">
        <v>6725</v>
      </c>
      <c r="F631" s="5">
        <f t="shared" si="18"/>
        <v>43156.554305555554</v>
      </c>
      <c r="G631" s="15">
        <v>43156.534270833334</v>
      </c>
      <c r="H631" s="19">
        <f t="shared" si="19"/>
        <v>1.1574076779652387E-5</v>
      </c>
    </row>
    <row r="632" spans="1:8" x14ac:dyDescent="0.25">
      <c r="A632" s="14">
        <v>3355</v>
      </c>
      <c r="B632" s="9" t="s">
        <v>6722</v>
      </c>
      <c r="C632" s="10" t="s">
        <v>6723</v>
      </c>
      <c r="D632" s="10" t="s">
        <v>6722</v>
      </c>
      <c r="E632" s="10" t="s">
        <v>6723</v>
      </c>
      <c r="F632" s="5">
        <f t="shared" si="18"/>
        <v>43156.55431712963</v>
      </c>
      <c r="G632" s="15">
        <v>43156.534259259257</v>
      </c>
      <c r="H632" s="19">
        <f t="shared" si="19"/>
        <v>1.1574069503694773E-5</v>
      </c>
    </row>
    <row r="633" spans="1:8" x14ac:dyDescent="0.25">
      <c r="A633" s="14">
        <v>3354</v>
      </c>
      <c r="B633" s="9" t="s">
        <v>6720</v>
      </c>
      <c r="C633" s="10" t="s">
        <v>6721</v>
      </c>
      <c r="D633" s="10" t="s">
        <v>6720</v>
      </c>
      <c r="E633" s="10" t="s">
        <v>6721</v>
      </c>
      <c r="F633" s="5">
        <f t="shared" si="18"/>
        <v>43156.5543287037</v>
      </c>
      <c r="G633" s="15">
        <v>43156.534247685187</v>
      </c>
      <c r="H633" s="19">
        <f t="shared" si="19"/>
        <v>3.4722223062999547E-5</v>
      </c>
    </row>
    <row r="634" spans="1:8" x14ac:dyDescent="0.25">
      <c r="A634" s="14">
        <v>3353</v>
      </c>
      <c r="B634" s="9" t="s">
        <v>6718</v>
      </c>
      <c r="C634" s="10" t="s">
        <v>6719</v>
      </c>
      <c r="D634" s="10" t="s">
        <v>6718</v>
      </c>
      <c r="E634" s="10" t="s">
        <v>6719</v>
      </c>
      <c r="F634" s="5">
        <f t="shared" si="18"/>
        <v>43156.554363425923</v>
      </c>
      <c r="G634" s="15">
        <v>43156.534212962964</v>
      </c>
      <c r="H634" s="19">
        <f t="shared" si="19"/>
        <v>2.314814628334716E-5</v>
      </c>
    </row>
    <row r="635" spans="1:8" x14ac:dyDescent="0.25">
      <c r="A635" s="14">
        <v>3352</v>
      </c>
      <c r="B635" s="9" t="s">
        <v>6716</v>
      </c>
      <c r="C635" s="10" t="s">
        <v>6717</v>
      </c>
      <c r="D635" s="10" t="s">
        <v>6716</v>
      </c>
      <c r="E635" s="10" t="s">
        <v>6717</v>
      </c>
      <c r="F635" s="5">
        <f t="shared" si="18"/>
        <v>43156.554386574069</v>
      </c>
      <c r="G635" s="15">
        <v>43156.534189814818</v>
      </c>
      <c r="H635" s="19">
        <f t="shared" si="19"/>
        <v>3.4722223062999547E-5</v>
      </c>
    </row>
    <row r="636" spans="1:8" x14ac:dyDescent="0.25">
      <c r="A636" s="14">
        <v>3351</v>
      </c>
      <c r="B636" s="9" t="s">
        <v>6714</v>
      </c>
      <c r="C636" s="10" t="s">
        <v>6715</v>
      </c>
      <c r="D636" s="10" t="s">
        <v>6714</v>
      </c>
      <c r="E636" s="10" t="s">
        <v>6715</v>
      </c>
      <c r="F636" s="5">
        <f t="shared" si="18"/>
        <v>43156.554421296292</v>
      </c>
      <c r="G636" s="15">
        <v>43156.534155092595</v>
      </c>
      <c r="H636" s="19">
        <f t="shared" si="19"/>
        <v>1.1574076779652387E-5</v>
      </c>
    </row>
    <row r="637" spans="1:8" x14ac:dyDescent="0.25">
      <c r="A637" s="14">
        <v>3350</v>
      </c>
      <c r="B637" s="9" t="s">
        <v>6712</v>
      </c>
      <c r="C637" s="10" t="s">
        <v>6713</v>
      </c>
      <c r="D637" s="10" t="s">
        <v>6712</v>
      </c>
      <c r="E637" s="10" t="s">
        <v>6713</v>
      </c>
      <c r="F637" s="5">
        <f t="shared" si="18"/>
        <v>43156.554432870369</v>
      </c>
      <c r="G637" s="15">
        <v>43156.534143518518</v>
      </c>
      <c r="H637" s="19">
        <f t="shared" si="19"/>
        <v>3.4722223062999547E-5</v>
      </c>
    </row>
    <row r="638" spans="1:8" x14ac:dyDescent="0.25">
      <c r="A638" s="14">
        <v>3349</v>
      </c>
      <c r="B638" s="9" t="s">
        <v>6710</v>
      </c>
      <c r="C638" s="10" t="s">
        <v>6711</v>
      </c>
      <c r="D638" s="10" t="s">
        <v>6710</v>
      </c>
      <c r="E638" s="10" t="s">
        <v>6711</v>
      </c>
      <c r="F638" s="5">
        <f t="shared" si="18"/>
        <v>43156.554467592592</v>
      </c>
      <c r="G638" s="15">
        <v>43156.534108796295</v>
      </c>
      <c r="H638" s="19">
        <f t="shared" si="19"/>
        <v>1.1574069503694773E-5</v>
      </c>
    </row>
    <row r="639" spans="1:8" x14ac:dyDescent="0.25">
      <c r="A639" s="14">
        <v>3348</v>
      </c>
      <c r="B639" s="9" t="s">
        <v>6708</v>
      </c>
      <c r="C639" s="10" t="s">
        <v>6709</v>
      </c>
      <c r="D639" s="10" t="s">
        <v>6708</v>
      </c>
      <c r="E639" s="10" t="s">
        <v>6709</v>
      </c>
      <c r="F639" s="5">
        <f t="shared" si="18"/>
        <v>43156.554479166662</v>
      </c>
      <c r="G639" s="15">
        <v>43156.534097222226</v>
      </c>
      <c r="H639" s="19">
        <f t="shared" si="19"/>
        <v>2.3148153559304774E-5</v>
      </c>
    </row>
    <row r="640" spans="1:8" x14ac:dyDescent="0.25">
      <c r="A640" s="14">
        <v>3347</v>
      </c>
      <c r="B640" s="9" t="s">
        <v>6706</v>
      </c>
      <c r="C640" s="10" t="s">
        <v>6707</v>
      </c>
      <c r="D640" s="10" t="s">
        <v>6706</v>
      </c>
      <c r="E640" s="10" t="s">
        <v>6707</v>
      </c>
      <c r="F640" s="5">
        <f t="shared" si="18"/>
        <v>43156.554502314815</v>
      </c>
      <c r="G640" s="15">
        <v>43156.534074074072</v>
      </c>
      <c r="H640" s="19">
        <f t="shared" si="19"/>
        <v>1.1574069503694773E-5</v>
      </c>
    </row>
    <row r="641" spans="1:8" x14ac:dyDescent="0.25">
      <c r="A641" s="14">
        <v>3346</v>
      </c>
      <c r="B641" s="9" t="s">
        <v>6704</v>
      </c>
      <c r="C641" s="10" t="s">
        <v>6705</v>
      </c>
      <c r="D641" s="10" t="s">
        <v>6704</v>
      </c>
      <c r="E641" s="10" t="s">
        <v>6705</v>
      </c>
      <c r="F641" s="5">
        <f t="shared" si="18"/>
        <v>43156.554513888885</v>
      </c>
      <c r="G641" s="15">
        <v>43156.534062500003</v>
      </c>
      <c r="H641" s="19">
        <f t="shared" si="19"/>
        <v>1.1574076779652387E-5</v>
      </c>
    </row>
    <row r="642" spans="1:8" x14ac:dyDescent="0.25">
      <c r="A642" s="14">
        <v>3345</v>
      </c>
      <c r="B642" s="9" t="s">
        <v>6702</v>
      </c>
      <c r="C642" s="10" t="s">
        <v>6703</v>
      </c>
      <c r="D642" s="10" t="s">
        <v>6702</v>
      </c>
      <c r="E642" s="10" t="s">
        <v>6703</v>
      </c>
      <c r="F642" s="5">
        <f t="shared" si="18"/>
        <v>43156.554525462961</v>
      </c>
      <c r="G642" s="15">
        <v>43156.534050925926</v>
      </c>
      <c r="H642" s="19">
        <f t="shared" si="19"/>
        <v>2.314814628334716E-5</v>
      </c>
    </row>
    <row r="643" spans="1:8" x14ac:dyDescent="0.25">
      <c r="A643" s="14">
        <v>3344</v>
      </c>
      <c r="B643" s="9" t="s">
        <v>6700</v>
      </c>
      <c r="C643" s="10" t="s">
        <v>6701</v>
      </c>
      <c r="D643" s="10" t="s">
        <v>6700</v>
      </c>
      <c r="E643" s="10" t="s">
        <v>6701</v>
      </c>
      <c r="F643" s="5">
        <f t="shared" si="18"/>
        <v>43156.554548611108</v>
      </c>
      <c r="G643" s="15">
        <v>43156.53402777778</v>
      </c>
      <c r="H643" s="19">
        <f t="shared" si="19"/>
        <v>1.1574076779652387E-5</v>
      </c>
    </row>
    <row r="644" spans="1:8" x14ac:dyDescent="0.25">
      <c r="A644" s="14">
        <v>3343</v>
      </c>
      <c r="B644" s="9" t="s">
        <v>6698</v>
      </c>
      <c r="C644" s="10" t="s">
        <v>6699</v>
      </c>
      <c r="D644" s="10" t="s">
        <v>6698</v>
      </c>
      <c r="E644" s="10" t="s">
        <v>6699</v>
      </c>
      <c r="F644" s="5">
        <f t="shared" ref="F644:F707" si="20">F643+H643</f>
        <v>43156.554560185185</v>
      </c>
      <c r="G644" s="15">
        <v>43156.534016203703</v>
      </c>
      <c r="H644" s="19">
        <f t="shared" ref="H644:H707" si="21">G644-G645</f>
        <v>1.1574076779652387E-5</v>
      </c>
    </row>
    <row r="645" spans="1:8" x14ac:dyDescent="0.25">
      <c r="A645" s="14">
        <v>3342</v>
      </c>
      <c r="B645" s="9" t="s">
        <v>6696</v>
      </c>
      <c r="C645" s="10" t="s">
        <v>6697</v>
      </c>
      <c r="D645" s="10" t="s">
        <v>6696</v>
      </c>
      <c r="E645" s="10" t="s">
        <v>6697</v>
      </c>
      <c r="F645" s="5">
        <f t="shared" si="20"/>
        <v>43156.554571759261</v>
      </c>
      <c r="G645" s="15">
        <v>43156.534004629626</v>
      </c>
      <c r="H645" s="19">
        <f t="shared" si="21"/>
        <v>1.1574069503694773E-5</v>
      </c>
    </row>
    <row r="646" spans="1:8" x14ac:dyDescent="0.25">
      <c r="A646" s="14">
        <v>3341</v>
      </c>
      <c r="B646" s="9" t="s">
        <v>6694</v>
      </c>
      <c r="C646" s="10" t="s">
        <v>6695</v>
      </c>
      <c r="D646" s="10" t="s">
        <v>6694</v>
      </c>
      <c r="E646" s="10" t="s">
        <v>6695</v>
      </c>
      <c r="F646" s="5">
        <f t="shared" si="20"/>
        <v>43156.554583333331</v>
      </c>
      <c r="G646" s="15">
        <v>43156.533993055556</v>
      </c>
      <c r="H646" s="19">
        <f t="shared" si="21"/>
        <v>1.1574076779652387E-5</v>
      </c>
    </row>
    <row r="647" spans="1:8" x14ac:dyDescent="0.25">
      <c r="A647" s="14">
        <v>3340</v>
      </c>
      <c r="B647" s="9" t="s">
        <v>6692</v>
      </c>
      <c r="C647" s="10" t="s">
        <v>6693</v>
      </c>
      <c r="D647" s="10" t="s">
        <v>6692</v>
      </c>
      <c r="E647" s="10" t="s">
        <v>6693</v>
      </c>
      <c r="F647" s="5">
        <f t="shared" si="20"/>
        <v>43156.554594907408</v>
      </c>
      <c r="G647" s="15">
        <v>43156.53398148148</v>
      </c>
      <c r="H647" s="19">
        <f t="shared" si="21"/>
        <v>1.1574069503694773E-5</v>
      </c>
    </row>
    <row r="648" spans="1:8" x14ac:dyDescent="0.25">
      <c r="A648" s="14">
        <v>3339</v>
      </c>
      <c r="B648" s="9" t="s">
        <v>6690</v>
      </c>
      <c r="C648" s="10" t="s">
        <v>6691</v>
      </c>
      <c r="D648" s="10" t="s">
        <v>6690</v>
      </c>
      <c r="E648" s="10" t="s">
        <v>6691</v>
      </c>
      <c r="F648" s="5">
        <f t="shared" si="20"/>
        <v>43156.554606481477</v>
      </c>
      <c r="G648" s="15">
        <v>43156.53396990741</v>
      </c>
      <c r="H648" s="19">
        <f t="shared" si="21"/>
        <v>1.1574076779652387E-5</v>
      </c>
    </row>
    <row r="649" spans="1:8" x14ac:dyDescent="0.25">
      <c r="A649" s="14">
        <v>3338</v>
      </c>
      <c r="B649" s="9" t="s">
        <v>6688</v>
      </c>
      <c r="C649" s="10" t="s">
        <v>6689</v>
      </c>
      <c r="D649" s="10" t="s">
        <v>6688</v>
      </c>
      <c r="E649" s="10" t="s">
        <v>6689</v>
      </c>
      <c r="F649" s="5">
        <f t="shared" si="20"/>
        <v>43156.554618055554</v>
      </c>
      <c r="G649" s="15">
        <v>43156.533958333333</v>
      </c>
      <c r="H649" s="19">
        <f t="shared" si="21"/>
        <v>1.1574076779652387E-5</v>
      </c>
    </row>
    <row r="650" spans="1:8" x14ac:dyDescent="0.25">
      <c r="A650" s="14">
        <v>3337</v>
      </c>
      <c r="B650" s="9" t="s">
        <v>6686</v>
      </c>
      <c r="C650" s="10" t="s">
        <v>6687</v>
      </c>
      <c r="D650" s="10" t="s">
        <v>6686</v>
      </c>
      <c r="E650" s="10" t="s">
        <v>6687</v>
      </c>
      <c r="F650" s="5">
        <f t="shared" si="20"/>
        <v>43156.554629629631</v>
      </c>
      <c r="G650" s="15">
        <v>43156.533946759257</v>
      </c>
      <c r="H650" s="19">
        <f t="shared" si="21"/>
        <v>1.1574069503694773E-5</v>
      </c>
    </row>
    <row r="651" spans="1:8" x14ac:dyDescent="0.25">
      <c r="A651" s="14">
        <v>3336</v>
      </c>
      <c r="B651" s="9" t="s">
        <v>6684</v>
      </c>
      <c r="C651" s="10" t="s">
        <v>6685</v>
      </c>
      <c r="D651" s="10" t="s">
        <v>6684</v>
      </c>
      <c r="E651" s="10" t="s">
        <v>6685</v>
      </c>
      <c r="F651" s="5">
        <f t="shared" si="20"/>
        <v>43156.5546412037</v>
      </c>
      <c r="G651" s="15">
        <v>43156.533935185187</v>
      </c>
      <c r="H651" s="19">
        <f t="shared" si="21"/>
        <v>1.1574076779652387E-5</v>
      </c>
    </row>
    <row r="652" spans="1:8" x14ac:dyDescent="0.25">
      <c r="A652" s="14">
        <v>3335</v>
      </c>
      <c r="B652" s="9" t="s">
        <v>6682</v>
      </c>
      <c r="C652" s="10" t="s">
        <v>6683</v>
      </c>
      <c r="D652" s="10" t="s">
        <v>6682</v>
      </c>
      <c r="E652" s="10" t="s">
        <v>6683</v>
      </c>
      <c r="F652" s="5">
        <f t="shared" si="20"/>
        <v>43156.554652777777</v>
      </c>
      <c r="G652" s="15">
        <v>43156.53392361111</v>
      </c>
      <c r="H652" s="19">
        <f t="shared" si="21"/>
        <v>1.1574076779652387E-5</v>
      </c>
    </row>
    <row r="653" spans="1:8" x14ac:dyDescent="0.25">
      <c r="A653" s="14">
        <v>3334</v>
      </c>
      <c r="B653" s="9" t="s">
        <v>6680</v>
      </c>
      <c r="C653" s="10" t="s">
        <v>6681</v>
      </c>
      <c r="D653" s="10" t="s">
        <v>6680</v>
      </c>
      <c r="E653" s="10" t="s">
        <v>6681</v>
      </c>
      <c r="F653" s="5">
        <f t="shared" si="20"/>
        <v>43156.554664351854</v>
      </c>
      <c r="G653" s="15">
        <v>43156.533912037034</v>
      </c>
      <c r="H653" s="19">
        <f t="shared" si="21"/>
        <v>1.1574069503694773E-5</v>
      </c>
    </row>
    <row r="654" spans="1:8" x14ac:dyDescent="0.25">
      <c r="A654" s="14">
        <v>3333</v>
      </c>
      <c r="B654" s="9" t="s">
        <v>6678</v>
      </c>
      <c r="C654" s="10" t="s">
        <v>6679</v>
      </c>
      <c r="D654" s="10" t="s">
        <v>6678</v>
      </c>
      <c r="E654" s="10" t="s">
        <v>6679</v>
      </c>
      <c r="F654" s="5">
        <f t="shared" si="20"/>
        <v>43156.554675925923</v>
      </c>
      <c r="G654" s="15">
        <v>43156.533900462964</v>
      </c>
      <c r="H654" s="19">
        <f t="shared" si="21"/>
        <v>1.1574076779652387E-5</v>
      </c>
    </row>
    <row r="655" spans="1:8" x14ac:dyDescent="0.25">
      <c r="A655" s="14">
        <v>3332</v>
      </c>
      <c r="B655" s="9" t="s">
        <v>6676</v>
      </c>
      <c r="C655" s="10" t="s">
        <v>6677</v>
      </c>
      <c r="D655" s="10" t="s">
        <v>6676</v>
      </c>
      <c r="E655" s="10" t="s">
        <v>6677</v>
      </c>
      <c r="F655" s="5">
        <f t="shared" si="20"/>
        <v>43156.5546875</v>
      </c>
      <c r="G655" s="15">
        <v>43156.533888888887</v>
      </c>
      <c r="H655" s="19">
        <f t="shared" si="21"/>
        <v>1.1574069503694773E-5</v>
      </c>
    </row>
    <row r="656" spans="1:8" x14ac:dyDescent="0.25">
      <c r="A656" s="14">
        <v>3331</v>
      </c>
      <c r="B656" s="9" t="s">
        <v>6674</v>
      </c>
      <c r="C656" s="10" t="s">
        <v>6675</v>
      </c>
      <c r="D656" s="10" t="s">
        <v>6674</v>
      </c>
      <c r="E656" s="10" t="s">
        <v>6675</v>
      </c>
      <c r="F656" s="5">
        <f t="shared" si="20"/>
        <v>43156.55469907407</v>
      </c>
      <c r="G656" s="15">
        <v>43156.533877314818</v>
      </c>
      <c r="H656" s="19">
        <f t="shared" si="21"/>
        <v>1.1574076779652387E-5</v>
      </c>
    </row>
    <row r="657" spans="1:8" x14ac:dyDescent="0.25">
      <c r="A657" s="14">
        <v>3330</v>
      </c>
      <c r="B657" s="9" t="s">
        <v>6672</v>
      </c>
      <c r="C657" s="10" t="s">
        <v>6673</v>
      </c>
      <c r="D657" s="10" t="s">
        <v>6672</v>
      </c>
      <c r="E657" s="10" t="s">
        <v>6673</v>
      </c>
      <c r="F657" s="5">
        <f t="shared" si="20"/>
        <v>43156.554710648146</v>
      </c>
      <c r="G657" s="15">
        <v>43156.533865740741</v>
      </c>
      <c r="H657" s="19">
        <f t="shared" si="21"/>
        <v>1.1574076779652387E-5</v>
      </c>
    </row>
    <row r="658" spans="1:8" x14ac:dyDescent="0.25">
      <c r="A658" s="14">
        <v>3329</v>
      </c>
      <c r="B658" s="9" t="s">
        <v>6670</v>
      </c>
      <c r="C658" s="10" t="s">
        <v>6671</v>
      </c>
      <c r="D658" s="10" t="s">
        <v>6670</v>
      </c>
      <c r="E658" s="10" t="s">
        <v>6671</v>
      </c>
      <c r="F658" s="5">
        <f t="shared" si="20"/>
        <v>43156.554722222223</v>
      </c>
      <c r="G658" s="15">
        <v>43156.533854166664</v>
      </c>
      <c r="H658" s="19">
        <f t="shared" si="21"/>
        <v>1.1574069503694773E-5</v>
      </c>
    </row>
    <row r="659" spans="1:8" x14ac:dyDescent="0.25">
      <c r="A659" s="14">
        <v>3328</v>
      </c>
      <c r="B659" s="9" t="s">
        <v>6668</v>
      </c>
      <c r="C659" s="10" t="s">
        <v>6669</v>
      </c>
      <c r="D659" s="10" t="s">
        <v>6668</v>
      </c>
      <c r="E659" s="10" t="s">
        <v>6669</v>
      </c>
      <c r="F659" s="5">
        <f t="shared" si="20"/>
        <v>43156.554733796293</v>
      </c>
      <c r="G659" s="15">
        <v>43156.533842592595</v>
      </c>
      <c r="H659" s="19">
        <f t="shared" si="21"/>
        <v>2.3148153559304774E-5</v>
      </c>
    </row>
    <row r="660" spans="1:8" x14ac:dyDescent="0.25">
      <c r="A660" s="14">
        <v>3327</v>
      </c>
      <c r="B660" s="9" t="s">
        <v>6666</v>
      </c>
      <c r="C660" s="10" t="s">
        <v>6667</v>
      </c>
      <c r="D660" s="10" t="s">
        <v>6666</v>
      </c>
      <c r="E660" s="10" t="s">
        <v>6667</v>
      </c>
      <c r="F660" s="5">
        <f t="shared" si="20"/>
        <v>43156.554756944446</v>
      </c>
      <c r="G660" s="15">
        <v>43156.533819444441</v>
      </c>
      <c r="H660" s="19">
        <f t="shared" si="21"/>
        <v>1.1574069503694773E-5</v>
      </c>
    </row>
    <row r="661" spans="1:8" x14ac:dyDescent="0.25">
      <c r="A661" s="14">
        <v>3326</v>
      </c>
      <c r="B661" s="9" t="s">
        <v>6664</v>
      </c>
      <c r="C661" s="10" t="s">
        <v>6665</v>
      </c>
      <c r="D661" s="10" t="s">
        <v>6664</v>
      </c>
      <c r="E661" s="10" t="s">
        <v>6665</v>
      </c>
      <c r="F661" s="5">
        <f t="shared" si="20"/>
        <v>43156.554768518516</v>
      </c>
      <c r="G661" s="15">
        <v>43156.533807870372</v>
      </c>
      <c r="H661" s="19">
        <f t="shared" si="21"/>
        <v>1.1574076779652387E-5</v>
      </c>
    </row>
    <row r="662" spans="1:8" x14ac:dyDescent="0.25">
      <c r="A662" s="14">
        <v>3325</v>
      </c>
      <c r="B662" s="9" t="s">
        <v>6662</v>
      </c>
      <c r="C662" s="10" t="s">
        <v>6663</v>
      </c>
      <c r="D662" s="10" t="s">
        <v>6662</v>
      </c>
      <c r="E662" s="10" t="s">
        <v>6663</v>
      </c>
      <c r="F662" s="5">
        <f t="shared" si="20"/>
        <v>43156.554780092592</v>
      </c>
      <c r="G662" s="15">
        <v>43156.533796296295</v>
      </c>
      <c r="H662" s="19">
        <f t="shared" si="21"/>
        <v>1.1574069503694773E-5</v>
      </c>
    </row>
    <row r="663" spans="1:8" x14ac:dyDescent="0.25">
      <c r="A663" s="14">
        <v>3324</v>
      </c>
      <c r="B663" s="9" t="s">
        <v>6660</v>
      </c>
      <c r="C663" s="10" t="s">
        <v>6661</v>
      </c>
      <c r="D663" s="10" t="s">
        <v>6660</v>
      </c>
      <c r="E663" s="10" t="s">
        <v>6661</v>
      </c>
      <c r="F663" s="5">
        <f t="shared" si="20"/>
        <v>43156.554791666662</v>
      </c>
      <c r="G663" s="15">
        <v>43156.533784722225</v>
      </c>
      <c r="H663" s="19">
        <f t="shared" si="21"/>
        <v>2.3148153559304774E-5</v>
      </c>
    </row>
    <row r="664" spans="1:8" x14ac:dyDescent="0.25">
      <c r="A664" s="14">
        <v>3323</v>
      </c>
      <c r="B664" s="9" t="s">
        <v>6658</v>
      </c>
      <c r="C664" s="10" t="s">
        <v>6659</v>
      </c>
      <c r="D664" s="10" t="s">
        <v>6658</v>
      </c>
      <c r="E664" s="10" t="s">
        <v>6659</v>
      </c>
      <c r="F664" s="5">
        <f t="shared" si="20"/>
        <v>43156.554814814815</v>
      </c>
      <c r="G664" s="15">
        <v>43156.533761574072</v>
      </c>
      <c r="H664" s="19">
        <f t="shared" si="21"/>
        <v>3.4722223062999547E-5</v>
      </c>
    </row>
    <row r="665" spans="1:8" x14ac:dyDescent="0.25">
      <c r="A665" s="14">
        <v>3322</v>
      </c>
      <c r="B665" s="9" t="s">
        <v>6656</v>
      </c>
      <c r="C665" s="10" t="s">
        <v>6657</v>
      </c>
      <c r="D665" s="10" t="s">
        <v>6656</v>
      </c>
      <c r="E665" s="10" t="s">
        <v>6657</v>
      </c>
      <c r="F665" s="5">
        <f t="shared" si="20"/>
        <v>43156.554849537039</v>
      </c>
      <c r="G665" s="15">
        <v>43156.533726851849</v>
      </c>
      <c r="H665" s="19">
        <f t="shared" si="21"/>
        <v>1.1574069503694773E-5</v>
      </c>
    </row>
    <row r="666" spans="1:8" x14ac:dyDescent="0.25">
      <c r="A666" s="14">
        <v>3321</v>
      </c>
      <c r="B666" s="9" t="s">
        <v>6654</v>
      </c>
      <c r="C666" s="10" t="s">
        <v>6655</v>
      </c>
      <c r="D666" s="10" t="s">
        <v>6654</v>
      </c>
      <c r="E666" s="10" t="s">
        <v>6655</v>
      </c>
      <c r="F666" s="5">
        <f t="shared" si="20"/>
        <v>43156.554861111108</v>
      </c>
      <c r="G666" s="15">
        <v>43156.533715277779</v>
      </c>
      <c r="H666" s="19">
        <f t="shared" si="21"/>
        <v>2.314814628334716E-5</v>
      </c>
    </row>
    <row r="667" spans="1:8" x14ac:dyDescent="0.25">
      <c r="A667" s="14">
        <v>3320</v>
      </c>
      <c r="B667" s="9" t="s">
        <v>6652</v>
      </c>
      <c r="C667" s="10" t="s">
        <v>6653</v>
      </c>
      <c r="D667" s="10" t="s">
        <v>6652</v>
      </c>
      <c r="E667" s="10" t="s">
        <v>6653</v>
      </c>
      <c r="F667" s="5">
        <f t="shared" si="20"/>
        <v>43156.554884259254</v>
      </c>
      <c r="G667" s="15">
        <v>43156.533692129633</v>
      </c>
      <c r="H667" s="19">
        <f t="shared" si="21"/>
        <v>1.1574076779652387E-5</v>
      </c>
    </row>
    <row r="668" spans="1:8" x14ac:dyDescent="0.25">
      <c r="A668" s="14">
        <v>3319</v>
      </c>
      <c r="B668" s="9" t="s">
        <v>6650</v>
      </c>
      <c r="C668" s="10" t="s">
        <v>6651</v>
      </c>
      <c r="D668" s="10" t="s">
        <v>6650</v>
      </c>
      <c r="E668" s="10" t="s">
        <v>6651</v>
      </c>
      <c r="F668" s="5">
        <f t="shared" si="20"/>
        <v>43156.554895833331</v>
      </c>
      <c r="G668" s="15">
        <v>43156.533680555556</v>
      </c>
      <c r="H668" s="19">
        <f t="shared" si="21"/>
        <v>1.1574076779652387E-5</v>
      </c>
    </row>
    <row r="669" spans="1:8" x14ac:dyDescent="0.25">
      <c r="A669" s="14">
        <v>3318</v>
      </c>
      <c r="B669" s="9" t="s">
        <v>6647</v>
      </c>
      <c r="C669" s="10" t="s">
        <v>6648</v>
      </c>
      <c r="D669" s="10" t="s">
        <v>6647</v>
      </c>
      <c r="E669" s="10" t="s">
        <v>6649</v>
      </c>
      <c r="F669" s="5">
        <f t="shared" si="20"/>
        <v>43156.554907407408</v>
      </c>
      <c r="G669" s="15">
        <v>43156.533668981479</v>
      </c>
      <c r="H669" s="19">
        <f t="shared" si="21"/>
        <v>2.314814628334716E-5</v>
      </c>
    </row>
    <row r="670" spans="1:8" x14ac:dyDescent="0.25">
      <c r="A670" s="14">
        <v>3317</v>
      </c>
      <c r="B670" s="9" t="s">
        <v>6645</v>
      </c>
      <c r="C670" s="10" t="s">
        <v>6646</v>
      </c>
      <c r="D670" s="10" t="s">
        <v>6645</v>
      </c>
      <c r="E670" s="10" t="s">
        <v>6646</v>
      </c>
      <c r="F670" s="5">
        <f t="shared" si="20"/>
        <v>43156.554930555554</v>
      </c>
      <c r="G670" s="15">
        <v>43156.533645833333</v>
      </c>
      <c r="H670" s="19">
        <f t="shared" si="21"/>
        <v>1.1574076779652387E-5</v>
      </c>
    </row>
    <row r="671" spans="1:8" x14ac:dyDescent="0.25">
      <c r="A671" s="14">
        <v>3316</v>
      </c>
      <c r="B671" s="9" t="s">
        <v>6643</v>
      </c>
      <c r="C671" s="10" t="s">
        <v>6644</v>
      </c>
      <c r="D671" s="10" t="s">
        <v>6643</v>
      </c>
      <c r="E671" s="10" t="s">
        <v>6644</v>
      </c>
      <c r="F671" s="5">
        <f t="shared" si="20"/>
        <v>43156.554942129631</v>
      </c>
      <c r="G671" s="15">
        <v>43156.533634259256</v>
      </c>
      <c r="H671" s="19">
        <f t="shared" si="21"/>
        <v>1.1574069503694773E-5</v>
      </c>
    </row>
    <row r="672" spans="1:8" x14ac:dyDescent="0.25">
      <c r="A672" s="14">
        <v>3315</v>
      </c>
      <c r="B672" s="9" t="s">
        <v>6641</v>
      </c>
      <c r="C672" s="10" t="s">
        <v>6642</v>
      </c>
      <c r="D672" s="10" t="s">
        <v>6641</v>
      </c>
      <c r="E672" s="10" t="s">
        <v>6642</v>
      </c>
      <c r="F672" s="5">
        <f t="shared" si="20"/>
        <v>43156.5549537037</v>
      </c>
      <c r="G672" s="15">
        <v>43156.533622685187</v>
      </c>
      <c r="H672" s="19">
        <f t="shared" si="21"/>
        <v>2.314814628334716E-5</v>
      </c>
    </row>
    <row r="673" spans="1:8" x14ac:dyDescent="0.25">
      <c r="A673" s="14">
        <v>3314</v>
      </c>
      <c r="B673" s="9" t="s">
        <v>6639</v>
      </c>
      <c r="C673" s="10" t="s">
        <v>6640</v>
      </c>
      <c r="D673" s="10" t="s">
        <v>6639</v>
      </c>
      <c r="E673" s="10" t="s">
        <v>6640</v>
      </c>
      <c r="F673" s="5">
        <f t="shared" si="20"/>
        <v>43156.554976851847</v>
      </c>
      <c r="G673" s="15">
        <v>43156.533599537041</v>
      </c>
      <c r="H673" s="19">
        <f t="shared" si="21"/>
        <v>1.1574076779652387E-5</v>
      </c>
    </row>
    <row r="674" spans="1:8" x14ac:dyDescent="0.25">
      <c r="A674" s="14">
        <v>3313</v>
      </c>
      <c r="B674" s="9" t="s">
        <v>6637</v>
      </c>
      <c r="C674" s="10" t="s">
        <v>6638</v>
      </c>
      <c r="D674" s="10" t="s">
        <v>6637</v>
      </c>
      <c r="E674" s="10" t="s">
        <v>6638</v>
      </c>
      <c r="F674" s="5">
        <f t="shared" si="20"/>
        <v>43156.554988425924</v>
      </c>
      <c r="G674" s="15">
        <v>43156.533587962964</v>
      </c>
      <c r="H674" s="19">
        <f t="shared" si="21"/>
        <v>3.4722223062999547E-5</v>
      </c>
    </row>
    <row r="675" spans="1:8" x14ac:dyDescent="0.25">
      <c r="A675" s="14">
        <v>3312</v>
      </c>
      <c r="B675" s="9" t="s">
        <v>6635</v>
      </c>
      <c r="C675" s="10" t="s">
        <v>6636</v>
      </c>
      <c r="D675" s="10" t="s">
        <v>6635</v>
      </c>
      <c r="E675" s="10" t="s">
        <v>6636</v>
      </c>
      <c r="F675" s="5">
        <f t="shared" si="20"/>
        <v>43156.555023148147</v>
      </c>
      <c r="G675" s="15">
        <v>43156.533553240741</v>
      </c>
      <c r="H675" s="19">
        <f t="shared" si="21"/>
        <v>3.4722223062999547E-5</v>
      </c>
    </row>
    <row r="676" spans="1:8" x14ac:dyDescent="0.25">
      <c r="A676" s="14">
        <v>3311</v>
      </c>
      <c r="B676" s="9" t="s">
        <v>6633</v>
      </c>
      <c r="C676" s="10" t="s">
        <v>6634</v>
      </c>
      <c r="D676" s="10" t="s">
        <v>6633</v>
      </c>
      <c r="E676" s="10" t="s">
        <v>6634</v>
      </c>
      <c r="F676" s="5">
        <f t="shared" si="20"/>
        <v>43156.55505787037</v>
      </c>
      <c r="G676" s="15">
        <v>43156.533518518518</v>
      </c>
      <c r="H676" s="19">
        <f t="shared" si="21"/>
        <v>1.1574076779652387E-5</v>
      </c>
    </row>
    <row r="677" spans="1:8" x14ac:dyDescent="0.25">
      <c r="A677" s="14">
        <v>3310</v>
      </c>
      <c r="B677" s="9" t="s">
        <v>6631</v>
      </c>
      <c r="C677" s="10" t="s">
        <v>6632</v>
      </c>
      <c r="D677" s="10" t="s">
        <v>6631</v>
      </c>
      <c r="E677" s="10" t="s">
        <v>6632</v>
      </c>
      <c r="F677" s="5">
        <f t="shared" si="20"/>
        <v>43156.555069444446</v>
      </c>
      <c r="G677" s="15">
        <v>43156.533506944441</v>
      </c>
      <c r="H677" s="19">
        <f t="shared" si="21"/>
        <v>1.1574069503694773E-5</v>
      </c>
    </row>
    <row r="678" spans="1:8" x14ac:dyDescent="0.25">
      <c r="A678" s="14">
        <v>3309</v>
      </c>
      <c r="B678" s="9" t="s">
        <v>6629</v>
      </c>
      <c r="C678" s="10" t="s">
        <v>6630</v>
      </c>
      <c r="D678" s="10" t="s">
        <v>6629</v>
      </c>
      <c r="E678" s="10" t="s">
        <v>6630</v>
      </c>
      <c r="F678" s="5">
        <f t="shared" si="20"/>
        <v>43156.555081018516</v>
      </c>
      <c r="G678" s="15">
        <v>43156.533495370371</v>
      </c>
      <c r="H678" s="19">
        <f t="shared" si="21"/>
        <v>2.314814628334716E-5</v>
      </c>
    </row>
    <row r="679" spans="1:8" x14ac:dyDescent="0.25">
      <c r="A679" s="14">
        <v>3308</v>
      </c>
      <c r="B679" s="9" t="s">
        <v>6627</v>
      </c>
      <c r="C679" s="10" t="s">
        <v>6628</v>
      </c>
      <c r="D679" s="10" t="s">
        <v>6627</v>
      </c>
      <c r="E679" s="10" t="s">
        <v>6628</v>
      </c>
      <c r="F679" s="5">
        <f t="shared" si="20"/>
        <v>43156.555104166662</v>
      </c>
      <c r="G679" s="15">
        <v>43156.533472222225</v>
      </c>
      <c r="H679" s="19">
        <f t="shared" si="21"/>
        <v>1.1574076779652387E-5</v>
      </c>
    </row>
    <row r="680" spans="1:8" x14ac:dyDescent="0.25">
      <c r="A680" s="14">
        <v>3307</v>
      </c>
      <c r="B680" s="9" t="s">
        <v>6625</v>
      </c>
      <c r="C680" s="10" t="s">
        <v>6626</v>
      </c>
      <c r="D680" s="10" t="s">
        <v>6625</v>
      </c>
      <c r="E680" s="10" t="s">
        <v>6626</v>
      </c>
      <c r="F680" s="5">
        <f t="shared" si="20"/>
        <v>43156.555115740739</v>
      </c>
      <c r="G680" s="15">
        <v>43156.533460648148</v>
      </c>
      <c r="H680" s="19">
        <f t="shared" si="21"/>
        <v>1.1574076779652387E-5</v>
      </c>
    </row>
    <row r="681" spans="1:8" x14ac:dyDescent="0.25">
      <c r="A681" s="14">
        <v>3306</v>
      </c>
      <c r="B681" s="9" t="s">
        <v>6623</v>
      </c>
      <c r="C681" s="10" t="s">
        <v>6624</v>
      </c>
      <c r="D681" s="10" t="s">
        <v>6623</v>
      </c>
      <c r="E681" s="10" t="s">
        <v>6624</v>
      </c>
      <c r="F681" s="5">
        <f t="shared" si="20"/>
        <v>43156.555127314816</v>
      </c>
      <c r="G681" s="15">
        <v>43156.533449074072</v>
      </c>
      <c r="H681" s="19">
        <f t="shared" si="21"/>
        <v>1.1574069503694773E-5</v>
      </c>
    </row>
    <row r="682" spans="1:8" x14ac:dyDescent="0.25">
      <c r="A682" s="14">
        <v>3305</v>
      </c>
      <c r="B682" s="9" t="s">
        <v>6621</v>
      </c>
      <c r="C682" s="10" t="s">
        <v>6622</v>
      </c>
      <c r="D682" s="10" t="s">
        <v>6621</v>
      </c>
      <c r="E682" s="10" t="s">
        <v>6622</v>
      </c>
      <c r="F682" s="5">
        <f t="shared" si="20"/>
        <v>43156.555138888885</v>
      </c>
      <c r="G682" s="15">
        <v>43156.533437500002</v>
      </c>
      <c r="H682" s="19">
        <f t="shared" si="21"/>
        <v>1.1574076779652387E-5</v>
      </c>
    </row>
    <row r="683" spans="1:8" x14ac:dyDescent="0.25">
      <c r="A683" s="14">
        <v>3304</v>
      </c>
      <c r="B683" s="9" t="s">
        <v>6619</v>
      </c>
      <c r="C683" s="10" t="s">
        <v>6620</v>
      </c>
      <c r="D683" s="10" t="s">
        <v>6619</v>
      </c>
      <c r="E683" s="10" t="s">
        <v>6620</v>
      </c>
      <c r="F683" s="5">
        <f t="shared" si="20"/>
        <v>43156.555150462962</v>
      </c>
      <c r="G683" s="15">
        <v>43156.533425925925</v>
      </c>
      <c r="H683" s="19">
        <f t="shared" si="21"/>
        <v>1.1574076779652387E-5</v>
      </c>
    </row>
    <row r="684" spans="1:8" x14ac:dyDescent="0.25">
      <c r="A684" s="14">
        <v>3303</v>
      </c>
      <c r="B684" s="9" t="s">
        <v>6617</v>
      </c>
      <c r="C684" s="10" t="s">
        <v>6618</v>
      </c>
      <c r="D684" s="10" t="s">
        <v>6617</v>
      </c>
      <c r="E684" s="10" t="s">
        <v>6618</v>
      </c>
      <c r="F684" s="5">
        <f t="shared" si="20"/>
        <v>43156.555162037039</v>
      </c>
      <c r="G684" s="15">
        <v>43156.533414351848</v>
      </c>
      <c r="H684" s="19">
        <f t="shared" si="21"/>
        <v>1.1574069503694773E-5</v>
      </c>
    </row>
    <row r="685" spans="1:8" x14ac:dyDescent="0.25">
      <c r="A685" s="14">
        <v>3302</v>
      </c>
      <c r="B685" s="9" t="s">
        <v>6615</v>
      </c>
      <c r="C685" s="10" t="s">
        <v>6616</v>
      </c>
      <c r="D685" s="10" t="s">
        <v>6615</v>
      </c>
      <c r="E685" s="10" t="s">
        <v>6616</v>
      </c>
      <c r="F685" s="5">
        <f t="shared" si="20"/>
        <v>43156.555173611108</v>
      </c>
      <c r="G685" s="15">
        <v>43156.533402777779</v>
      </c>
      <c r="H685" s="19">
        <f t="shared" si="21"/>
        <v>1.1574076779652387E-5</v>
      </c>
    </row>
    <row r="686" spans="1:8" x14ac:dyDescent="0.25">
      <c r="A686" s="14">
        <v>3301</v>
      </c>
      <c r="B686" s="9" t="s">
        <v>6613</v>
      </c>
      <c r="C686" s="10" t="s">
        <v>6614</v>
      </c>
      <c r="D686" s="10" t="s">
        <v>6613</v>
      </c>
      <c r="E686" s="10" t="s">
        <v>6614</v>
      </c>
      <c r="F686" s="5">
        <f t="shared" si="20"/>
        <v>43156.555185185185</v>
      </c>
      <c r="G686" s="15">
        <v>43156.533391203702</v>
      </c>
      <c r="H686" s="19">
        <f t="shared" si="21"/>
        <v>1.1574069503694773E-5</v>
      </c>
    </row>
    <row r="687" spans="1:8" x14ac:dyDescent="0.25">
      <c r="A687" s="14">
        <v>3300</v>
      </c>
      <c r="B687" s="9" t="s">
        <v>6611</v>
      </c>
      <c r="C687" s="10" t="s">
        <v>6612</v>
      </c>
      <c r="D687" s="10" t="s">
        <v>6611</v>
      </c>
      <c r="E687" s="10" t="s">
        <v>6612</v>
      </c>
      <c r="F687" s="5">
        <f t="shared" si="20"/>
        <v>43156.555196759255</v>
      </c>
      <c r="G687" s="15">
        <v>43156.533379629633</v>
      </c>
      <c r="H687" s="19">
        <f t="shared" si="21"/>
        <v>2.3148153559304774E-5</v>
      </c>
    </row>
    <row r="688" spans="1:8" x14ac:dyDescent="0.25">
      <c r="A688" s="14">
        <v>3299</v>
      </c>
      <c r="B688" s="9" t="s">
        <v>6609</v>
      </c>
      <c r="C688" s="10" t="s">
        <v>6610</v>
      </c>
      <c r="D688" s="10" t="s">
        <v>6609</v>
      </c>
      <c r="E688" s="10" t="s">
        <v>6610</v>
      </c>
      <c r="F688" s="5">
        <f t="shared" si="20"/>
        <v>43156.555219907408</v>
      </c>
      <c r="G688" s="15">
        <v>43156.533356481479</v>
      </c>
      <c r="H688" s="19">
        <f t="shared" si="21"/>
        <v>1.1574069503694773E-5</v>
      </c>
    </row>
    <row r="689" spans="1:8" x14ac:dyDescent="0.25">
      <c r="A689" s="14">
        <v>3298</v>
      </c>
      <c r="B689" s="9" t="s">
        <v>6607</v>
      </c>
      <c r="C689" s="10" t="s">
        <v>6608</v>
      </c>
      <c r="D689" s="10" t="s">
        <v>6607</v>
      </c>
      <c r="E689" s="10" t="s">
        <v>6608</v>
      </c>
      <c r="F689" s="5">
        <f t="shared" si="20"/>
        <v>43156.555231481478</v>
      </c>
      <c r="G689" s="15">
        <v>43156.53334490741</v>
      </c>
      <c r="H689" s="19">
        <f t="shared" si="21"/>
        <v>2.3148153559304774E-5</v>
      </c>
    </row>
    <row r="690" spans="1:8" x14ac:dyDescent="0.25">
      <c r="A690" s="14">
        <v>3297</v>
      </c>
      <c r="B690" s="9" t="s">
        <v>6605</v>
      </c>
      <c r="C690" s="10" t="s">
        <v>6606</v>
      </c>
      <c r="D690" s="10" t="s">
        <v>6605</v>
      </c>
      <c r="E690" s="10" t="s">
        <v>6606</v>
      </c>
      <c r="F690" s="5">
        <f t="shared" si="20"/>
        <v>43156.555254629631</v>
      </c>
      <c r="G690" s="15">
        <v>43156.533321759256</v>
      </c>
      <c r="H690" s="19">
        <f t="shared" si="21"/>
        <v>3.4722215787041932E-5</v>
      </c>
    </row>
    <row r="691" spans="1:8" x14ac:dyDescent="0.25">
      <c r="A691" s="14">
        <v>3296</v>
      </c>
      <c r="B691" s="9" t="s">
        <v>6603</v>
      </c>
      <c r="C691" s="10" t="s">
        <v>6604</v>
      </c>
      <c r="D691" s="10" t="s">
        <v>6603</v>
      </c>
      <c r="E691" s="10" t="s">
        <v>6604</v>
      </c>
      <c r="F691" s="5">
        <f t="shared" si="20"/>
        <v>43156.555289351847</v>
      </c>
      <c r="G691" s="15">
        <v>43156.53328703704</v>
      </c>
      <c r="H691" s="19">
        <f t="shared" si="21"/>
        <v>1.1574076779652387E-5</v>
      </c>
    </row>
    <row r="692" spans="1:8" x14ac:dyDescent="0.25">
      <c r="A692" s="14">
        <v>3295</v>
      </c>
      <c r="B692" s="9" t="s">
        <v>6601</v>
      </c>
      <c r="C692" s="10" t="s">
        <v>6602</v>
      </c>
      <c r="D692" s="10" t="s">
        <v>6601</v>
      </c>
      <c r="E692" s="10" t="s">
        <v>6602</v>
      </c>
      <c r="F692" s="5">
        <f t="shared" si="20"/>
        <v>43156.555300925924</v>
      </c>
      <c r="G692" s="15">
        <v>43156.533275462964</v>
      </c>
      <c r="H692" s="19">
        <f t="shared" si="21"/>
        <v>2.314814628334716E-5</v>
      </c>
    </row>
    <row r="693" spans="1:8" x14ac:dyDescent="0.25">
      <c r="A693" s="14">
        <v>3294</v>
      </c>
      <c r="B693" s="9" t="s">
        <v>6599</v>
      </c>
      <c r="C693" s="10" t="s">
        <v>6600</v>
      </c>
      <c r="D693" s="10" t="s">
        <v>6599</v>
      </c>
      <c r="E693" s="10" t="s">
        <v>6600</v>
      </c>
      <c r="F693" s="5">
        <f t="shared" si="20"/>
        <v>43156.55532407407</v>
      </c>
      <c r="G693" s="15">
        <v>43156.533252314817</v>
      </c>
      <c r="H693" s="19">
        <f t="shared" si="21"/>
        <v>2.3148153559304774E-5</v>
      </c>
    </row>
    <row r="694" spans="1:8" x14ac:dyDescent="0.25">
      <c r="A694" s="14">
        <v>3293</v>
      </c>
      <c r="B694" s="9" t="s">
        <v>6597</v>
      </c>
      <c r="C694" s="10" t="s">
        <v>6598</v>
      </c>
      <c r="D694" s="10" t="s">
        <v>6597</v>
      </c>
      <c r="E694" s="10" t="s">
        <v>6598</v>
      </c>
      <c r="F694" s="5">
        <f t="shared" si="20"/>
        <v>43156.555347222224</v>
      </c>
      <c r="G694" s="15">
        <v>43156.533229166664</v>
      </c>
      <c r="H694" s="19">
        <f t="shared" si="21"/>
        <v>1.1574069503694773E-5</v>
      </c>
    </row>
    <row r="695" spans="1:8" x14ac:dyDescent="0.25">
      <c r="A695" s="14">
        <v>3292</v>
      </c>
      <c r="B695" s="9" t="s">
        <v>6595</v>
      </c>
      <c r="C695" s="10" t="s">
        <v>6596</v>
      </c>
      <c r="D695" s="10" t="s">
        <v>6595</v>
      </c>
      <c r="E695" s="10" t="s">
        <v>6596</v>
      </c>
      <c r="F695" s="5">
        <f t="shared" si="20"/>
        <v>43156.555358796293</v>
      </c>
      <c r="G695" s="15">
        <v>43156.533217592594</v>
      </c>
      <c r="H695" s="19">
        <f t="shared" si="21"/>
        <v>3.4722223062999547E-5</v>
      </c>
    </row>
    <row r="696" spans="1:8" x14ac:dyDescent="0.25">
      <c r="A696" s="14">
        <v>3291</v>
      </c>
      <c r="B696" s="9" t="s">
        <v>6593</v>
      </c>
      <c r="C696" s="10" t="s">
        <v>6594</v>
      </c>
      <c r="D696" s="10" t="s">
        <v>6593</v>
      </c>
      <c r="E696" s="10" t="s">
        <v>6594</v>
      </c>
      <c r="F696" s="5">
        <f t="shared" si="20"/>
        <v>43156.555393518516</v>
      </c>
      <c r="G696" s="15">
        <v>43156.533182870371</v>
      </c>
      <c r="H696" s="19">
        <f t="shared" si="21"/>
        <v>2.314814628334716E-5</v>
      </c>
    </row>
    <row r="697" spans="1:8" x14ac:dyDescent="0.25">
      <c r="A697" s="14">
        <v>3290</v>
      </c>
      <c r="B697" s="9" t="s">
        <v>6591</v>
      </c>
      <c r="C697" s="10" t="s">
        <v>6592</v>
      </c>
      <c r="D697" s="10" t="s">
        <v>6591</v>
      </c>
      <c r="E697" s="10" t="s">
        <v>6592</v>
      </c>
      <c r="F697" s="5">
        <f t="shared" si="20"/>
        <v>43156.555416666662</v>
      </c>
      <c r="G697" s="15">
        <v>43156.533159722225</v>
      </c>
      <c r="H697" s="19">
        <f t="shared" si="21"/>
        <v>1.1574076779652387E-5</v>
      </c>
    </row>
    <row r="698" spans="1:8" x14ac:dyDescent="0.25">
      <c r="A698" s="14">
        <v>3289</v>
      </c>
      <c r="B698" s="9" t="s">
        <v>6589</v>
      </c>
      <c r="C698" s="10" t="s">
        <v>6590</v>
      </c>
      <c r="D698" s="10" t="s">
        <v>6589</v>
      </c>
      <c r="E698" s="10" t="s">
        <v>6590</v>
      </c>
      <c r="F698" s="5">
        <f t="shared" si="20"/>
        <v>43156.555428240739</v>
      </c>
      <c r="G698" s="15">
        <v>43156.533148148148</v>
      </c>
      <c r="H698" s="19">
        <f t="shared" si="21"/>
        <v>1.1574076779652387E-5</v>
      </c>
    </row>
    <row r="699" spans="1:8" x14ac:dyDescent="0.25">
      <c r="A699" s="14">
        <v>3288</v>
      </c>
      <c r="B699" s="9" t="s">
        <v>6587</v>
      </c>
      <c r="C699" s="10" t="s">
        <v>6588</v>
      </c>
      <c r="D699" s="10" t="s">
        <v>6587</v>
      </c>
      <c r="E699" s="10" t="s">
        <v>6588</v>
      </c>
      <c r="F699" s="5">
        <f t="shared" si="20"/>
        <v>43156.555439814816</v>
      </c>
      <c r="G699" s="15">
        <v>43156.533136574071</v>
      </c>
      <c r="H699" s="19">
        <f t="shared" si="21"/>
        <v>1.1574069503694773E-5</v>
      </c>
    </row>
    <row r="700" spans="1:8" x14ac:dyDescent="0.25">
      <c r="A700" s="14">
        <v>3287</v>
      </c>
      <c r="B700" s="9" t="s">
        <v>6585</v>
      </c>
      <c r="C700" s="10" t="s">
        <v>6586</v>
      </c>
      <c r="D700" s="10" t="s">
        <v>6585</v>
      </c>
      <c r="E700" s="10" t="s">
        <v>6586</v>
      </c>
      <c r="F700" s="5">
        <f t="shared" si="20"/>
        <v>43156.555451388886</v>
      </c>
      <c r="G700" s="15">
        <v>43156.533125000002</v>
      </c>
      <c r="H700" s="19">
        <f t="shared" si="21"/>
        <v>1.1574076779652387E-5</v>
      </c>
    </row>
    <row r="701" spans="1:8" x14ac:dyDescent="0.25">
      <c r="A701" s="14">
        <v>3286</v>
      </c>
      <c r="B701" s="9" t="s">
        <v>6583</v>
      </c>
      <c r="C701" s="10" t="s">
        <v>6584</v>
      </c>
      <c r="D701" s="10" t="s">
        <v>6583</v>
      </c>
      <c r="E701" s="10" t="s">
        <v>6584</v>
      </c>
      <c r="F701" s="5">
        <f t="shared" si="20"/>
        <v>43156.555462962962</v>
      </c>
      <c r="G701" s="15">
        <v>43156.533113425925</v>
      </c>
      <c r="H701" s="19">
        <f t="shared" si="21"/>
        <v>1.1574069503694773E-5</v>
      </c>
    </row>
    <row r="702" spans="1:8" x14ac:dyDescent="0.25">
      <c r="A702" s="14">
        <v>3285</v>
      </c>
      <c r="B702" s="9" t="s">
        <v>6581</v>
      </c>
      <c r="C702" s="10" t="s">
        <v>6582</v>
      </c>
      <c r="D702" s="10" t="s">
        <v>6581</v>
      </c>
      <c r="E702" s="10" t="s">
        <v>6582</v>
      </c>
      <c r="F702" s="5">
        <f t="shared" si="20"/>
        <v>43156.555474537032</v>
      </c>
      <c r="G702" s="15">
        <v>43156.533101851855</v>
      </c>
      <c r="H702" s="19">
        <f t="shared" si="21"/>
        <v>1.1574076779652387E-5</v>
      </c>
    </row>
    <row r="703" spans="1:8" x14ac:dyDescent="0.25">
      <c r="A703" s="14">
        <v>3284</v>
      </c>
      <c r="B703" s="9" t="s">
        <v>6579</v>
      </c>
      <c r="C703" s="10" t="s">
        <v>6580</v>
      </c>
      <c r="D703" s="10" t="s">
        <v>6579</v>
      </c>
      <c r="E703" s="10" t="s">
        <v>6580</v>
      </c>
      <c r="F703" s="5">
        <f t="shared" si="20"/>
        <v>43156.555486111109</v>
      </c>
      <c r="G703" s="15">
        <v>43156.533090277779</v>
      </c>
      <c r="H703" s="19">
        <f t="shared" si="21"/>
        <v>1.1574076779652387E-5</v>
      </c>
    </row>
    <row r="704" spans="1:8" x14ac:dyDescent="0.25">
      <c r="A704" s="14">
        <v>3283</v>
      </c>
      <c r="B704" s="9" t="s">
        <v>6577</v>
      </c>
      <c r="C704" s="10" t="s">
        <v>6578</v>
      </c>
      <c r="D704" s="10" t="s">
        <v>6577</v>
      </c>
      <c r="E704" s="10" t="s">
        <v>6578</v>
      </c>
      <c r="F704" s="5">
        <f t="shared" si="20"/>
        <v>43156.555497685185</v>
      </c>
      <c r="G704" s="15">
        <v>43156.533078703702</v>
      </c>
      <c r="H704" s="19">
        <f t="shared" si="21"/>
        <v>1.1574069503694773E-5</v>
      </c>
    </row>
    <row r="705" spans="1:8" x14ac:dyDescent="0.25">
      <c r="A705" s="14">
        <v>3282</v>
      </c>
      <c r="B705" s="9" t="s">
        <v>6575</v>
      </c>
      <c r="C705" s="10" t="s">
        <v>6576</v>
      </c>
      <c r="D705" s="10" t="s">
        <v>6575</v>
      </c>
      <c r="E705" s="10" t="s">
        <v>6576</v>
      </c>
      <c r="F705" s="5">
        <f t="shared" si="20"/>
        <v>43156.555509259255</v>
      </c>
      <c r="G705" s="15">
        <v>43156.533067129632</v>
      </c>
      <c r="H705" s="19">
        <f t="shared" si="21"/>
        <v>3.4722223062999547E-5</v>
      </c>
    </row>
    <row r="706" spans="1:8" x14ac:dyDescent="0.25">
      <c r="A706" s="14">
        <v>3281</v>
      </c>
      <c r="B706" s="9" t="s">
        <v>6573</v>
      </c>
      <c r="C706" s="10" t="s">
        <v>6574</v>
      </c>
      <c r="D706" s="10" t="s">
        <v>6573</v>
      </c>
      <c r="E706" s="10" t="s">
        <v>6574</v>
      </c>
      <c r="F706" s="5">
        <f t="shared" si="20"/>
        <v>43156.555543981478</v>
      </c>
      <c r="G706" s="15">
        <v>43156.533032407409</v>
      </c>
      <c r="H706" s="19">
        <f t="shared" si="21"/>
        <v>1.1574076779652387E-5</v>
      </c>
    </row>
    <row r="707" spans="1:8" x14ac:dyDescent="0.25">
      <c r="A707" s="14">
        <v>3280</v>
      </c>
      <c r="B707" s="9" t="s">
        <v>6571</v>
      </c>
      <c r="C707" s="10" t="s">
        <v>6572</v>
      </c>
      <c r="D707" s="10" t="s">
        <v>6571</v>
      </c>
      <c r="E707" s="10" t="s">
        <v>6572</v>
      </c>
      <c r="F707" s="5">
        <f t="shared" si="20"/>
        <v>43156.555555555555</v>
      </c>
      <c r="G707" s="15">
        <v>43156.533020833333</v>
      </c>
      <c r="H707" s="19">
        <f t="shared" si="21"/>
        <v>1.1574076779652387E-5</v>
      </c>
    </row>
    <row r="708" spans="1:8" x14ac:dyDescent="0.25">
      <c r="A708" s="14">
        <v>3279</v>
      </c>
      <c r="B708" s="9" t="s">
        <v>6569</v>
      </c>
      <c r="C708" s="10" t="s">
        <v>6570</v>
      </c>
      <c r="D708" s="10" t="s">
        <v>6569</v>
      </c>
      <c r="E708" s="10" t="s">
        <v>6570</v>
      </c>
      <c r="F708" s="5">
        <f t="shared" ref="F708:F771" si="22">F707+H707</f>
        <v>43156.555567129632</v>
      </c>
      <c r="G708" s="15">
        <v>43156.533009259256</v>
      </c>
      <c r="H708" s="19">
        <f t="shared" ref="H708:H771" si="23">G708-G709</f>
        <v>1.1574069503694773E-5</v>
      </c>
    </row>
    <row r="709" spans="1:8" x14ac:dyDescent="0.25">
      <c r="A709" s="14">
        <v>3278</v>
      </c>
      <c r="B709" s="9" t="s">
        <v>6567</v>
      </c>
      <c r="C709" s="10" t="s">
        <v>6568</v>
      </c>
      <c r="D709" s="10" t="s">
        <v>6567</v>
      </c>
      <c r="E709" s="10" t="s">
        <v>6568</v>
      </c>
      <c r="F709" s="5">
        <f t="shared" si="22"/>
        <v>43156.555578703701</v>
      </c>
      <c r="G709" s="15">
        <v>43156.532997685186</v>
      </c>
      <c r="H709" s="19">
        <f t="shared" si="23"/>
        <v>1.1574076779652387E-5</v>
      </c>
    </row>
    <row r="710" spans="1:8" x14ac:dyDescent="0.25">
      <c r="A710" s="14">
        <v>3277</v>
      </c>
      <c r="B710" s="9" t="s">
        <v>6565</v>
      </c>
      <c r="C710" s="10" t="s">
        <v>6566</v>
      </c>
      <c r="D710" s="10" t="s">
        <v>6565</v>
      </c>
      <c r="E710" s="10" t="s">
        <v>6566</v>
      </c>
      <c r="F710" s="5">
        <f t="shared" si="22"/>
        <v>43156.555590277778</v>
      </c>
      <c r="G710" s="15">
        <v>43156.532986111109</v>
      </c>
      <c r="H710" s="19">
        <f t="shared" si="23"/>
        <v>3.4722223062999547E-5</v>
      </c>
    </row>
    <row r="711" spans="1:8" x14ac:dyDescent="0.25">
      <c r="A711" s="14">
        <v>3276</v>
      </c>
      <c r="B711" s="9" t="s">
        <v>6563</v>
      </c>
      <c r="C711" s="10" t="s">
        <v>6564</v>
      </c>
      <c r="D711" s="10" t="s">
        <v>6563</v>
      </c>
      <c r="E711" s="10" t="s">
        <v>6564</v>
      </c>
      <c r="F711" s="5">
        <f t="shared" si="22"/>
        <v>43156.555625000001</v>
      </c>
      <c r="G711" s="15">
        <v>43156.532951388886</v>
      </c>
      <c r="H711" s="19">
        <f t="shared" si="23"/>
        <v>1.1574069503694773E-5</v>
      </c>
    </row>
    <row r="712" spans="1:8" x14ac:dyDescent="0.25">
      <c r="A712" s="14">
        <v>3275</v>
      </c>
      <c r="B712" s="9" t="s">
        <v>6561</v>
      </c>
      <c r="C712" s="10" t="s">
        <v>6562</v>
      </c>
      <c r="D712" s="10" t="s">
        <v>6561</v>
      </c>
      <c r="E712" s="10" t="s">
        <v>6562</v>
      </c>
      <c r="F712" s="5">
        <f t="shared" si="22"/>
        <v>43156.55563657407</v>
      </c>
      <c r="G712" s="15">
        <v>43156.532939814817</v>
      </c>
      <c r="H712" s="19">
        <f t="shared" si="23"/>
        <v>3.4722223062999547E-5</v>
      </c>
    </row>
    <row r="713" spans="1:8" x14ac:dyDescent="0.25">
      <c r="A713" s="14">
        <v>3274</v>
      </c>
      <c r="B713" s="9" t="s">
        <v>6559</v>
      </c>
      <c r="C713" s="10" t="s">
        <v>6560</v>
      </c>
      <c r="D713" s="10" t="s">
        <v>6559</v>
      </c>
      <c r="E713" s="10" t="s">
        <v>6560</v>
      </c>
      <c r="F713" s="5">
        <f t="shared" si="22"/>
        <v>43156.555671296293</v>
      </c>
      <c r="G713" s="15">
        <v>43156.532905092594</v>
      </c>
      <c r="H713" s="19">
        <f t="shared" si="23"/>
        <v>2.314814628334716E-5</v>
      </c>
    </row>
    <row r="714" spans="1:8" x14ac:dyDescent="0.25">
      <c r="A714" s="14">
        <v>3273</v>
      </c>
      <c r="B714" s="9" t="s">
        <v>6557</v>
      </c>
      <c r="C714" s="10" t="s">
        <v>6558</v>
      </c>
      <c r="D714" s="10" t="s">
        <v>6557</v>
      </c>
      <c r="E714" s="10" t="s">
        <v>6558</v>
      </c>
      <c r="F714" s="5">
        <f t="shared" si="22"/>
        <v>43156.55569444444</v>
      </c>
      <c r="G714" s="15">
        <v>43156.532881944448</v>
      </c>
      <c r="H714" s="19">
        <f t="shared" si="23"/>
        <v>1.1574076779652387E-5</v>
      </c>
    </row>
    <row r="715" spans="1:8" x14ac:dyDescent="0.25">
      <c r="A715" s="14">
        <v>3272</v>
      </c>
      <c r="B715" s="9" t="s">
        <v>6555</v>
      </c>
      <c r="C715" s="10" t="s">
        <v>6556</v>
      </c>
      <c r="D715" s="10" t="s">
        <v>6555</v>
      </c>
      <c r="E715" s="10" t="s">
        <v>6556</v>
      </c>
      <c r="F715" s="5">
        <f t="shared" si="22"/>
        <v>43156.555706018517</v>
      </c>
      <c r="G715" s="15">
        <v>43156.532870370371</v>
      </c>
      <c r="H715" s="19">
        <f t="shared" si="23"/>
        <v>1.1574076779652387E-5</v>
      </c>
    </row>
    <row r="716" spans="1:8" x14ac:dyDescent="0.25">
      <c r="A716" s="14">
        <v>3271</v>
      </c>
      <c r="B716" s="9" t="s">
        <v>6553</v>
      </c>
      <c r="C716" s="10" t="s">
        <v>6554</v>
      </c>
      <c r="D716" s="10" t="s">
        <v>6553</v>
      </c>
      <c r="E716" s="10" t="s">
        <v>6554</v>
      </c>
      <c r="F716" s="5">
        <f t="shared" si="22"/>
        <v>43156.555717592593</v>
      </c>
      <c r="G716" s="15">
        <v>43156.532858796294</v>
      </c>
      <c r="H716" s="19">
        <f t="shared" si="23"/>
        <v>1.1574069503694773E-5</v>
      </c>
    </row>
    <row r="717" spans="1:8" x14ac:dyDescent="0.25">
      <c r="A717" s="14">
        <v>3270</v>
      </c>
      <c r="B717" s="9" t="s">
        <v>6551</v>
      </c>
      <c r="C717" s="10" t="s">
        <v>6552</v>
      </c>
      <c r="D717" s="10" t="s">
        <v>6551</v>
      </c>
      <c r="E717" s="10" t="s">
        <v>6552</v>
      </c>
      <c r="F717" s="5">
        <f t="shared" si="22"/>
        <v>43156.555729166663</v>
      </c>
      <c r="G717" s="15">
        <v>43156.532847222225</v>
      </c>
      <c r="H717" s="19">
        <f t="shared" si="23"/>
        <v>3.4722223062999547E-5</v>
      </c>
    </row>
    <row r="718" spans="1:8" x14ac:dyDescent="0.25">
      <c r="A718" s="14">
        <v>3269</v>
      </c>
      <c r="B718" s="9" t="s">
        <v>6549</v>
      </c>
      <c r="C718" s="10" t="s">
        <v>6550</v>
      </c>
      <c r="D718" s="10" t="s">
        <v>6549</v>
      </c>
      <c r="E718" s="10" t="s">
        <v>6550</v>
      </c>
      <c r="F718" s="5">
        <f t="shared" si="22"/>
        <v>43156.555763888886</v>
      </c>
      <c r="G718" s="15">
        <v>43156.532812500001</v>
      </c>
      <c r="H718" s="19">
        <f t="shared" si="23"/>
        <v>1.1574076779652387E-5</v>
      </c>
    </row>
    <row r="719" spans="1:8" x14ac:dyDescent="0.25">
      <c r="A719" s="14">
        <v>3268</v>
      </c>
      <c r="B719" s="9" t="s">
        <v>6547</v>
      </c>
      <c r="C719" s="10" t="s">
        <v>6548</v>
      </c>
      <c r="D719" s="10" t="s">
        <v>6547</v>
      </c>
      <c r="E719" s="10" t="s">
        <v>6548</v>
      </c>
      <c r="F719" s="5">
        <f t="shared" si="22"/>
        <v>43156.555775462963</v>
      </c>
      <c r="G719" s="15">
        <v>43156.532800925925</v>
      </c>
      <c r="H719" s="19">
        <f t="shared" si="23"/>
        <v>1.1574069503694773E-5</v>
      </c>
    </row>
    <row r="720" spans="1:8" x14ac:dyDescent="0.25">
      <c r="A720" s="14">
        <v>3267</v>
      </c>
      <c r="B720" s="9" t="s">
        <v>6545</v>
      </c>
      <c r="C720" s="10" t="s">
        <v>6546</v>
      </c>
      <c r="D720" s="10" t="s">
        <v>6545</v>
      </c>
      <c r="E720" s="10" t="s">
        <v>6546</v>
      </c>
      <c r="F720" s="5">
        <f t="shared" si="22"/>
        <v>43156.555787037032</v>
      </c>
      <c r="G720" s="15">
        <v>43156.532789351855</v>
      </c>
      <c r="H720" s="19">
        <f t="shared" si="23"/>
        <v>3.4722223062999547E-5</v>
      </c>
    </row>
    <row r="721" spans="1:8" x14ac:dyDescent="0.25">
      <c r="A721" s="14">
        <v>3266</v>
      </c>
      <c r="B721" s="9" t="s">
        <v>6543</v>
      </c>
      <c r="C721" s="10" t="s">
        <v>6544</v>
      </c>
      <c r="D721" s="10" t="s">
        <v>6543</v>
      </c>
      <c r="E721" s="10" t="s">
        <v>6544</v>
      </c>
      <c r="F721" s="5">
        <f t="shared" si="22"/>
        <v>43156.555821759255</v>
      </c>
      <c r="G721" s="15">
        <v>43156.532754629632</v>
      </c>
      <c r="H721" s="19">
        <f t="shared" si="23"/>
        <v>1.1574076779652387E-5</v>
      </c>
    </row>
    <row r="722" spans="1:8" x14ac:dyDescent="0.25">
      <c r="A722" s="14">
        <v>3265</v>
      </c>
      <c r="B722" s="9" t="s">
        <v>6541</v>
      </c>
      <c r="C722" s="10" t="s">
        <v>6542</v>
      </c>
      <c r="D722" s="10" t="s">
        <v>6541</v>
      </c>
      <c r="E722" s="10" t="s">
        <v>6542</v>
      </c>
      <c r="F722" s="5">
        <f t="shared" si="22"/>
        <v>43156.555833333332</v>
      </c>
      <c r="G722" s="15">
        <v>43156.532743055555</v>
      </c>
      <c r="H722" s="19">
        <f t="shared" si="23"/>
        <v>1.1574076779652387E-5</v>
      </c>
    </row>
    <row r="723" spans="1:8" x14ac:dyDescent="0.25">
      <c r="A723" s="14">
        <v>3264</v>
      </c>
      <c r="B723" s="9" t="s">
        <v>6539</v>
      </c>
      <c r="C723" s="10" t="s">
        <v>6540</v>
      </c>
      <c r="D723" s="10" t="s">
        <v>6539</v>
      </c>
      <c r="E723" s="10" t="s">
        <v>6540</v>
      </c>
      <c r="F723" s="5">
        <f t="shared" si="22"/>
        <v>43156.555844907409</v>
      </c>
      <c r="G723" s="15">
        <v>43156.532731481479</v>
      </c>
      <c r="H723" s="19">
        <f t="shared" si="23"/>
        <v>1.1574069503694773E-5</v>
      </c>
    </row>
    <row r="724" spans="1:8" x14ac:dyDescent="0.25">
      <c r="A724" s="14">
        <v>3263</v>
      </c>
      <c r="B724" s="9" t="s">
        <v>6537</v>
      </c>
      <c r="C724" s="10" t="s">
        <v>6538</v>
      </c>
      <c r="D724" s="10" t="s">
        <v>6537</v>
      </c>
      <c r="E724" s="10" t="s">
        <v>6538</v>
      </c>
      <c r="F724" s="5">
        <f t="shared" si="22"/>
        <v>43156.555856481478</v>
      </c>
      <c r="G724" s="15">
        <v>43156.532719907409</v>
      </c>
      <c r="H724" s="19">
        <f t="shared" si="23"/>
        <v>1.1574076779652387E-5</v>
      </c>
    </row>
    <row r="725" spans="1:8" x14ac:dyDescent="0.25">
      <c r="A725" s="14">
        <v>3262</v>
      </c>
      <c r="B725" s="9" t="s">
        <v>6535</v>
      </c>
      <c r="C725" s="10" t="s">
        <v>6536</v>
      </c>
      <c r="D725" s="10" t="s">
        <v>6535</v>
      </c>
      <c r="E725" s="10" t="s">
        <v>6536</v>
      </c>
      <c r="F725" s="5">
        <f t="shared" si="22"/>
        <v>43156.555868055555</v>
      </c>
      <c r="G725" s="15">
        <v>43156.532708333332</v>
      </c>
      <c r="H725" s="19">
        <f t="shared" si="23"/>
        <v>1.1574069503694773E-5</v>
      </c>
    </row>
    <row r="726" spans="1:8" x14ac:dyDescent="0.25">
      <c r="A726" s="14">
        <v>3261</v>
      </c>
      <c r="B726" s="9" t="s">
        <v>6533</v>
      </c>
      <c r="C726" s="10" t="s">
        <v>6534</v>
      </c>
      <c r="D726" s="10" t="s">
        <v>6533</v>
      </c>
      <c r="E726" s="10" t="s">
        <v>6534</v>
      </c>
      <c r="F726" s="5">
        <f t="shared" si="22"/>
        <v>43156.555879629625</v>
      </c>
      <c r="G726" s="15">
        <v>43156.532696759263</v>
      </c>
      <c r="H726" s="19">
        <f t="shared" si="23"/>
        <v>2.3148153559304774E-5</v>
      </c>
    </row>
    <row r="727" spans="1:8" x14ac:dyDescent="0.25">
      <c r="A727" s="14">
        <v>3260</v>
      </c>
      <c r="B727" s="9" t="s">
        <v>6531</v>
      </c>
      <c r="C727" s="10" t="s">
        <v>6532</v>
      </c>
      <c r="D727" s="10" t="s">
        <v>6531</v>
      </c>
      <c r="E727" s="10" t="s">
        <v>6532</v>
      </c>
      <c r="F727" s="5">
        <f t="shared" si="22"/>
        <v>43156.555902777778</v>
      </c>
      <c r="G727" s="15">
        <v>43156.532673611109</v>
      </c>
      <c r="H727" s="19">
        <f t="shared" si="23"/>
        <v>1.1574069503694773E-5</v>
      </c>
    </row>
    <row r="728" spans="1:8" x14ac:dyDescent="0.25">
      <c r="A728" s="14">
        <v>3259</v>
      </c>
      <c r="B728" s="9" t="s">
        <v>6529</v>
      </c>
      <c r="C728" s="10" t="s">
        <v>6530</v>
      </c>
      <c r="D728" s="10" t="s">
        <v>6529</v>
      </c>
      <c r="E728" s="10" t="s">
        <v>6530</v>
      </c>
      <c r="F728" s="5">
        <f t="shared" si="22"/>
        <v>43156.555914351848</v>
      </c>
      <c r="G728" s="15">
        <v>43156.53266203704</v>
      </c>
      <c r="H728" s="19">
        <f t="shared" si="23"/>
        <v>2.3148153559304774E-5</v>
      </c>
    </row>
    <row r="729" spans="1:8" x14ac:dyDescent="0.25">
      <c r="A729" s="14">
        <v>3258</v>
      </c>
      <c r="B729" s="9" t="s">
        <v>6527</v>
      </c>
      <c r="C729" s="10" t="s">
        <v>6528</v>
      </c>
      <c r="D729" s="10" t="s">
        <v>6527</v>
      </c>
      <c r="E729" s="10" t="s">
        <v>6528</v>
      </c>
      <c r="F729" s="5">
        <f t="shared" si="22"/>
        <v>43156.555937500001</v>
      </c>
      <c r="G729" s="15">
        <v>43156.532638888886</v>
      </c>
      <c r="H729" s="19">
        <f t="shared" si="23"/>
        <v>2.314814628334716E-5</v>
      </c>
    </row>
    <row r="730" spans="1:8" x14ac:dyDescent="0.25">
      <c r="A730" s="14">
        <v>3257</v>
      </c>
      <c r="B730" s="9" t="s">
        <v>6525</v>
      </c>
      <c r="C730" s="10" t="s">
        <v>6526</v>
      </c>
      <c r="D730" s="10" t="s">
        <v>6525</v>
      </c>
      <c r="E730" s="10" t="s">
        <v>6526</v>
      </c>
      <c r="F730" s="5">
        <f t="shared" si="22"/>
        <v>43156.555960648147</v>
      </c>
      <c r="G730" s="15">
        <v>43156.53261574074</v>
      </c>
      <c r="H730" s="19">
        <f t="shared" si="23"/>
        <v>2.314814628334716E-5</v>
      </c>
    </row>
    <row r="731" spans="1:8" x14ac:dyDescent="0.25">
      <c r="A731" s="14">
        <v>3256</v>
      </c>
      <c r="B731" s="9" t="s">
        <v>6523</v>
      </c>
      <c r="C731" s="10" t="s">
        <v>6524</v>
      </c>
      <c r="D731" s="10" t="s">
        <v>6523</v>
      </c>
      <c r="E731" s="10" t="s">
        <v>6524</v>
      </c>
      <c r="F731" s="5">
        <f t="shared" si="22"/>
        <v>43156.555983796294</v>
      </c>
      <c r="G731" s="15">
        <v>43156.532592592594</v>
      </c>
      <c r="H731" s="19">
        <f t="shared" si="23"/>
        <v>3.4722223062999547E-5</v>
      </c>
    </row>
    <row r="732" spans="1:8" x14ac:dyDescent="0.25">
      <c r="A732" s="14">
        <v>3255</v>
      </c>
      <c r="B732" s="9" t="s">
        <v>6521</v>
      </c>
      <c r="C732" s="10" t="s">
        <v>6522</v>
      </c>
      <c r="D732" s="10" t="s">
        <v>6521</v>
      </c>
      <c r="E732" s="10" t="s">
        <v>6522</v>
      </c>
      <c r="F732" s="5">
        <f t="shared" si="22"/>
        <v>43156.556018518517</v>
      </c>
      <c r="G732" s="15">
        <v>43156.532557870371</v>
      </c>
      <c r="H732" s="19">
        <f t="shared" si="23"/>
        <v>1.1574076779652387E-5</v>
      </c>
    </row>
    <row r="733" spans="1:8" x14ac:dyDescent="0.25">
      <c r="A733" s="14">
        <v>3254</v>
      </c>
      <c r="B733" s="9" t="s">
        <v>6519</v>
      </c>
      <c r="C733" s="10" t="s">
        <v>6520</v>
      </c>
      <c r="D733" s="10" t="s">
        <v>6519</v>
      </c>
      <c r="E733" s="10" t="s">
        <v>6520</v>
      </c>
      <c r="F733" s="5">
        <f t="shared" si="22"/>
        <v>43156.556030092594</v>
      </c>
      <c r="G733" s="15">
        <v>43156.532546296294</v>
      </c>
      <c r="H733" s="19">
        <f t="shared" si="23"/>
        <v>1.1574069503694773E-5</v>
      </c>
    </row>
    <row r="734" spans="1:8" x14ac:dyDescent="0.25">
      <c r="A734" s="14">
        <v>3253</v>
      </c>
      <c r="B734" s="9" t="s">
        <v>6517</v>
      </c>
      <c r="C734" s="10" t="s">
        <v>6518</v>
      </c>
      <c r="D734" s="10" t="s">
        <v>6517</v>
      </c>
      <c r="E734" s="10" t="s">
        <v>6518</v>
      </c>
      <c r="F734" s="5">
        <f t="shared" si="22"/>
        <v>43156.556041666663</v>
      </c>
      <c r="G734" s="15">
        <v>43156.532534722224</v>
      </c>
      <c r="H734" s="19">
        <f t="shared" si="23"/>
        <v>2.3148153559304774E-5</v>
      </c>
    </row>
    <row r="735" spans="1:8" x14ac:dyDescent="0.25">
      <c r="A735" s="14">
        <v>3252</v>
      </c>
      <c r="B735" s="9" t="s">
        <v>6515</v>
      </c>
      <c r="C735" s="10" t="s">
        <v>6516</v>
      </c>
      <c r="D735" s="10" t="s">
        <v>6515</v>
      </c>
      <c r="E735" s="10" t="s">
        <v>6516</v>
      </c>
      <c r="F735" s="5">
        <f t="shared" si="22"/>
        <v>43156.556064814817</v>
      </c>
      <c r="G735" s="15">
        <v>43156.532511574071</v>
      </c>
      <c r="H735" s="19">
        <f t="shared" si="23"/>
        <v>1.1574069503694773E-5</v>
      </c>
    </row>
    <row r="736" spans="1:8" x14ac:dyDescent="0.25">
      <c r="A736" s="14">
        <v>3251</v>
      </c>
      <c r="B736" s="9" t="s">
        <v>6513</v>
      </c>
      <c r="C736" s="10" t="s">
        <v>6514</v>
      </c>
      <c r="D736" s="10" t="s">
        <v>6513</v>
      </c>
      <c r="E736" s="10" t="s">
        <v>6514</v>
      </c>
      <c r="F736" s="5">
        <f t="shared" si="22"/>
        <v>43156.556076388886</v>
      </c>
      <c r="G736" s="15">
        <v>43156.532500000001</v>
      </c>
      <c r="H736" s="19">
        <f t="shared" si="23"/>
        <v>3.4722223062999547E-5</v>
      </c>
    </row>
    <row r="737" spans="1:8" x14ac:dyDescent="0.25">
      <c r="A737" s="14">
        <v>3250</v>
      </c>
      <c r="B737" s="9" t="s">
        <v>6511</v>
      </c>
      <c r="C737" s="10" t="s">
        <v>6512</v>
      </c>
      <c r="D737" s="10" t="s">
        <v>6511</v>
      </c>
      <c r="E737" s="10" t="s">
        <v>6512</v>
      </c>
      <c r="F737" s="5">
        <f t="shared" si="22"/>
        <v>43156.556111111109</v>
      </c>
      <c r="G737" s="15">
        <v>43156.532465277778</v>
      </c>
      <c r="H737" s="19">
        <f t="shared" si="23"/>
        <v>1.1574076779652387E-5</v>
      </c>
    </row>
    <row r="738" spans="1:8" x14ac:dyDescent="0.25">
      <c r="A738" s="14">
        <v>3249</v>
      </c>
      <c r="B738" s="9" t="s">
        <v>6509</v>
      </c>
      <c r="C738" s="10" t="s">
        <v>6510</v>
      </c>
      <c r="D738" s="10" t="s">
        <v>6509</v>
      </c>
      <c r="E738" s="10" t="s">
        <v>6510</v>
      </c>
      <c r="F738" s="5">
        <f t="shared" si="22"/>
        <v>43156.556122685186</v>
      </c>
      <c r="G738" s="15">
        <v>43156.532453703701</v>
      </c>
      <c r="H738" s="19">
        <f t="shared" si="23"/>
        <v>2.314814628334716E-5</v>
      </c>
    </row>
    <row r="739" spans="1:8" x14ac:dyDescent="0.25">
      <c r="A739" s="14">
        <v>3248</v>
      </c>
      <c r="B739" s="9" t="s">
        <v>6507</v>
      </c>
      <c r="C739" s="10" t="s">
        <v>6508</v>
      </c>
      <c r="D739" s="10" t="s">
        <v>6507</v>
      </c>
      <c r="E739" s="10" t="s">
        <v>6508</v>
      </c>
      <c r="F739" s="5">
        <f t="shared" si="22"/>
        <v>43156.556145833332</v>
      </c>
      <c r="G739" s="15">
        <v>43156.532430555555</v>
      </c>
      <c r="H739" s="19">
        <f t="shared" si="23"/>
        <v>1.1574076779652387E-5</v>
      </c>
    </row>
    <row r="740" spans="1:8" x14ac:dyDescent="0.25">
      <c r="A740" s="14">
        <v>3247</v>
      </c>
      <c r="B740" s="9" t="s">
        <v>6505</v>
      </c>
      <c r="C740" s="10" t="s">
        <v>6506</v>
      </c>
      <c r="D740" s="10" t="s">
        <v>6505</v>
      </c>
      <c r="E740" s="10" t="s">
        <v>6506</v>
      </c>
      <c r="F740" s="5">
        <f t="shared" si="22"/>
        <v>43156.556157407409</v>
      </c>
      <c r="G740" s="15">
        <v>43156.532418981478</v>
      </c>
      <c r="H740" s="19">
        <f t="shared" si="23"/>
        <v>1.1574069503694773E-5</v>
      </c>
    </row>
    <row r="741" spans="1:8" x14ac:dyDescent="0.25">
      <c r="A741" s="14">
        <v>3246</v>
      </c>
      <c r="B741" s="9" t="s">
        <v>6503</v>
      </c>
      <c r="C741" s="10" t="s">
        <v>6504</v>
      </c>
      <c r="D741" s="10" t="s">
        <v>6503</v>
      </c>
      <c r="E741" s="10" t="s">
        <v>6504</v>
      </c>
      <c r="F741" s="5">
        <f t="shared" si="22"/>
        <v>43156.556168981479</v>
      </c>
      <c r="G741" s="15">
        <v>43156.532407407409</v>
      </c>
      <c r="H741" s="19">
        <f t="shared" si="23"/>
        <v>1.1574076779652387E-5</v>
      </c>
    </row>
    <row r="742" spans="1:8" x14ac:dyDescent="0.25">
      <c r="A742" s="14">
        <v>3245</v>
      </c>
      <c r="B742" s="9" t="s">
        <v>6501</v>
      </c>
      <c r="C742" s="10" t="s">
        <v>6502</v>
      </c>
      <c r="D742" s="10" t="s">
        <v>6501</v>
      </c>
      <c r="E742" s="10" t="s">
        <v>6502</v>
      </c>
      <c r="F742" s="5">
        <f t="shared" si="22"/>
        <v>43156.556180555555</v>
      </c>
      <c r="G742" s="15">
        <v>43156.532395833332</v>
      </c>
      <c r="H742" s="19">
        <f t="shared" si="23"/>
        <v>2.314814628334716E-5</v>
      </c>
    </row>
    <row r="743" spans="1:8" x14ac:dyDescent="0.25">
      <c r="A743" s="14">
        <v>3244</v>
      </c>
      <c r="B743" s="9" t="s">
        <v>6499</v>
      </c>
      <c r="C743" s="10" t="s">
        <v>6500</v>
      </c>
      <c r="D743" s="10" t="s">
        <v>6499</v>
      </c>
      <c r="E743" s="10" t="s">
        <v>6500</v>
      </c>
      <c r="F743" s="5">
        <f t="shared" si="22"/>
        <v>43156.556203703702</v>
      </c>
      <c r="G743" s="15">
        <v>43156.532372685186</v>
      </c>
      <c r="H743" s="19">
        <f t="shared" si="23"/>
        <v>1.1574076779652387E-5</v>
      </c>
    </row>
    <row r="744" spans="1:8" x14ac:dyDescent="0.25">
      <c r="A744" s="14">
        <v>3243</v>
      </c>
      <c r="B744" s="9" t="s">
        <v>6497</v>
      </c>
      <c r="C744" s="10" t="s">
        <v>6498</v>
      </c>
      <c r="D744" s="10" t="s">
        <v>6497</v>
      </c>
      <c r="E744" s="10" t="s">
        <v>6498</v>
      </c>
      <c r="F744" s="5">
        <f t="shared" si="22"/>
        <v>43156.556215277778</v>
      </c>
      <c r="G744" s="15">
        <v>43156.532361111109</v>
      </c>
      <c r="H744" s="19">
        <f t="shared" si="23"/>
        <v>1.1574069503694773E-5</v>
      </c>
    </row>
    <row r="745" spans="1:8" x14ac:dyDescent="0.25">
      <c r="A745" s="14">
        <v>3242</v>
      </c>
      <c r="B745" s="9" t="s">
        <v>6495</v>
      </c>
      <c r="C745" s="10" t="s">
        <v>6496</v>
      </c>
      <c r="D745" s="10" t="s">
        <v>6495</v>
      </c>
      <c r="E745" s="10" t="s">
        <v>6496</v>
      </c>
      <c r="F745" s="5">
        <f t="shared" si="22"/>
        <v>43156.556226851848</v>
      </c>
      <c r="G745" s="15">
        <v>43156.532349537039</v>
      </c>
      <c r="H745" s="19">
        <f t="shared" si="23"/>
        <v>2.3148153559304774E-5</v>
      </c>
    </row>
    <row r="746" spans="1:8" x14ac:dyDescent="0.25">
      <c r="A746" s="14">
        <v>3241</v>
      </c>
      <c r="B746" s="9" t="s">
        <v>6493</v>
      </c>
      <c r="C746" s="10" t="s">
        <v>6494</v>
      </c>
      <c r="D746" s="10" t="s">
        <v>6493</v>
      </c>
      <c r="E746" s="10" t="s">
        <v>6494</v>
      </c>
      <c r="F746" s="5">
        <f t="shared" si="22"/>
        <v>43156.556250000001</v>
      </c>
      <c r="G746" s="15">
        <v>43156.532326388886</v>
      </c>
      <c r="H746" s="19">
        <f t="shared" si="23"/>
        <v>2.314814628334716E-5</v>
      </c>
    </row>
    <row r="747" spans="1:8" x14ac:dyDescent="0.25">
      <c r="A747" s="14">
        <v>3240</v>
      </c>
      <c r="B747" s="9" t="s">
        <v>6491</v>
      </c>
      <c r="C747" s="10" t="s">
        <v>6492</v>
      </c>
      <c r="D747" s="10" t="s">
        <v>6491</v>
      </c>
      <c r="E747" s="10" t="s">
        <v>6492</v>
      </c>
      <c r="F747" s="5">
        <f t="shared" si="22"/>
        <v>43156.556273148148</v>
      </c>
      <c r="G747" s="15">
        <v>43156.53230324074</v>
      </c>
      <c r="H747" s="19">
        <f t="shared" si="23"/>
        <v>1.1574069503694773E-5</v>
      </c>
    </row>
    <row r="748" spans="1:8" x14ac:dyDescent="0.25">
      <c r="A748" s="14">
        <v>3239</v>
      </c>
      <c r="B748" s="9" t="s">
        <v>6489</v>
      </c>
      <c r="C748" s="10" t="s">
        <v>6490</v>
      </c>
      <c r="D748" s="10" t="s">
        <v>6489</v>
      </c>
      <c r="E748" s="10" t="s">
        <v>6490</v>
      </c>
      <c r="F748" s="5">
        <f t="shared" si="22"/>
        <v>43156.556284722217</v>
      </c>
      <c r="G748" s="15">
        <v>43156.53229166667</v>
      </c>
      <c r="H748" s="19">
        <f t="shared" si="23"/>
        <v>1.1574076779652387E-5</v>
      </c>
    </row>
    <row r="749" spans="1:8" x14ac:dyDescent="0.25">
      <c r="A749" s="14">
        <v>3238</v>
      </c>
      <c r="B749" s="9" t="s">
        <v>6486</v>
      </c>
      <c r="C749" s="10" t="s">
        <v>6487</v>
      </c>
      <c r="D749" s="10" t="s">
        <v>6488</v>
      </c>
      <c r="E749" s="10" t="s">
        <v>6487</v>
      </c>
      <c r="F749" s="5">
        <f t="shared" si="22"/>
        <v>43156.556296296294</v>
      </c>
      <c r="G749" s="15">
        <v>43156.532280092593</v>
      </c>
      <c r="H749" s="19">
        <f t="shared" si="23"/>
        <v>1.1574076779652387E-5</v>
      </c>
    </row>
    <row r="750" spans="1:8" x14ac:dyDescent="0.25">
      <c r="A750" s="14">
        <v>3237</v>
      </c>
      <c r="B750" s="9" t="s">
        <v>6484</v>
      </c>
      <c r="C750" s="10" t="s">
        <v>6485</v>
      </c>
      <c r="D750" s="10" t="s">
        <v>6484</v>
      </c>
      <c r="E750" s="10" t="s">
        <v>6485</v>
      </c>
      <c r="F750" s="5">
        <f t="shared" si="22"/>
        <v>43156.556307870371</v>
      </c>
      <c r="G750" s="15">
        <v>43156.532268518517</v>
      </c>
      <c r="H750" s="19">
        <f t="shared" si="23"/>
        <v>1.1574069503694773E-5</v>
      </c>
    </row>
    <row r="751" spans="1:8" x14ac:dyDescent="0.25">
      <c r="A751" s="14">
        <v>3236</v>
      </c>
      <c r="B751" s="9" t="s">
        <v>6482</v>
      </c>
      <c r="C751" s="10" t="s">
        <v>6483</v>
      </c>
      <c r="D751" s="10" t="s">
        <v>6482</v>
      </c>
      <c r="E751" s="10" t="s">
        <v>6483</v>
      </c>
      <c r="F751" s="5">
        <f t="shared" si="22"/>
        <v>43156.55631944444</v>
      </c>
      <c r="G751" s="15">
        <v>43156.532256944447</v>
      </c>
      <c r="H751" s="19">
        <f t="shared" si="23"/>
        <v>1.1574076779652387E-5</v>
      </c>
    </row>
    <row r="752" spans="1:8" x14ac:dyDescent="0.25">
      <c r="A752" s="14">
        <v>3235</v>
      </c>
      <c r="B752" s="9" t="s">
        <v>6480</v>
      </c>
      <c r="C752" s="10" t="s">
        <v>6481</v>
      </c>
      <c r="D752" s="10" t="s">
        <v>6480</v>
      </c>
      <c r="E752" s="10" t="s">
        <v>6481</v>
      </c>
      <c r="F752" s="5">
        <f t="shared" si="22"/>
        <v>43156.556331018517</v>
      </c>
      <c r="G752" s="15">
        <v>43156.53224537037</v>
      </c>
      <c r="H752" s="19">
        <f t="shared" si="23"/>
        <v>1.1574076779652387E-5</v>
      </c>
    </row>
    <row r="753" spans="1:8" x14ac:dyDescent="0.25">
      <c r="A753" s="14">
        <v>3234</v>
      </c>
      <c r="B753" s="9" t="s">
        <v>6478</v>
      </c>
      <c r="C753" s="10" t="s">
        <v>6479</v>
      </c>
      <c r="D753" s="10" t="s">
        <v>6478</v>
      </c>
      <c r="E753" s="10" t="s">
        <v>6479</v>
      </c>
      <c r="F753" s="5">
        <f t="shared" si="22"/>
        <v>43156.556342592594</v>
      </c>
      <c r="G753" s="15">
        <v>43156.532233796293</v>
      </c>
      <c r="H753" s="19">
        <f t="shared" si="23"/>
        <v>1.1574069503694773E-5</v>
      </c>
    </row>
    <row r="754" spans="1:8" x14ac:dyDescent="0.25">
      <c r="A754" s="14">
        <v>3233</v>
      </c>
      <c r="B754" s="9" t="s">
        <v>6476</v>
      </c>
      <c r="C754" s="10" t="s">
        <v>6477</v>
      </c>
      <c r="D754" s="10" t="s">
        <v>6476</v>
      </c>
      <c r="E754" s="10" t="s">
        <v>6477</v>
      </c>
      <c r="F754" s="5">
        <f t="shared" si="22"/>
        <v>43156.556354166663</v>
      </c>
      <c r="G754" s="15">
        <v>43156.532222222224</v>
      </c>
      <c r="H754" s="19">
        <f t="shared" si="23"/>
        <v>1.1574076779652387E-5</v>
      </c>
    </row>
    <row r="755" spans="1:8" x14ac:dyDescent="0.25">
      <c r="A755" s="14">
        <v>3232</v>
      </c>
      <c r="B755" s="9" t="s">
        <v>6474</v>
      </c>
      <c r="C755" s="10" t="s">
        <v>6475</v>
      </c>
      <c r="D755" s="10" t="s">
        <v>6474</v>
      </c>
      <c r="E755" s="10" t="s">
        <v>6475</v>
      </c>
      <c r="F755" s="5">
        <f t="shared" si="22"/>
        <v>43156.55636574074</v>
      </c>
      <c r="G755" s="15">
        <v>43156.532210648147</v>
      </c>
      <c r="H755" s="19">
        <f t="shared" si="23"/>
        <v>1.1574069503694773E-5</v>
      </c>
    </row>
    <row r="756" spans="1:8" x14ac:dyDescent="0.25">
      <c r="A756" s="14">
        <v>3231</v>
      </c>
      <c r="B756" s="9" t="s">
        <v>6472</v>
      </c>
      <c r="C756" s="10" t="s">
        <v>6473</v>
      </c>
      <c r="D756" s="10" t="s">
        <v>6472</v>
      </c>
      <c r="E756" s="10" t="s">
        <v>6473</v>
      </c>
      <c r="F756" s="5">
        <f t="shared" si="22"/>
        <v>43156.55637731481</v>
      </c>
      <c r="G756" s="15">
        <v>43156.532199074078</v>
      </c>
      <c r="H756" s="19">
        <f t="shared" si="23"/>
        <v>3.4722223062999547E-5</v>
      </c>
    </row>
    <row r="757" spans="1:8" x14ac:dyDescent="0.25">
      <c r="A757" s="14">
        <v>3230</v>
      </c>
      <c r="B757" s="9" t="s">
        <v>6470</v>
      </c>
      <c r="C757" s="10" t="s">
        <v>6471</v>
      </c>
      <c r="D757" s="10" t="s">
        <v>6470</v>
      </c>
      <c r="E757" s="10" t="s">
        <v>6471</v>
      </c>
      <c r="F757" s="5">
        <f t="shared" si="22"/>
        <v>43156.556412037033</v>
      </c>
      <c r="G757" s="15">
        <v>43156.532164351855</v>
      </c>
      <c r="H757" s="19">
        <f t="shared" si="23"/>
        <v>1.1574076779652387E-5</v>
      </c>
    </row>
    <row r="758" spans="1:8" x14ac:dyDescent="0.25">
      <c r="A758" s="14">
        <v>3229</v>
      </c>
      <c r="B758" s="9" t="s">
        <v>6468</v>
      </c>
      <c r="C758" s="10" t="s">
        <v>6469</v>
      </c>
      <c r="D758" s="10" t="s">
        <v>6468</v>
      </c>
      <c r="E758" s="10" t="s">
        <v>6469</v>
      </c>
      <c r="F758" s="5">
        <f t="shared" si="22"/>
        <v>43156.556423611109</v>
      </c>
      <c r="G758" s="15">
        <v>43156.532152777778</v>
      </c>
      <c r="H758" s="19">
        <f t="shared" si="23"/>
        <v>1.1574076779652387E-5</v>
      </c>
    </row>
    <row r="759" spans="1:8" x14ac:dyDescent="0.25">
      <c r="A759" s="14">
        <v>3228</v>
      </c>
      <c r="B759" s="9" t="s">
        <v>6466</v>
      </c>
      <c r="C759" s="10" t="s">
        <v>6467</v>
      </c>
      <c r="D759" s="10" t="s">
        <v>6466</v>
      </c>
      <c r="E759" s="10" t="s">
        <v>6467</v>
      </c>
      <c r="F759" s="5">
        <f t="shared" si="22"/>
        <v>43156.556435185186</v>
      </c>
      <c r="G759" s="15">
        <v>43156.532141203701</v>
      </c>
      <c r="H759" s="19">
        <f t="shared" si="23"/>
        <v>1.1574069503694773E-5</v>
      </c>
    </row>
    <row r="760" spans="1:8" x14ac:dyDescent="0.25">
      <c r="A760" s="14">
        <v>3227</v>
      </c>
      <c r="B760" s="9" t="s">
        <v>6464</v>
      </c>
      <c r="C760" s="10" t="s">
        <v>6465</v>
      </c>
      <c r="D760" s="10" t="s">
        <v>6464</v>
      </c>
      <c r="E760" s="10" t="s">
        <v>6465</v>
      </c>
      <c r="F760" s="5">
        <f t="shared" si="22"/>
        <v>43156.556446759256</v>
      </c>
      <c r="G760" s="15">
        <v>43156.532129629632</v>
      </c>
      <c r="H760" s="19">
        <f t="shared" si="23"/>
        <v>2.3148153559304774E-5</v>
      </c>
    </row>
    <row r="761" spans="1:8" x14ac:dyDescent="0.25">
      <c r="A761" s="14">
        <v>3226</v>
      </c>
      <c r="B761" s="9" t="s">
        <v>6462</v>
      </c>
      <c r="C761" s="10" t="s">
        <v>6463</v>
      </c>
      <c r="D761" s="10" t="s">
        <v>6462</v>
      </c>
      <c r="E761" s="10" t="s">
        <v>6463</v>
      </c>
      <c r="F761" s="5">
        <f t="shared" si="22"/>
        <v>43156.556469907409</v>
      </c>
      <c r="G761" s="15">
        <v>43156.532106481478</v>
      </c>
      <c r="H761" s="19">
        <f t="shared" si="23"/>
        <v>1.1574069503694773E-5</v>
      </c>
    </row>
    <row r="762" spans="1:8" x14ac:dyDescent="0.25">
      <c r="A762" s="14">
        <v>3225</v>
      </c>
      <c r="B762" s="9" t="s">
        <v>6459</v>
      </c>
      <c r="C762" s="10" t="s">
        <v>6460</v>
      </c>
      <c r="D762" s="10" t="s">
        <v>6461</v>
      </c>
      <c r="E762" s="10" t="s">
        <v>6460</v>
      </c>
      <c r="F762" s="5">
        <f t="shared" si="22"/>
        <v>43156.556481481479</v>
      </c>
      <c r="G762" s="15">
        <v>43156.532094907408</v>
      </c>
      <c r="H762" s="19">
        <f t="shared" si="23"/>
        <v>1.1574076779652387E-5</v>
      </c>
    </row>
    <row r="763" spans="1:8" x14ac:dyDescent="0.25">
      <c r="A763" s="14">
        <v>3224</v>
      </c>
      <c r="B763" s="9" t="s">
        <v>6457</v>
      </c>
      <c r="C763" s="10" t="s">
        <v>6458</v>
      </c>
      <c r="D763" s="10" t="s">
        <v>6457</v>
      </c>
      <c r="E763" s="10" t="s">
        <v>6458</v>
      </c>
      <c r="F763" s="5">
        <f t="shared" si="22"/>
        <v>43156.556493055556</v>
      </c>
      <c r="G763" s="15">
        <v>43156.532083333332</v>
      </c>
      <c r="H763" s="19">
        <f t="shared" si="23"/>
        <v>1.1574069503694773E-5</v>
      </c>
    </row>
    <row r="764" spans="1:8" x14ac:dyDescent="0.25">
      <c r="A764" s="14">
        <v>3223</v>
      </c>
      <c r="B764" s="9" t="s">
        <v>6455</v>
      </c>
      <c r="C764" s="10" t="s">
        <v>6456</v>
      </c>
      <c r="D764" s="10" t="s">
        <v>6455</v>
      </c>
      <c r="E764" s="10" t="s">
        <v>6456</v>
      </c>
      <c r="F764" s="5">
        <f t="shared" si="22"/>
        <v>43156.556504629625</v>
      </c>
      <c r="G764" s="15">
        <v>43156.532071759262</v>
      </c>
      <c r="H764" s="19">
        <f t="shared" si="23"/>
        <v>1.1574076779652387E-5</v>
      </c>
    </row>
    <row r="765" spans="1:8" x14ac:dyDescent="0.25">
      <c r="A765" s="14">
        <v>3222</v>
      </c>
      <c r="B765" s="9" t="s">
        <v>6453</v>
      </c>
      <c r="C765" s="10" t="s">
        <v>6454</v>
      </c>
      <c r="D765" s="10" t="s">
        <v>6453</v>
      </c>
      <c r="E765" s="10" t="s">
        <v>6454</v>
      </c>
      <c r="F765" s="5">
        <f t="shared" si="22"/>
        <v>43156.556516203702</v>
      </c>
      <c r="G765" s="15">
        <v>43156.532060185185</v>
      </c>
      <c r="H765" s="19">
        <f t="shared" si="23"/>
        <v>2.314814628334716E-5</v>
      </c>
    </row>
    <row r="766" spans="1:8" x14ac:dyDescent="0.25">
      <c r="A766" s="14">
        <v>3221</v>
      </c>
      <c r="B766" s="9" t="s">
        <v>6451</v>
      </c>
      <c r="C766" s="10" t="s">
        <v>6452</v>
      </c>
      <c r="D766" s="10" t="s">
        <v>6451</v>
      </c>
      <c r="E766" s="10" t="s">
        <v>6452</v>
      </c>
      <c r="F766" s="5">
        <f t="shared" si="22"/>
        <v>43156.556539351848</v>
      </c>
      <c r="G766" s="15">
        <v>43156.532037037039</v>
      </c>
      <c r="H766" s="19">
        <f t="shared" si="23"/>
        <v>2.3148153559304774E-5</v>
      </c>
    </row>
    <row r="767" spans="1:8" x14ac:dyDescent="0.25">
      <c r="A767" s="14">
        <v>3220</v>
      </c>
      <c r="B767" s="9" t="s">
        <v>6449</v>
      </c>
      <c r="C767" s="10" t="s">
        <v>6450</v>
      </c>
      <c r="D767" s="10" t="s">
        <v>6449</v>
      </c>
      <c r="E767" s="10" t="s">
        <v>6450</v>
      </c>
      <c r="F767" s="5">
        <f t="shared" si="22"/>
        <v>43156.556562500002</v>
      </c>
      <c r="G767" s="15">
        <v>43156.532013888886</v>
      </c>
      <c r="H767" s="19">
        <f t="shared" si="23"/>
        <v>1.1574069503694773E-5</v>
      </c>
    </row>
    <row r="768" spans="1:8" x14ac:dyDescent="0.25">
      <c r="A768" s="14">
        <v>3219</v>
      </c>
      <c r="B768" s="9" t="s">
        <v>6447</v>
      </c>
      <c r="C768" s="10" t="s">
        <v>6448</v>
      </c>
      <c r="D768" s="10" t="s">
        <v>6447</v>
      </c>
      <c r="E768" s="10" t="s">
        <v>6448</v>
      </c>
      <c r="F768" s="5">
        <f t="shared" si="22"/>
        <v>43156.556574074071</v>
      </c>
      <c r="G768" s="15">
        <v>43156.532002314816</v>
      </c>
      <c r="H768" s="19">
        <f t="shared" si="23"/>
        <v>1.1574076779652387E-5</v>
      </c>
    </row>
    <row r="769" spans="1:8" x14ac:dyDescent="0.25">
      <c r="A769" s="14">
        <v>3218</v>
      </c>
      <c r="B769" s="9" t="s">
        <v>6445</v>
      </c>
      <c r="C769" s="10" t="s">
        <v>6446</v>
      </c>
      <c r="D769" s="10" t="s">
        <v>6445</v>
      </c>
      <c r="E769" s="10" t="s">
        <v>6446</v>
      </c>
      <c r="F769" s="5">
        <f t="shared" si="22"/>
        <v>43156.556585648148</v>
      </c>
      <c r="G769" s="15">
        <v>43156.531990740739</v>
      </c>
      <c r="H769" s="19">
        <f t="shared" si="23"/>
        <v>2.314814628334716E-5</v>
      </c>
    </row>
    <row r="770" spans="1:8" x14ac:dyDescent="0.25">
      <c r="A770" s="14">
        <v>3217</v>
      </c>
      <c r="B770" s="9" t="s">
        <v>6443</v>
      </c>
      <c r="C770" s="10" t="s">
        <v>6444</v>
      </c>
      <c r="D770" s="10" t="s">
        <v>6443</v>
      </c>
      <c r="E770" s="10" t="s">
        <v>6444</v>
      </c>
      <c r="F770" s="5">
        <f t="shared" si="22"/>
        <v>43156.556608796294</v>
      </c>
      <c r="G770" s="15">
        <v>43156.531967592593</v>
      </c>
      <c r="H770" s="19">
        <f t="shared" si="23"/>
        <v>1.1574076779652387E-5</v>
      </c>
    </row>
    <row r="771" spans="1:8" x14ac:dyDescent="0.25">
      <c r="A771" s="14">
        <v>3216</v>
      </c>
      <c r="B771" s="9" t="s">
        <v>6441</v>
      </c>
      <c r="C771" s="10" t="s">
        <v>6442</v>
      </c>
      <c r="D771" s="10" t="s">
        <v>6441</v>
      </c>
      <c r="E771" s="10" t="s">
        <v>6442</v>
      </c>
      <c r="F771" s="5">
        <f t="shared" si="22"/>
        <v>43156.556620370371</v>
      </c>
      <c r="G771" s="15">
        <v>43156.531956018516</v>
      </c>
      <c r="H771" s="19">
        <f t="shared" si="23"/>
        <v>1.1574069503694773E-5</v>
      </c>
    </row>
    <row r="772" spans="1:8" x14ac:dyDescent="0.25">
      <c r="A772" s="14">
        <v>3215</v>
      </c>
      <c r="B772" s="9" t="s">
        <v>6439</v>
      </c>
      <c r="C772" s="10" t="s">
        <v>6440</v>
      </c>
      <c r="D772" s="10" t="s">
        <v>6439</v>
      </c>
      <c r="E772" s="10" t="s">
        <v>6440</v>
      </c>
      <c r="F772" s="5">
        <f t="shared" ref="F772:F835" si="24">F771+H771</f>
        <v>43156.556631944441</v>
      </c>
      <c r="G772" s="15">
        <v>43156.531944444447</v>
      </c>
      <c r="H772" s="19">
        <f t="shared" ref="H772:H835" si="25">G772-G773</f>
        <v>3.4722223062999547E-5</v>
      </c>
    </row>
    <row r="773" spans="1:8" x14ac:dyDescent="0.25">
      <c r="A773" s="14">
        <v>3214</v>
      </c>
      <c r="B773" s="9" t="s">
        <v>6437</v>
      </c>
      <c r="C773" s="10" t="s">
        <v>6438</v>
      </c>
      <c r="D773" s="10" t="s">
        <v>6437</v>
      </c>
      <c r="E773" s="10" t="s">
        <v>6438</v>
      </c>
      <c r="F773" s="5">
        <f t="shared" si="24"/>
        <v>43156.556666666664</v>
      </c>
      <c r="G773" s="15">
        <v>43156.531909722224</v>
      </c>
      <c r="H773" s="19">
        <f t="shared" si="25"/>
        <v>2.314814628334716E-5</v>
      </c>
    </row>
    <row r="774" spans="1:8" x14ac:dyDescent="0.25">
      <c r="A774" s="14">
        <v>3213</v>
      </c>
      <c r="B774" s="9" t="s">
        <v>6435</v>
      </c>
      <c r="C774" s="10" t="s">
        <v>6436</v>
      </c>
      <c r="D774" s="10" t="s">
        <v>6435</v>
      </c>
      <c r="E774" s="10" t="s">
        <v>6436</v>
      </c>
      <c r="F774" s="5">
        <f t="shared" si="24"/>
        <v>43156.55668981481</v>
      </c>
      <c r="G774" s="15">
        <v>43156.531886574077</v>
      </c>
      <c r="H774" s="19">
        <f t="shared" si="25"/>
        <v>1.1574076779652387E-5</v>
      </c>
    </row>
    <row r="775" spans="1:8" x14ac:dyDescent="0.25">
      <c r="A775" s="14">
        <v>3212</v>
      </c>
      <c r="B775" s="9" t="s">
        <v>6433</v>
      </c>
      <c r="C775" s="10" t="s">
        <v>6434</v>
      </c>
      <c r="D775" s="10" t="s">
        <v>6433</v>
      </c>
      <c r="E775" s="10" t="s">
        <v>6434</v>
      </c>
      <c r="F775" s="5">
        <f t="shared" si="24"/>
        <v>43156.556701388887</v>
      </c>
      <c r="G775" s="15">
        <v>43156.531875000001</v>
      </c>
      <c r="H775" s="19">
        <f t="shared" si="25"/>
        <v>2.314814628334716E-5</v>
      </c>
    </row>
    <row r="776" spans="1:8" x14ac:dyDescent="0.25">
      <c r="A776" s="14">
        <v>3211</v>
      </c>
      <c r="B776" s="9" t="s">
        <v>6431</v>
      </c>
      <c r="C776" s="10" t="s">
        <v>6432</v>
      </c>
      <c r="D776" s="10" t="s">
        <v>6431</v>
      </c>
      <c r="E776" s="10" t="s">
        <v>6432</v>
      </c>
      <c r="F776" s="5">
        <f t="shared" si="24"/>
        <v>43156.556724537033</v>
      </c>
      <c r="G776" s="15">
        <v>43156.531851851854</v>
      </c>
      <c r="H776" s="19">
        <f t="shared" si="25"/>
        <v>1.1574076779652387E-5</v>
      </c>
    </row>
    <row r="777" spans="1:8" x14ac:dyDescent="0.25">
      <c r="A777" s="14">
        <v>3210</v>
      </c>
      <c r="B777" s="9" t="s">
        <v>6429</v>
      </c>
      <c r="C777" s="10" t="s">
        <v>6430</v>
      </c>
      <c r="D777" s="10" t="s">
        <v>6429</v>
      </c>
      <c r="E777" s="10" t="s">
        <v>6430</v>
      </c>
      <c r="F777" s="5">
        <f t="shared" si="24"/>
        <v>43156.55673611111</v>
      </c>
      <c r="G777" s="15">
        <v>43156.531840277778</v>
      </c>
      <c r="H777" s="19">
        <f t="shared" si="25"/>
        <v>2.314814628334716E-5</v>
      </c>
    </row>
    <row r="778" spans="1:8" x14ac:dyDescent="0.25">
      <c r="A778" s="14">
        <v>3209</v>
      </c>
      <c r="B778" s="9" t="s">
        <v>6427</v>
      </c>
      <c r="C778" s="10" t="s">
        <v>6428</v>
      </c>
      <c r="D778" s="10" t="s">
        <v>6427</v>
      </c>
      <c r="E778" s="10" t="s">
        <v>6428</v>
      </c>
      <c r="F778" s="5">
        <f t="shared" si="24"/>
        <v>43156.556759259256</v>
      </c>
      <c r="G778" s="15">
        <v>43156.531817129631</v>
      </c>
      <c r="H778" s="19">
        <f t="shared" si="25"/>
        <v>1.1574076779652387E-5</v>
      </c>
    </row>
    <row r="779" spans="1:8" x14ac:dyDescent="0.25">
      <c r="A779" s="14">
        <v>3208</v>
      </c>
      <c r="B779" s="9" t="s">
        <v>6425</v>
      </c>
      <c r="C779" s="10" t="s">
        <v>6426</v>
      </c>
      <c r="D779" s="10" t="s">
        <v>6425</v>
      </c>
      <c r="E779" s="10" t="s">
        <v>6426</v>
      </c>
      <c r="F779" s="5">
        <f t="shared" si="24"/>
        <v>43156.556770833333</v>
      </c>
      <c r="G779" s="15">
        <v>43156.531805555554</v>
      </c>
      <c r="H779" s="19">
        <f t="shared" si="25"/>
        <v>1.1574069503694773E-5</v>
      </c>
    </row>
    <row r="780" spans="1:8" x14ac:dyDescent="0.25">
      <c r="A780" s="14">
        <v>3207</v>
      </c>
      <c r="B780" s="9" t="s">
        <v>6423</v>
      </c>
      <c r="C780" s="10" t="s">
        <v>6424</v>
      </c>
      <c r="D780" s="10" t="s">
        <v>6423</v>
      </c>
      <c r="E780" s="10" t="s">
        <v>6424</v>
      </c>
      <c r="F780" s="5">
        <f t="shared" si="24"/>
        <v>43156.556782407402</v>
      </c>
      <c r="G780" s="15">
        <v>43156.531793981485</v>
      </c>
      <c r="H780" s="19">
        <f t="shared" si="25"/>
        <v>2.3148153559304774E-5</v>
      </c>
    </row>
    <row r="781" spans="1:8" x14ac:dyDescent="0.25">
      <c r="A781" s="14">
        <v>3206</v>
      </c>
      <c r="B781" s="9" t="s">
        <v>6421</v>
      </c>
      <c r="C781" s="10" t="s">
        <v>6422</v>
      </c>
      <c r="D781" s="10" t="s">
        <v>6421</v>
      </c>
      <c r="E781" s="10" t="s">
        <v>6422</v>
      </c>
      <c r="F781" s="5">
        <f t="shared" si="24"/>
        <v>43156.556805555556</v>
      </c>
      <c r="G781" s="15">
        <v>43156.531770833331</v>
      </c>
      <c r="H781" s="19">
        <f t="shared" si="25"/>
        <v>3.4722223062999547E-5</v>
      </c>
    </row>
    <row r="782" spans="1:8" x14ac:dyDescent="0.25">
      <c r="A782" s="14">
        <v>3205</v>
      </c>
      <c r="B782" s="9" t="s">
        <v>6419</v>
      </c>
      <c r="C782" s="10" t="s">
        <v>6420</v>
      </c>
      <c r="D782" s="10" t="s">
        <v>6419</v>
      </c>
      <c r="E782" s="10" t="s">
        <v>6420</v>
      </c>
      <c r="F782" s="5">
        <f t="shared" si="24"/>
        <v>43156.556840277779</v>
      </c>
      <c r="G782" s="15">
        <v>43156.531736111108</v>
      </c>
      <c r="H782" s="19">
        <f t="shared" si="25"/>
        <v>2.314814628334716E-5</v>
      </c>
    </row>
    <row r="783" spans="1:8" x14ac:dyDescent="0.25">
      <c r="A783" s="14">
        <v>3204</v>
      </c>
      <c r="B783" s="9" t="s">
        <v>6417</v>
      </c>
      <c r="C783" s="10" t="s">
        <v>6418</v>
      </c>
      <c r="D783" s="10" t="s">
        <v>6417</v>
      </c>
      <c r="E783" s="10" t="s">
        <v>6418</v>
      </c>
      <c r="F783" s="5">
        <f t="shared" si="24"/>
        <v>43156.556863425925</v>
      </c>
      <c r="G783" s="15">
        <v>43156.531712962962</v>
      </c>
      <c r="H783" s="19">
        <f t="shared" si="25"/>
        <v>2.314814628334716E-5</v>
      </c>
    </row>
    <row r="784" spans="1:8" x14ac:dyDescent="0.25">
      <c r="A784" s="14">
        <v>3203</v>
      </c>
      <c r="B784" s="9" t="s">
        <v>6415</v>
      </c>
      <c r="C784" s="10" t="s">
        <v>6416</v>
      </c>
      <c r="D784" s="10" t="s">
        <v>6415</v>
      </c>
      <c r="E784" s="10" t="s">
        <v>6416</v>
      </c>
      <c r="F784" s="5">
        <f t="shared" si="24"/>
        <v>43156.556886574072</v>
      </c>
      <c r="G784" s="15">
        <v>43156.531689814816</v>
      </c>
      <c r="H784" s="19">
        <f t="shared" si="25"/>
        <v>1.1574076779652387E-5</v>
      </c>
    </row>
    <row r="785" spans="1:8" x14ac:dyDescent="0.25">
      <c r="A785" s="14">
        <v>3202</v>
      </c>
      <c r="B785" s="9" t="s">
        <v>6413</v>
      </c>
      <c r="C785" s="10" t="s">
        <v>6414</v>
      </c>
      <c r="D785" s="10" t="s">
        <v>6413</v>
      </c>
      <c r="E785" s="10" t="s">
        <v>6414</v>
      </c>
      <c r="F785" s="5">
        <f t="shared" si="24"/>
        <v>43156.556898148148</v>
      </c>
      <c r="G785" s="15">
        <v>43156.531678240739</v>
      </c>
      <c r="H785" s="19">
        <f t="shared" si="25"/>
        <v>2.314814628334716E-5</v>
      </c>
    </row>
    <row r="786" spans="1:8" x14ac:dyDescent="0.25">
      <c r="A786" s="14">
        <v>3201</v>
      </c>
      <c r="B786" s="9" t="s">
        <v>6411</v>
      </c>
      <c r="C786" s="10" t="s">
        <v>6412</v>
      </c>
      <c r="D786" s="10" t="s">
        <v>6411</v>
      </c>
      <c r="E786" s="10" t="s">
        <v>6412</v>
      </c>
      <c r="F786" s="5">
        <f t="shared" si="24"/>
        <v>43156.556921296295</v>
      </c>
      <c r="G786" s="15">
        <v>43156.531655092593</v>
      </c>
      <c r="H786" s="19">
        <f t="shared" si="25"/>
        <v>3.4722223062999547E-5</v>
      </c>
    </row>
    <row r="787" spans="1:8" x14ac:dyDescent="0.25">
      <c r="A787" s="14">
        <v>3200</v>
      </c>
      <c r="B787" s="9" t="s">
        <v>6409</v>
      </c>
      <c r="C787" s="10" t="s">
        <v>6410</v>
      </c>
      <c r="D787" s="10" t="s">
        <v>6409</v>
      </c>
      <c r="E787" s="10" t="s">
        <v>6410</v>
      </c>
      <c r="F787" s="5">
        <f t="shared" si="24"/>
        <v>43156.556956018518</v>
      </c>
      <c r="G787" s="15">
        <v>43156.53162037037</v>
      </c>
      <c r="H787" s="19">
        <f t="shared" si="25"/>
        <v>1.1574076779652387E-5</v>
      </c>
    </row>
    <row r="788" spans="1:8" x14ac:dyDescent="0.25">
      <c r="A788" s="14">
        <v>3199</v>
      </c>
      <c r="B788" s="9" t="s">
        <v>6407</v>
      </c>
      <c r="C788" s="10" t="s">
        <v>6408</v>
      </c>
      <c r="D788" s="10" t="s">
        <v>6407</v>
      </c>
      <c r="E788" s="10" t="s">
        <v>6408</v>
      </c>
      <c r="F788" s="5">
        <f t="shared" si="24"/>
        <v>43156.556967592594</v>
      </c>
      <c r="G788" s="15">
        <v>43156.531608796293</v>
      </c>
      <c r="H788" s="19">
        <f t="shared" si="25"/>
        <v>3.4722215787041932E-5</v>
      </c>
    </row>
    <row r="789" spans="1:8" x14ac:dyDescent="0.25">
      <c r="A789" s="14">
        <v>3198</v>
      </c>
      <c r="B789" s="9" t="s">
        <v>6405</v>
      </c>
      <c r="C789" s="10" t="s">
        <v>6406</v>
      </c>
      <c r="D789" s="10" t="s">
        <v>6405</v>
      </c>
      <c r="E789" s="10" t="s">
        <v>6406</v>
      </c>
      <c r="F789" s="5">
        <f t="shared" si="24"/>
        <v>43156.55700231481</v>
      </c>
      <c r="G789" s="15">
        <v>43156.531574074077</v>
      </c>
      <c r="H789" s="19">
        <f t="shared" si="25"/>
        <v>1.1574076779652387E-5</v>
      </c>
    </row>
    <row r="790" spans="1:8" x14ac:dyDescent="0.25">
      <c r="A790" s="14">
        <v>3197</v>
      </c>
      <c r="B790" s="9" t="s">
        <v>6403</v>
      </c>
      <c r="C790" s="10" t="s">
        <v>6404</v>
      </c>
      <c r="D790" s="10" t="s">
        <v>6403</v>
      </c>
      <c r="E790" s="10" t="s">
        <v>6404</v>
      </c>
      <c r="F790" s="5">
        <f t="shared" si="24"/>
        <v>43156.557013888887</v>
      </c>
      <c r="G790" s="15">
        <v>43156.5315625</v>
      </c>
      <c r="H790" s="19">
        <f t="shared" si="25"/>
        <v>1.1574076779652387E-5</v>
      </c>
    </row>
    <row r="791" spans="1:8" x14ac:dyDescent="0.25">
      <c r="A791" s="14">
        <v>3196</v>
      </c>
      <c r="B791" s="9" t="s">
        <v>6401</v>
      </c>
      <c r="C791" s="10" t="s">
        <v>6402</v>
      </c>
      <c r="D791" s="10" t="s">
        <v>6401</v>
      </c>
      <c r="E791" s="10" t="s">
        <v>6402</v>
      </c>
      <c r="F791" s="5">
        <f t="shared" si="24"/>
        <v>43156.557025462964</v>
      </c>
      <c r="G791" s="15">
        <v>43156.531550925924</v>
      </c>
      <c r="H791" s="19">
        <f t="shared" si="25"/>
        <v>1.1574069503694773E-5</v>
      </c>
    </row>
    <row r="792" spans="1:8" x14ac:dyDescent="0.25">
      <c r="A792" s="14">
        <v>3195</v>
      </c>
      <c r="B792" s="9" t="s">
        <v>6399</v>
      </c>
      <c r="C792" s="10" t="s">
        <v>6400</v>
      </c>
      <c r="D792" s="10" t="s">
        <v>6399</v>
      </c>
      <c r="E792" s="10" t="s">
        <v>6400</v>
      </c>
      <c r="F792" s="5">
        <f t="shared" si="24"/>
        <v>43156.557037037033</v>
      </c>
      <c r="G792" s="15">
        <v>43156.531539351854</v>
      </c>
      <c r="H792" s="19">
        <f t="shared" si="25"/>
        <v>1.1574076779652387E-5</v>
      </c>
    </row>
    <row r="793" spans="1:8" x14ac:dyDescent="0.25">
      <c r="A793" s="14">
        <v>3194</v>
      </c>
      <c r="B793" s="9" t="s">
        <v>6397</v>
      </c>
      <c r="C793" s="10" t="s">
        <v>6398</v>
      </c>
      <c r="D793" s="10" t="s">
        <v>6397</v>
      </c>
      <c r="E793" s="10" t="s">
        <v>6398</v>
      </c>
      <c r="F793" s="5">
        <f t="shared" si="24"/>
        <v>43156.55704861111</v>
      </c>
      <c r="G793" s="15">
        <v>43156.531527777777</v>
      </c>
      <c r="H793" s="19">
        <f t="shared" si="25"/>
        <v>1.1574076779652387E-5</v>
      </c>
    </row>
    <row r="794" spans="1:8" x14ac:dyDescent="0.25">
      <c r="A794" s="14">
        <v>3193</v>
      </c>
      <c r="B794" s="9" t="s">
        <v>6395</v>
      </c>
      <c r="C794" s="10" t="s">
        <v>6396</v>
      </c>
      <c r="D794" s="10" t="s">
        <v>6395</v>
      </c>
      <c r="E794" s="10" t="s">
        <v>6396</v>
      </c>
      <c r="F794" s="5">
        <f t="shared" si="24"/>
        <v>43156.557060185187</v>
      </c>
      <c r="G794" s="15">
        <v>43156.5315162037</v>
      </c>
      <c r="H794" s="19">
        <f t="shared" si="25"/>
        <v>2.314814628334716E-5</v>
      </c>
    </row>
    <row r="795" spans="1:8" x14ac:dyDescent="0.25">
      <c r="A795" s="14">
        <v>3192</v>
      </c>
      <c r="B795" s="9" t="s">
        <v>6393</v>
      </c>
      <c r="C795" s="10" t="s">
        <v>6394</v>
      </c>
      <c r="D795" s="10" t="s">
        <v>6393</v>
      </c>
      <c r="E795" s="10" t="s">
        <v>6394</v>
      </c>
      <c r="F795" s="5">
        <f t="shared" si="24"/>
        <v>43156.557083333333</v>
      </c>
      <c r="G795" s="15">
        <v>43156.531493055554</v>
      </c>
      <c r="H795" s="19">
        <f t="shared" si="25"/>
        <v>3.4722223062999547E-5</v>
      </c>
    </row>
    <row r="796" spans="1:8" x14ac:dyDescent="0.25">
      <c r="A796" s="14">
        <v>3191</v>
      </c>
      <c r="B796" s="9" t="s">
        <v>6391</v>
      </c>
      <c r="C796" s="10" t="s">
        <v>6392</v>
      </c>
      <c r="D796" s="10" t="s">
        <v>6391</v>
      </c>
      <c r="E796" s="10" t="s">
        <v>6392</v>
      </c>
      <c r="F796" s="5">
        <f t="shared" si="24"/>
        <v>43156.557118055556</v>
      </c>
      <c r="G796" s="15">
        <v>43156.531458333331</v>
      </c>
      <c r="H796" s="19">
        <f t="shared" si="25"/>
        <v>1.1574069503694773E-5</v>
      </c>
    </row>
    <row r="797" spans="1:8" x14ac:dyDescent="0.25">
      <c r="A797" s="14">
        <v>3190</v>
      </c>
      <c r="B797" s="9" t="s">
        <v>6389</v>
      </c>
      <c r="C797" s="10" t="s">
        <v>6390</v>
      </c>
      <c r="D797" s="10" t="s">
        <v>6389</v>
      </c>
      <c r="E797" s="10" t="s">
        <v>6390</v>
      </c>
      <c r="F797" s="5">
        <f t="shared" si="24"/>
        <v>43156.557129629626</v>
      </c>
      <c r="G797" s="15">
        <v>43156.531446759262</v>
      </c>
      <c r="H797" s="19">
        <f t="shared" si="25"/>
        <v>3.4722223062999547E-5</v>
      </c>
    </row>
    <row r="798" spans="1:8" x14ac:dyDescent="0.25">
      <c r="A798" s="14">
        <v>3189</v>
      </c>
      <c r="B798" s="9" t="s">
        <v>6387</v>
      </c>
      <c r="C798" s="10" t="s">
        <v>6388</v>
      </c>
      <c r="D798" s="10" t="s">
        <v>6387</v>
      </c>
      <c r="E798" s="10" t="s">
        <v>6388</v>
      </c>
      <c r="F798" s="5">
        <f t="shared" si="24"/>
        <v>43156.557164351849</v>
      </c>
      <c r="G798" s="15">
        <v>43156.531412037039</v>
      </c>
      <c r="H798" s="19">
        <f t="shared" si="25"/>
        <v>1.1574076779652387E-5</v>
      </c>
    </row>
    <row r="799" spans="1:8" x14ac:dyDescent="0.25">
      <c r="A799" s="14">
        <v>3188</v>
      </c>
      <c r="B799" s="9" t="s">
        <v>6385</v>
      </c>
      <c r="C799" s="10" t="s">
        <v>6386</v>
      </c>
      <c r="D799" s="10" t="s">
        <v>6385</v>
      </c>
      <c r="E799" s="10" t="s">
        <v>6386</v>
      </c>
      <c r="F799" s="5">
        <f t="shared" si="24"/>
        <v>43156.557175925926</v>
      </c>
      <c r="G799" s="15">
        <v>43156.531400462962</v>
      </c>
      <c r="H799" s="19">
        <f t="shared" si="25"/>
        <v>3.4722223062999547E-5</v>
      </c>
    </row>
    <row r="800" spans="1:8" x14ac:dyDescent="0.25">
      <c r="A800" s="14">
        <v>3187</v>
      </c>
      <c r="B800" s="9" t="s">
        <v>6383</v>
      </c>
      <c r="C800" s="10" t="s">
        <v>6384</v>
      </c>
      <c r="D800" s="10" t="s">
        <v>6383</v>
      </c>
      <c r="E800" s="10" t="s">
        <v>6384</v>
      </c>
      <c r="F800" s="5">
        <f t="shared" si="24"/>
        <v>43156.557210648149</v>
      </c>
      <c r="G800" s="15">
        <v>43156.531365740739</v>
      </c>
      <c r="H800" s="19">
        <f t="shared" si="25"/>
        <v>1.1574069503694773E-5</v>
      </c>
    </row>
    <row r="801" spans="1:8" x14ac:dyDescent="0.25">
      <c r="A801" s="14">
        <v>3186</v>
      </c>
      <c r="B801" s="9" t="s">
        <v>6381</v>
      </c>
      <c r="C801" s="10" t="s">
        <v>6382</v>
      </c>
      <c r="D801" s="10" t="s">
        <v>6381</v>
      </c>
      <c r="E801" s="10" t="s">
        <v>6382</v>
      </c>
      <c r="F801" s="5">
        <f t="shared" si="24"/>
        <v>43156.557222222218</v>
      </c>
      <c r="G801" s="15">
        <v>43156.531354166669</v>
      </c>
      <c r="H801" s="19">
        <f t="shared" si="25"/>
        <v>1.1574076779652387E-5</v>
      </c>
    </row>
    <row r="802" spans="1:8" x14ac:dyDescent="0.25">
      <c r="A802" s="14">
        <v>3185</v>
      </c>
      <c r="B802" s="9" t="s">
        <v>6379</v>
      </c>
      <c r="C802" s="10" t="s">
        <v>6380</v>
      </c>
      <c r="D802" s="10" t="s">
        <v>6379</v>
      </c>
      <c r="E802" s="10" t="s">
        <v>6380</v>
      </c>
      <c r="F802" s="5">
        <f t="shared" si="24"/>
        <v>43156.557233796295</v>
      </c>
      <c r="G802" s="15">
        <v>43156.531342592592</v>
      </c>
      <c r="H802" s="19">
        <f t="shared" si="25"/>
        <v>1.1574076779652387E-5</v>
      </c>
    </row>
    <row r="803" spans="1:8" x14ac:dyDescent="0.25">
      <c r="A803" s="14">
        <v>3184</v>
      </c>
      <c r="B803" s="9" t="s">
        <v>6377</v>
      </c>
      <c r="C803" s="10" t="s">
        <v>6378</v>
      </c>
      <c r="D803" s="10" t="s">
        <v>6377</v>
      </c>
      <c r="E803" s="10" t="s">
        <v>6378</v>
      </c>
      <c r="F803" s="5">
        <f t="shared" si="24"/>
        <v>43156.557245370372</v>
      </c>
      <c r="G803" s="15">
        <v>43156.531331018516</v>
      </c>
      <c r="H803" s="19">
        <f t="shared" si="25"/>
        <v>1.1574069503694773E-5</v>
      </c>
    </row>
    <row r="804" spans="1:8" x14ac:dyDescent="0.25">
      <c r="A804" s="14">
        <v>3183</v>
      </c>
      <c r="B804" s="9" t="s">
        <v>6375</v>
      </c>
      <c r="C804" s="10" t="s">
        <v>6376</v>
      </c>
      <c r="D804" s="10" t="s">
        <v>6375</v>
      </c>
      <c r="E804" s="10" t="s">
        <v>6376</v>
      </c>
      <c r="F804" s="5">
        <f t="shared" si="24"/>
        <v>43156.557256944441</v>
      </c>
      <c r="G804" s="15">
        <v>43156.531319444446</v>
      </c>
      <c r="H804" s="19">
        <f t="shared" si="25"/>
        <v>3.4722223062999547E-5</v>
      </c>
    </row>
    <row r="805" spans="1:8" x14ac:dyDescent="0.25">
      <c r="A805" s="14">
        <v>3182</v>
      </c>
      <c r="B805" s="9" t="s">
        <v>6373</v>
      </c>
      <c r="C805" s="10" t="s">
        <v>6374</v>
      </c>
      <c r="D805" s="10" t="s">
        <v>6373</v>
      </c>
      <c r="E805" s="10" t="s">
        <v>6374</v>
      </c>
      <c r="F805" s="5">
        <f t="shared" si="24"/>
        <v>43156.557291666664</v>
      </c>
      <c r="G805" s="15">
        <v>43156.531284722223</v>
      </c>
      <c r="H805" s="19">
        <f t="shared" si="25"/>
        <v>1.1574076779652387E-5</v>
      </c>
    </row>
    <row r="806" spans="1:8" x14ac:dyDescent="0.25">
      <c r="A806" s="14">
        <v>3181</v>
      </c>
      <c r="B806" s="9" t="s">
        <v>6371</v>
      </c>
      <c r="C806" s="10" t="s">
        <v>6372</v>
      </c>
      <c r="D806" s="10" t="s">
        <v>6371</v>
      </c>
      <c r="E806" s="10" t="s">
        <v>6372</v>
      </c>
      <c r="F806" s="5">
        <f t="shared" si="24"/>
        <v>43156.557303240741</v>
      </c>
      <c r="G806" s="15">
        <v>43156.531273148146</v>
      </c>
      <c r="H806" s="19">
        <f t="shared" si="25"/>
        <v>3.4722223062999547E-5</v>
      </c>
    </row>
    <row r="807" spans="1:8" x14ac:dyDescent="0.25">
      <c r="A807" s="14">
        <v>3180</v>
      </c>
      <c r="B807" s="9" t="s">
        <v>6369</v>
      </c>
      <c r="C807" s="10" t="s">
        <v>6370</v>
      </c>
      <c r="D807" s="10" t="s">
        <v>6369</v>
      </c>
      <c r="E807" s="10" t="s">
        <v>6370</v>
      </c>
      <c r="F807" s="5">
        <f t="shared" si="24"/>
        <v>43156.557337962964</v>
      </c>
      <c r="G807" s="15">
        <v>43156.531238425923</v>
      </c>
      <c r="H807" s="19">
        <f t="shared" si="25"/>
        <v>1.1574069503694773E-5</v>
      </c>
    </row>
    <row r="808" spans="1:8" x14ac:dyDescent="0.25">
      <c r="A808" s="14">
        <v>3179</v>
      </c>
      <c r="B808" s="9" t="s">
        <v>6367</v>
      </c>
      <c r="C808" s="10" t="s">
        <v>6368</v>
      </c>
      <c r="D808" s="10" t="s">
        <v>6367</v>
      </c>
      <c r="E808" s="10" t="s">
        <v>6368</v>
      </c>
      <c r="F808" s="5">
        <f t="shared" si="24"/>
        <v>43156.557349537034</v>
      </c>
      <c r="G808" s="15">
        <v>43156.531226851854</v>
      </c>
      <c r="H808" s="19">
        <f t="shared" si="25"/>
        <v>1.1574076779652387E-5</v>
      </c>
    </row>
    <row r="809" spans="1:8" x14ac:dyDescent="0.25">
      <c r="A809" s="14">
        <v>3178</v>
      </c>
      <c r="B809" s="9" t="s">
        <v>6365</v>
      </c>
      <c r="C809" s="10" t="s">
        <v>6366</v>
      </c>
      <c r="D809" s="10" t="s">
        <v>6365</v>
      </c>
      <c r="E809" s="10" t="s">
        <v>6366</v>
      </c>
      <c r="F809" s="5">
        <f t="shared" si="24"/>
        <v>43156.55736111111</v>
      </c>
      <c r="G809" s="15">
        <v>43156.531215277777</v>
      </c>
      <c r="H809" s="19">
        <f t="shared" si="25"/>
        <v>1.1574076779652387E-5</v>
      </c>
    </row>
    <row r="810" spans="1:8" x14ac:dyDescent="0.25">
      <c r="A810" s="14">
        <v>3177</v>
      </c>
      <c r="B810" s="9" t="s">
        <v>6363</v>
      </c>
      <c r="C810" s="10" t="s">
        <v>6364</v>
      </c>
      <c r="D810" s="10" t="s">
        <v>6363</v>
      </c>
      <c r="E810" s="10" t="s">
        <v>6364</v>
      </c>
      <c r="F810" s="5">
        <f t="shared" si="24"/>
        <v>43156.557372685187</v>
      </c>
      <c r="G810" s="15">
        <v>43156.5312037037</v>
      </c>
      <c r="H810" s="19">
        <f t="shared" si="25"/>
        <v>1.1574069503694773E-5</v>
      </c>
    </row>
    <row r="811" spans="1:8" x14ac:dyDescent="0.25">
      <c r="A811" s="14">
        <v>3176</v>
      </c>
      <c r="B811" s="9" t="s">
        <v>6361</v>
      </c>
      <c r="C811" s="10" t="s">
        <v>6362</v>
      </c>
      <c r="D811" s="10" t="s">
        <v>6361</v>
      </c>
      <c r="E811" s="10" t="s">
        <v>6362</v>
      </c>
      <c r="F811" s="5">
        <f t="shared" si="24"/>
        <v>43156.557384259257</v>
      </c>
      <c r="G811" s="15">
        <v>43156.531192129631</v>
      </c>
      <c r="H811" s="19">
        <f t="shared" si="25"/>
        <v>1.1574076779652387E-5</v>
      </c>
    </row>
    <row r="812" spans="1:8" x14ac:dyDescent="0.25">
      <c r="A812" s="14">
        <v>3175</v>
      </c>
      <c r="B812" s="9" t="s">
        <v>6359</v>
      </c>
      <c r="C812" s="10" t="s">
        <v>6360</v>
      </c>
      <c r="D812" s="10" t="s">
        <v>6359</v>
      </c>
      <c r="E812" s="10" t="s">
        <v>6360</v>
      </c>
      <c r="F812" s="5">
        <f t="shared" si="24"/>
        <v>43156.557395833333</v>
      </c>
      <c r="G812" s="15">
        <v>43156.531180555554</v>
      </c>
      <c r="H812" s="19">
        <f t="shared" si="25"/>
        <v>1.1574069503694773E-5</v>
      </c>
    </row>
    <row r="813" spans="1:8" x14ac:dyDescent="0.25">
      <c r="A813" s="14">
        <v>3174</v>
      </c>
      <c r="B813" s="9" t="s">
        <v>6357</v>
      </c>
      <c r="C813" s="10" t="s">
        <v>6358</v>
      </c>
      <c r="D813" s="10" t="s">
        <v>6357</v>
      </c>
      <c r="E813" s="10" t="s">
        <v>6358</v>
      </c>
      <c r="F813" s="5">
        <f t="shared" si="24"/>
        <v>43156.557407407403</v>
      </c>
      <c r="G813" s="15">
        <v>43156.531168981484</v>
      </c>
      <c r="H813" s="19">
        <f t="shared" si="25"/>
        <v>1.1574076779652387E-5</v>
      </c>
    </row>
    <row r="814" spans="1:8" x14ac:dyDescent="0.25">
      <c r="A814" s="14">
        <v>3173</v>
      </c>
      <c r="B814" s="9" t="s">
        <v>6355</v>
      </c>
      <c r="C814" s="10" t="s">
        <v>6356</v>
      </c>
      <c r="D814" s="10" t="s">
        <v>6355</v>
      </c>
      <c r="E814" s="10" t="s">
        <v>6356</v>
      </c>
      <c r="F814" s="5">
        <f t="shared" si="24"/>
        <v>43156.55741898148</v>
      </c>
      <c r="G814" s="15">
        <v>43156.531157407408</v>
      </c>
      <c r="H814" s="19">
        <f t="shared" si="25"/>
        <v>1.1574076779652387E-5</v>
      </c>
    </row>
    <row r="815" spans="1:8" x14ac:dyDescent="0.25">
      <c r="A815" s="14">
        <v>3172</v>
      </c>
      <c r="B815" s="9" t="s">
        <v>6353</v>
      </c>
      <c r="C815" s="10" t="s">
        <v>6354</v>
      </c>
      <c r="D815" s="10" t="s">
        <v>6353</v>
      </c>
      <c r="E815" s="10" t="s">
        <v>6354</v>
      </c>
      <c r="F815" s="5">
        <f t="shared" si="24"/>
        <v>43156.557430555556</v>
      </c>
      <c r="G815" s="15">
        <v>43156.531145833331</v>
      </c>
      <c r="H815" s="19">
        <f t="shared" si="25"/>
        <v>2.314814628334716E-5</v>
      </c>
    </row>
    <row r="816" spans="1:8" x14ac:dyDescent="0.25">
      <c r="A816" s="14">
        <v>3171</v>
      </c>
      <c r="B816" s="9" t="s">
        <v>6351</v>
      </c>
      <c r="C816" s="10" t="s">
        <v>6352</v>
      </c>
      <c r="D816" s="10" t="s">
        <v>6351</v>
      </c>
      <c r="E816" s="10" t="s">
        <v>6352</v>
      </c>
      <c r="F816" s="5">
        <f t="shared" si="24"/>
        <v>43156.557453703703</v>
      </c>
      <c r="G816" s="15">
        <v>43156.531122685185</v>
      </c>
      <c r="H816" s="19">
        <f t="shared" si="25"/>
        <v>1.1574076779652387E-5</v>
      </c>
    </row>
    <row r="817" spans="1:8" x14ac:dyDescent="0.25">
      <c r="A817" s="14">
        <v>3170</v>
      </c>
      <c r="B817" s="9" t="s">
        <v>6349</v>
      </c>
      <c r="C817" s="10" t="s">
        <v>6350</v>
      </c>
      <c r="D817" s="10" t="s">
        <v>6349</v>
      </c>
      <c r="E817" s="10" t="s">
        <v>6350</v>
      </c>
      <c r="F817" s="5">
        <f t="shared" si="24"/>
        <v>43156.55746527778</v>
      </c>
      <c r="G817" s="15">
        <v>43156.531111111108</v>
      </c>
      <c r="H817" s="19">
        <f t="shared" si="25"/>
        <v>2.314814628334716E-5</v>
      </c>
    </row>
    <row r="818" spans="1:8" x14ac:dyDescent="0.25">
      <c r="A818" s="14">
        <v>3169</v>
      </c>
      <c r="B818" s="9" t="s">
        <v>6347</v>
      </c>
      <c r="C818" s="10" t="s">
        <v>6348</v>
      </c>
      <c r="D818" s="10" t="s">
        <v>6347</v>
      </c>
      <c r="E818" s="10" t="s">
        <v>6348</v>
      </c>
      <c r="F818" s="5">
        <f t="shared" si="24"/>
        <v>43156.557488425926</v>
      </c>
      <c r="G818" s="15">
        <v>43156.531087962961</v>
      </c>
      <c r="H818" s="19">
        <f t="shared" si="25"/>
        <v>1.1574069503694773E-5</v>
      </c>
    </row>
    <row r="819" spans="1:8" x14ac:dyDescent="0.25">
      <c r="A819" s="14">
        <v>3168</v>
      </c>
      <c r="B819" s="9" t="s">
        <v>6345</v>
      </c>
      <c r="C819" s="10" t="s">
        <v>6346</v>
      </c>
      <c r="D819" s="10" t="s">
        <v>6345</v>
      </c>
      <c r="E819" s="10" t="s">
        <v>6346</v>
      </c>
      <c r="F819" s="5">
        <f t="shared" si="24"/>
        <v>43156.557499999995</v>
      </c>
      <c r="G819" s="15">
        <v>43156.531076388892</v>
      </c>
      <c r="H819" s="19">
        <f t="shared" si="25"/>
        <v>1.1574076779652387E-5</v>
      </c>
    </row>
    <row r="820" spans="1:8" x14ac:dyDescent="0.25">
      <c r="A820" s="14">
        <v>3167</v>
      </c>
      <c r="B820" s="9" t="s">
        <v>6343</v>
      </c>
      <c r="C820" s="10" t="s">
        <v>6344</v>
      </c>
      <c r="D820" s="10" t="s">
        <v>6343</v>
      </c>
      <c r="E820" s="10" t="s">
        <v>6344</v>
      </c>
      <c r="F820" s="5">
        <f t="shared" si="24"/>
        <v>43156.557511574072</v>
      </c>
      <c r="G820" s="15">
        <v>43156.531064814815</v>
      </c>
      <c r="H820" s="19">
        <f t="shared" si="25"/>
        <v>2.314814628334716E-5</v>
      </c>
    </row>
    <row r="821" spans="1:8" x14ac:dyDescent="0.25">
      <c r="A821" s="14">
        <v>3166</v>
      </c>
      <c r="B821" s="9" t="s">
        <v>6341</v>
      </c>
      <c r="C821" s="10" t="s">
        <v>6342</v>
      </c>
      <c r="D821" s="10" t="s">
        <v>6341</v>
      </c>
      <c r="E821" s="10" t="s">
        <v>6342</v>
      </c>
      <c r="F821" s="5">
        <f t="shared" si="24"/>
        <v>43156.557534722218</v>
      </c>
      <c r="G821" s="15">
        <v>43156.531041666669</v>
      </c>
      <c r="H821" s="19">
        <f t="shared" si="25"/>
        <v>3.4722223062999547E-5</v>
      </c>
    </row>
    <row r="822" spans="1:8" x14ac:dyDescent="0.25">
      <c r="A822" s="14">
        <v>3165</v>
      </c>
      <c r="B822" s="9" t="s">
        <v>6339</v>
      </c>
      <c r="C822" s="10" t="s">
        <v>6340</v>
      </c>
      <c r="D822" s="10" t="s">
        <v>6339</v>
      </c>
      <c r="E822" s="10" t="s">
        <v>6340</v>
      </c>
      <c r="F822" s="5">
        <f t="shared" si="24"/>
        <v>43156.557569444441</v>
      </c>
      <c r="G822" s="15">
        <v>43156.531006944446</v>
      </c>
      <c r="H822" s="19">
        <f t="shared" si="25"/>
        <v>3.4722223062999547E-5</v>
      </c>
    </row>
    <row r="823" spans="1:8" x14ac:dyDescent="0.25">
      <c r="A823" s="14">
        <v>3164</v>
      </c>
      <c r="B823" s="9" t="s">
        <v>6337</v>
      </c>
      <c r="C823" s="10" t="s">
        <v>6338</v>
      </c>
      <c r="D823" s="10" t="s">
        <v>6337</v>
      </c>
      <c r="E823" s="10" t="s">
        <v>6338</v>
      </c>
      <c r="F823" s="5">
        <f t="shared" si="24"/>
        <v>43156.557604166665</v>
      </c>
      <c r="G823" s="15">
        <v>43156.530972222223</v>
      </c>
      <c r="H823" s="19">
        <f t="shared" si="25"/>
        <v>1.1574076779652387E-5</v>
      </c>
    </row>
    <row r="824" spans="1:8" x14ac:dyDescent="0.25">
      <c r="A824" s="14">
        <v>3163</v>
      </c>
      <c r="B824" s="9" t="s">
        <v>6335</v>
      </c>
      <c r="C824" s="10" t="s">
        <v>6336</v>
      </c>
      <c r="D824" s="10" t="s">
        <v>6335</v>
      </c>
      <c r="E824" s="10" t="s">
        <v>6336</v>
      </c>
      <c r="F824" s="5">
        <f t="shared" si="24"/>
        <v>43156.557615740741</v>
      </c>
      <c r="G824" s="15">
        <v>43156.530960648146</v>
      </c>
      <c r="H824" s="19">
        <f t="shared" si="25"/>
        <v>1.1574069503694773E-5</v>
      </c>
    </row>
    <row r="825" spans="1:8" x14ac:dyDescent="0.25">
      <c r="A825" s="14">
        <v>3162</v>
      </c>
      <c r="B825" s="9" t="s">
        <v>6333</v>
      </c>
      <c r="C825" s="10" t="s">
        <v>6334</v>
      </c>
      <c r="D825" s="10" t="s">
        <v>6333</v>
      </c>
      <c r="E825" s="10" t="s">
        <v>6334</v>
      </c>
      <c r="F825" s="5">
        <f t="shared" si="24"/>
        <v>43156.557627314811</v>
      </c>
      <c r="G825" s="15">
        <v>43156.530949074076</v>
      </c>
      <c r="H825" s="19">
        <f t="shared" si="25"/>
        <v>1.1574076779652387E-5</v>
      </c>
    </row>
    <row r="826" spans="1:8" x14ac:dyDescent="0.25">
      <c r="A826" s="14">
        <v>3161</v>
      </c>
      <c r="B826" s="9" t="s">
        <v>6331</v>
      </c>
      <c r="C826" s="10" t="s">
        <v>6332</v>
      </c>
      <c r="D826" s="10" t="s">
        <v>6331</v>
      </c>
      <c r="E826" s="10" t="s">
        <v>6332</v>
      </c>
      <c r="F826" s="5">
        <f t="shared" si="24"/>
        <v>43156.557638888888</v>
      </c>
      <c r="G826" s="15">
        <v>43156.5309375</v>
      </c>
      <c r="H826" s="19">
        <f t="shared" si="25"/>
        <v>2.314814628334716E-5</v>
      </c>
    </row>
    <row r="827" spans="1:8" x14ac:dyDescent="0.25">
      <c r="A827" s="14">
        <v>3160</v>
      </c>
      <c r="B827" s="9" t="s">
        <v>6329</v>
      </c>
      <c r="C827" s="10" t="s">
        <v>6330</v>
      </c>
      <c r="D827" s="10" t="s">
        <v>6329</v>
      </c>
      <c r="E827" s="10" t="s">
        <v>6330</v>
      </c>
      <c r="F827" s="5">
        <f t="shared" si="24"/>
        <v>43156.557662037034</v>
      </c>
      <c r="G827" s="15">
        <v>43156.530914351853</v>
      </c>
      <c r="H827" s="19">
        <f t="shared" si="25"/>
        <v>1.1574076779652387E-5</v>
      </c>
    </row>
    <row r="828" spans="1:8" x14ac:dyDescent="0.25">
      <c r="A828" s="14">
        <v>3159</v>
      </c>
      <c r="B828" s="9" t="s">
        <v>6327</v>
      </c>
      <c r="C828" s="10" t="s">
        <v>6328</v>
      </c>
      <c r="D828" s="10" t="s">
        <v>6327</v>
      </c>
      <c r="E828" s="10" t="s">
        <v>6328</v>
      </c>
      <c r="F828" s="5">
        <f t="shared" si="24"/>
        <v>43156.557673611111</v>
      </c>
      <c r="G828" s="15">
        <v>43156.530902777777</v>
      </c>
      <c r="H828" s="19">
        <f t="shared" si="25"/>
        <v>1.1574069503694773E-5</v>
      </c>
    </row>
    <row r="829" spans="1:8" x14ac:dyDescent="0.25">
      <c r="A829" s="14">
        <v>3158</v>
      </c>
      <c r="B829" s="9" t="s">
        <v>6325</v>
      </c>
      <c r="C829" s="10" t="s">
        <v>6326</v>
      </c>
      <c r="D829" s="10" t="s">
        <v>6325</v>
      </c>
      <c r="E829" s="10" t="s">
        <v>6326</v>
      </c>
      <c r="F829" s="5">
        <f t="shared" si="24"/>
        <v>43156.55768518518</v>
      </c>
      <c r="G829" s="15">
        <v>43156.530891203707</v>
      </c>
      <c r="H829" s="19">
        <f t="shared" si="25"/>
        <v>1.1574076779652387E-5</v>
      </c>
    </row>
    <row r="830" spans="1:8" x14ac:dyDescent="0.25">
      <c r="A830" s="14">
        <v>3157</v>
      </c>
      <c r="B830" s="9" t="s">
        <v>6323</v>
      </c>
      <c r="C830" s="10" t="s">
        <v>6324</v>
      </c>
      <c r="D830" s="10" t="s">
        <v>6323</v>
      </c>
      <c r="E830" s="10" t="s">
        <v>6324</v>
      </c>
      <c r="F830" s="5">
        <f t="shared" si="24"/>
        <v>43156.557696759257</v>
      </c>
      <c r="G830" s="15">
        <v>43156.53087962963</v>
      </c>
      <c r="H830" s="19">
        <f t="shared" si="25"/>
        <v>2.314814628334716E-5</v>
      </c>
    </row>
    <row r="831" spans="1:8" x14ac:dyDescent="0.25">
      <c r="A831" s="14">
        <v>3156</v>
      </c>
      <c r="B831" s="9" t="s">
        <v>6321</v>
      </c>
      <c r="C831" s="10" t="s">
        <v>6322</v>
      </c>
      <c r="D831" s="10" t="s">
        <v>6321</v>
      </c>
      <c r="E831" s="10" t="s">
        <v>6322</v>
      </c>
      <c r="F831" s="5">
        <f t="shared" si="24"/>
        <v>43156.557719907403</v>
      </c>
      <c r="G831" s="15">
        <v>43156.530856481484</v>
      </c>
      <c r="H831" s="19">
        <f t="shared" si="25"/>
        <v>1.1574076779652387E-5</v>
      </c>
    </row>
    <row r="832" spans="1:8" x14ac:dyDescent="0.25">
      <c r="A832" s="14">
        <v>3155</v>
      </c>
      <c r="B832" s="9" t="s">
        <v>6318</v>
      </c>
      <c r="C832" s="10" t="s">
        <v>6319</v>
      </c>
      <c r="D832" s="10" t="s">
        <v>6318</v>
      </c>
      <c r="E832" s="10" t="s">
        <v>6320</v>
      </c>
      <c r="F832" s="5">
        <f t="shared" si="24"/>
        <v>43156.55773148148</v>
      </c>
      <c r="G832" s="15">
        <v>43156.530844907407</v>
      </c>
      <c r="H832" s="19">
        <f t="shared" si="25"/>
        <v>2.314814628334716E-5</v>
      </c>
    </row>
    <row r="833" spans="1:8" x14ac:dyDescent="0.25">
      <c r="A833" s="14">
        <v>3154</v>
      </c>
      <c r="B833" s="9" t="s">
        <v>6316</v>
      </c>
      <c r="C833" s="10" t="s">
        <v>6317</v>
      </c>
      <c r="D833" s="10" t="s">
        <v>6316</v>
      </c>
      <c r="E833" s="10" t="s">
        <v>6317</v>
      </c>
      <c r="F833" s="5">
        <f t="shared" si="24"/>
        <v>43156.557754629626</v>
      </c>
      <c r="G833" s="15">
        <v>43156.530821759261</v>
      </c>
      <c r="H833" s="19">
        <f t="shared" si="25"/>
        <v>2.314814628334716E-5</v>
      </c>
    </row>
    <row r="834" spans="1:8" x14ac:dyDescent="0.25">
      <c r="A834" s="14">
        <v>3153</v>
      </c>
      <c r="B834" s="9" t="s">
        <v>6314</v>
      </c>
      <c r="C834" s="10" t="s">
        <v>6315</v>
      </c>
      <c r="D834" s="10" t="s">
        <v>6314</v>
      </c>
      <c r="E834" s="10" t="s">
        <v>6315</v>
      </c>
      <c r="F834" s="5">
        <f t="shared" si="24"/>
        <v>43156.557777777773</v>
      </c>
      <c r="G834" s="15">
        <v>43156.530798611115</v>
      </c>
      <c r="H834" s="19">
        <f t="shared" si="25"/>
        <v>1.1574076779652387E-5</v>
      </c>
    </row>
    <row r="835" spans="1:8" x14ac:dyDescent="0.25">
      <c r="A835" s="14">
        <v>3152</v>
      </c>
      <c r="B835" s="9" t="s">
        <v>6312</v>
      </c>
      <c r="C835" s="10" t="s">
        <v>6313</v>
      </c>
      <c r="D835" s="10" t="s">
        <v>6312</v>
      </c>
      <c r="E835" s="10" t="s">
        <v>6313</v>
      </c>
      <c r="F835" s="5">
        <f t="shared" si="24"/>
        <v>43156.557789351849</v>
      </c>
      <c r="G835" s="15">
        <v>43156.530787037038</v>
      </c>
      <c r="H835" s="19">
        <f t="shared" si="25"/>
        <v>3.4722223062999547E-5</v>
      </c>
    </row>
    <row r="836" spans="1:8" x14ac:dyDescent="0.25">
      <c r="A836" s="14">
        <v>3151</v>
      </c>
      <c r="B836" s="9" t="s">
        <v>6310</v>
      </c>
      <c r="C836" s="10" t="s">
        <v>6311</v>
      </c>
      <c r="D836" s="10" t="s">
        <v>6310</v>
      </c>
      <c r="E836" s="10" t="s">
        <v>6311</v>
      </c>
      <c r="F836" s="5">
        <f t="shared" ref="F836:F899" si="26">F835+H835</f>
        <v>43156.557824074072</v>
      </c>
      <c r="G836" s="15">
        <v>43156.530752314815</v>
      </c>
      <c r="H836" s="19">
        <f t="shared" ref="H836:H899" si="27">G836-G837</f>
        <v>2.314814628334716E-5</v>
      </c>
    </row>
    <row r="837" spans="1:8" x14ac:dyDescent="0.25">
      <c r="A837" s="14">
        <v>3150</v>
      </c>
      <c r="B837" s="9" t="s">
        <v>6308</v>
      </c>
      <c r="C837" s="10" t="s">
        <v>6309</v>
      </c>
      <c r="D837" s="10" t="s">
        <v>6308</v>
      </c>
      <c r="E837" s="10" t="s">
        <v>6309</v>
      </c>
      <c r="F837" s="5">
        <f t="shared" si="26"/>
        <v>43156.557847222219</v>
      </c>
      <c r="G837" s="15">
        <v>43156.530729166669</v>
      </c>
      <c r="H837" s="19">
        <f t="shared" si="27"/>
        <v>1.1574076779652387E-5</v>
      </c>
    </row>
    <row r="838" spans="1:8" x14ac:dyDescent="0.25">
      <c r="A838" s="14">
        <v>3149</v>
      </c>
      <c r="B838" s="9" t="s">
        <v>6306</v>
      </c>
      <c r="C838" s="10" t="s">
        <v>6307</v>
      </c>
      <c r="D838" s="10" t="s">
        <v>6306</v>
      </c>
      <c r="E838" s="10" t="s">
        <v>6307</v>
      </c>
      <c r="F838" s="5">
        <f t="shared" si="26"/>
        <v>43156.557858796295</v>
      </c>
      <c r="G838" s="15">
        <v>43156.530717592592</v>
      </c>
      <c r="H838" s="19">
        <f t="shared" si="27"/>
        <v>1.1574076779652387E-5</v>
      </c>
    </row>
    <row r="839" spans="1:8" x14ac:dyDescent="0.25">
      <c r="A839" s="14">
        <v>3148</v>
      </c>
      <c r="B839" s="9" t="s">
        <v>6304</v>
      </c>
      <c r="C839" s="10" t="s">
        <v>6305</v>
      </c>
      <c r="D839" s="10" t="s">
        <v>6304</v>
      </c>
      <c r="E839" s="10" t="s">
        <v>6305</v>
      </c>
      <c r="F839" s="5">
        <f t="shared" si="26"/>
        <v>43156.557870370372</v>
      </c>
      <c r="G839" s="15">
        <v>43156.530706018515</v>
      </c>
      <c r="H839" s="19">
        <f t="shared" si="27"/>
        <v>1.1574069503694773E-5</v>
      </c>
    </row>
    <row r="840" spans="1:8" x14ac:dyDescent="0.25">
      <c r="A840" s="14">
        <v>3147</v>
      </c>
      <c r="B840" s="9" t="s">
        <v>6302</v>
      </c>
      <c r="C840" s="10" t="s">
        <v>6303</v>
      </c>
      <c r="D840" s="10" t="s">
        <v>6302</v>
      </c>
      <c r="E840" s="10" t="s">
        <v>6303</v>
      </c>
      <c r="F840" s="5">
        <f t="shared" si="26"/>
        <v>43156.557881944442</v>
      </c>
      <c r="G840" s="15">
        <v>43156.530694444446</v>
      </c>
      <c r="H840" s="19">
        <f t="shared" si="27"/>
        <v>1.1574076779652387E-5</v>
      </c>
    </row>
    <row r="841" spans="1:8" x14ac:dyDescent="0.25">
      <c r="A841" s="14">
        <v>3146</v>
      </c>
      <c r="B841" s="9" t="s">
        <v>6300</v>
      </c>
      <c r="C841" s="10" t="s">
        <v>6301</v>
      </c>
      <c r="D841" s="10" t="s">
        <v>6300</v>
      </c>
      <c r="E841" s="10" t="s">
        <v>6301</v>
      </c>
      <c r="F841" s="5">
        <f t="shared" si="26"/>
        <v>43156.557893518519</v>
      </c>
      <c r="G841" s="15">
        <v>43156.530682870369</v>
      </c>
      <c r="H841" s="19">
        <f t="shared" si="27"/>
        <v>2.314814628334716E-5</v>
      </c>
    </row>
    <row r="842" spans="1:8" x14ac:dyDescent="0.25">
      <c r="A842" s="14">
        <v>3145</v>
      </c>
      <c r="B842" s="9" t="s">
        <v>6298</v>
      </c>
      <c r="C842" s="10" t="s">
        <v>6299</v>
      </c>
      <c r="D842" s="10" t="s">
        <v>6298</v>
      </c>
      <c r="E842" s="10" t="s">
        <v>6299</v>
      </c>
      <c r="F842" s="5">
        <f t="shared" si="26"/>
        <v>43156.557916666665</v>
      </c>
      <c r="G842" s="15">
        <v>43156.530659722222</v>
      </c>
      <c r="H842" s="19">
        <f t="shared" si="27"/>
        <v>1.1574076779652387E-5</v>
      </c>
    </row>
    <row r="843" spans="1:8" x14ac:dyDescent="0.25">
      <c r="A843" s="14">
        <v>3144</v>
      </c>
      <c r="B843" s="9" t="s">
        <v>6296</v>
      </c>
      <c r="C843" s="10" t="s">
        <v>6297</v>
      </c>
      <c r="D843" s="10" t="s">
        <v>6296</v>
      </c>
      <c r="E843" s="10" t="s">
        <v>6297</v>
      </c>
      <c r="F843" s="5">
        <f t="shared" si="26"/>
        <v>43156.557928240742</v>
      </c>
      <c r="G843" s="15">
        <v>43156.530648148146</v>
      </c>
      <c r="H843" s="19">
        <f t="shared" si="27"/>
        <v>3.4722223062999547E-5</v>
      </c>
    </row>
    <row r="844" spans="1:8" x14ac:dyDescent="0.25">
      <c r="A844" s="14">
        <v>3143</v>
      </c>
      <c r="B844" s="9" t="s">
        <v>6294</v>
      </c>
      <c r="C844" s="10" t="s">
        <v>6295</v>
      </c>
      <c r="D844" s="10" t="s">
        <v>6294</v>
      </c>
      <c r="E844" s="10" t="s">
        <v>6295</v>
      </c>
      <c r="F844" s="5">
        <f t="shared" si="26"/>
        <v>43156.557962962965</v>
      </c>
      <c r="G844" s="15">
        <v>43156.530613425923</v>
      </c>
      <c r="H844" s="19">
        <f t="shared" si="27"/>
        <v>1.1574069503694773E-5</v>
      </c>
    </row>
    <row r="845" spans="1:8" x14ac:dyDescent="0.25">
      <c r="A845" s="14">
        <v>3142</v>
      </c>
      <c r="B845" s="9" t="s">
        <v>6292</v>
      </c>
      <c r="C845" s="10" t="s">
        <v>6293</v>
      </c>
      <c r="D845" s="10" t="s">
        <v>6292</v>
      </c>
      <c r="E845" s="10" t="s">
        <v>6293</v>
      </c>
      <c r="F845" s="5">
        <f t="shared" si="26"/>
        <v>43156.557974537034</v>
      </c>
      <c r="G845" s="15">
        <v>43156.530601851853</v>
      </c>
      <c r="H845" s="19">
        <f t="shared" si="27"/>
        <v>1.1574076779652387E-5</v>
      </c>
    </row>
    <row r="846" spans="1:8" x14ac:dyDescent="0.25">
      <c r="A846" s="14">
        <v>3141</v>
      </c>
      <c r="B846" s="9" t="s">
        <v>6290</v>
      </c>
      <c r="C846" s="10" t="s">
        <v>6291</v>
      </c>
      <c r="D846" s="10" t="s">
        <v>6290</v>
      </c>
      <c r="E846" s="10" t="s">
        <v>6291</v>
      </c>
      <c r="F846" s="5">
        <f t="shared" si="26"/>
        <v>43156.557986111111</v>
      </c>
      <c r="G846" s="15">
        <v>43156.530590277776</v>
      </c>
      <c r="H846" s="19">
        <f t="shared" si="27"/>
        <v>2.314814628334716E-5</v>
      </c>
    </row>
    <row r="847" spans="1:8" x14ac:dyDescent="0.25">
      <c r="A847" s="14">
        <v>3140</v>
      </c>
      <c r="B847" s="9" t="s">
        <v>6288</v>
      </c>
      <c r="C847" s="10" t="s">
        <v>6289</v>
      </c>
      <c r="D847" s="10" t="s">
        <v>6288</v>
      </c>
      <c r="E847" s="10" t="s">
        <v>6289</v>
      </c>
      <c r="F847" s="5">
        <f t="shared" si="26"/>
        <v>43156.558009259257</v>
      </c>
      <c r="G847" s="15">
        <v>43156.53056712963</v>
      </c>
      <c r="H847" s="19">
        <f t="shared" si="27"/>
        <v>1.1574076779652387E-5</v>
      </c>
    </row>
    <row r="848" spans="1:8" x14ac:dyDescent="0.25">
      <c r="A848" s="14">
        <v>3139</v>
      </c>
      <c r="B848" s="9" t="s">
        <v>6286</v>
      </c>
      <c r="C848" s="10" t="s">
        <v>6287</v>
      </c>
      <c r="D848" s="10" t="s">
        <v>6286</v>
      </c>
      <c r="E848" s="10" t="s">
        <v>6287</v>
      </c>
      <c r="F848" s="5">
        <f t="shared" si="26"/>
        <v>43156.558020833334</v>
      </c>
      <c r="G848" s="15">
        <v>43156.530555555553</v>
      </c>
      <c r="H848" s="19">
        <f t="shared" si="27"/>
        <v>3.4722223062999547E-5</v>
      </c>
    </row>
    <row r="849" spans="1:8" x14ac:dyDescent="0.25">
      <c r="A849" s="14">
        <v>3138</v>
      </c>
      <c r="B849" s="9" t="s">
        <v>6284</v>
      </c>
      <c r="C849" s="10" t="s">
        <v>6285</v>
      </c>
      <c r="D849" s="10" t="s">
        <v>6284</v>
      </c>
      <c r="E849" s="10" t="s">
        <v>6285</v>
      </c>
      <c r="F849" s="5">
        <f t="shared" si="26"/>
        <v>43156.558055555557</v>
      </c>
      <c r="G849" s="15">
        <v>43156.53052083333</v>
      </c>
      <c r="H849" s="19">
        <f t="shared" si="27"/>
        <v>1.1574069503694773E-5</v>
      </c>
    </row>
    <row r="850" spans="1:8" x14ac:dyDescent="0.25">
      <c r="A850" s="14">
        <v>3137</v>
      </c>
      <c r="B850" s="9" t="s">
        <v>6282</v>
      </c>
      <c r="C850" s="10" t="s">
        <v>6283</v>
      </c>
      <c r="D850" s="10" t="s">
        <v>6282</v>
      </c>
      <c r="E850" s="10" t="s">
        <v>6283</v>
      </c>
      <c r="F850" s="5">
        <f t="shared" si="26"/>
        <v>43156.558067129627</v>
      </c>
      <c r="G850" s="15">
        <v>43156.530509259261</v>
      </c>
      <c r="H850" s="19">
        <f t="shared" si="27"/>
        <v>1.1574076779652387E-5</v>
      </c>
    </row>
    <row r="851" spans="1:8" x14ac:dyDescent="0.25">
      <c r="A851" s="14">
        <v>3136</v>
      </c>
      <c r="B851" s="9" t="s">
        <v>6280</v>
      </c>
      <c r="C851" s="10" t="s">
        <v>6281</v>
      </c>
      <c r="D851" s="10" t="s">
        <v>6280</v>
      </c>
      <c r="E851" s="10" t="s">
        <v>6281</v>
      </c>
      <c r="F851" s="5">
        <f t="shared" si="26"/>
        <v>43156.558078703703</v>
      </c>
      <c r="G851" s="15">
        <v>43156.530497685184</v>
      </c>
      <c r="H851" s="19">
        <f t="shared" si="27"/>
        <v>2.314814628334716E-5</v>
      </c>
    </row>
    <row r="852" spans="1:8" x14ac:dyDescent="0.25">
      <c r="A852" s="14">
        <v>3135</v>
      </c>
      <c r="B852" s="9" t="s">
        <v>6278</v>
      </c>
      <c r="C852" s="10" t="s">
        <v>6279</v>
      </c>
      <c r="D852" s="10" t="s">
        <v>6278</v>
      </c>
      <c r="E852" s="10" t="s">
        <v>6279</v>
      </c>
      <c r="F852" s="5">
        <f t="shared" si="26"/>
        <v>43156.55810185185</v>
      </c>
      <c r="G852" s="15">
        <v>43156.530474537038</v>
      </c>
      <c r="H852" s="19">
        <f t="shared" si="27"/>
        <v>2.314814628334716E-5</v>
      </c>
    </row>
    <row r="853" spans="1:8" x14ac:dyDescent="0.25">
      <c r="A853" s="14">
        <v>3134</v>
      </c>
      <c r="B853" s="9" t="s">
        <v>6276</v>
      </c>
      <c r="C853" s="10" t="s">
        <v>6277</v>
      </c>
      <c r="D853" s="10" t="s">
        <v>6276</v>
      </c>
      <c r="E853" s="10" t="s">
        <v>6277</v>
      </c>
      <c r="F853" s="5">
        <f t="shared" si="26"/>
        <v>43156.558124999996</v>
      </c>
      <c r="G853" s="15">
        <v>43156.530451388891</v>
      </c>
      <c r="H853" s="19">
        <f t="shared" si="27"/>
        <v>2.3148153559304774E-5</v>
      </c>
    </row>
    <row r="854" spans="1:8" x14ac:dyDescent="0.25">
      <c r="A854" s="14">
        <v>3133</v>
      </c>
      <c r="B854" s="9" t="s">
        <v>6274</v>
      </c>
      <c r="C854" s="10" t="s">
        <v>6275</v>
      </c>
      <c r="D854" s="10" t="s">
        <v>6274</v>
      </c>
      <c r="E854" s="10" t="s">
        <v>6275</v>
      </c>
      <c r="F854" s="5">
        <f t="shared" si="26"/>
        <v>43156.558148148149</v>
      </c>
      <c r="G854" s="15">
        <v>43156.530428240738</v>
      </c>
      <c r="H854" s="19">
        <f t="shared" si="27"/>
        <v>1.1574069503694773E-5</v>
      </c>
    </row>
    <row r="855" spans="1:8" x14ac:dyDescent="0.25">
      <c r="A855" s="14">
        <v>3132</v>
      </c>
      <c r="B855" s="9" t="s">
        <v>6272</v>
      </c>
      <c r="C855" s="10" t="s">
        <v>6273</v>
      </c>
      <c r="D855" s="10" t="s">
        <v>6272</v>
      </c>
      <c r="E855" s="10" t="s">
        <v>6273</v>
      </c>
      <c r="F855" s="5">
        <f t="shared" si="26"/>
        <v>43156.558159722219</v>
      </c>
      <c r="G855" s="15">
        <v>43156.530416666668</v>
      </c>
      <c r="H855" s="19">
        <f t="shared" si="27"/>
        <v>2.314814628334716E-5</v>
      </c>
    </row>
    <row r="856" spans="1:8" x14ac:dyDescent="0.25">
      <c r="A856" s="14">
        <v>3131</v>
      </c>
      <c r="B856" s="9" t="s">
        <v>6270</v>
      </c>
      <c r="C856" s="10" t="s">
        <v>6271</v>
      </c>
      <c r="D856" s="10" t="s">
        <v>6270</v>
      </c>
      <c r="E856" s="10" t="s">
        <v>6271</v>
      </c>
      <c r="F856" s="5">
        <f t="shared" si="26"/>
        <v>43156.558182870365</v>
      </c>
      <c r="G856" s="15">
        <v>43156.530393518522</v>
      </c>
      <c r="H856" s="19">
        <f t="shared" si="27"/>
        <v>3.4722223062999547E-5</v>
      </c>
    </row>
    <row r="857" spans="1:8" x14ac:dyDescent="0.25">
      <c r="A857" s="14">
        <v>3130</v>
      </c>
      <c r="B857" s="9" t="s">
        <v>6268</v>
      </c>
      <c r="C857" s="10" t="s">
        <v>6269</v>
      </c>
      <c r="D857" s="10" t="s">
        <v>6268</v>
      </c>
      <c r="E857" s="10" t="s">
        <v>6269</v>
      </c>
      <c r="F857" s="5">
        <f t="shared" si="26"/>
        <v>43156.558217592588</v>
      </c>
      <c r="G857" s="15">
        <v>43156.530358796299</v>
      </c>
      <c r="H857" s="19">
        <f t="shared" si="27"/>
        <v>3.4722223062999547E-5</v>
      </c>
    </row>
    <row r="858" spans="1:8" x14ac:dyDescent="0.25">
      <c r="A858" s="14">
        <v>3129</v>
      </c>
      <c r="B858" s="9" t="s">
        <v>6266</v>
      </c>
      <c r="C858" s="10" t="s">
        <v>6267</v>
      </c>
      <c r="D858" s="10" t="s">
        <v>6266</v>
      </c>
      <c r="E858" s="10" t="s">
        <v>6267</v>
      </c>
      <c r="F858" s="5">
        <f t="shared" si="26"/>
        <v>43156.558252314811</v>
      </c>
      <c r="G858" s="15">
        <v>43156.530324074076</v>
      </c>
      <c r="H858" s="19">
        <f t="shared" si="27"/>
        <v>2.3148153559304774E-5</v>
      </c>
    </row>
    <row r="859" spans="1:8" x14ac:dyDescent="0.25">
      <c r="A859" s="14">
        <v>3128</v>
      </c>
      <c r="B859" s="9" t="s">
        <v>6263</v>
      </c>
      <c r="C859" s="10" t="s">
        <v>6264</v>
      </c>
      <c r="D859" s="10" t="s">
        <v>6263</v>
      </c>
      <c r="E859" s="10" t="s">
        <v>6265</v>
      </c>
      <c r="F859" s="5">
        <f t="shared" si="26"/>
        <v>43156.558275462965</v>
      </c>
      <c r="G859" s="15">
        <v>43156.530300925922</v>
      </c>
      <c r="H859" s="19">
        <f t="shared" si="27"/>
        <v>1.1574069503694773E-5</v>
      </c>
    </row>
    <row r="860" spans="1:8" x14ac:dyDescent="0.25">
      <c r="A860" s="14">
        <v>3127</v>
      </c>
      <c r="B860" s="9" t="s">
        <v>6261</v>
      </c>
      <c r="C860" s="10" t="s">
        <v>6262</v>
      </c>
      <c r="D860" s="10" t="s">
        <v>6261</v>
      </c>
      <c r="E860" s="10" t="s">
        <v>6262</v>
      </c>
      <c r="F860" s="5">
        <f t="shared" si="26"/>
        <v>43156.558287037034</v>
      </c>
      <c r="G860" s="15">
        <v>43156.530289351853</v>
      </c>
      <c r="H860" s="19">
        <f t="shared" si="27"/>
        <v>1.1574076779652387E-5</v>
      </c>
    </row>
    <row r="861" spans="1:8" x14ac:dyDescent="0.25">
      <c r="A861" s="14">
        <v>3126</v>
      </c>
      <c r="B861" s="9" t="s">
        <v>6259</v>
      </c>
      <c r="C861" s="10" t="s">
        <v>6260</v>
      </c>
      <c r="D861" s="10" t="s">
        <v>6259</v>
      </c>
      <c r="E861" s="10" t="s">
        <v>6260</v>
      </c>
      <c r="F861" s="5">
        <f t="shared" si="26"/>
        <v>43156.558298611111</v>
      </c>
      <c r="G861" s="15">
        <v>43156.530277777776</v>
      </c>
      <c r="H861" s="19">
        <f t="shared" si="27"/>
        <v>1.1574069503694773E-5</v>
      </c>
    </row>
    <row r="862" spans="1:8" x14ac:dyDescent="0.25">
      <c r="A862" s="14">
        <v>3125</v>
      </c>
      <c r="B862" s="9" t="s">
        <v>6257</v>
      </c>
      <c r="C862" s="10" t="s">
        <v>6258</v>
      </c>
      <c r="D862" s="10" t="s">
        <v>6257</v>
      </c>
      <c r="E862" s="10" t="s">
        <v>6258</v>
      </c>
      <c r="F862" s="5">
        <f t="shared" si="26"/>
        <v>43156.558310185181</v>
      </c>
      <c r="G862" s="15">
        <v>43156.530266203707</v>
      </c>
      <c r="H862" s="19">
        <f t="shared" si="27"/>
        <v>1.1574076779652387E-5</v>
      </c>
    </row>
    <row r="863" spans="1:8" x14ac:dyDescent="0.25">
      <c r="A863" s="14">
        <v>3124</v>
      </c>
      <c r="B863" s="9" t="s">
        <v>6255</v>
      </c>
      <c r="C863" s="10" t="s">
        <v>6256</v>
      </c>
      <c r="D863" s="10" t="s">
        <v>6255</v>
      </c>
      <c r="E863" s="10" t="s">
        <v>6256</v>
      </c>
      <c r="F863" s="5">
        <f t="shared" si="26"/>
        <v>43156.558321759258</v>
      </c>
      <c r="G863" s="15">
        <v>43156.53025462963</v>
      </c>
      <c r="H863" s="19">
        <f t="shared" si="27"/>
        <v>1.1574076779652387E-5</v>
      </c>
    </row>
    <row r="864" spans="1:8" x14ac:dyDescent="0.25">
      <c r="A864" s="14">
        <v>3123</v>
      </c>
      <c r="B864" s="9" t="s">
        <v>6253</v>
      </c>
      <c r="C864" s="10" t="s">
        <v>6254</v>
      </c>
      <c r="D864" s="10" t="s">
        <v>6253</v>
      </c>
      <c r="E864" s="10" t="s">
        <v>6254</v>
      </c>
      <c r="F864" s="5">
        <f t="shared" si="26"/>
        <v>43156.558333333334</v>
      </c>
      <c r="G864" s="15">
        <v>43156.530243055553</v>
      </c>
      <c r="H864" s="19">
        <f t="shared" si="27"/>
        <v>1.1574069503694773E-5</v>
      </c>
    </row>
    <row r="865" spans="1:8" x14ac:dyDescent="0.25">
      <c r="A865" s="14">
        <v>3122</v>
      </c>
      <c r="B865" s="9" t="s">
        <v>6251</v>
      </c>
      <c r="C865" s="10" t="s">
        <v>6252</v>
      </c>
      <c r="D865" s="10" t="s">
        <v>6251</v>
      </c>
      <c r="E865" s="10" t="s">
        <v>6252</v>
      </c>
      <c r="F865" s="5">
        <f t="shared" si="26"/>
        <v>43156.558344907404</v>
      </c>
      <c r="G865" s="15">
        <v>43156.530231481483</v>
      </c>
      <c r="H865" s="19">
        <f t="shared" si="27"/>
        <v>2.3148153559304774E-5</v>
      </c>
    </row>
    <row r="866" spans="1:8" x14ac:dyDescent="0.25">
      <c r="A866" s="14">
        <v>3121</v>
      </c>
      <c r="B866" s="9" t="s">
        <v>6249</v>
      </c>
      <c r="C866" s="10" t="s">
        <v>6250</v>
      </c>
      <c r="D866" s="10" t="s">
        <v>6249</v>
      </c>
      <c r="E866" s="10" t="s">
        <v>6250</v>
      </c>
      <c r="F866" s="5">
        <f t="shared" si="26"/>
        <v>43156.558368055557</v>
      </c>
      <c r="G866" s="15">
        <v>43156.53020833333</v>
      </c>
      <c r="H866" s="19">
        <f t="shared" si="27"/>
        <v>2.314814628334716E-5</v>
      </c>
    </row>
    <row r="867" spans="1:8" x14ac:dyDescent="0.25">
      <c r="A867" s="14">
        <v>3120</v>
      </c>
      <c r="B867" s="9" t="s">
        <v>6247</v>
      </c>
      <c r="C867" s="10" t="s">
        <v>6248</v>
      </c>
      <c r="D867" s="10" t="s">
        <v>6247</v>
      </c>
      <c r="E867" s="10" t="s">
        <v>6248</v>
      </c>
      <c r="F867" s="5">
        <f t="shared" si="26"/>
        <v>43156.558391203704</v>
      </c>
      <c r="G867" s="15">
        <v>43156.530185185184</v>
      </c>
      <c r="H867" s="19">
        <f t="shared" si="27"/>
        <v>1.1574069503694773E-5</v>
      </c>
    </row>
    <row r="868" spans="1:8" x14ac:dyDescent="0.25">
      <c r="A868" s="14">
        <v>3119</v>
      </c>
      <c r="B868" s="9" t="s">
        <v>6245</v>
      </c>
      <c r="C868" s="10" t="s">
        <v>6246</v>
      </c>
      <c r="D868" s="10" t="s">
        <v>6245</v>
      </c>
      <c r="E868" s="10" t="s">
        <v>6246</v>
      </c>
      <c r="F868" s="5">
        <f t="shared" si="26"/>
        <v>43156.558402777773</v>
      </c>
      <c r="G868" s="15">
        <v>43156.530173611114</v>
      </c>
      <c r="H868" s="19">
        <f t="shared" si="27"/>
        <v>1.1574076779652387E-5</v>
      </c>
    </row>
    <row r="869" spans="1:8" x14ac:dyDescent="0.25">
      <c r="A869" s="14">
        <v>3118</v>
      </c>
      <c r="B869" s="9" t="s">
        <v>6243</v>
      </c>
      <c r="C869" s="10" t="s">
        <v>6244</v>
      </c>
      <c r="D869" s="10" t="s">
        <v>6243</v>
      </c>
      <c r="E869" s="10" t="s">
        <v>6244</v>
      </c>
      <c r="F869" s="5">
        <f t="shared" si="26"/>
        <v>43156.55841435185</v>
      </c>
      <c r="G869" s="15">
        <v>43156.530162037037</v>
      </c>
      <c r="H869" s="19">
        <f t="shared" si="27"/>
        <v>1.1574076779652387E-5</v>
      </c>
    </row>
    <row r="870" spans="1:8" x14ac:dyDescent="0.25">
      <c r="A870" s="14">
        <v>3117</v>
      </c>
      <c r="B870" s="9" t="s">
        <v>6241</v>
      </c>
      <c r="C870" s="10" t="s">
        <v>6242</v>
      </c>
      <c r="D870" s="10" t="s">
        <v>6241</v>
      </c>
      <c r="E870" s="10" t="s">
        <v>6242</v>
      </c>
      <c r="F870" s="5">
        <f t="shared" si="26"/>
        <v>43156.558425925927</v>
      </c>
      <c r="G870" s="15">
        <v>43156.530150462961</v>
      </c>
      <c r="H870" s="19">
        <f t="shared" si="27"/>
        <v>1.1574069503694773E-5</v>
      </c>
    </row>
    <row r="871" spans="1:8" x14ac:dyDescent="0.25">
      <c r="A871" s="14">
        <v>3116</v>
      </c>
      <c r="B871" s="9" t="s">
        <v>6239</v>
      </c>
      <c r="C871" s="10" t="s">
        <v>6240</v>
      </c>
      <c r="D871" s="10" t="s">
        <v>6239</v>
      </c>
      <c r="E871" s="10" t="s">
        <v>6240</v>
      </c>
      <c r="F871" s="5">
        <f t="shared" si="26"/>
        <v>43156.558437499996</v>
      </c>
      <c r="G871" s="15">
        <v>43156.530138888891</v>
      </c>
      <c r="H871" s="19">
        <f t="shared" si="27"/>
        <v>1.1574076779652387E-5</v>
      </c>
    </row>
    <row r="872" spans="1:8" x14ac:dyDescent="0.25">
      <c r="A872" s="14">
        <v>3115</v>
      </c>
      <c r="B872" s="9" t="s">
        <v>6237</v>
      </c>
      <c r="C872" s="10" t="s">
        <v>6238</v>
      </c>
      <c r="D872" s="10" t="s">
        <v>6237</v>
      </c>
      <c r="E872" s="10" t="s">
        <v>6238</v>
      </c>
      <c r="F872" s="5">
        <f t="shared" si="26"/>
        <v>43156.558449074073</v>
      </c>
      <c r="G872" s="15">
        <v>43156.530127314814</v>
      </c>
      <c r="H872" s="19">
        <f t="shared" si="27"/>
        <v>1.1574076779652387E-5</v>
      </c>
    </row>
    <row r="873" spans="1:8" x14ac:dyDescent="0.25">
      <c r="A873" s="14">
        <v>3114</v>
      </c>
      <c r="B873" s="9" t="s">
        <v>6235</v>
      </c>
      <c r="C873" s="10" t="s">
        <v>6236</v>
      </c>
      <c r="D873" s="10" t="s">
        <v>6235</v>
      </c>
      <c r="E873" s="10" t="s">
        <v>6236</v>
      </c>
      <c r="F873" s="5">
        <f t="shared" si="26"/>
        <v>43156.55846064815</v>
      </c>
      <c r="G873" s="15">
        <v>43156.530115740738</v>
      </c>
      <c r="H873" s="19">
        <f t="shared" si="27"/>
        <v>1.1574069503694773E-5</v>
      </c>
    </row>
    <row r="874" spans="1:8" x14ac:dyDescent="0.25">
      <c r="A874" s="14">
        <v>3113</v>
      </c>
      <c r="B874" s="9" t="s">
        <v>6233</v>
      </c>
      <c r="C874" s="10" t="s">
        <v>6234</v>
      </c>
      <c r="D874" s="10" t="s">
        <v>6233</v>
      </c>
      <c r="E874" s="10" t="s">
        <v>6234</v>
      </c>
      <c r="F874" s="5">
        <f t="shared" si="26"/>
        <v>43156.558472222219</v>
      </c>
      <c r="G874" s="15">
        <v>43156.530104166668</v>
      </c>
      <c r="H874" s="19">
        <f t="shared" si="27"/>
        <v>2.314814628334716E-5</v>
      </c>
    </row>
    <row r="875" spans="1:8" x14ac:dyDescent="0.25">
      <c r="A875" s="14">
        <v>3112</v>
      </c>
      <c r="B875" s="9" t="s">
        <v>6231</v>
      </c>
      <c r="C875" s="10" t="s">
        <v>6232</v>
      </c>
      <c r="D875" s="10" t="s">
        <v>6231</v>
      </c>
      <c r="E875" s="10" t="s">
        <v>6232</v>
      </c>
      <c r="F875" s="5">
        <f t="shared" si="26"/>
        <v>43156.558495370366</v>
      </c>
      <c r="G875" s="15">
        <v>43156.530081018522</v>
      </c>
      <c r="H875" s="19">
        <f t="shared" si="27"/>
        <v>1.1574076779652387E-5</v>
      </c>
    </row>
    <row r="876" spans="1:8" x14ac:dyDescent="0.25">
      <c r="A876" s="14">
        <v>3111</v>
      </c>
      <c r="B876" s="9" t="s">
        <v>6229</v>
      </c>
      <c r="C876" s="10" t="s">
        <v>6230</v>
      </c>
      <c r="D876" s="10" t="s">
        <v>6229</v>
      </c>
      <c r="E876" s="10" t="s">
        <v>6230</v>
      </c>
      <c r="F876" s="5">
        <f t="shared" si="26"/>
        <v>43156.558506944442</v>
      </c>
      <c r="G876" s="15">
        <v>43156.530069444445</v>
      </c>
      <c r="H876" s="19">
        <f t="shared" si="27"/>
        <v>2.314814628334716E-5</v>
      </c>
    </row>
    <row r="877" spans="1:8" x14ac:dyDescent="0.25">
      <c r="A877" s="14">
        <v>3110</v>
      </c>
      <c r="B877" s="9" t="s">
        <v>6227</v>
      </c>
      <c r="C877" s="10" t="s">
        <v>6228</v>
      </c>
      <c r="D877" s="10" t="s">
        <v>6227</v>
      </c>
      <c r="E877" s="10" t="s">
        <v>6228</v>
      </c>
      <c r="F877" s="5">
        <f t="shared" si="26"/>
        <v>43156.558530092589</v>
      </c>
      <c r="G877" s="15">
        <v>43156.530046296299</v>
      </c>
      <c r="H877" s="19">
        <f t="shared" si="27"/>
        <v>1.1574076779652387E-5</v>
      </c>
    </row>
    <row r="878" spans="1:8" x14ac:dyDescent="0.25">
      <c r="A878" s="14">
        <v>3109</v>
      </c>
      <c r="B878" s="9" t="s">
        <v>6225</v>
      </c>
      <c r="C878" s="10" t="s">
        <v>6226</v>
      </c>
      <c r="D878" s="10" t="s">
        <v>6225</v>
      </c>
      <c r="E878" s="10" t="s">
        <v>6226</v>
      </c>
      <c r="F878" s="5">
        <f t="shared" si="26"/>
        <v>43156.558541666665</v>
      </c>
      <c r="G878" s="15">
        <v>43156.530034722222</v>
      </c>
      <c r="H878" s="19">
        <f t="shared" si="27"/>
        <v>3.4722223062999547E-5</v>
      </c>
    </row>
    <row r="879" spans="1:8" x14ac:dyDescent="0.25">
      <c r="A879" s="14">
        <v>3108</v>
      </c>
      <c r="B879" s="9" t="s">
        <v>6223</v>
      </c>
      <c r="C879" s="10" t="s">
        <v>6224</v>
      </c>
      <c r="D879" s="10" t="s">
        <v>6223</v>
      </c>
      <c r="E879" s="10" t="s">
        <v>6224</v>
      </c>
      <c r="F879" s="5">
        <f t="shared" si="26"/>
        <v>43156.558576388888</v>
      </c>
      <c r="G879" s="15">
        <v>43156.53</v>
      </c>
      <c r="H879" s="19">
        <f t="shared" si="27"/>
        <v>1.1574069503694773E-5</v>
      </c>
    </row>
    <row r="880" spans="1:8" x14ac:dyDescent="0.25">
      <c r="A880" s="14">
        <v>3107</v>
      </c>
      <c r="B880" s="9" t="s">
        <v>6221</v>
      </c>
      <c r="C880" s="10" t="s">
        <v>6222</v>
      </c>
      <c r="D880" s="10" t="s">
        <v>6221</v>
      </c>
      <c r="E880" s="10" t="s">
        <v>6222</v>
      </c>
      <c r="F880" s="5">
        <f t="shared" si="26"/>
        <v>43156.558587962958</v>
      </c>
      <c r="G880" s="15">
        <v>43156.529988425929</v>
      </c>
      <c r="H880" s="19">
        <f t="shared" si="27"/>
        <v>2.3148153559304774E-5</v>
      </c>
    </row>
    <row r="881" spans="1:8" x14ac:dyDescent="0.25">
      <c r="A881" s="14">
        <v>3106</v>
      </c>
      <c r="B881" s="9" t="s">
        <v>6219</v>
      </c>
      <c r="C881" s="10" t="s">
        <v>6220</v>
      </c>
      <c r="D881" s="10" t="s">
        <v>6219</v>
      </c>
      <c r="E881" s="10" t="s">
        <v>6220</v>
      </c>
      <c r="F881" s="5">
        <f t="shared" si="26"/>
        <v>43156.558611111112</v>
      </c>
      <c r="G881" s="15">
        <v>43156.529965277776</v>
      </c>
      <c r="H881" s="19">
        <f t="shared" si="27"/>
        <v>1.1574069503694773E-5</v>
      </c>
    </row>
    <row r="882" spans="1:8" x14ac:dyDescent="0.25">
      <c r="A882" s="14">
        <v>3105</v>
      </c>
      <c r="B882" s="9" t="s">
        <v>6217</v>
      </c>
      <c r="C882" s="10" t="s">
        <v>6218</v>
      </c>
      <c r="D882" s="10" t="s">
        <v>6217</v>
      </c>
      <c r="E882" s="10" t="s">
        <v>6218</v>
      </c>
      <c r="F882" s="5">
        <f t="shared" si="26"/>
        <v>43156.558622685181</v>
      </c>
      <c r="G882" s="15">
        <v>43156.529953703706</v>
      </c>
      <c r="H882" s="19">
        <f t="shared" si="27"/>
        <v>1.1574076779652387E-5</v>
      </c>
    </row>
    <row r="883" spans="1:8" x14ac:dyDescent="0.25">
      <c r="A883" s="14">
        <v>3104</v>
      </c>
      <c r="B883" s="9" t="s">
        <v>6215</v>
      </c>
      <c r="C883" s="10" t="s">
        <v>6216</v>
      </c>
      <c r="D883" s="10" t="s">
        <v>6215</v>
      </c>
      <c r="E883" s="10" t="s">
        <v>6216</v>
      </c>
      <c r="F883" s="5">
        <f t="shared" si="26"/>
        <v>43156.558634259258</v>
      </c>
      <c r="G883" s="15">
        <v>43156.529942129629</v>
      </c>
      <c r="H883" s="19">
        <f t="shared" si="27"/>
        <v>1.1574076779652387E-5</v>
      </c>
    </row>
    <row r="884" spans="1:8" x14ac:dyDescent="0.25">
      <c r="A884" s="14">
        <v>3103</v>
      </c>
      <c r="B884" s="9" t="s">
        <v>6213</v>
      </c>
      <c r="C884" s="10" t="s">
        <v>6214</v>
      </c>
      <c r="D884" s="10" t="s">
        <v>6213</v>
      </c>
      <c r="E884" s="10" t="s">
        <v>6214</v>
      </c>
      <c r="F884" s="5">
        <f t="shared" si="26"/>
        <v>43156.558645833335</v>
      </c>
      <c r="G884" s="15">
        <v>43156.529930555553</v>
      </c>
      <c r="H884" s="19">
        <f t="shared" si="27"/>
        <v>3.4722215787041932E-5</v>
      </c>
    </row>
    <row r="885" spans="1:8" x14ac:dyDescent="0.25">
      <c r="A885" s="14">
        <v>3102</v>
      </c>
      <c r="B885" s="9" t="s">
        <v>6211</v>
      </c>
      <c r="C885" s="10" t="s">
        <v>6212</v>
      </c>
      <c r="D885" s="10" t="s">
        <v>6211</v>
      </c>
      <c r="E885" s="10" t="s">
        <v>6212</v>
      </c>
      <c r="F885" s="5">
        <f t="shared" si="26"/>
        <v>43156.55868055555</v>
      </c>
      <c r="G885" s="15">
        <v>43156.529895833337</v>
      </c>
      <c r="H885" s="19">
        <f t="shared" si="27"/>
        <v>2.3148153559304774E-5</v>
      </c>
    </row>
    <row r="886" spans="1:8" x14ac:dyDescent="0.25">
      <c r="A886" s="14">
        <v>3101</v>
      </c>
      <c r="B886" s="9" t="s">
        <v>6209</v>
      </c>
      <c r="C886" s="10" t="s">
        <v>6210</v>
      </c>
      <c r="D886" s="10" t="s">
        <v>6209</v>
      </c>
      <c r="E886" s="10" t="s">
        <v>6210</v>
      </c>
      <c r="F886" s="5">
        <f t="shared" si="26"/>
        <v>43156.558703703704</v>
      </c>
      <c r="G886" s="15">
        <v>43156.529872685183</v>
      </c>
      <c r="H886" s="19">
        <f t="shared" si="27"/>
        <v>1.1574069503694773E-5</v>
      </c>
    </row>
    <row r="887" spans="1:8" x14ac:dyDescent="0.25">
      <c r="A887" s="14">
        <v>3100</v>
      </c>
      <c r="B887" s="9" t="s">
        <v>6207</v>
      </c>
      <c r="C887" s="10" t="s">
        <v>6208</v>
      </c>
      <c r="D887" s="10" t="s">
        <v>6207</v>
      </c>
      <c r="E887" s="10" t="s">
        <v>6208</v>
      </c>
      <c r="F887" s="5">
        <f t="shared" si="26"/>
        <v>43156.558715277773</v>
      </c>
      <c r="G887" s="15">
        <v>43156.529861111114</v>
      </c>
      <c r="H887" s="19">
        <f t="shared" si="27"/>
        <v>2.3148153559304774E-5</v>
      </c>
    </row>
    <row r="888" spans="1:8" x14ac:dyDescent="0.25">
      <c r="A888" s="14">
        <v>3099</v>
      </c>
      <c r="B888" s="9" t="s">
        <v>6205</v>
      </c>
      <c r="C888" s="10" t="s">
        <v>6206</v>
      </c>
      <c r="D888" s="10" t="s">
        <v>6205</v>
      </c>
      <c r="E888" s="10" t="s">
        <v>6206</v>
      </c>
      <c r="F888" s="5">
        <f t="shared" si="26"/>
        <v>43156.558738425927</v>
      </c>
      <c r="G888" s="15">
        <v>43156.52983796296</v>
      </c>
      <c r="H888" s="19">
        <f t="shared" si="27"/>
        <v>1.1574069503694773E-5</v>
      </c>
    </row>
    <row r="889" spans="1:8" x14ac:dyDescent="0.25">
      <c r="A889" s="14">
        <v>3098</v>
      </c>
      <c r="B889" s="9" t="s">
        <v>6203</v>
      </c>
      <c r="C889" s="10" t="s">
        <v>6204</v>
      </c>
      <c r="D889" s="10" t="s">
        <v>6203</v>
      </c>
      <c r="E889" s="10" t="s">
        <v>6204</v>
      </c>
      <c r="F889" s="5">
        <f t="shared" si="26"/>
        <v>43156.558749999997</v>
      </c>
      <c r="G889" s="15">
        <v>43156.529826388891</v>
      </c>
      <c r="H889" s="19">
        <f t="shared" si="27"/>
        <v>1.1574076779652387E-5</v>
      </c>
    </row>
    <row r="890" spans="1:8" x14ac:dyDescent="0.25">
      <c r="A890" s="14">
        <v>3097</v>
      </c>
      <c r="B890" s="9" t="s">
        <v>6201</v>
      </c>
      <c r="C890" s="10" t="s">
        <v>6202</v>
      </c>
      <c r="D890" s="10" t="s">
        <v>6201</v>
      </c>
      <c r="E890" s="10" t="s">
        <v>6202</v>
      </c>
      <c r="F890" s="5">
        <f t="shared" si="26"/>
        <v>43156.558761574073</v>
      </c>
      <c r="G890" s="15">
        <v>43156.529814814814</v>
      </c>
      <c r="H890" s="19">
        <f t="shared" si="27"/>
        <v>2.314814628334716E-5</v>
      </c>
    </row>
    <row r="891" spans="1:8" x14ac:dyDescent="0.25">
      <c r="A891" s="14">
        <v>3096</v>
      </c>
      <c r="B891" s="9" t="s">
        <v>6199</v>
      </c>
      <c r="C891" s="10" t="s">
        <v>6200</v>
      </c>
      <c r="D891" s="10" t="s">
        <v>6199</v>
      </c>
      <c r="E891" s="10" t="s">
        <v>6200</v>
      </c>
      <c r="F891" s="5">
        <f t="shared" si="26"/>
        <v>43156.55878472222</v>
      </c>
      <c r="G891" s="15">
        <v>43156.529791666668</v>
      </c>
      <c r="H891" s="19">
        <f t="shared" si="27"/>
        <v>1.1574076779652387E-5</v>
      </c>
    </row>
    <row r="892" spans="1:8" x14ac:dyDescent="0.25">
      <c r="A892" s="14">
        <v>3095</v>
      </c>
      <c r="B892" s="9" t="s">
        <v>6197</v>
      </c>
      <c r="C892" s="10" t="s">
        <v>6198</v>
      </c>
      <c r="D892" s="10" t="s">
        <v>6197</v>
      </c>
      <c r="E892" s="10" t="s">
        <v>6198</v>
      </c>
      <c r="F892" s="5">
        <f t="shared" si="26"/>
        <v>43156.558796296296</v>
      </c>
      <c r="G892" s="15">
        <v>43156.529780092591</v>
      </c>
      <c r="H892" s="19">
        <f t="shared" si="27"/>
        <v>1.1574069503694773E-5</v>
      </c>
    </row>
    <row r="893" spans="1:8" x14ac:dyDescent="0.25">
      <c r="A893" s="14">
        <v>3094</v>
      </c>
      <c r="B893" s="9" t="s">
        <v>6195</v>
      </c>
      <c r="C893" s="10" t="s">
        <v>6196</v>
      </c>
      <c r="D893" s="10" t="s">
        <v>6195</v>
      </c>
      <c r="E893" s="10" t="s">
        <v>6196</v>
      </c>
      <c r="F893" s="5">
        <f t="shared" si="26"/>
        <v>43156.558807870366</v>
      </c>
      <c r="G893" s="15">
        <v>43156.529768518521</v>
      </c>
      <c r="H893" s="19">
        <f t="shared" si="27"/>
        <v>1.1574076779652387E-5</v>
      </c>
    </row>
    <row r="894" spans="1:8" x14ac:dyDescent="0.25">
      <c r="A894" s="14">
        <v>3093</v>
      </c>
      <c r="B894" s="9" t="s">
        <v>6193</v>
      </c>
      <c r="C894" s="10" t="s">
        <v>6194</v>
      </c>
      <c r="D894" s="10" t="s">
        <v>6193</v>
      </c>
      <c r="E894" s="10" t="s">
        <v>6194</v>
      </c>
      <c r="F894" s="5">
        <f t="shared" si="26"/>
        <v>43156.558819444443</v>
      </c>
      <c r="G894" s="15">
        <v>43156.529756944445</v>
      </c>
      <c r="H894" s="19">
        <f t="shared" si="27"/>
        <v>1.1574076779652387E-5</v>
      </c>
    </row>
    <row r="895" spans="1:8" x14ac:dyDescent="0.25">
      <c r="A895" s="14">
        <v>3092</v>
      </c>
      <c r="B895" s="9" t="s">
        <v>6191</v>
      </c>
      <c r="C895" s="10" t="s">
        <v>6192</v>
      </c>
      <c r="D895" s="10" t="s">
        <v>6191</v>
      </c>
      <c r="E895" s="10" t="s">
        <v>6192</v>
      </c>
      <c r="F895" s="5">
        <f t="shared" si="26"/>
        <v>43156.558831018519</v>
      </c>
      <c r="G895" s="15">
        <v>43156.529745370368</v>
      </c>
      <c r="H895" s="19">
        <f t="shared" si="27"/>
        <v>3.4722223062999547E-5</v>
      </c>
    </row>
    <row r="896" spans="1:8" x14ac:dyDescent="0.25">
      <c r="A896" s="14">
        <v>3091</v>
      </c>
      <c r="B896" s="9" t="s">
        <v>6189</v>
      </c>
      <c r="C896" s="10" t="s">
        <v>6190</v>
      </c>
      <c r="D896" s="10" t="s">
        <v>6189</v>
      </c>
      <c r="E896" s="10" t="s">
        <v>6190</v>
      </c>
      <c r="F896" s="5">
        <f t="shared" si="26"/>
        <v>43156.558865740742</v>
      </c>
      <c r="G896" s="15">
        <v>43156.529710648145</v>
      </c>
      <c r="H896" s="19">
        <f t="shared" si="27"/>
        <v>1.1574069503694773E-5</v>
      </c>
    </row>
    <row r="897" spans="1:8" x14ac:dyDescent="0.25">
      <c r="A897" s="14">
        <v>3090</v>
      </c>
      <c r="B897" s="9" t="s">
        <v>6187</v>
      </c>
      <c r="C897" s="10" t="s">
        <v>6188</v>
      </c>
      <c r="D897" s="10" t="s">
        <v>6187</v>
      </c>
      <c r="E897" s="10" t="s">
        <v>6188</v>
      </c>
      <c r="F897" s="5">
        <f t="shared" si="26"/>
        <v>43156.558877314812</v>
      </c>
      <c r="G897" s="15">
        <v>43156.529699074075</v>
      </c>
      <c r="H897" s="19">
        <f t="shared" si="27"/>
        <v>3.4722223062999547E-5</v>
      </c>
    </row>
    <row r="898" spans="1:8" x14ac:dyDescent="0.25">
      <c r="A898" s="14">
        <v>3089</v>
      </c>
      <c r="B898" s="9" t="s">
        <v>6185</v>
      </c>
      <c r="C898" s="10" t="s">
        <v>6186</v>
      </c>
      <c r="D898" s="10" t="s">
        <v>6185</v>
      </c>
      <c r="E898" s="10" t="s">
        <v>6186</v>
      </c>
      <c r="F898" s="5">
        <f t="shared" si="26"/>
        <v>43156.558912037035</v>
      </c>
      <c r="G898" s="15">
        <v>43156.529664351852</v>
      </c>
      <c r="H898" s="19">
        <f t="shared" si="27"/>
        <v>3.4722223062999547E-5</v>
      </c>
    </row>
    <row r="899" spans="1:8" x14ac:dyDescent="0.25">
      <c r="A899" s="14">
        <v>3088</v>
      </c>
      <c r="B899" s="9" t="s">
        <v>6183</v>
      </c>
      <c r="C899" s="10" t="s">
        <v>6184</v>
      </c>
      <c r="D899" s="10" t="s">
        <v>6183</v>
      </c>
      <c r="E899" s="10" t="s">
        <v>6184</v>
      </c>
      <c r="F899" s="5">
        <f t="shared" si="26"/>
        <v>43156.558946759258</v>
      </c>
      <c r="G899" s="15">
        <v>43156.529629629629</v>
      </c>
      <c r="H899" s="19">
        <f t="shared" si="27"/>
        <v>2.314814628334716E-5</v>
      </c>
    </row>
    <row r="900" spans="1:8" x14ac:dyDescent="0.25">
      <c r="A900" s="14">
        <v>3087</v>
      </c>
      <c r="B900" s="9" t="s">
        <v>6181</v>
      </c>
      <c r="C900" s="10" t="s">
        <v>6182</v>
      </c>
      <c r="D900" s="10" t="s">
        <v>6181</v>
      </c>
      <c r="E900" s="10" t="s">
        <v>6182</v>
      </c>
      <c r="F900" s="5">
        <f t="shared" ref="F900:F963" si="28">F899+H899</f>
        <v>43156.558969907404</v>
      </c>
      <c r="G900" s="15">
        <v>43156.529606481483</v>
      </c>
      <c r="H900" s="19">
        <f t="shared" ref="H900:H963" si="29">G900-G901</f>
        <v>1.1574076779652387E-5</v>
      </c>
    </row>
    <row r="901" spans="1:8" x14ac:dyDescent="0.25">
      <c r="A901" s="14">
        <v>3086</v>
      </c>
      <c r="B901" s="9" t="s">
        <v>6179</v>
      </c>
      <c r="C901" s="10" t="s">
        <v>6180</v>
      </c>
      <c r="D901" s="10" t="s">
        <v>6179</v>
      </c>
      <c r="E901" s="10" t="s">
        <v>6180</v>
      </c>
      <c r="F901" s="5">
        <f t="shared" si="28"/>
        <v>43156.558981481481</v>
      </c>
      <c r="G901" s="15">
        <v>43156.529594907406</v>
      </c>
      <c r="H901" s="19">
        <f t="shared" si="29"/>
        <v>1.1574069503694773E-5</v>
      </c>
    </row>
    <row r="902" spans="1:8" x14ac:dyDescent="0.25">
      <c r="A902" s="14">
        <v>3085</v>
      </c>
      <c r="B902" s="9" t="s">
        <v>6177</v>
      </c>
      <c r="C902" s="10" t="s">
        <v>6178</v>
      </c>
      <c r="D902" s="10" t="s">
        <v>6177</v>
      </c>
      <c r="E902" s="10" t="s">
        <v>6178</v>
      </c>
      <c r="F902" s="5">
        <f t="shared" si="28"/>
        <v>43156.558993055551</v>
      </c>
      <c r="G902" s="15">
        <v>43156.529583333337</v>
      </c>
      <c r="H902" s="19">
        <f t="shared" si="29"/>
        <v>2.3148153559304774E-5</v>
      </c>
    </row>
    <row r="903" spans="1:8" x14ac:dyDescent="0.25">
      <c r="A903" s="14">
        <v>3084</v>
      </c>
      <c r="B903" s="9" t="s">
        <v>6175</v>
      </c>
      <c r="C903" s="10" t="s">
        <v>6176</v>
      </c>
      <c r="D903" s="10" t="s">
        <v>6175</v>
      </c>
      <c r="E903" s="10" t="s">
        <v>6176</v>
      </c>
      <c r="F903" s="5">
        <f t="shared" si="28"/>
        <v>43156.559016203704</v>
      </c>
      <c r="G903" s="15">
        <v>43156.529560185183</v>
      </c>
      <c r="H903" s="19">
        <f t="shared" si="29"/>
        <v>1.1574069503694773E-5</v>
      </c>
    </row>
    <row r="904" spans="1:8" x14ac:dyDescent="0.25">
      <c r="A904" s="14">
        <v>3083</v>
      </c>
      <c r="B904" s="9" t="s">
        <v>6173</v>
      </c>
      <c r="C904" s="10" t="s">
        <v>6174</v>
      </c>
      <c r="D904" s="10" t="s">
        <v>6173</v>
      </c>
      <c r="E904" s="10" t="s">
        <v>6174</v>
      </c>
      <c r="F904" s="5">
        <f t="shared" si="28"/>
        <v>43156.559027777774</v>
      </c>
      <c r="G904" s="15">
        <v>43156.529548611114</v>
      </c>
      <c r="H904" s="19">
        <f t="shared" si="29"/>
        <v>2.3148153559304774E-5</v>
      </c>
    </row>
    <row r="905" spans="1:8" x14ac:dyDescent="0.25">
      <c r="A905" s="14">
        <v>3082</v>
      </c>
      <c r="B905" s="9" t="s">
        <v>6171</v>
      </c>
      <c r="C905" s="10" t="s">
        <v>6172</v>
      </c>
      <c r="D905" s="10" t="s">
        <v>6171</v>
      </c>
      <c r="E905" s="10" t="s">
        <v>6172</v>
      </c>
      <c r="F905" s="5">
        <f t="shared" si="28"/>
        <v>43156.559050925927</v>
      </c>
      <c r="G905" s="15">
        <v>43156.52952546296</v>
      </c>
      <c r="H905" s="19">
        <f t="shared" si="29"/>
        <v>3.4722215787041932E-5</v>
      </c>
    </row>
    <row r="906" spans="1:8" x14ac:dyDescent="0.25">
      <c r="A906" s="14">
        <v>3081</v>
      </c>
      <c r="B906" s="9" t="s">
        <v>6169</v>
      </c>
      <c r="C906" s="10" t="s">
        <v>6170</v>
      </c>
      <c r="D906" s="10" t="s">
        <v>6169</v>
      </c>
      <c r="E906" s="10" t="s">
        <v>6170</v>
      </c>
      <c r="F906" s="5">
        <f t="shared" si="28"/>
        <v>43156.559085648143</v>
      </c>
      <c r="G906" s="15">
        <v>43156.529490740744</v>
      </c>
      <c r="H906" s="19">
        <f t="shared" si="29"/>
        <v>2.3148153559304774E-5</v>
      </c>
    </row>
    <row r="907" spans="1:8" x14ac:dyDescent="0.25">
      <c r="A907" s="14">
        <v>3080</v>
      </c>
      <c r="B907" s="9" t="s">
        <v>6167</v>
      </c>
      <c r="C907" s="10" t="s">
        <v>6168</v>
      </c>
      <c r="D907" s="10" t="s">
        <v>6167</v>
      </c>
      <c r="E907" s="10" t="s">
        <v>6168</v>
      </c>
      <c r="F907" s="5">
        <f t="shared" si="28"/>
        <v>43156.559108796297</v>
      </c>
      <c r="G907" s="15">
        <v>43156.529467592591</v>
      </c>
      <c r="H907" s="19">
        <f t="shared" si="29"/>
        <v>3.4722223062999547E-5</v>
      </c>
    </row>
    <row r="908" spans="1:8" x14ac:dyDescent="0.25">
      <c r="A908" s="14">
        <v>3079</v>
      </c>
      <c r="B908" s="9" t="s">
        <v>6165</v>
      </c>
      <c r="C908" s="10" t="s">
        <v>6166</v>
      </c>
      <c r="D908" s="10" t="s">
        <v>6165</v>
      </c>
      <c r="E908" s="10" t="s">
        <v>6166</v>
      </c>
      <c r="F908" s="5">
        <f t="shared" si="28"/>
        <v>43156.55914351852</v>
      </c>
      <c r="G908" s="15">
        <v>43156.529432870368</v>
      </c>
      <c r="H908" s="19">
        <f t="shared" si="29"/>
        <v>2.314814628334716E-5</v>
      </c>
    </row>
    <row r="909" spans="1:8" x14ac:dyDescent="0.25">
      <c r="A909" s="14">
        <v>3078</v>
      </c>
      <c r="B909" s="9" t="s">
        <v>6163</v>
      </c>
      <c r="C909" s="10" t="s">
        <v>6164</v>
      </c>
      <c r="D909" s="10" t="s">
        <v>6163</v>
      </c>
      <c r="E909" s="10" t="s">
        <v>6164</v>
      </c>
      <c r="F909" s="5">
        <f t="shared" si="28"/>
        <v>43156.559166666666</v>
      </c>
      <c r="G909" s="15">
        <v>43156.529409722221</v>
      </c>
      <c r="H909" s="19">
        <f t="shared" si="29"/>
        <v>2.314814628334716E-5</v>
      </c>
    </row>
    <row r="910" spans="1:8" x14ac:dyDescent="0.25">
      <c r="A910" s="14">
        <v>3077</v>
      </c>
      <c r="B910" s="9" t="s">
        <v>6161</v>
      </c>
      <c r="C910" s="10" t="s">
        <v>6162</v>
      </c>
      <c r="D910" s="10" t="s">
        <v>6161</v>
      </c>
      <c r="E910" s="10" t="s">
        <v>6162</v>
      </c>
      <c r="F910" s="5">
        <f t="shared" si="28"/>
        <v>43156.559189814812</v>
      </c>
      <c r="G910" s="15">
        <v>43156.529386574075</v>
      </c>
      <c r="H910" s="19">
        <f t="shared" si="29"/>
        <v>2.314814628334716E-5</v>
      </c>
    </row>
    <row r="911" spans="1:8" x14ac:dyDescent="0.25">
      <c r="A911" s="14">
        <v>3076</v>
      </c>
      <c r="B911" s="9" t="s">
        <v>6159</v>
      </c>
      <c r="C911" s="10" t="s">
        <v>6160</v>
      </c>
      <c r="D911" s="10" t="s">
        <v>6159</v>
      </c>
      <c r="E911" s="10" t="s">
        <v>6160</v>
      </c>
      <c r="F911" s="5">
        <f t="shared" si="28"/>
        <v>43156.559212962959</v>
      </c>
      <c r="G911" s="15">
        <v>43156.529363425929</v>
      </c>
      <c r="H911" s="19">
        <f t="shared" si="29"/>
        <v>1.1574076779652387E-5</v>
      </c>
    </row>
    <row r="912" spans="1:8" x14ac:dyDescent="0.25">
      <c r="A912" s="14">
        <v>3075</v>
      </c>
      <c r="B912" s="9" t="s">
        <v>6157</v>
      </c>
      <c r="C912" s="10" t="s">
        <v>6158</v>
      </c>
      <c r="D912" s="10" t="s">
        <v>6157</v>
      </c>
      <c r="E912" s="10" t="s">
        <v>6158</v>
      </c>
      <c r="F912" s="5">
        <f t="shared" si="28"/>
        <v>43156.559224537035</v>
      </c>
      <c r="G912" s="15">
        <v>43156.529351851852</v>
      </c>
      <c r="H912" s="19">
        <f t="shared" si="29"/>
        <v>3.4722223062999547E-5</v>
      </c>
    </row>
    <row r="913" spans="1:8" x14ac:dyDescent="0.25">
      <c r="A913" s="14">
        <v>3074</v>
      </c>
      <c r="B913" s="9" t="s">
        <v>6155</v>
      </c>
      <c r="C913" s="10" t="s">
        <v>6156</v>
      </c>
      <c r="D913" s="10" t="s">
        <v>6155</v>
      </c>
      <c r="E913" s="10" t="s">
        <v>6156</v>
      </c>
      <c r="F913" s="5">
        <f t="shared" si="28"/>
        <v>43156.559259259258</v>
      </c>
      <c r="G913" s="15">
        <v>43156.529317129629</v>
      </c>
      <c r="H913" s="19">
        <f t="shared" si="29"/>
        <v>3.4722223062999547E-5</v>
      </c>
    </row>
    <row r="914" spans="1:8" x14ac:dyDescent="0.25">
      <c r="A914" s="14">
        <v>3073</v>
      </c>
      <c r="B914" s="9" t="s">
        <v>6153</v>
      </c>
      <c r="C914" s="10" t="s">
        <v>6154</v>
      </c>
      <c r="D914" s="10" t="s">
        <v>6153</v>
      </c>
      <c r="E914" s="10" t="s">
        <v>6154</v>
      </c>
      <c r="F914" s="5">
        <f t="shared" si="28"/>
        <v>43156.559293981481</v>
      </c>
      <c r="G914" s="15">
        <v>43156.529282407406</v>
      </c>
      <c r="H914" s="19">
        <f t="shared" si="29"/>
        <v>1.1574069503694773E-5</v>
      </c>
    </row>
    <row r="915" spans="1:8" x14ac:dyDescent="0.25">
      <c r="A915" s="14">
        <v>3072</v>
      </c>
      <c r="B915" s="9" t="s">
        <v>6151</v>
      </c>
      <c r="C915" s="10" t="s">
        <v>6152</v>
      </c>
      <c r="D915" s="10" t="s">
        <v>6151</v>
      </c>
      <c r="E915" s="10" t="s">
        <v>6152</v>
      </c>
      <c r="F915" s="5">
        <f t="shared" si="28"/>
        <v>43156.559305555551</v>
      </c>
      <c r="G915" s="15">
        <v>43156.529270833336</v>
      </c>
      <c r="H915" s="19">
        <f t="shared" si="29"/>
        <v>1.1574076779652387E-5</v>
      </c>
    </row>
    <row r="916" spans="1:8" x14ac:dyDescent="0.25">
      <c r="A916" s="14">
        <v>3071</v>
      </c>
      <c r="B916" s="9" t="s">
        <v>6149</v>
      </c>
      <c r="C916" s="10" t="s">
        <v>6150</v>
      </c>
      <c r="D916" s="10" t="s">
        <v>6149</v>
      </c>
      <c r="E916" s="10" t="s">
        <v>6150</v>
      </c>
      <c r="F916" s="5">
        <f t="shared" si="28"/>
        <v>43156.559317129628</v>
      </c>
      <c r="G916" s="15">
        <v>43156.52925925926</v>
      </c>
      <c r="H916" s="19">
        <f t="shared" si="29"/>
        <v>2.314814628334716E-5</v>
      </c>
    </row>
    <row r="917" spans="1:8" x14ac:dyDescent="0.25">
      <c r="A917" s="14">
        <v>3070</v>
      </c>
      <c r="B917" s="9" t="s">
        <v>6147</v>
      </c>
      <c r="C917" s="10" t="s">
        <v>6148</v>
      </c>
      <c r="D917" s="10" t="s">
        <v>6147</v>
      </c>
      <c r="E917" s="10" t="s">
        <v>6148</v>
      </c>
      <c r="F917" s="5">
        <f t="shared" si="28"/>
        <v>43156.559340277774</v>
      </c>
      <c r="G917" s="15">
        <v>43156.529236111113</v>
      </c>
      <c r="H917" s="19">
        <f t="shared" si="29"/>
        <v>3.4722223062999547E-5</v>
      </c>
    </row>
    <row r="918" spans="1:8" x14ac:dyDescent="0.25">
      <c r="A918" s="14">
        <v>3069</v>
      </c>
      <c r="B918" s="9" t="s">
        <v>6145</v>
      </c>
      <c r="C918" s="10" t="s">
        <v>6146</v>
      </c>
      <c r="D918" s="10" t="s">
        <v>6145</v>
      </c>
      <c r="E918" s="10" t="s">
        <v>6146</v>
      </c>
      <c r="F918" s="5">
        <f t="shared" si="28"/>
        <v>43156.559374999997</v>
      </c>
      <c r="G918" s="15">
        <v>43156.52920138889</v>
      </c>
      <c r="H918" s="19">
        <f t="shared" si="29"/>
        <v>3.4722223062999547E-5</v>
      </c>
    </row>
    <row r="919" spans="1:8" x14ac:dyDescent="0.25">
      <c r="A919" s="14">
        <v>3068</v>
      </c>
      <c r="B919" s="9" t="s">
        <v>6143</v>
      </c>
      <c r="C919" s="10" t="s">
        <v>6144</v>
      </c>
      <c r="D919" s="10" t="s">
        <v>6143</v>
      </c>
      <c r="E919" s="10" t="s">
        <v>6144</v>
      </c>
      <c r="F919" s="5">
        <f t="shared" si="28"/>
        <v>43156.55940972222</v>
      </c>
      <c r="G919" s="15">
        <v>43156.529166666667</v>
      </c>
      <c r="H919" s="19">
        <f t="shared" si="29"/>
        <v>1.1574076779652387E-5</v>
      </c>
    </row>
    <row r="920" spans="1:8" x14ac:dyDescent="0.25">
      <c r="A920" s="14">
        <v>3067</v>
      </c>
      <c r="B920" s="9" t="s">
        <v>6141</v>
      </c>
      <c r="C920" s="10" t="s">
        <v>6142</v>
      </c>
      <c r="D920" s="10" t="s">
        <v>6141</v>
      </c>
      <c r="E920" s="10" t="s">
        <v>6142</v>
      </c>
      <c r="F920" s="5">
        <f t="shared" si="28"/>
        <v>43156.559421296297</v>
      </c>
      <c r="G920" s="15">
        <v>43156.52915509259</v>
      </c>
      <c r="H920" s="19">
        <f t="shared" si="29"/>
        <v>3.4722223062999547E-5</v>
      </c>
    </row>
    <row r="921" spans="1:8" x14ac:dyDescent="0.25">
      <c r="A921" s="14">
        <v>3066</v>
      </c>
      <c r="B921" s="9" t="s">
        <v>6139</v>
      </c>
      <c r="C921" s="10" t="s">
        <v>6140</v>
      </c>
      <c r="D921" s="10" t="s">
        <v>6139</v>
      </c>
      <c r="E921" s="10" t="s">
        <v>6140</v>
      </c>
      <c r="F921" s="5">
        <f t="shared" si="28"/>
        <v>43156.55945601852</v>
      </c>
      <c r="G921" s="15">
        <v>43156.529120370367</v>
      </c>
      <c r="H921" s="19">
        <f t="shared" si="29"/>
        <v>2.314814628334716E-5</v>
      </c>
    </row>
    <row r="922" spans="1:8" x14ac:dyDescent="0.25">
      <c r="A922" s="14">
        <v>3065</v>
      </c>
      <c r="B922" s="9" t="s">
        <v>6137</v>
      </c>
      <c r="C922" s="10" t="s">
        <v>6138</v>
      </c>
      <c r="D922" s="10" t="s">
        <v>6137</v>
      </c>
      <c r="E922" s="10" t="s">
        <v>6138</v>
      </c>
      <c r="F922" s="5">
        <f t="shared" si="28"/>
        <v>43156.559479166666</v>
      </c>
      <c r="G922" s="15">
        <v>43156.529097222221</v>
      </c>
      <c r="H922" s="19">
        <f t="shared" si="29"/>
        <v>1.1574069503694773E-5</v>
      </c>
    </row>
    <row r="923" spans="1:8" x14ac:dyDescent="0.25">
      <c r="A923" s="14">
        <v>3064</v>
      </c>
      <c r="B923" s="9" t="s">
        <v>6135</v>
      </c>
      <c r="C923" s="10" t="s">
        <v>6136</v>
      </c>
      <c r="D923" s="10" t="s">
        <v>6135</v>
      </c>
      <c r="E923" s="10" t="s">
        <v>6136</v>
      </c>
      <c r="F923" s="5">
        <f t="shared" si="28"/>
        <v>43156.559490740736</v>
      </c>
      <c r="G923" s="15">
        <v>43156.529085648152</v>
      </c>
      <c r="H923" s="19">
        <f t="shared" si="29"/>
        <v>1.1574076779652387E-5</v>
      </c>
    </row>
    <row r="924" spans="1:8" x14ac:dyDescent="0.25">
      <c r="A924" s="14">
        <v>3063</v>
      </c>
      <c r="B924" s="9" t="s">
        <v>6133</v>
      </c>
      <c r="C924" s="10" t="s">
        <v>6134</v>
      </c>
      <c r="D924" s="10" t="s">
        <v>6133</v>
      </c>
      <c r="E924" s="10" t="s">
        <v>6134</v>
      </c>
      <c r="F924" s="5">
        <f t="shared" si="28"/>
        <v>43156.559502314813</v>
      </c>
      <c r="G924" s="15">
        <v>43156.529074074075</v>
      </c>
      <c r="H924" s="19">
        <f t="shared" si="29"/>
        <v>1.1574076779652387E-5</v>
      </c>
    </row>
    <row r="925" spans="1:8" x14ac:dyDescent="0.25">
      <c r="A925" s="14">
        <v>3062</v>
      </c>
      <c r="B925" s="9" t="s">
        <v>6131</v>
      </c>
      <c r="C925" s="10" t="s">
        <v>6132</v>
      </c>
      <c r="D925" s="10" t="s">
        <v>6131</v>
      </c>
      <c r="E925" s="10" t="s">
        <v>6132</v>
      </c>
      <c r="F925" s="5">
        <f t="shared" si="28"/>
        <v>43156.559513888889</v>
      </c>
      <c r="G925" s="15">
        <v>43156.529062499998</v>
      </c>
      <c r="H925" s="19">
        <f t="shared" si="29"/>
        <v>1.1574069503694773E-5</v>
      </c>
    </row>
    <row r="926" spans="1:8" x14ac:dyDescent="0.25">
      <c r="A926" s="14">
        <v>3061</v>
      </c>
      <c r="B926" s="9" t="s">
        <v>6129</v>
      </c>
      <c r="C926" s="10" t="s">
        <v>6130</v>
      </c>
      <c r="D926" s="10" t="s">
        <v>6129</v>
      </c>
      <c r="E926" s="10" t="s">
        <v>6130</v>
      </c>
      <c r="F926" s="5">
        <f t="shared" si="28"/>
        <v>43156.559525462959</v>
      </c>
      <c r="G926" s="15">
        <v>43156.529050925928</v>
      </c>
      <c r="H926" s="19">
        <f t="shared" si="29"/>
        <v>1.1574076779652387E-5</v>
      </c>
    </row>
    <row r="927" spans="1:8" x14ac:dyDescent="0.25">
      <c r="A927" s="14">
        <v>3060</v>
      </c>
      <c r="B927" s="9" t="s">
        <v>6127</v>
      </c>
      <c r="C927" s="10" t="s">
        <v>6128</v>
      </c>
      <c r="D927" s="10" t="s">
        <v>6127</v>
      </c>
      <c r="E927" s="10" t="s">
        <v>6128</v>
      </c>
      <c r="F927" s="5">
        <f t="shared" si="28"/>
        <v>43156.559537037036</v>
      </c>
      <c r="G927" s="15">
        <v>43156.529039351852</v>
      </c>
      <c r="H927" s="19">
        <f t="shared" si="29"/>
        <v>1.1574076779652387E-5</v>
      </c>
    </row>
    <row r="928" spans="1:8" x14ac:dyDescent="0.25">
      <c r="A928" s="14">
        <v>3059</v>
      </c>
      <c r="B928" s="9" t="s">
        <v>6125</v>
      </c>
      <c r="C928" s="10" t="s">
        <v>6126</v>
      </c>
      <c r="D928" s="10" t="s">
        <v>6125</v>
      </c>
      <c r="E928" s="10" t="s">
        <v>6126</v>
      </c>
      <c r="F928" s="5">
        <f t="shared" si="28"/>
        <v>43156.559548611112</v>
      </c>
      <c r="G928" s="15">
        <v>43156.529027777775</v>
      </c>
      <c r="H928" s="19">
        <f t="shared" si="29"/>
        <v>1.1574069503694773E-5</v>
      </c>
    </row>
    <row r="929" spans="1:8" x14ac:dyDescent="0.25">
      <c r="A929" s="14">
        <v>3058</v>
      </c>
      <c r="B929" s="9" t="s">
        <v>6123</v>
      </c>
      <c r="C929" s="10" t="s">
        <v>6124</v>
      </c>
      <c r="D929" s="10" t="s">
        <v>6123</v>
      </c>
      <c r="E929" s="10" t="s">
        <v>6124</v>
      </c>
      <c r="F929" s="5">
        <f t="shared" si="28"/>
        <v>43156.559560185182</v>
      </c>
      <c r="G929" s="15">
        <v>43156.529016203705</v>
      </c>
      <c r="H929" s="19">
        <f t="shared" si="29"/>
        <v>1.1574076779652387E-5</v>
      </c>
    </row>
    <row r="930" spans="1:8" x14ac:dyDescent="0.25">
      <c r="A930" s="14">
        <v>3057</v>
      </c>
      <c r="B930" s="9" t="s">
        <v>6121</v>
      </c>
      <c r="C930" s="10" t="s">
        <v>6122</v>
      </c>
      <c r="D930" s="10" t="s">
        <v>6121</v>
      </c>
      <c r="E930" s="10" t="s">
        <v>6122</v>
      </c>
      <c r="F930" s="5">
        <f t="shared" si="28"/>
        <v>43156.559571759259</v>
      </c>
      <c r="G930" s="15">
        <v>43156.529004629629</v>
      </c>
      <c r="H930" s="19">
        <f t="shared" si="29"/>
        <v>1.1574069503694773E-5</v>
      </c>
    </row>
    <row r="931" spans="1:8" x14ac:dyDescent="0.25">
      <c r="A931" s="14">
        <v>3056</v>
      </c>
      <c r="B931" s="9" t="s">
        <v>6119</v>
      </c>
      <c r="C931" s="10" t="s">
        <v>6120</v>
      </c>
      <c r="D931" s="10" t="s">
        <v>6119</v>
      </c>
      <c r="E931" s="10" t="s">
        <v>6120</v>
      </c>
      <c r="F931" s="5">
        <f t="shared" si="28"/>
        <v>43156.559583333328</v>
      </c>
      <c r="G931" s="15">
        <v>43156.528993055559</v>
      </c>
      <c r="H931" s="19">
        <f t="shared" si="29"/>
        <v>1.1574076779652387E-5</v>
      </c>
    </row>
    <row r="932" spans="1:8" x14ac:dyDescent="0.25">
      <c r="A932" s="14">
        <v>3055</v>
      </c>
      <c r="B932" s="9" t="s">
        <v>6117</v>
      </c>
      <c r="C932" s="10" t="s">
        <v>6118</v>
      </c>
      <c r="D932" s="10" t="s">
        <v>6117</v>
      </c>
      <c r="E932" s="10" t="s">
        <v>6118</v>
      </c>
      <c r="F932" s="5">
        <f t="shared" si="28"/>
        <v>43156.559594907405</v>
      </c>
      <c r="G932" s="15">
        <v>43156.528981481482</v>
      </c>
      <c r="H932" s="19">
        <f t="shared" si="29"/>
        <v>1.1574076779652387E-5</v>
      </c>
    </row>
    <row r="933" spans="1:8" x14ac:dyDescent="0.25">
      <c r="A933" s="14">
        <v>3054</v>
      </c>
      <c r="B933" s="9" t="s">
        <v>6115</v>
      </c>
      <c r="C933" s="10" t="s">
        <v>6116</v>
      </c>
      <c r="D933" s="10" t="s">
        <v>6115</v>
      </c>
      <c r="E933" s="10" t="s">
        <v>6116</v>
      </c>
      <c r="F933" s="5">
        <f t="shared" si="28"/>
        <v>43156.559606481482</v>
      </c>
      <c r="G933" s="15">
        <v>43156.528969907406</v>
      </c>
      <c r="H933" s="19">
        <f t="shared" si="29"/>
        <v>1.1574069503694773E-5</v>
      </c>
    </row>
    <row r="934" spans="1:8" x14ac:dyDescent="0.25">
      <c r="A934" s="14">
        <v>3053</v>
      </c>
      <c r="B934" s="9" t="s">
        <v>6113</v>
      </c>
      <c r="C934" s="10" t="s">
        <v>6114</v>
      </c>
      <c r="D934" s="10" t="s">
        <v>6113</v>
      </c>
      <c r="E934" s="10" t="s">
        <v>6114</v>
      </c>
      <c r="F934" s="5">
        <f t="shared" si="28"/>
        <v>43156.559618055551</v>
      </c>
      <c r="G934" s="15">
        <v>43156.528958333336</v>
      </c>
      <c r="H934" s="19">
        <f t="shared" si="29"/>
        <v>1.1574076779652387E-5</v>
      </c>
    </row>
    <row r="935" spans="1:8" x14ac:dyDescent="0.25">
      <c r="A935" s="14">
        <v>3052</v>
      </c>
      <c r="B935" s="9" t="s">
        <v>6111</v>
      </c>
      <c r="C935" s="10" t="s">
        <v>6112</v>
      </c>
      <c r="D935" s="10" t="s">
        <v>6111</v>
      </c>
      <c r="E935" s="10" t="s">
        <v>6112</v>
      </c>
      <c r="F935" s="5">
        <f t="shared" si="28"/>
        <v>43156.559629629628</v>
      </c>
      <c r="G935" s="15">
        <v>43156.528946759259</v>
      </c>
      <c r="H935" s="19">
        <f t="shared" si="29"/>
        <v>1.1574076779652387E-5</v>
      </c>
    </row>
    <row r="936" spans="1:8" x14ac:dyDescent="0.25">
      <c r="A936" s="14">
        <v>3051</v>
      </c>
      <c r="B936" s="9" t="s">
        <v>6109</v>
      </c>
      <c r="C936" s="10" t="s">
        <v>6110</v>
      </c>
      <c r="D936" s="10" t="s">
        <v>6109</v>
      </c>
      <c r="E936" s="10" t="s">
        <v>6110</v>
      </c>
      <c r="F936" s="5">
        <f t="shared" si="28"/>
        <v>43156.559641203705</v>
      </c>
      <c r="G936" s="15">
        <v>43156.528935185182</v>
      </c>
      <c r="H936" s="19">
        <f t="shared" si="29"/>
        <v>1.1574069503694773E-5</v>
      </c>
    </row>
    <row r="937" spans="1:8" x14ac:dyDescent="0.25">
      <c r="A937" s="14">
        <v>3050</v>
      </c>
      <c r="B937" s="9" t="s">
        <v>6107</v>
      </c>
      <c r="C937" s="10" t="s">
        <v>6108</v>
      </c>
      <c r="D937" s="10" t="s">
        <v>6107</v>
      </c>
      <c r="E937" s="10" t="s">
        <v>6108</v>
      </c>
      <c r="F937" s="5">
        <f t="shared" si="28"/>
        <v>43156.559652777774</v>
      </c>
      <c r="G937" s="15">
        <v>43156.528923611113</v>
      </c>
      <c r="H937" s="19">
        <f t="shared" si="29"/>
        <v>1.1574076779652387E-5</v>
      </c>
    </row>
    <row r="938" spans="1:8" x14ac:dyDescent="0.25">
      <c r="A938" s="14">
        <v>3049</v>
      </c>
      <c r="B938" s="9" t="s">
        <v>6105</v>
      </c>
      <c r="C938" s="10" t="s">
        <v>6106</v>
      </c>
      <c r="D938" s="10" t="s">
        <v>6105</v>
      </c>
      <c r="E938" s="10" t="s">
        <v>6106</v>
      </c>
      <c r="F938" s="5">
        <f t="shared" si="28"/>
        <v>43156.559664351851</v>
      </c>
      <c r="G938" s="15">
        <v>43156.528912037036</v>
      </c>
      <c r="H938" s="19">
        <f t="shared" si="29"/>
        <v>1.1574076779652387E-5</v>
      </c>
    </row>
    <row r="939" spans="1:8" x14ac:dyDescent="0.25">
      <c r="A939" s="14">
        <v>3048</v>
      </c>
      <c r="B939" s="9" t="s">
        <v>6103</v>
      </c>
      <c r="C939" s="10" t="s">
        <v>6104</v>
      </c>
      <c r="D939" s="10" t="s">
        <v>6103</v>
      </c>
      <c r="E939" s="10" t="s">
        <v>6104</v>
      </c>
      <c r="F939" s="5">
        <f t="shared" si="28"/>
        <v>43156.559675925928</v>
      </c>
      <c r="G939" s="15">
        <v>43156.528900462959</v>
      </c>
      <c r="H939" s="19">
        <f t="shared" si="29"/>
        <v>1.1574069503694773E-5</v>
      </c>
    </row>
    <row r="940" spans="1:8" x14ac:dyDescent="0.25">
      <c r="A940" s="14">
        <v>3047</v>
      </c>
      <c r="B940" s="9" t="s">
        <v>6101</v>
      </c>
      <c r="C940" s="10" t="s">
        <v>6102</v>
      </c>
      <c r="D940" s="10" t="s">
        <v>6101</v>
      </c>
      <c r="E940" s="10" t="s">
        <v>6102</v>
      </c>
      <c r="F940" s="5">
        <f t="shared" si="28"/>
        <v>43156.559687499997</v>
      </c>
      <c r="G940" s="15">
        <v>43156.52888888889</v>
      </c>
      <c r="H940" s="19">
        <f t="shared" si="29"/>
        <v>2.314814628334716E-5</v>
      </c>
    </row>
    <row r="941" spans="1:8" x14ac:dyDescent="0.25">
      <c r="A941" s="14">
        <v>3046</v>
      </c>
      <c r="B941" s="9" t="s">
        <v>6099</v>
      </c>
      <c r="C941" s="10" t="s">
        <v>6100</v>
      </c>
      <c r="D941" s="10" t="s">
        <v>6099</v>
      </c>
      <c r="E941" s="10" t="s">
        <v>6100</v>
      </c>
      <c r="F941" s="5">
        <f t="shared" si="28"/>
        <v>43156.559710648144</v>
      </c>
      <c r="G941" s="15">
        <v>43156.528865740744</v>
      </c>
      <c r="H941" s="19">
        <f t="shared" si="29"/>
        <v>2.3148153559304774E-5</v>
      </c>
    </row>
    <row r="942" spans="1:8" x14ac:dyDescent="0.25">
      <c r="A942" s="14">
        <v>3045</v>
      </c>
      <c r="B942" s="9" t="s">
        <v>6097</v>
      </c>
      <c r="C942" s="10" t="s">
        <v>6098</v>
      </c>
      <c r="D942" s="10" t="s">
        <v>6097</v>
      </c>
      <c r="E942" s="10" t="s">
        <v>6098</v>
      </c>
      <c r="F942" s="5">
        <f t="shared" si="28"/>
        <v>43156.559733796297</v>
      </c>
      <c r="G942" s="15">
        <v>43156.52884259259</v>
      </c>
      <c r="H942" s="19">
        <f t="shared" si="29"/>
        <v>1.1574069503694773E-5</v>
      </c>
    </row>
    <row r="943" spans="1:8" x14ac:dyDescent="0.25">
      <c r="A943" s="14">
        <v>3044</v>
      </c>
      <c r="B943" s="9" t="s">
        <v>6094</v>
      </c>
      <c r="C943" s="10" t="s">
        <v>6095</v>
      </c>
      <c r="D943" s="10" t="s">
        <v>6096</v>
      </c>
      <c r="E943" s="10" t="s">
        <v>6095</v>
      </c>
      <c r="F943" s="5">
        <f t="shared" si="28"/>
        <v>43156.559745370367</v>
      </c>
      <c r="G943" s="15">
        <v>43156.528831018521</v>
      </c>
      <c r="H943" s="19">
        <f t="shared" si="29"/>
        <v>1.1574076779652387E-5</v>
      </c>
    </row>
    <row r="944" spans="1:8" x14ac:dyDescent="0.25">
      <c r="A944" s="14">
        <v>3043</v>
      </c>
      <c r="B944" s="9" t="s">
        <v>6092</v>
      </c>
      <c r="C944" s="10" t="s">
        <v>6093</v>
      </c>
      <c r="D944" s="10" t="s">
        <v>6092</v>
      </c>
      <c r="E944" s="10" t="s">
        <v>6093</v>
      </c>
      <c r="F944" s="5">
        <f t="shared" si="28"/>
        <v>43156.559756944444</v>
      </c>
      <c r="G944" s="15">
        <v>43156.528819444444</v>
      </c>
      <c r="H944" s="19">
        <f t="shared" si="29"/>
        <v>1.1574076779652387E-5</v>
      </c>
    </row>
    <row r="945" spans="1:8" x14ac:dyDescent="0.25">
      <c r="A945" s="14">
        <v>3042</v>
      </c>
      <c r="B945" s="9" t="s">
        <v>6090</v>
      </c>
      <c r="C945" s="10" t="s">
        <v>6091</v>
      </c>
      <c r="D945" s="10" t="s">
        <v>6090</v>
      </c>
      <c r="E945" s="10" t="s">
        <v>6091</v>
      </c>
      <c r="F945" s="5">
        <f t="shared" si="28"/>
        <v>43156.55976851852</v>
      </c>
      <c r="G945" s="15">
        <v>43156.528807870367</v>
      </c>
      <c r="H945" s="19">
        <f t="shared" si="29"/>
        <v>1.1574069503694773E-5</v>
      </c>
    </row>
    <row r="946" spans="1:8" x14ac:dyDescent="0.25">
      <c r="A946" s="14">
        <v>3041</v>
      </c>
      <c r="B946" s="9" t="s">
        <v>6088</v>
      </c>
      <c r="C946" s="10" t="s">
        <v>6089</v>
      </c>
      <c r="D946" s="10" t="s">
        <v>6088</v>
      </c>
      <c r="E946" s="10" t="s">
        <v>6089</v>
      </c>
      <c r="F946" s="5">
        <f t="shared" si="28"/>
        <v>43156.55978009259</v>
      </c>
      <c r="G946" s="15">
        <v>43156.528796296298</v>
      </c>
      <c r="H946" s="19">
        <f t="shared" si="29"/>
        <v>1.1574076779652387E-5</v>
      </c>
    </row>
    <row r="947" spans="1:8" x14ac:dyDescent="0.25">
      <c r="A947" s="14">
        <v>3040</v>
      </c>
      <c r="B947" s="9" t="s">
        <v>6086</v>
      </c>
      <c r="C947" s="10" t="s">
        <v>6087</v>
      </c>
      <c r="D947" s="10" t="s">
        <v>6086</v>
      </c>
      <c r="E947" s="10" t="s">
        <v>6087</v>
      </c>
      <c r="F947" s="5">
        <f t="shared" si="28"/>
        <v>43156.559791666667</v>
      </c>
      <c r="G947" s="15">
        <v>43156.528784722221</v>
      </c>
      <c r="H947" s="19">
        <f t="shared" si="29"/>
        <v>1.1574069503694773E-5</v>
      </c>
    </row>
    <row r="948" spans="1:8" x14ac:dyDescent="0.25">
      <c r="A948" s="14">
        <v>3039</v>
      </c>
      <c r="B948" s="9" t="s">
        <v>6084</v>
      </c>
      <c r="C948" s="10" t="s">
        <v>6085</v>
      </c>
      <c r="D948" s="10" t="s">
        <v>6084</v>
      </c>
      <c r="E948" s="10" t="s">
        <v>6085</v>
      </c>
      <c r="F948" s="5">
        <f t="shared" si="28"/>
        <v>43156.559803240736</v>
      </c>
      <c r="G948" s="15">
        <v>43156.528773148151</v>
      </c>
      <c r="H948" s="19">
        <f t="shared" si="29"/>
        <v>1.1574076779652387E-5</v>
      </c>
    </row>
    <row r="949" spans="1:8" x14ac:dyDescent="0.25">
      <c r="A949" s="14">
        <v>3038</v>
      </c>
      <c r="B949" s="9" t="s">
        <v>6082</v>
      </c>
      <c r="C949" s="10" t="s">
        <v>6083</v>
      </c>
      <c r="D949" s="10" t="s">
        <v>6082</v>
      </c>
      <c r="E949" s="10" t="s">
        <v>6083</v>
      </c>
      <c r="F949" s="5">
        <f t="shared" si="28"/>
        <v>43156.559814814813</v>
      </c>
      <c r="G949" s="15">
        <v>43156.528761574074</v>
      </c>
      <c r="H949" s="19">
        <f t="shared" si="29"/>
        <v>1.1574076779652387E-5</v>
      </c>
    </row>
    <row r="950" spans="1:8" x14ac:dyDescent="0.25">
      <c r="A950" s="14">
        <v>3037</v>
      </c>
      <c r="B950" s="9" t="s">
        <v>6080</v>
      </c>
      <c r="C950" s="10" t="s">
        <v>6081</v>
      </c>
      <c r="D950" s="10" t="s">
        <v>6080</v>
      </c>
      <c r="E950" s="10" t="s">
        <v>6081</v>
      </c>
      <c r="F950" s="5">
        <f t="shared" si="28"/>
        <v>43156.55982638889</v>
      </c>
      <c r="G950" s="15">
        <v>43156.528749999998</v>
      </c>
      <c r="H950" s="19">
        <f t="shared" si="29"/>
        <v>1.1574069503694773E-5</v>
      </c>
    </row>
    <row r="951" spans="1:8" x14ac:dyDescent="0.25">
      <c r="A951" s="14">
        <v>3036</v>
      </c>
      <c r="B951" s="9" t="s">
        <v>6078</v>
      </c>
      <c r="C951" s="10" t="s">
        <v>6079</v>
      </c>
      <c r="D951" s="10" t="s">
        <v>6078</v>
      </c>
      <c r="E951" s="10" t="s">
        <v>6079</v>
      </c>
      <c r="F951" s="5">
        <f t="shared" si="28"/>
        <v>43156.559837962959</v>
      </c>
      <c r="G951" s="15">
        <v>43156.528738425928</v>
      </c>
      <c r="H951" s="19">
        <f t="shared" si="29"/>
        <v>1.1574076779652387E-5</v>
      </c>
    </row>
    <row r="952" spans="1:8" x14ac:dyDescent="0.25">
      <c r="A952" s="14">
        <v>3035</v>
      </c>
      <c r="B952" s="9" t="s">
        <v>6076</v>
      </c>
      <c r="C952" s="10" t="s">
        <v>6077</v>
      </c>
      <c r="D952" s="10" t="s">
        <v>6076</v>
      </c>
      <c r="E952" s="10" t="s">
        <v>6077</v>
      </c>
      <c r="F952" s="5">
        <f t="shared" si="28"/>
        <v>43156.559849537036</v>
      </c>
      <c r="G952" s="15">
        <v>43156.528726851851</v>
      </c>
      <c r="H952" s="19">
        <f t="shared" si="29"/>
        <v>1.1574076779652387E-5</v>
      </c>
    </row>
    <row r="953" spans="1:8" x14ac:dyDescent="0.25">
      <c r="A953" s="14">
        <v>3034</v>
      </c>
      <c r="B953" s="9" t="s">
        <v>6074</v>
      </c>
      <c r="C953" s="10" t="s">
        <v>6075</v>
      </c>
      <c r="D953" s="10" t="s">
        <v>6074</v>
      </c>
      <c r="E953" s="10" t="s">
        <v>6075</v>
      </c>
      <c r="F953" s="5">
        <f t="shared" si="28"/>
        <v>43156.559861111113</v>
      </c>
      <c r="G953" s="15">
        <v>43156.528715277775</v>
      </c>
      <c r="H953" s="19">
        <f t="shared" si="29"/>
        <v>1.1574069503694773E-5</v>
      </c>
    </row>
    <row r="954" spans="1:8" x14ac:dyDescent="0.25">
      <c r="A954" s="14">
        <v>3033</v>
      </c>
      <c r="B954" s="9" t="s">
        <v>6072</v>
      </c>
      <c r="C954" s="10" t="s">
        <v>6073</v>
      </c>
      <c r="D954" s="10" t="s">
        <v>6072</v>
      </c>
      <c r="E954" s="10" t="s">
        <v>6073</v>
      </c>
      <c r="F954" s="5">
        <f t="shared" si="28"/>
        <v>43156.559872685182</v>
      </c>
      <c r="G954" s="15">
        <v>43156.528703703705</v>
      </c>
      <c r="H954" s="19">
        <f t="shared" si="29"/>
        <v>1.1574076779652387E-5</v>
      </c>
    </row>
    <row r="955" spans="1:8" x14ac:dyDescent="0.25">
      <c r="A955" s="14">
        <v>3032</v>
      </c>
      <c r="B955" s="9" t="s">
        <v>6070</v>
      </c>
      <c r="C955" s="10" t="s">
        <v>6071</v>
      </c>
      <c r="D955" s="10" t="s">
        <v>6070</v>
      </c>
      <c r="E955" s="10" t="s">
        <v>6071</v>
      </c>
      <c r="F955" s="5">
        <f t="shared" si="28"/>
        <v>43156.559884259259</v>
      </c>
      <c r="G955" s="15">
        <v>43156.528692129628</v>
      </c>
      <c r="H955" s="19">
        <f t="shared" si="29"/>
        <v>2.314814628334716E-5</v>
      </c>
    </row>
    <row r="956" spans="1:8" x14ac:dyDescent="0.25">
      <c r="A956" s="14">
        <v>3031</v>
      </c>
      <c r="B956" s="9" t="s">
        <v>6068</v>
      </c>
      <c r="C956" s="10" t="s">
        <v>6069</v>
      </c>
      <c r="D956" s="10" t="s">
        <v>6068</v>
      </c>
      <c r="E956" s="10" t="s">
        <v>6069</v>
      </c>
      <c r="F956" s="5">
        <f t="shared" si="28"/>
        <v>43156.559907407405</v>
      </c>
      <c r="G956" s="15">
        <v>43156.528668981482</v>
      </c>
      <c r="H956" s="19">
        <f t="shared" si="29"/>
        <v>1.1574076779652387E-5</v>
      </c>
    </row>
    <row r="957" spans="1:8" x14ac:dyDescent="0.25">
      <c r="A957" s="14">
        <v>3030</v>
      </c>
      <c r="B957" s="9" t="s">
        <v>6066</v>
      </c>
      <c r="C957" s="10" t="s">
        <v>6067</v>
      </c>
      <c r="D957" s="10" t="s">
        <v>6066</v>
      </c>
      <c r="E957" s="10" t="s">
        <v>6067</v>
      </c>
      <c r="F957" s="5">
        <f t="shared" si="28"/>
        <v>43156.559918981482</v>
      </c>
      <c r="G957" s="15">
        <v>43156.528657407405</v>
      </c>
      <c r="H957" s="19">
        <f t="shared" si="29"/>
        <v>2.314814628334716E-5</v>
      </c>
    </row>
    <row r="958" spans="1:8" x14ac:dyDescent="0.25">
      <c r="A958" s="14">
        <v>3029</v>
      </c>
      <c r="B958" s="9" t="s">
        <v>6064</v>
      </c>
      <c r="C958" s="10" t="s">
        <v>6065</v>
      </c>
      <c r="D958" s="10" t="s">
        <v>6064</v>
      </c>
      <c r="E958" s="10" t="s">
        <v>6065</v>
      </c>
      <c r="F958" s="5">
        <f t="shared" si="28"/>
        <v>43156.559942129628</v>
      </c>
      <c r="G958" s="15">
        <v>43156.528634259259</v>
      </c>
      <c r="H958" s="19">
        <f t="shared" si="29"/>
        <v>1.1574076779652387E-5</v>
      </c>
    </row>
    <row r="959" spans="1:8" x14ac:dyDescent="0.25">
      <c r="A959" s="14">
        <v>3028</v>
      </c>
      <c r="B959" s="9" t="s">
        <v>6062</v>
      </c>
      <c r="C959" s="10" t="s">
        <v>6063</v>
      </c>
      <c r="D959" s="10" t="s">
        <v>6062</v>
      </c>
      <c r="E959" s="10" t="s">
        <v>6063</v>
      </c>
      <c r="F959" s="5">
        <f t="shared" si="28"/>
        <v>43156.559953703705</v>
      </c>
      <c r="G959" s="15">
        <v>43156.528622685182</v>
      </c>
      <c r="H959" s="19">
        <f t="shared" si="29"/>
        <v>1.1574069503694773E-5</v>
      </c>
    </row>
    <row r="960" spans="1:8" x14ac:dyDescent="0.25">
      <c r="A960" s="14">
        <v>3027</v>
      </c>
      <c r="B960" s="9" t="s">
        <v>6060</v>
      </c>
      <c r="C960" s="10" t="s">
        <v>6061</v>
      </c>
      <c r="D960" s="10" t="s">
        <v>6060</v>
      </c>
      <c r="E960" s="10" t="s">
        <v>6061</v>
      </c>
      <c r="F960" s="5">
        <f t="shared" si="28"/>
        <v>43156.559965277775</v>
      </c>
      <c r="G960" s="15">
        <v>43156.528611111113</v>
      </c>
      <c r="H960" s="19">
        <f t="shared" si="29"/>
        <v>1.1574076779652387E-5</v>
      </c>
    </row>
    <row r="961" spans="1:8" x14ac:dyDescent="0.25">
      <c r="A961" s="14">
        <v>3026</v>
      </c>
      <c r="B961" s="9" t="s">
        <v>6058</v>
      </c>
      <c r="C961" s="10" t="s">
        <v>6059</v>
      </c>
      <c r="D961" s="10" t="s">
        <v>6058</v>
      </c>
      <c r="E961" s="10" t="s">
        <v>6059</v>
      </c>
      <c r="F961" s="5">
        <f t="shared" si="28"/>
        <v>43156.559976851851</v>
      </c>
      <c r="G961" s="15">
        <v>43156.528599537036</v>
      </c>
      <c r="H961" s="19">
        <f t="shared" si="29"/>
        <v>1.1574069503694773E-5</v>
      </c>
    </row>
    <row r="962" spans="1:8" x14ac:dyDescent="0.25">
      <c r="A962" s="14">
        <v>3025</v>
      </c>
      <c r="B962" s="9" t="s">
        <v>6056</v>
      </c>
      <c r="C962" s="10" t="s">
        <v>6057</v>
      </c>
      <c r="D962" s="10" t="s">
        <v>6056</v>
      </c>
      <c r="E962" s="10" t="s">
        <v>6057</v>
      </c>
      <c r="F962" s="5">
        <f t="shared" si="28"/>
        <v>43156.559988425921</v>
      </c>
      <c r="G962" s="15">
        <v>43156.528587962966</v>
      </c>
      <c r="H962" s="19">
        <f t="shared" si="29"/>
        <v>1.1574076779652387E-5</v>
      </c>
    </row>
    <row r="963" spans="1:8" x14ac:dyDescent="0.25">
      <c r="A963" s="14">
        <v>3024</v>
      </c>
      <c r="B963" s="9" t="s">
        <v>6054</v>
      </c>
      <c r="C963" s="10" t="s">
        <v>6055</v>
      </c>
      <c r="D963" s="10" t="s">
        <v>6054</v>
      </c>
      <c r="E963" s="10" t="s">
        <v>6055</v>
      </c>
      <c r="F963" s="5">
        <f t="shared" si="28"/>
        <v>43156.56</v>
      </c>
      <c r="G963" s="15">
        <v>43156.52857638889</v>
      </c>
      <c r="H963" s="19">
        <f t="shared" si="29"/>
        <v>1.1574076779652387E-5</v>
      </c>
    </row>
    <row r="964" spans="1:8" x14ac:dyDescent="0.25">
      <c r="A964" s="14">
        <v>3023</v>
      </c>
      <c r="B964" s="9" t="s">
        <v>6052</v>
      </c>
      <c r="C964" s="10" t="s">
        <v>6053</v>
      </c>
      <c r="D964" s="10" t="s">
        <v>6052</v>
      </c>
      <c r="E964" s="10" t="s">
        <v>6053</v>
      </c>
      <c r="F964" s="5">
        <f t="shared" ref="F964:F1027" si="30">F963+H963</f>
        <v>43156.560011574074</v>
      </c>
      <c r="G964" s="15">
        <v>43156.528564814813</v>
      </c>
      <c r="H964" s="19">
        <f t="shared" ref="H964:H1027" si="31">G964-G965</f>
        <v>3.4722223062999547E-5</v>
      </c>
    </row>
    <row r="965" spans="1:8" x14ac:dyDescent="0.25">
      <c r="A965" s="14">
        <v>3022</v>
      </c>
      <c r="B965" s="9" t="s">
        <v>6050</v>
      </c>
      <c r="C965" s="10" t="s">
        <v>6051</v>
      </c>
      <c r="D965" s="10" t="s">
        <v>6050</v>
      </c>
      <c r="E965" s="10" t="s">
        <v>6051</v>
      </c>
      <c r="F965" s="5">
        <f t="shared" si="30"/>
        <v>43156.560046296298</v>
      </c>
      <c r="G965" s="15">
        <v>43156.52853009259</v>
      </c>
      <c r="H965" s="19">
        <f t="shared" si="31"/>
        <v>1.1574069503694773E-5</v>
      </c>
    </row>
    <row r="966" spans="1:8" x14ac:dyDescent="0.25">
      <c r="A966" s="14">
        <v>3021</v>
      </c>
      <c r="B966" s="9" t="s">
        <v>6048</v>
      </c>
      <c r="C966" s="10" t="s">
        <v>6049</v>
      </c>
      <c r="D966" s="10" t="s">
        <v>6048</v>
      </c>
      <c r="E966" s="10" t="s">
        <v>6049</v>
      </c>
      <c r="F966" s="5">
        <f t="shared" si="30"/>
        <v>43156.560057870367</v>
      </c>
      <c r="G966" s="15">
        <v>43156.52851851852</v>
      </c>
      <c r="H966" s="19">
        <f t="shared" si="31"/>
        <v>3.4722223062999547E-5</v>
      </c>
    </row>
    <row r="967" spans="1:8" x14ac:dyDescent="0.25">
      <c r="A967" s="14">
        <v>3020</v>
      </c>
      <c r="B967" s="9" t="s">
        <v>6046</v>
      </c>
      <c r="C967" s="10" t="s">
        <v>6047</v>
      </c>
      <c r="D967" s="10" t="s">
        <v>6046</v>
      </c>
      <c r="E967" s="10" t="s">
        <v>6047</v>
      </c>
      <c r="F967" s="5">
        <f t="shared" si="30"/>
        <v>43156.56009259259</v>
      </c>
      <c r="G967" s="15">
        <v>43156.528483796297</v>
      </c>
      <c r="H967" s="19">
        <f t="shared" si="31"/>
        <v>1.1574076779652387E-5</v>
      </c>
    </row>
    <row r="968" spans="1:8" x14ac:dyDescent="0.25">
      <c r="A968" s="14">
        <v>3019</v>
      </c>
      <c r="B968" s="9" t="s">
        <v>6044</v>
      </c>
      <c r="C968" s="10" t="s">
        <v>6045</v>
      </c>
      <c r="D968" s="10" t="s">
        <v>6044</v>
      </c>
      <c r="E968" s="10" t="s">
        <v>6045</v>
      </c>
      <c r="F968" s="5">
        <f t="shared" si="30"/>
        <v>43156.560104166667</v>
      </c>
      <c r="G968" s="15">
        <v>43156.52847222222</v>
      </c>
      <c r="H968" s="19">
        <f t="shared" si="31"/>
        <v>1.1574069503694773E-5</v>
      </c>
    </row>
    <row r="969" spans="1:8" x14ac:dyDescent="0.25">
      <c r="A969" s="14">
        <v>3018</v>
      </c>
      <c r="B969" s="9" t="s">
        <v>6042</v>
      </c>
      <c r="C969" s="10" t="s">
        <v>6043</v>
      </c>
      <c r="D969" s="10" t="s">
        <v>6042</v>
      </c>
      <c r="E969" s="10" t="s">
        <v>6043</v>
      </c>
      <c r="F969" s="5">
        <f t="shared" si="30"/>
        <v>43156.560115740736</v>
      </c>
      <c r="G969" s="15">
        <v>43156.528460648151</v>
      </c>
      <c r="H969" s="19">
        <f t="shared" si="31"/>
        <v>1.1574076779652387E-5</v>
      </c>
    </row>
    <row r="970" spans="1:8" x14ac:dyDescent="0.25">
      <c r="A970" s="14">
        <v>3017</v>
      </c>
      <c r="B970" s="9" t="s">
        <v>6040</v>
      </c>
      <c r="C970" s="10" t="s">
        <v>6041</v>
      </c>
      <c r="D970" s="10" t="s">
        <v>6040</v>
      </c>
      <c r="E970" s="10" t="s">
        <v>6041</v>
      </c>
      <c r="F970" s="5">
        <f t="shared" si="30"/>
        <v>43156.560127314813</v>
      </c>
      <c r="G970" s="15">
        <v>43156.528449074074</v>
      </c>
      <c r="H970" s="19">
        <f t="shared" si="31"/>
        <v>1.1574076779652387E-5</v>
      </c>
    </row>
    <row r="971" spans="1:8" x14ac:dyDescent="0.25">
      <c r="A971" s="14">
        <v>3016</v>
      </c>
      <c r="B971" s="9" t="s">
        <v>6038</v>
      </c>
      <c r="C971" s="10" t="s">
        <v>6039</v>
      </c>
      <c r="D971" s="10" t="s">
        <v>6038</v>
      </c>
      <c r="E971" s="10" t="s">
        <v>6039</v>
      </c>
      <c r="F971" s="5">
        <f t="shared" si="30"/>
        <v>43156.56013888889</v>
      </c>
      <c r="G971" s="15">
        <v>43156.528437499997</v>
      </c>
      <c r="H971" s="19">
        <f t="shared" si="31"/>
        <v>1.1574069503694773E-5</v>
      </c>
    </row>
    <row r="972" spans="1:8" x14ac:dyDescent="0.25">
      <c r="A972" s="14">
        <v>3015</v>
      </c>
      <c r="B972" s="9" t="s">
        <v>6036</v>
      </c>
      <c r="C972" s="10" t="s">
        <v>6037</v>
      </c>
      <c r="D972" s="10" t="s">
        <v>6036</v>
      </c>
      <c r="E972" s="10" t="s">
        <v>6037</v>
      </c>
      <c r="F972" s="5">
        <f t="shared" si="30"/>
        <v>43156.560150462959</v>
      </c>
      <c r="G972" s="15">
        <v>43156.528425925928</v>
      </c>
      <c r="H972" s="19">
        <f t="shared" si="31"/>
        <v>3.4722223062999547E-5</v>
      </c>
    </row>
    <row r="973" spans="1:8" x14ac:dyDescent="0.25">
      <c r="A973" s="14">
        <v>3014</v>
      </c>
      <c r="B973" s="9" t="s">
        <v>6034</v>
      </c>
      <c r="C973" s="10" t="s">
        <v>6035</v>
      </c>
      <c r="D973" s="10" t="s">
        <v>6034</v>
      </c>
      <c r="E973" s="10" t="s">
        <v>6035</v>
      </c>
      <c r="F973" s="5">
        <f t="shared" si="30"/>
        <v>43156.560185185182</v>
      </c>
      <c r="G973" s="15">
        <v>43156.528391203705</v>
      </c>
      <c r="H973" s="19">
        <f t="shared" si="31"/>
        <v>3.4722223062999547E-5</v>
      </c>
    </row>
    <row r="974" spans="1:8" x14ac:dyDescent="0.25">
      <c r="A974" s="14">
        <v>3013</v>
      </c>
      <c r="B974" s="9" t="s">
        <v>6032</v>
      </c>
      <c r="C974" s="10" t="s">
        <v>6033</v>
      </c>
      <c r="D974" s="10" t="s">
        <v>6032</v>
      </c>
      <c r="E974" s="10" t="s">
        <v>6033</v>
      </c>
      <c r="F974" s="5">
        <f t="shared" si="30"/>
        <v>43156.560219907406</v>
      </c>
      <c r="G974" s="15">
        <v>43156.528356481482</v>
      </c>
      <c r="H974" s="19">
        <f t="shared" si="31"/>
        <v>1.1574076779652387E-5</v>
      </c>
    </row>
    <row r="975" spans="1:8" x14ac:dyDescent="0.25">
      <c r="A975" s="14">
        <v>3012</v>
      </c>
      <c r="B975" s="9" t="s">
        <v>6030</v>
      </c>
      <c r="C975" s="10" t="s">
        <v>6031</v>
      </c>
      <c r="D975" s="10" t="s">
        <v>6030</v>
      </c>
      <c r="E975" s="10" t="s">
        <v>6031</v>
      </c>
      <c r="F975" s="5">
        <f t="shared" si="30"/>
        <v>43156.560231481482</v>
      </c>
      <c r="G975" s="15">
        <v>43156.528344907405</v>
      </c>
      <c r="H975" s="19">
        <f t="shared" si="31"/>
        <v>2.314814628334716E-5</v>
      </c>
    </row>
    <row r="976" spans="1:8" x14ac:dyDescent="0.25">
      <c r="A976" s="14">
        <v>3011</v>
      </c>
      <c r="B976" s="9" t="s">
        <v>6028</v>
      </c>
      <c r="C976" s="10" t="s">
        <v>6029</v>
      </c>
      <c r="D976" s="10" t="s">
        <v>6028</v>
      </c>
      <c r="E976" s="10" t="s">
        <v>6029</v>
      </c>
      <c r="F976" s="5">
        <f t="shared" si="30"/>
        <v>43156.560254629629</v>
      </c>
      <c r="G976" s="15">
        <v>43156.528321759259</v>
      </c>
      <c r="H976" s="19">
        <f t="shared" si="31"/>
        <v>3.4722223062999547E-5</v>
      </c>
    </row>
    <row r="977" spans="1:8" x14ac:dyDescent="0.25">
      <c r="A977" s="14">
        <v>3010</v>
      </c>
      <c r="B977" s="9" t="s">
        <v>6026</v>
      </c>
      <c r="C977" s="10" t="s">
        <v>6027</v>
      </c>
      <c r="D977" s="10" t="s">
        <v>6026</v>
      </c>
      <c r="E977" s="10" t="s">
        <v>6027</v>
      </c>
      <c r="F977" s="5">
        <f t="shared" si="30"/>
        <v>43156.560289351852</v>
      </c>
      <c r="G977" s="15">
        <v>43156.528287037036</v>
      </c>
      <c r="H977" s="19">
        <f t="shared" si="31"/>
        <v>1.1574069503694773E-5</v>
      </c>
    </row>
    <row r="978" spans="1:8" x14ac:dyDescent="0.25">
      <c r="A978" s="14">
        <v>3009</v>
      </c>
      <c r="B978" s="9" t="s">
        <v>6024</v>
      </c>
      <c r="C978" s="10" t="s">
        <v>6025</v>
      </c>
      <c r="D978" s="10" t="s">
        <v>6024</v>
      </c>
      <c r="E978" s="10" t="s">
        <v>6025</v>
      </c>
      <c r="F978" s="5">
        <f t="shared" si="30"/>
        <v>43156.560300925921</v>
      </c>
      <c r="G978" s="15">
        <v>43156.528275462966</v>
      </c>
      <c r="H978" s="19">
        <f t="shared" si="31"/>
        <v>1.1574076779652387E-5</v>
      </c>
    </row>
    <row r="979" spans="1:8" x14ac:dyDescent="0.25">
      <c r="A979" s="14">
        <v>3008</v>
      </c>
      <c r="B979" s="9" t="s">
        <v>6022</v>
      </c>
      <c r="C979" s="10" t="s">
        <v>6023</v>
      </c>
      <c r="D979" s="10" t="s">
        <v>6022</v>
      </c>
      <c r="E979" s="10" t="s">
        <v>6023</v>
      </c>
      <c r="F979" s="5">
        <f t="shared" si="30"/>
        <v>43156.560312499998</v>
      </c>
      <c r="G979" s="15">
        <v>43156.528263888889</v>
      </c>
      <c r="H979" s="19">
        <f t="shared" si="31"/>
        <v>2.314814628334716E-5</v>
      </c>
    </row>
    <row r="980" spans="1:8" x14ac:dyDescent="0.25">
      <c r="A980" s="14">
        <v>3007</v>
      </c>
      <c r="B980" s="9" t="s">
        <v>6020</v>
      </c>
      <c r="C980" s="10" t="s">
        <v>6021</v>
      </c>
      <c r="D980" s="10" t="s">
        <v>6020</v>
      </c>
      <c r="E980" s="10" t="s">
        <v>6021</v>
      </c>
      <c r="F980" s="5">
        <f t="shared" si="30"/>
        <v>43156.560335648144</v>
      </c>
      <c r="G980" s="15">
        <v>43156.528240740743</v>
      </c>
      <c r="H980" s="19">
        <f t="shared" si="31"/>
        <v>3.4722223062999547E-5</v>
      </c>
    </row>
    <row r="981" spans="1:8" x14ac:dyDescent="0.25">
      <c r="A981" s="14">
        <v>3006</v>
      </c>
      <c r="B981" s="9" t="s">
        <v>6018</v>
      </c>
      <c r="C981" s="10" t="s">
        <v>6019</v>
      </c>
      <c r="D981" s="10" t="s">
        <v>6018</v>
      </c>
      <c r="E981" s="10" t="s">
        <v>6019</v>
      </c>
      <c r="F981" s="5">
        <f t="shared" si="30"/>
        <v>43156.560370370367</v>
      </c>
      <c r="G981" s="15">
        <v>43156.52820601852</v>
      </c>
      <c r="H981" s="19">
        <f t="shared" si="31"/>
        <v>2.314814628334716E-5</v>
      </c>
    </row>
    <row r="982" spans="1:8" x14ac:dyDescent="0.25">
      <c r="A982" s="14">
        <v>3005</v>
      </c>
      <c r="B982" s="9" t="s">
        <v>6016</v>
      </c>
      <c r="C982" s="10" t="s">
        <v>6017</v>
      </c>
      <c r="D982" s="10" t="s">
        <v>6016</v>
      </c>
      <c r="E982" s="10" t="s">
        <v>6017</v>
      </c>
      <c r="F982" s="5">
        <f t="shared" si="30"/>
        <v>43156.560393518514</v>
      </c>
      <c r="G982" s="15">
        <v>43156.528182870374</v>
      </c>
      <c r="H982" s="19">
        <f t="shared" si="31"/>
        <v>1.1574076779652387E-5</v>
      </c>
    </row>
    <row r="983" spans="1:8" x14ac:dyDescent="0.25">
      <c r="A983" s="14">
        <v>3004</v>
      </c>
      <c r="B983" s="9" t="s">
        <v>6014</v>
      </c>
      <c r="C983" s="10" t="s">
        <v>6015</v>
      </c>
      <c r="D983" s="10" t="s">
        <v>6014</v>
      </c>
      <c r="E983" s="10" t="s">
        <v>6015</v>
      </c>
      <c r="F983" s="5">
        <f t="shared" si="30"/>
        <v>43156.56040509259</v>
      </c>
      <c r="G983" s="15">
        <v>43156.528171296297</v>
      </c>
      <c r="H983" s="19">
        <f t="shared" si="31"/>
        <v>3.4722223062999547E-5</v>
      </c>
    </row>
    <row r="984" spans="1:8" x14ac:dyDescent="0.25">
      <c r="A984" s="14">
        <v>3003</v>
      </c>
      <c r="B984" s="9" t="s">
        <v>6012</v>
      </c>
      <c r="C984" s="10" t="s">
        <v>6013</v>
      </c>
      <c r="D984" s="10" t="s">
        <v>6012</v>
      </c>
      <c r="E984" s="10" t="s">
        <v>6013</v>
      </c>
      <c r="F984" s="5">
        <f t="shared" si="30"/>
        <v>43156.560439814813</v>
      </c>
      <c r="G984" s="15">
        <v>43156.528136574074</v>
      </c>
      <c r="H984" s="19">
        <f t="shared" si="31"/>
        <v>3.4722223062999547E-5</v>
      </c>
    </row>
    <row r="985" spans="1:8" x14ac:dyDescent="0.25">
      <c r="A985" s="14">
        <v>3002</v>
      </c>
      <c r="B985" s="9" t="s">
        <v>6010</v>
      </c>
      <c r="C985" s="10" t="s">
        <v>6011</v>
      </c>
      <c r="D985" s="10" t="s">
        <v>6010</v>
      </c>
      <c r="E985" s="10" t="s">
        <v>6011</v>
      </c>
      <c r="F985" s="5">
        <f t="shared" si="30"/>
        <v>43156.560474537036</v>
      </c>
      <c r="G985" s="15">
        <v>43156.528101851851</v>
      </c>
      <c r="H985" s="19">
        <f t="shared" si="31"/>
        <v>1.1574069503694773E-5</v>
      </c>
    </row>
    <row r="986" spans="1:8" x14ac:dyDescent="0.25">
      <c r="A986" s="14">
        <v>3001</v>
      </c>
      <c r="B986" s="9" t="s">
        <v>6008</v>
      </c>
      <c r="C986" s="10" t="s">
        <v>6009</v>
      </c>
      <c r="D986" s="10" t="s">
        <v>6008</v>
      </c>
      <c r="E986" s="10" t="s">
        <v>6009</v>
      </c>
      <c r="F986" s="5">
        <f t="shared" si="30"/>
        <v>43156.560486111106</v>
      </c>
      <c r="G986" s="15">
        <v>43156.528090277781</v>
      </c>
      <c r="H986" s="19">
        <f t="shared" si="31"/>
        <v>1.1574076779652387E-5</v>
      </c>
    </row>
    <row r="987" spans="1:8" x14ac:dyDescent="0.25">
      <c r="A987" s="14">
        <v>3000</v>
      </c>
      <c r="B987" s="9" t="s">
        <v>6006</v>
      </c>
      <c r="C987" s="10" t="s">
        <v>6007</v>
      </c>
      <c r="D987" s="10" t="s">
        <v>6006</v>
      </c>
      <c r="E987" s="10" t="s">
        <v>6007</v>
      </c>
      <c r="F987" s="5">
        <f t="shared" si="30"/>
        <v>43156.560497685183</v>
      </c>
      <c r="G987" s="15">
        <v>43156.528078703705</v>
      </c>
      <c r="H987" s="19">
        <f t="shared" si="31"/>
        <v>1.1574076779652387E-5</v>
      </c>
    </row>
    <row r="988" spans="1:8" x14ac:dyDescent="0.25">
      <c r="A988" s="14">
        <v>2999</v>
      </c>
      <c r="B988" s="9" t="s">
        <v>6004</v>
      </c>
      <c r="C988" s="10" t="s">
        <v>6005</v>
      </c>
      <c r="D988" s="10" t="s">
        <v>6004</v>
      </c>
      <c r="E988" s="10" t="s">
        <v>6005</v>
      </c>
      <c r="F988" s="5">
        <f t="shared" si="30"/>
        <v>43156.56050925926</v>
      </c>
      <c r="G988" s="15">
        <v>43156.528067129628</v>
      </c>
      <c r="H988" s="19">
        <f t="shared" si="31"/>
        <v>2.314814628334716E-5</v>
      </c>
    </row>
    <row r="989" spans="1:8" x14ac:dyDescent="0.25">
      <c r="A989" s="14">
        <v>2998</v>
      </c>
      <c r="B989" s="9" t="s">
        <v>6002</v>
      </c>
      <c r="C989" s="10" t="s">
        <v>6003</v>
      </c>
      <c r="D989" s="10" t="s">
        <v>6002</v>
      </c>
      <c r="E989" s="10" t="s">
        <v>6003</v>
      </c>
      <c r="F989" s="5">
        <f t="shared" si="30"/>
        <v>43156.560532407406</v>
      </c>
      <c r="G989" s="15">
        <v>43156.528043981481</v>
      </c>
      <c r="H989" s="19">
        <f t="shared" si="31"/>
        <v>3.4722223062999547E-5</v>
      </c>
    </row>
    <row r="990" spans="1:8" x14ac:dyDescent="0.25">
      <c r="A990" s="14">
        <v>2997</v>
      </c>
      <c r="B990" s="9" t="s">
        <v>6000</v>
      </c>
      <c r="C990" s="10" t="s">
        <v>6001</v>
      </c>
      <c r="D990" s="10" t="s">
        <v>6000</v>
      </c>
      <c r="E990" s="10" t="s">
        <v>6001</v>
      </c>
      <c r="F990" s="5">
        <f t="shared" si="30"/>
        <v>43156.560567129629</v>
      </c>
      <c r="G990" s="15">
        <v>43156.528009259258</v>
      </c>
      <c r="H990" s="19">
        <f t="shared" si="31"/>
        <v>1.1574076779652387E-5</v>
      </c>
    </row>
    <row r="991" spans="1:8" x14ac:dyDescent="0.25">
      <c r="A991" s="14">
        <v>2996</v>
      </c>
      <c r="B991" s="9" t="s">
        <v>5998</v>
      </c>
      <c r="C991" s="10" t="s">
        <v>5999</v>
      </c>
      <c r="D991" s="10" t="s">
        <v>5998</v>
      </c>
      <c r="E991" s="10" t="s">
        <v>5999</v>
      </c>
      <c r="F991" s="5">
        <f t="shared" si="30"/>
        <v>43156.560578703706</v>
      </c>
      <c r="G991" s="15">
        <v>43156.527997685182</v>
      </c>
      <c r="H991" s="19">
        <f t="shared" si="31"/>
        <v>1.1574069503694773E-5</v>
      </c>
    </row>
    <row r="992" spans="1:8" x14ac:dyDescent="0.25">
      <c r="A992" s="14">
        <v>2995</v>
      </c>
      <c r="B992" s="9" t="s">
        <v>5996</v>
      </c>
      <c r="C992" s="10" t="s">
        <v>5997</v>
      </c>
      <c r="D992" s="10" t="s">
        <v>5996</v>
      </c>
      <c r="E992" s="10" t="s">
        <v>5997</v>
      </c>
      <c r="F992" s="5">
        <f t="shared" si="30"/>
        <v>43156.560590277775</v>
      </c>
      <c r="G992" s="15">
        <v>43156.527986111112</v>
      </c>
      <c r="H992" s="19">
        <f t="shared" si="31"/>
        <v>1.1574076779652387E-5</v>
      </c>
    </row>
    <row r="993" spans="1:8" x14ac:dyDescent="0.25">
      <c r="A993" s="14">
        <v>2994</v>
      </c>
      <c r="B993" s="9" t="s">
        <v>5994</v>
      </c>
      <c r="C993" s="10" t="s">
        <v>5995</v>
      </c>
      <c r="D993" s="10" t="s">
        <v>5994</v>
      </c>
      <c r="E993" s="10" t="s">
        <v>5995</v>
      </c>
      <c r="F993" s="5">
        <f t="shared" si="30"/>
        <v>43156.560601851852</v>
      </c>
      <c r="G993" s="15">
        <v>43156.527974537035</v>
      </c>
      <c r="H993" s="19">
        <f t="shared" si="31"/>
        <v>1.1574069503694773E-5</v>
      </c>
    </row>
    <row r="994" spans="1:8" x14ac:dyDescent="0.25">
      <c r="A994" s="14">
        <v>2993</v>
      </c>
      <c r="B994" s="9" t="s">
        <v>5992</v>
      </c>
      <c r="C994" s="10" t="s">
        <v>5993</v>
      </c>
      <c r="D994" s="10" t="s">
        <v>5992</v>
      </c>
      <c r="E994" s="10" t="s">
        <v>5993</v>
      </c>
      <c r="F994" s="5">
        <f t="shared" si="30"/>
        <v>43156.560613425921</v>
      </c>
      <c r="G994" s="15">
        <v>43156.527962962966</v>
      </c>
      <c r="H994" s="19">
        <f t="shared" si="31"/>
        <v>1.1574076779652387E-5</v>
      </c>
    </row>
    <row r="995" spans="1:8" x14ac:dyDescent="0.25">
      <c r="A995" s="14">
        <v>2992</v>
      </c>
      <c r="B995" s="9" t="s">
        <v>5990</v>
      </c>
      <c r="C995" s="10" t="s">
        <v>5991</v>
      </c>
      <c r="D995" s="10" t="s">
        <v>5990</v>
      </c>
      <c r="E995" s="10" t="s">
        <v>5991</v>
      </c>
      <c r="F995" s="5">
        <f t="shared" si="30"/>
        <v>43156.560624999998</v>
      </c>
      <c r="G995" s="15">
        <v>43156.527951388889</v>
      </c>
      <c r="H995" s="19">
        <f t="shared" si="31"/>
        <v>1.1574076779652387E-5</v>
      </c>
    </row>
    <row r="996" spans="1:8" x14ac:dyDescent="0.25">
      <c r="A996" s="14">
        <v>2991</v>
      </c>
      <c r="B996" s="9" t="s">
        <v>5988</v>
      </c>
      <c r="C996" s="10" t="s">
        <v>5989</v>
      </c>
      <c r="D996" s="10" t="s">
        <v>5988</v>
      </c>
      <c r="E996" s="10" t="s">
        <v>5989</v>
      </c>
      <c r="F996" s="5">
        <f t="shared" si="30"/>
        <v>43156.560636574075</v>
      </c>
      <c r="G996" s="15">
        <v>43156.527939814812</v>
      </c>
      <c r="H996" s="19">
        <f t="shared" si="31"/>
        <v>2.314814628334716E-5</v>
      </c>
    </row>
    <row r="997" spans="1:8" x14ac:dyDescent="0.25">
      <c r="A997" s="14">
        <v>2990</v>
      </c>
      <c r="B997" s="9" t="s">
        <v>5986</v>
      </c>
      <c r="C997" s="10" t="s">
        <v>5987</v>
      </c>
      <c r="D997" s="10" t="s">
        <v>5986</v>
      </c>
      <c r="E997" s="10" t="s">
        <v>5987</v>
      </c>
      <c r="F997" s="5">
        <f t="shared" si="30"/>
        <v>43156.560659722221</v>
      </c>
      <c r="G997" s="15">
        <v>43156.527916666666</v>
      </c>
      <c r="H997" s="19">
        <f t="shared" si="31"/>
        <v>2.314814628334716E-5</v>
      </c>
    </row>
    <row r="998" spans="1:8" x14ac:dyDescent="0.25">
      <c r="A998" s="14">
        <v>2989</v>
      </c>
      <c r="B998" s="9" t="s">
        <v>5984</v>
      </c>
      <c r="C998" s="10" t="s">
        <v>5985</v>
      </c>
      <c r="D998" s="10" t="s">
        <v>5984</v>
      </c>
      <c r="E998" s="10" t="s">
        <v>5985</v>
      </c>
      <c r="F998" s="5">
        <f t="shared" si="30"/>
        <v>43156.560682870368</v>
      </c>
      <c r="G998" s="15">
        <v>43156.52789351852</v>
      </c>
      <c r="H998" s="19">
        <f t="shared" si="31"/>
        <v>2.314814628334716E-5</v>
      </c>
    </row>
    <row r="999" spans="1:8" x14ac:dyDescent="0.25">
      <c r="A999" s="14">
        <v>2988</v>
      </c>
      <c r="B999" s="9" t="s">
        <v>5982</v>
      </c>
      <c r="C999" s="10" t="s">
        <v>5983</v>
      </c>
      <c r="D999" s="10" t="s">
        <v>5982</v>
      </c>
      <c r="E999" s="10" t="s">
        <v>5983</v>
      </c>
      <c r="F999" s="5">
        <f t="shared" si="30"/>
        <v>43156.560706018514</v>
      </c>
      <c r="G999" s="15">
        <v>43156.527870370373</v>
      </c>
      <c r="H999" s="19">
        <f t="shared" si="31"/>
        <v>2.3148153559304774E-5</v>
      </c>
    </row>
    <row r="1000" spans="1:8" x14ac:dyDescent="0.25">
      <c r="A1000" s="14">
        <v>2987</v>
      </c>
      <c r="B1000" s="9" t="s">
        <v>5980</v>
      </c>
      <c r="C1000" s="10" t="s">
        <v>5981</v>
      </c>
      <c r="D1000" s="10" t="s">
        <v>5980</v>
      </c>
      <c r="E1000" s="10" t="s">
        <v>5981</v>
      </c>
      <c r="F1000" s="5">
        <f t="shared" si="30"/>
        <v>43156.560729166667</v>
      </c>
      <c r="G1000" s="15">
        <v>43156.52784722222</v>
      </c>
      <c r="H1000" s="19">
        <f t="shared" si="31"/>
        <v>3.4722223062999547E-5</v>
      </c>
    </row>
    <row r="1001" spans="1:8" x14ac:dyDescent="0.25">
      <c r="A1001" s="14">
        <v>2986</v>
      </c>
      <c r="B1001" s="9" t="s">
        <v>5978</v>
      </c>
      <c r="C1001" s="10" t="s">
        <v>5979</v>
      </c>
      <c r="D1001" s="10" t="s">
        <v>5978</v>
      </c>
      <c r="E1001" s="10" t="s">
        <v>5979</v>
      </c>
      <c r="F1001" s="5">
        <f t="shared" si="30"/>
        <v>43156.560763888891</v>
      </c>
      <c r="G1001" s="15">
        <v>43156.527812499997</v>
      </c>
      <c r="H1001" s="19">
        <f t="shared" si="31"/>
        <v>1.1574069503694773E-5</v>
      </c>
    </row>
    <row r="1002" spans="1:8" x14ac:dyDescent="0.25">
      <c r="A1002" s="14">
        <v>2985</v>
      </c>
      <c r="B1002" s="9" t="s">
        <v>5976</v>
      </c>
      <c r="C1002" s="10" t="s">
        <v>5977</v>
      </c>
      <c r="D1002" s="10" t="s">
        <v>5976</v>
      </c>
      <c r="E1002" s="10" t="s">
        <v>5977</v>
      </c>
      <c r="F1002" s="5">
        <f t="shared" si="30"/>
        <v>43156.56077546296</v>
      </c>
      <c r="G1002" s="15">
        <v>43156.527800925927</v>
      </c>
      <c r="H1002" s="19">
        <f t="shared" si="31"/>
        <v>1.1574076779652387E-5</v>
      </c>
    </row>
    <row r="1003" spans="1:8" x14ac:dyDescent="0.25">
      <c r="A1003" s="14">
        <v>2984</v>
      </c>
      <c r="B1003" s="9" t="s">
        <v>5974</v>
      </c>
      <c r="C1003" s="10" t="s">
        <v>5975</v>
      </c>
      <c r="D1003" s="10" t="s">
        <v>5974</v>
      </c>
      <c r="E1003" s="10" t="s">
        <v>5975</v>
      </c>
      <c r="F1003" s="5">
        <f t="shared" si="30"/>
        <v>43156.560787037037</v>
      </c>
      <c r="G1003" s="15">
        <v>43156.527789351851</v>
      </c>
      <c r="H1003" s="19">
        <f t="shared" si="31"/>
        <v>1.1574069503694773E-5</v>
      </c>
    </row>
    <row r="1004" spans="1:8" x14ac:dyDescent="0.25">
      <c r="A1004" s="14">
        <v>2983</v>
      </c>
      <c r="B1004" s="9" t="s">
        <v>5972</v>
      </c>
      <c r="C1004" s="10" t="s">
        <v>5973</v>
      </c>
      <c r="D1004" s="10" t="s">
        <v>5972</v>
      </c>
      <c r="E1004" s="10" t="s">
        <v>5973</v>
      </c>
      <c r="F1004" s="5">
        <f t="shared" si="30"/>
        <v>43156.560798611106</v>
      </c>
      <c r="G1004" s="15">
        <v>43156.527777777781</v>
      </c>
      <c r="H1004" s="19">
        <f t="shared" si="31"/>
        <v>2.3148153559304774E-5</v>
      </c>
    </row>
    <row r="1005" spans="1:8" x14ac:dyDescent="0.25">
      <c r="A1005" s="14">
        <v>2982</v>
      </c>
      <c r="B1005" s="9" t="s">
        <v>5970</v>
      </c>
      <c r="C1005" s="10" t="s">
        <v>5971</v>
      </c>
      <c r="D1005" s="10" t="s">
        <v>5970</v>
      </c>
      <c r="E1005" s="10" t="s">
        <v>5971</v>
      </c>
      <c r="F1005" s="5">
        <f t="shared" si="30"/>
        <v>43156.56082175926</v>
      </c>
      <c r="G1005" s="15">
        <v>43156.527754629627</v>
      </c>
      <c r="H1005" s="19">
        <f t="shared" si="31"/>
        <v>1.1574069503694773E-5</v>
      </c>
    </row>
    <row r="1006" spans="1:8" x14ac:dyDescent="0.25">
      <c r="A1006" s="14">
        <v>2981</v>
      </c>
      <c r="B1006" s="9" t="s">
        <v>5968</v>
      </c>
      <c r="C1006" s="10" t="s">
        <v>5969</v>
      </c>
      <c r="D1006" s="10" t="s">
        <v>5968</v>
      </c>
      <c r="E1006" s="10" t="s">
        <v>5969</v>
      </c>
      <c r="F1006" s="5">
        <f t="shared" si="30"/>
        <v>43156.560833333329</v>
      </c>
      <c r="G1006" s="15">
        <v>43156.527743055558</v>
      </c>
      <c r="H1006" s="19">
        <f t="shared" si="31"/>
        <v>1.1574076779652387E-5</v>
      </c>
    </row>
    <row r="1007" spans="1:8" x14ac:dyDescent="0.25">
      <c r="A1007" s="14">
        <v>2980</v>
      </c>
      <c r="B1007" s="9" t="s">
        <v>5966</v>
      </c>
      <c r="C1007" s="10" t="s">
        <v>5967</v>
      </c>
      <c r="D1007" s="10" t="s">
        <v>5966</v>
      </c>
      <c r="E1007" s="10" t="s">
        <v>5967</v>
      </c>
      <c r="F1007" s="5">
        <f t="shared" si="30"/>
        <v>43156.560844907406</v>
      </c>
      <c r="G1007" s="15">
        <v>43156.527731481481</v>
      </c>
      <c r="H1007" s="19">
        <f t="shared" si="31"/>
        <v>1.1574076779652387E-5</v>
      </c>
    </row>
    <row r="1008" spans="1:8" x14ac:dyDescent="0.25">
      <c r="A1008" s="14">
        <v>2979</v>
      </c>
      <c r="B1008" s="9" t="s">
        <v>5964</v>
      </c>
      <c r="C1008" s="10" t="s">
        <v>5965</v>
      </c>
      <c r="D1008" s="10" t="s">
        <v>5964</v>
      </c>
      <c r="E1008" s="10" t="s">
        <v>5965</v>
      </c>
      <c r="F1008" s="5">
        <f t="shared" si="30"/>
        <v>43156.560856481483</v>
      </c>
      <c r="G1008" s="15">
        <v>43156.527719907404</v>
      </c>
      <c r="H1008" s="19">
        <f t="shared" si="31"/>
        <v>1.1574069503694773E-5</v>
      </c>
    </row>
    <row r="1009" spans="1:8" x14ac:dyDescent="0.25">
      <c r="A1009" s="14">
        <v>2978</v>
      </c>
      <c r="B1009" s="9" t="s">
        <v>5962</v>
      </c>
      <c r="C1009" s="10" t="s">
        <v>5963</v>
      </c>
      <c r="D1009" s="10" t="s">
        <v>5962</v>
      </c>
      <c r="E1009" s="10" t="s">
        <v>5963</v>
      </c>
      <c r="F1009" s="5">
        <f t="shared" si="30"/>
        <v>43156.560868055552</v>
      </c>
      <c r="G1009" s="15">
        <v>43156.527708333335</v>
      </c>
      <c r="H1009" s="19">
        <f t="shared" si="31"/>
        <v>1.1574076779652387E-5</v>
      </c>
    </row>
    <row r="1010" spans="1:8" x14ac:dyDescent="0.25">
      <c r="A1010" s="14">
        <v>2977</v>
      </c>
      <c r="B1010" s="9" t="s">
        <v>5960</v>
      </c>
      <c r="C1010" s="10" t="s">
        <v>5961</v>
      </c>
      <c r="D1010" s="10" t="s">
        <v>5960</v>
      </c>
      <c r="E1010" s="10" t="s">
        <v>5961</v>
      </c>
      <c r="F1010" s="5">
        <f t="shared" si="30"/>
        <v>43156.560879629629</v>
      </c>
      <c r="G1010" s="15">
        <v>43156.527696759258</v>
      </c>
      <c r="H1010" s="19">
        <f t="shared" si="31"/>
        <v>1.1574069503694773E-5</v>
      </c>
    </row>
    <row r="1011" spans="1:8" x14ac:dyDescent="0.25">
      <c r="A1011" s="14">
        <v>2976</v>
      </c>
      <c r="B1011" s="9" t="s">
        <v>5958</v>
      </c>
      <c r="C1011" s="10" t="s">
        <v>5959</v>
      </c>
      <c r="D1011" s="10" t="s">
        <v>5958</v>
      </c>
      <c r="E1011" s="10" t="s">
        <v>5959</v>
      </c>
      <c r="F1011" s="5">
        <f t="shared" si="30"/>
        <v>43156.560891203699</v>
      </c>
      <c r="G1011" s="15">
        <v>43156.527685185189</v>
      </c>
      <c r="H1011" s="19">
        <f t="shared" si="31"/>
        <v>1.1574076779652387E-5</v>
      </c>
    </row>
    <row r="1012" spans="1:8" x14ac:dyDescent="0.25">
      <c r="A1012" s="14">
        <v>2975</v>
      </c>
      <c r="B1012" s="9" t="s">
        <v>5956</v>
      </c>
      <c r="C1012" s="10" t="s">
        <v>5957</v>
      </c>
      <c r="D1012" s="10" t="s">
        <v>5956</v>
      </c>
      <c r="E1012" s="10" t="s">
        <v>5957</v>
      </c>
      <c r="F1012" s="5">
        <f t="shared" si="30"/>
        <v>43156.560902777775</v>
      </c>
      <c r="G1012" s="15">
        <v>43156.527673611112</v>
      </c>
      <c r="H1012" s="19">
        <f t="shared" si="31"/>
        <v>1.1574076779652387E-5</v>
      </c>
    </row>
    <row r="1013" spans="1:8" x14ac:dyDescent="0.25">
      <c r="A1013" s="14">
        <v>2974</v>
      </c>
      <c r="B1013" s="9" t="s">
        <v>5954</v>
      </c>
      <c r="C1013" s="10" t="s">
        <v>5955</v>
      </c>
      <c r="D1013" s="10" t="s">
        <v>5954</v>
      </c>
      <c r="E1013" s="10" t="s">
        <v>5955</v>
      </c>
      <c r="F1013" s="5">
        <f t="shared" si="30"/>
        <v>43156.560914351852</v>
      </c>
      <c r="G1013" s="15">
        <v>43156.527662037035</v>
      </c>
      <c r="H1013" s="19">
        <f t="shared" si="31"/>
        <v>2.314814628334716E-5</v>
      </c>
    </row>
    <row r="1014" spans="1:8" x14ac:dyDescent="0.25">
      <c r="A1014" s="14">
        <v>2973</v>
      </c>
      <c r="B1014" s="9" t="s">
        <v>5952</v>
      </c>
      <c r="C1014" s="10" t="s">
        <v>5953</v>
      </c>
      <c r="D1014" s="10" t="s">
        <v>5952</v>
      </c>
      <c r="E1014" s="10" t="s">
        <v>5953</v>
      </c>
      <c r="F1014" s="5">
        <f t="shared" si="30"/>
        <v>43156.560937499999</v>
      </c>
      <c r="G1014" s="15">
        <v>43156.527638888889</v>
      </c>
      <c r="H1014" s="19">
        <f t="shared" si="31"/>
        <v>1.1574076779652387E-5</v>
      </c>
    </row>
    <row r="1015" spans="1:8" x14ac:dyDescent="0.25">
      <c r="A1015" s="14">
        <v>2972</v>
      </c>
      <c r="B1015" s="9" t="s">
        <v>5950</v>
      </c>
      <c r="C1015" s="10" t="s">
        <v>5951</v>
      </c>
      <c r="D1015" s="10" t="s">
        <v>5950</v>
      </c>
      <c r="E1015" s="10" t="s">
        <v>5951</v>
      </c>
      <c r="F1015" s="5">
        <f t="shared" si="30"/>
        <v>43156.560949074075</v>
      </c>
      <c r="G1015" s="15">
        <v>43156.527627314812</v>
      </c>
      <c r="H1015" s="19">
        <f t="shared" si="31"/>
        <v>1.1574069503694773E-5</v>
      </c>
    </row>
    <row r="1016" spans="1:8" x14ac:dyDescent="0.25">
      <c r="A1016" s="14">
        <v>2971</v>
      </c>
      <c r="B1016" s="9" t="s">
        <v>5948</v>
      </c>
      <c r="C1016" s="10" t="s">
        <v>5949</v>
      </c>
      <c r="D1016" s="10" t="s">
        <v>5948</v>
      </c>
      <c r="E1016" s="10" t="s">
        <v>5949</v>
      </c>
      <c r="F1016" s="5">
        <f t="shared" si="30"/>
        <v>43156.560960648145</v>
      </c>
      <c r="G1016" s="15">
        <v>43156.527615740742</v>
      </c>
      <c r="H1016" s="19">
        <f t="shared" si="31"/>
        <v>2.314814628334716E-5</v>
      </c>
    </row>
    <row r="1017" spans="1:8" x14ac:dyDescent="0.25">
      <c r="A1017" s="14">
        <v>2970</v>
      </c>
      <c r="B1017" s="9" t="s">
        <v>5946</v>
      </c>
      <c r="C1017" s="10" t="s">
        <v>5947</v>
      </c>
      <c r="D1017" s="10" t="s">
        <v>5946</v>
      </c>
      <c r="E1017" s="10" t="s">
        <v>5947</v>
      </c>
      <c r="F1017" s="5">
        <f t="shared" si="30"/>
        <v>43156.560983796291</v>
      </c>
      <c r="G1017" s="15">
        <v>43156.527592592596</v>
      </c>
      <c r="H1017" s="19">
        <f t="shared" si="31"/>
        <v>3.4722223062999547E-5</v>
      </c>
    </row>
    <row r="1018" spans="1:8" x14ac:dyDescent="0.25">
      <c r="A1018" s="14">
        <v>2969</v>
      </c>
      <c r="B1018" s="9" t="s">
        <v>5944</v>
      </c>
      <c r="C1018" s="10" t="s">
        <v>5945</v>
      </c>
      <c r="D1018" s="10" t="s">
        <v>5944</v>
      </c>
      <c r="E1018" s="10" t="s">
        <v>5945</v>
      </c>
      <c r="F1018" s="5">
        <f t="shared" si="30"/>
        <v>43156.561018518514</v>
      </c>
      <c r="G1018" s="15">
        <v>43156.527557870373</v>
      </c>
      <c r="H1018" s="19">
        <f t="shared" si="31"/>
        <v>1.1574076779652387E-5</v>
      </c>
    </row>
    <row r="1019" spans="1:8" x14ac:dyDescent="0.25">
      <c r="A1019" s="14">
        <v>2968</v>
      </c>
      <c r="B1019" s="9" t="s">
        <v>5942</v>
      </c>
      <c r="C1019" s="10" t="s">
        <v>5943</v>
      </c>
      <c r="D1019" s="10" t="s">
        <v>5942</v>
      </c>
      <c r="E1019" s="10" t="s">
        <v>5943</v>
      </c>
      <c r="F1019" s="5">
        <f t="shared" si="30"/>
        <v>43156.561030092591</v>
      </c>
      <c r="G1019" s="15">
        <v>43156.527546296296</v>
      </c>
      <c r="H1019" s="19">
        <f t="shared" si="31"/>
        <v>1.1574076779652387E-5</v>
      </c>
    </row>
    <row r="1020" spans="1:8" x14ac:dyDescent="0.25">
      <c r="A1020" s="14">
        <v>2967</v>
      </c>
      <c r="B1020" s="9" t="s">
        <v>5940</v>
      </c>
      <c r="C1020" s="10" t="s">
        <v>5941</v>
      </c>
      <c r="D1020" s="10" t="s">
        <v>5940</v>
      </c>
      <c r="E1020" s="10" t="s">
        <v>5941</v>
      </c>
      <c r="F1020" s="5">
        <f t="shared" si="30"/>
        <v>43156.561041666668</v>
      </c>
      <c r="G1020" s="15">
        <v>43156.52753472222</v>
      </c>
      <c r="H1020" s="19">
        <f t="shared" si="31"/>
        <v>1.1574069503694773E-5</v>
      </c>
    </row>
    <row r="1021" spans="1:8" x14ac:dyDescent="0.25">
      <c r="A1021" s="14">
        <v>2966</v>
      </c>
      <c r="B1021" s="9" t="s">
        <v>5938</v>
      </c>
      <c r="C1021" s="10" t="s">
        <v>5939</v>
      </c>
      <c r="D1021" s="10" t="s">
        <v>5938</v>
      </c>
      <c r="E1021" s="10" t="s">
        <v>5939</v>
      </c>
      <c r="F1021" s="5">
        <f t="shared" si="30"/>
        <v>43156.561053240737</v>
      </c>
      <c r="G1021" s="15">
        <v>43156.52752314815</v>
      </c>
      <c r="H1021" s="19">
        <f t="shared" si="31"/>
        <v>1.1574076779652387E-5</v>
      </c>
    </row>
    <row r="1022" spans="1:8" x14ac:dyDescent="0.25">
      <c r="A1022" s="14">
        <v>2965</v>
      </c>
      <c r="B1022" s="9" t="s">
        <v>5936</v>
      </c>
      <c r="C1022" s="10" t="s">
        <v>5937</v>
      </c>
      <c r="D1022" s="10" t="s">
        <v>5936</v>
      </c>
      <c r="E1022" s="10" t="s">
        <v>5937</v>
      </c>
      <c r="F1022" s="5">
        <f t="shared" si="30"/>
        <v>43156.561064814814</v>
      </c>
      <c r="G1022" s="15">
        <v>43156.527511574073</v>
      </c>
      <c r="H1022" s="19">
        <f t="shared" si="31"/>
        <v>3.4722223062999547E-5</v>
      </c>
    </row>
    <row r="1023" spans="1:8" x14ac:dyDescent="0.25">
      <c r="A1023" s="14">
        <v>2964</v>
      </c>
      <c r="B1023" s="9" t="s">
        <v>5934</v>
      </c>
      <c r="C1023" s="10" t="s">
        <v>5935</v>
      </c>
      <c r="D1023" s="10" t="s">
        <v>5934</v>
      </c>
      <c r="E1023" s="10" t="s">
        <v>5935</v>
      </c>
      <c r="F1023" s="5">
        <f t="shared" si="30"/>
        <v>43156.561099537037</v>
      </c>
      <c r="G1023" s="15">
        <v>43156.52747685185</v>
      </c>
      <c r="H1023" s="19">
        <f t="shared" si="31"/>
        <v>1.1574069503694773E-5</v>
      </c>
    </row>
    <row r="1024" spans="1:8" x14ac:dyDescent="0.25">
      <c r="A1024" s="14">
        <v>2963</v>
      </c>
      <c r="B1024" s="9" t="s">
        <v>5932</v>
      </c>
      <c r="C1024" s="10" t="s">
        <v>5933</v>
      </c>
      <c r="D1024" s="10" t="s">
        <v>5932</v>
      </c>
      <c r="E1024" s="10" t="s">
        <v>5933</v>
      </c>
      <c r="F1024" s="5">
        <f t="shared" si="30"/>
        <v>43156.561111111107</v>
      </c>
      <c r="G1024" s="15">
        <v>43156.527465277781</v>
      </c>
      <c r="H1024" s="19">
        <f t="shared" si="31"/>
        <v>1.1574076779652387E-5</v>
      </c>
    </row>
    <row r="1025" spans="1:8" x14ac:dyDescent="0.25">
      <c r="A1025" s="14">
        <v>2962</v>
      </c>
      <c r="B1025" s="9" t="s">
        <v>5930</v>
      </c>
      <c r="C1025" s="10" t="s">
        <v>5931</v>
      </c>
      <c r="D1025" s="10" t="s">
        <v>5930</v>
      </c>
      <c r="E1025" s="10" t="s">
        <v>5931</v>
      </c>
      <c r="F1025" s="5">
        <f t="shared" si="30"/>
        <v>43156.561122685183</v>
      </c>
      <c r="G1025" s="15">
        <v>43156.527453703704</v>
      </c>
      <c r="H1025" s="19">
        <f t="shared" si="31"/>
        <v>2.314814628334716E-5</v>
      </c>
    </row>
    <row r="1026" spans="1:8" x14ac:dyDescent="0.25">
      <c r="A1026" s="14">
        <v>2961</v>
      </c>
      <c r="B1026" s="9" t="s">
        <v>5928</v>
      </c>
      <c r="C1026" s="10" t="s">
        <v>5929</v>
      </c>
      <c r="D1026" s="10" t="s">
        <v>5928</v>
      </c>
      <c r="E1026" s="10" t="s">
        <v>5929</v>
      </c>
      <c r="F1026" s="5">
        <f t="shared" si="30"/>
        <v>43156.56114583333</v>
      </c>
      <c r="G1026" s="15">
        <v>43156.527430555558</v>
      </c>
      <c r="H1026" s="19">
        <f t="shared" si="31"/>
        <v>1.1574076779652387E-5</v>
      </c>
    </row>
    <row r="1027" spans="1:8" x14ac:dyDescent="0.25">
      <c r="A1027" s="14">
        <v>2960</v>
      </c>
      <c r="B1027" s="9" t="s">
        <v>5926</v>
      </c>
      <c r="C1027" s="10" t="s">
        <v>5927</v>
      </c>
      <c r="D1027" s="10" t="s">
        <v>5926</v>
      </c>
      <c r="E1027" s="10" t="s">
        <v>5927</v>
      </c>
      <c r="F1027" s="5">
        <f t="shared" si="30"/>
        <v>43156.561157407406</v>
      </c>
      <c r="G1027" s="15">
        <v>43156.527418981481</v>
      </c>
      <c r="H1027" s="19">
        <f t="shared" si="31"/>
        <v>1.1574076779652387E-5</v>
      </c>
    </row>
    <row r="1028" spans="1:8" x14ac:dyDescent="0.25">
      <c r="A1028" s="14">
        <v>2959</v>
      </c>
      <c r="B1028" s="9" t="s">
        <v>5924</v>
      </c>
      <c r="C1028" s="10" t="s">
        <v>5925</v>
      </c>
      <c r="D1028" s="10" t="s">
        <v>5924</v>
      </c>
      <c r="E1028" s="10" t="s">
        <v>5925</v>
      </c>
      <c r="F1028" s="5">
        <f t="shared" ref="F1028:F1091" si="32">F1027+H1027</f>
        <v>43156.561168981483</v>
      </c>
      <c r="G1028" s="15">
        <v>43156.527407407404</v>
      </c>
      <c r="H1028" s="19">
        <f t="shared" ref="H1028:H1091" si="33">G1028-G1029</f>
        <v>1.1574069503694773E-5</v>
      </c>
    </row>
    <row r="1029" spans="1:8" x14ac:dyDescent="0.25">
      <c r="A1029" s="14">
        <v>2958</v>
      </c>
      <c r="B1029" s="9" t="s">
        <v>5922</v>
      </c>
      <c r="C1029" s="10" t="s">
        <v>5923</v>
      </c>
      <c r="D1029" s="10" t="s">
        <v>5922</v>
      </c>
      <c r="E1029" s="10" t="s">
        <v>5923</v>
      </c>
      <c r="F1029" s="5">
        <f t="shared" si="32"/>
        <v>43156.561180555553</v>
      </c>
      <c r="G1029" s="15">
        <v>43156.527395833335</v>
      </c>
      <c r="H1029" s="19">
        <f t="shared" si="33"/>
        <v>1.1574076779652387E-5</v>
      </c>
    </row>
    <row r="1030" spans="1:8" x14ac:dyDescent="0.25">
      <c r="A1030" s="14">
        <v>2957</v>
      </c>
      <c r="B1030" s="9" t="s">
        <v>5920</v>
      </c>
      <c r="C1030" s="10" t="s">
        <v>5921</v>
      </c>
      <c r="D1030" s="10" t="s">
        <v>5920</v>
      </c>
      <c r="E1030" s="10" t="s">
        <v>5921</v>
      </c>
      <c r="F1030" s="5">
        <f t="shared" si="32"/>
        <v>43156.561192129629</v>
      </c>
      <c r="G1030" s="15">
        <v>43156.527384259258</v>
      </c>
      <c r="H1030" s="19">
        <f t="shared" si="33"/>
        <v>2.314814628334716E-5</v>
      </c>
    </row>
    <row r="1031" spans="1:8" x14ac:dyDescent="0.25">
      <c r="A1031" s="14">
        <v>2956</v>
      </c>
      <c r="B1031" s="9" t="s">
        <v>5918</v>
      </c>
      <c r="C1031" s="10" t="s">
        <v>5919</v>
      </c>
      <c r="D1031" s="10" t="s">
        <v>5918</v>
      </c>
      <c r="E1031" s="10" t="s">
        <v>5919</v>
      </c>
      <c r="F1031" s="5">
        <f t="shared" si="32"/>
        <v>43156.561215277776</v>
      </c>
      <c r="G1031" s="15">
        <v>43156.527361111112</v>
      </c>
      <c r="H1031" s="19">
        <f t="shared" si="33"/>
        <v>3.4722223062999547E-5</v>
      </c>
    </row>
    <row r="1032" spans="1:8" x14ac:dyDescent="0.25">
      <c r="A1032" s="14">
        <v>2955</v>
      </c>
      <c r="B1032" s="9" t="s">
        <v>5916</v>
      </c>
      <c r="C1032" s="10" t="s">
        <v>5917</v>
      </c>
      <c r="D1032" s="10" t="s">
        <v>5916</v>
      </c>
      <c r="E1032" s="10" t="s">
        <v>5917</v>
      </c>
      <c r="F1032" s="5">
        <f t="shared" si="32"/>
        <v>43156.561249999999</v>
      </c>
      <c r="G1032" s="15">
        <v>43156.527326388888</v>
      </c>
      <c r="H1032" s="19">
        <f t="shared" si="33"/>
        <v>1.1574076779652387E-5</v>
      </c>
    </row>
    <row r="1033" spans="1:8" x14ac:dyDescent="0.25">
      <c r="A1033" s="14">
        <v>2954</v>
      </c>
      <c r="B1033" s="9" t="s">
        <v>5914</v>
      </c>
      <c r="C1033" s="10" t="s">
        <v>5915</v>
      </c>
      <c r="D1033" s="10" t="s">
        <v>5914</v>
      </c>
      <c r="E1033" s="10" t="s">
        <v>5915</v>
      </c>
      <c r="F1033" s="5">
        <f t="shared" si="32"/>
        <v>43156.561261574076</v>
      </c>
      <c r="G1033" s="15">
        <v>43156.527314814812</v>
      </c>
      <c r="H1033" s="19">
        <f t="shared" si="33"/>
        <v>1.1574069503694773E-5</v>
      </c>
    </row>
    <row r="1034" spans="1:8" x14ac:dyDescent="0.25">
      <c r="A1034" s="14">
        <v>2953</v>
      </c>
      <c r="B1034" s="9" t="s">
        <v>5912</v>
      </c>
      <c r="C1034" s="10" t="s">
        <v>5913</v>
      </c>
      <c r="D1034" s="10" t="s">
        <v>5912</v>
      </c>
      <c r="E1034" s="10" t="s">
        <v>5913</v>
      </c>
      <c r="F1034" s="5">
        <f t="shared" si="32"/>
        <v>43156.561273148145</v>
      </c>
      <c r="G1034" s="15">
        <v>43156.527303240742</v>
      </c>
      <c r="H1034" s="19">
        <f t="shared" si="33"/>
        <v>1.1574076779652387E-5</v>
      </c>
    </row>
    <row r="1035" spans="1:8" x14ac:dyDescent="0.25">
      <c r="A1035" s="14">
        <v>2952</v>
      </c>
      <c r="B1035" s="9" t="s">
        <v>5910</v>
      </c>
      <c r="C1035" s="10" t="s">
        <v>5911</v>
      </c>
      <c r="D1035" s="10" t="s">
        <v>5910</v>
      </c>
      <c r="E1035" s="10" t="s">
        <v>5911</v>
      </c>
      <c r="F1035" s="5">
        <f t="shared" si="32"/>
        <v>43156.561284722222</v>
      </c>
      <c r="G1035" s="15">
        <v>43156.527291666665</v>
      </c>
      <c r="H1035" s="19">
        <f t="shared" si="33"/>
        <v>1.1574069503694773E-5</v>
      </c>
    </row>
    <row r="1036" spans="1:8" x14ac:dyDescent="0.25">
      <c r="A1036" s="14">
        <v>2951</v>
      </c>
      <c r="B1036" s="9" t="s">
        <v>5908</v>
      </c>
      <c r="C1036" s="10" t="s">
        <v>5909</v>
      </c>
      <c r="D1036" s="10" t="s">
        <v>5908</v>
      </c>
      <c r="E1036" s="10" t="s">
        <v>5909</v>
      </c>
      <c r="F1036" s="5">
        <f t="shared" si="32"/>
        <v>43156.561296296291</v>
      </c>
      <c r="G1036" s="15">
        <v>43156.527280092596</v>
      </c>
      <c r="H1036" s="19">
        <f t="shared" si="33"/>
        <v>1.1574076779652387E-5</v>
      </c>
    </row>
    <row r="1037" spans="1:8" x14ac:dyDescent="0.25">
      <c r="A1037" s="14">
        <v>2950</v>
      </c>
      <c r="B1037" s="9" t="s">
        <v>5905</v>
      </c>
      <c r="C1037" s="10" t="s">
        <v>5906</v>
      </c>
      <c r="D1037" s="10" t="s">
        <v>5905</v>
      </c>
      <c r="E1037" s="10" t="s">
        <v>5907</v>
      </c>
      <c r="F1037" s="5">
        <f t="shared" si="32"/>
        <v>43156.561307870368</v>
      </c>
      <c r="G1037" s="15">
        <v>43156.527268518519</v>
      </c>
      <c r="H1037" s="19">
        <f t="shared" si="33"/>
        <v>1.1574076779652387E-5</v>
      </c>
    </row>
    <row r="1038" spans="1:8" x14ac:dyDescent="0.25">
      <c r="A1038" s="14">
        <v>2949</v>
      </c>
      <c r="B1038" s="9" t="s">
        <v>5903</v>
      </c>
      <c r="C1038" s="10" t="s">
        <v>5904</v>
      </c>
      <c r="D1038" s="10" t="s">
        <v>5903</v>
      </c>
      <c r="E1038" s="10" t="s">
        <v>5904</v>
      </c>
      <c r="F1038" s="5">
        <f t="shared" si="32"/>
        <v>43156.561319444445</v>
      </c>
      <c r="G1038" s="15">
        <v>43156.527256944442</v>
      </c>
      <c r="H1038" s="19">
        <f t="shared" si="33"/>
        <v>3.4722223062999547E-5</v>
      </c>
    </row>
    <row r="1039" spans="1:8" x14ac:dyDescent="0.25">
      <c r="A1039" s="14">
        <v>2948</v>
      </c>
      <c r="B1039" s="9" t="s">
        <v>5901</v>
      </c>
      <c r="C1039" s="10" t="s">
        <v>5902</v>
      </c>
      <c r="D1039" s="10" t="s">
        <v>5901</v>
      </c>
      <c r="E1039" s="10" t="s">
        <v>5902</v>
      </c>
      <c r="F1039" s="5">
        <f t="shared" si="32"/>
        <v>43156.561354166668</v>
      </c>
      <c r="G1039" s="15">
        <v>43156.527222222219</v>
      </c>
      <c r="H1039" s="19">
        <f t="shared" si="33"/>
        <v>1.1574069503694773E-5</v>
      </c>
    </row>
    <row r="1040" spans="1:8" x14ac:dyDescent="0.25">
      <c r="A1040" s="14">
        <v>2947</v>
      </c>
      <c r="B1040" s="9" t="s">
        <v>5899</v>
      </c>
      <c r="C1040" s="10" t="s">
        <v>5900</v>
      </c>
      <c r="D1040" s="10" t="s">
        <v>5899</v>
      </c>
      <c r="E1040" s="10" t="s">
        <v>5900</v>
      </c>
      <c r="F1040" s="5">
        <f t="shared" si="32"/>
        <v>43156.561365740738</v>
      </c>
      <c r="G1040" s="15">
        <v>43156.52721064815</v>
      </c>
      <c r="H1040" s="19">
        <f t="shared" si="33"/>
        <v>1.1574076779652387E-5</v>
      </c>
    </row>
    <row r="1041" spans="1:8" x14ac:dyDescent="0.25">
      <c r="A1041" s="14">
        <v>2946</v>
      </c>
      <c r="B1041" s="9" t="s">
        <v>5897</v>
      </c>
      <c r="C1041" s="10" t="s">
        <v>5898</v>
      </c>
      <c r="D1041" s="10" t="s">
        <v>5897</v>
      </c>
      <c r="E1041" s="10" t="s">
        <v>5898</v>
      </c>
      <c r="F1041" s="5">
        <f t="shared" si="32"/>
        <v>43156.561377314814</v>
      </c>
      <c r="G1041" s="15">
        <v>43156.527199074073</v>
      </c>
      <c r="H1041" s="19">
        <f t="shared" si="33"/>
        <v>1.1574069503694773E-5</v>
      </c>
    </row>
    <row r="1042" spans="1:8" x14ac:dyDescent="0.25">
      <c r="A1042" s="14">
        <v>2945</v>
      </c>
      <c r="B1042" s="9" t="s">
        <v>5895</v>
      </c>
      <c r="C1042" s="10" t="s">
        <v>5896</v>
      </c>
      <c r="D1042" s="10" t="s">
        <v>5895</v>
      </c>
      <c r="E1042" s="10" t="s">
        <v>5896</v>
      </c>
      <c r="F1042" s="5">
        <f t="shared" si="32"/>
        <v>43156.561388888884</v>
      </c>
      <c r="G1042" s="15">
        <v>43156.527187500003</v>
      </c>
      <c r="H1042" s="19">
        <f t="shared" si="33"/>
        <v>3.4722223062999547E-5</v>
      </c>
    </row>
    <row r="1043" spans="1:8" x14ac:dyDescent="0.25">
      <c r="A1043" s="14">
        <v>2944</v>
      </c>
      <c r="B1043" s="9" t="s">
        <v>5893</v>
      </c>
      <c r="C1043" s="10" t="s">
        <v>5894</v>
      </c>
      <c r="D1043" s="10" t="s">
        <v>5893</v>
      </c>
      <c r="E1043" s="10" t="s">
        <v>5894</v>
      </c>
      <c r="F1043" s="5">
        <f t="shared" si="32"/>
        <v>43156.561423611107</v>
      </c>
      <c r="G1043" s="15">
        <v>43156.52715277778</v>
      </c>
      <c r="H1043" s="19">
        <f t="shared" si="33"/>
        <v>2.3148153559304774E-5</v>
      </c>
    </row>
    <row r="1044" spans="1:8" x14ac:dyDescent="0.25">
      <c r="A1044" s="14">
        <v>2943</v>
      </c>
      <c r="B1044" s="9" t="s">
        <v>5891</v>
      </c>
      <c r="C1044" s="10" t="s">
        <v>5892</v>
      </c>
      <c r="D1044" s="10" t="s">
        <v>5891</v>
      </c>
      <c r="E1044" s="10" t="s">
        <v>5892</v>
      </c>
      <c r="F1044" s="5">
        <f t="shared" si="32"/>
        <v>43156.56144675926</v>
      </c>
      <c r="G1044" s="15">
        <v>43156.527129629627</v>
      </c>
      <c r="H1044" s="19">
        <f t="shared" si="33"/>
        <v>1.1574069503694773E-5</v>
      </c>
    </row>
    <row r="1045" spans="1:8" x14ac:dyDescent="0.25">
      <c r="A1045" s="14">
        <v>2942</v>
      </c>
      <c r="B1045" s="9" t="s">
        <v>5889</v>
      </c>
      <c r="C1045" s="10" t="s">
        <v>5890</v>
      </c>
      <c r="D1045" s="10" t="s">
        <v>5889</v>
      </c>
      <c r="E1045" s="10" t="s">
        <v>5890</v>
      </c>
      <c r="F1045" s="5">
        <f t="shared" si="32"/>
        <v>43156.56145833333</v>
      </c>
      <c r="G1045" s="15">
        <v>43156.527118055557</v>
      </c>
      <c r="H1045" s="19">
        <f t="shared" si="33"/>
        <v>1.1574076779652387E-5</v>
      </c>
    </row>
    <row r="1046" spans="1:8" x14ac:dyDescent="0.25">
      <c r="A1046" s="14">
        <v>2941</v>
      </c>
      <c r="B1046" s="9" t="s">
        <v>5886</v>
      </c>
      <c r="C1046" s="10" t="s">
        <v>5887</v>
      </c>
      <c r="D1046" s="10" t="s">
        <v>5888</v>
      </c>
      <c r="E1046" s="10" t="s">
        <v>5887</v>
      </c>
      <c r="F1046" s="5">
        <f t="shared" si="32"/>
        <v>43156.561469907407</v>
      </c>
      <c r="G1046" s="15">
        <v>43156.527106481481</v>
      </c>
      <c r="H1046" s="19">
        <f t="shared" si="33"/>
        <v>1.1574076779652387E-5</v>
      </c>
    </row>
    <row r="1047" spans="1:8" x14ac:dyDescent="0.25">
      <c r="A1047" s="14">
        <v>2940</v>
      </c>
      <c r="B1047" s="9" t="s">
        <v>5884</v>
      </c>
      <c r="C1047" s="10" t="s">
        <v>5885</v>
      </c>
      <c r="D1047" s="10" t="s">
        <v>5884</v>
      </c>
      <c r="E1047" s="10" t="s">
        <v>5885</v>
      </c>
      <c r="F1047" s="5">
        <f t="shared" si="32"/>
        <v>43156.561481481483</v>
      </c>
      <c r="G1047" s="15">
        <v>43156.527094907404</v>
      </c>
      <c r="H1047" s="19">
        <f t="shared" si="33"/>
        <v>1.1574069503694773E-5</v>
      </c>
    </row>
    <row r="1048" spans="1:8" x14ac:dyDescent="0.25">
      <c r="A1048" s="14">
        <v>2939</v>
      </c>
      <c r="B1048" s="9" t="s">
        <v>5882</v>
      </c>
      <c r="C1048" s="10" t="s">
        <v>5883</v>
      </c>
      <c r="D1048" s="10" t="s">
        <v>5882</v>
      </c>
      <c r="E1048" s="10" t="s">
        <v>5883</v>
      </c>
      <c r="F1048" s="5">
        <f t="shared" si="32"/>
        <v>43156.561493055553</v>
      </c>
      <c r="G1048" s="15">
        <v>43156.527083333334</v>
      </c>
      <c r="H1048" s="19">
        <f t="shared" si="33"/>
        <v>1.1574076779652387E-5</v>
      </c>
    </row>
    <row r="1049" spans="1:8" x14ac:dyDescent="0.25">
      <c r="A1049" s="14">
        <v>2938</v>
      </c>
      <c r="B1049" s="9" t="s">
        <v>5880</v>
      </c>
      <c r="C1049" s="10" t="s">
        <v>5881</v>
      </c>
      <c r="D1049" s="10" t="s">
        <v>5880</v>
      </c>
      <c r="E1049" s="10" t="s">
        <v>5881</v>
      </c>
      <c r="F1049" s="5">
        <f t="shared" si="32"/>
        <v>43156.56150462963</v>
      </c>
      <c r="G1049" s="15">
        <v>43156.527071759258</v>
      </c>
      <c r="H1049" s="19">
        <f t="shared" si="33"/>
        <v>1.1574069503694773E-5</v>
      </c>
    </row>
    <row r="1050" spans="1:8" x14ac:dyDescent="0.25">
      <c r="A1050" s="14">
        <v>2937</v>
      </c>
      <c r="B1050" s="9" t="s">
        <v>5878</v>
      </c>
      <c r="C1050" s="10" t="s">
        <v>5879</v>
      </c>
      <c r="D1050" s="10" t="s">
        <v>5878</v>
      </c>
      <c r="E1050" s="10" t="s">
        <v>5879</v>
      </c>
      <c r="F1050" s="5">
        <f t="shared" si="32"/>
        <v>43156.561516203699</v>
      </c>
      <c r="G1050" s="15">
        <v>43156.527060185188</v>
      </c>
      <c r="H1050" s="19">
        <f t="shared" si="33"/>
        <v>2.3148153559304774E-5</v>
      </c>
    </row>
    <row r="1051" spans="1:8" x14ac:dyDescent="0.25">
      <c r="A1051" s="14">
        <v>2936</v>
      </c>
      <c r="B1051" s="9" t="s">
        <v>5876</v>
      </c>
      <c r="C1051" s="10" t="s">
        <v>5877</v>
      </c>
      <c r="D1051" s="10" t="s">
        <v>5876</v>
      </c>
      <c r="E1051" s="10" t="s">
        <v>5877</v>
      </c>
      <c r="F1051" s="5">
        <f t="shared" si="32"/>
        <v>43156.561539351853</v>
      </c>
      <c r="G1051" s="15">
        <v>43156.527037037034</v>
      </c>
      <c r="H1051" s="19">
        <f t="shared" si="33"/>
        <v>1.1574069503694773E-5</v>
      </c>
    </row>
    <row r="1052" spans="1:8" x14ac:dyDescent="0.25">
      <c r="A1052" s="14">
        <v>2935</v>
      </c>
      <c r="B1052" s="9" t="s">
        <v>5874</v>
      </c>
      <c r="C1052" s="10" t="s">
        <v>5875</v>
      </c>
      <c r="D1052" s="10" t="s">
        <v>5874</v>
      </c>
      <c r="E1052" s="10" t="s">
        <v>5875</v>
      </c>
      <c r="F1052" s="5">
        <f t="shared" si="32"/>
        <v>43156.561550925922</v>
      </c>
      <c r="G1052" s="15">
        <v>43156.527025462965</v>
      </c>
      <c r="H1052" s="19">
        <f t="shared" si="33"/>
        <v>1.1574076779652387E-5</v>
      </c>
    </row>
    <row r="1053" spans="1:8" x14ac:dyDescent="0.25">
      <c r="A1053" s="14">
        <v>2934</v>
      </c>
      <c r="B1053" s="9" t="s">
        <v>5872</v>
      </c>
      <c r="C1053" s="10" t="s">
        <v>5873</v>
      </c>
      <c r="D1053" s="10" t="s">
        <v>5872</v>
      </c>
      <c r="E1053" s="10" t="s">
        <v>5873</v>
      </c>
      <c r="F1053" s="5">
        <f t="shared" si="32"/>
        <v>43156.561562499999</v>
      </c>
      <c r="G1053" s="15">
        <v>43156.527013888888</v>
      </c>
      <c r="H1053" s="19">
        <f t="shared" si="33"/>
        <v>1.1574076779652387E-5</v>
      </c>
    </row>
    <row r="1054" spans="1:8" x14ac:dyDescent="0.25">
      <c r="A1054" s="14">
        <v>2933</v>
      </c>
      <c r="B1054" s="9" t="s">
        <v>5870</v>
      </c>
      <c r="C1054" s="10" t="s">
        <v>5871</v>
      </c>
      <c r="D1054" s="10" t="s">
        <v>5870</v>
      </c>
      <c r="E1054" s="10" t="s">
        <v>5871</v>
      </c>
      <c r="F1054" s="5">
        <f t="shared" si="32"/>
        <v>43156.561574074076</v>
      </c>
      <c r="G1054" s="15">
        <v>43156.527002314811</v>
      </c>
      <c r="H1054" s="19">
        <f t="shared" si="33"/>
        <v>3.4722215787041932E-5</v>
      </c>
    </row>
    <row r="1055" spans="1:8" x14ac:dyDescent="0.25">
      <c r="A1055" s="14">
        <v>2932</v>
      </c>
      <c r="B1055" s="9" t="s">
        <v>5868</v>
      </c>
      <c r="C1055" s="10" t="s">
        <v>5869</v>
      </c>
      <c r="D1055" s="10" t="s">
        <v>5868</v>
      </c>
      <c r="E1055" s="10" t="s">
        <v>5869</v>
      </c>
      <c r="F1055" s="5">
        <f t="shared" si="32"/>
        <v>43156.561608796292</v>
      </c>
      <c r="G1055" s="15">
        <v>43156.526967592596</v>
      </c>
      <c r="H1055" s="19">
        <f t="shared" si="33"/>
        <v>2.3148153559304774E-5</v>
      </c>
    </row>
    <row r="1056" spans="1:8" x14ac:dyDescent="0.25">
      <c r="A1056" s="14">
        <v>2931</v>
      </c>
      <c r="B1056" s="9" t="s">
        <v>5866</v>
      </c>
      <c r="C1056" s="10" t="s">
        <v>5867</v>
      </c>
      <c r="D1056" s="10" t="s">
        <v>5866</v>
      </c>
      <c r="E1056" s="10" t="s">
        <v>5867</v>
      </c>
      <c r="F1056" s="5">
        <f t="shared" si="32"/>
        <v>43156.561631944445</v>
      </c>
      <c r="G1056" s="15">
        <v>43156.526944444442</v>
      </c>
      <c r="H1056" s="19">
        <f t="shared" si="33"/>
        <v>1.1574069503694773E-5</v>
      </c>
    </row>
    <row r="1057" spans="1:8" x14ac:dyDescent="0.25">
      <c r="A1057" s="14">
        <v>2930</v>
      </c>
      <c r="B1057" s="9" t="s">
        <v>5864</v>
      </c>
      <c r="C1057" s="10" t="s">
        <v>5865</v>
      </c>
      <c r="D1057" s="10" t="s">
        <v>5864</v>
      </c>
      <c r="E1057" s="10" t="s">
        <v>5865</v>
      </c>
      <c r="F1057" s="5">
        <f t="shared" si="32"/>
        <v>43156.561643518515</v>
      </c>
      <c r="G1057" s="15">
        <v>43156.526932870373</v>
      </c>
      <c r="H1057" s="19">
        <f t="shared" si="33"/>
        <v>2.3148153559304774E-5</v>
      </c>
    </row>
    <row r="1058" spans="1:8" x14ac:dyDescent="0.25">
      <c r="A1058" s="14">
        <v>2929</v>
      </c>
      <c r="B1058" s="9" t="s">
        <v>5862</v>
      </c>
      <c r="C1058" s="10" t="s">
        <v>5863</v>
      </c>
      <c r="D1058" s="10" t="s">
        <v>5862</v>
      </c>
      <c r="E1058" s="10" t="s">
        <v>5863</v>
      </c>
      <c r="F1058" s="5">
        <f t="shared" si="32"/>
        <v>43156.561666666668</v>
      </c>
      <c r="G1058" s="15">
        <v>43156.526909722219</v>
      </c>
      <c r="H1058" s="19">
        <f t="shared" si="33"/>
        <v>1.1574069503694773E-5</v>
      </c>
    </row>
    <row r="1059" spans="1:8" x14ac:dyDescent="0.25">
      <c r="A1059" s="14">
        <v>2928</v>
      </c>
      <c r="B1059" s="9" t="s">
        <v>5860</v>
      </c>
      <c r="C1059" s="10" t="s">
        <v>5861</v>
      </c>
      <c r="D1059" s="10" t="s">
        <v>5860</v>
      </c>
      <c r="E1059" s="10" t="s">
        <v>5861</v>
      </c>
      <c r="F1059" s="5">
        <f t="shared" si="32"/>
        <v>43156.561678240738</v>
      </c>
      <c r="G1059" s="15">
        <v>43156.526898148149</v>
      </c>
      <c r="H1059" s="19">
        <f t="shared" si="33"/>
        <v>1.1574076779652387E-5</v>
      </c>
    </row>
    <row r="1060" spans="1:8" x14ac:dyDescent="0.25">
      <c r="A1060" s="14">
        <v>2927</v>
      </c>
      <c r="B1060" s="9" t="s">
        <v>5858</v>
      </c>
      <c r="C1060" s="10" t="s">
        <v>5859</v>
      </c>
      <c r="D1060" s="10" t="s">
        <v>5858</v>
      </c>
      <c r="E1060" s="10" t="s">
        <v>5859</v>
      </c>
      <c r="F1060" s="5">
        <f t="shared" si="32"/>
        <v>43156.561689814815</v>
      </c>
      <c r="G1060" s="15">
        <v>43156.526886574073</v>
      </c>
      <c r="H1060" s="19">
        <f t="shared" si="33"/>
        <v>1.1574069503694773E-5</v>
      </c>
    </row>
    <row r="1061" spans="1:8" x14ac:dyDescent="0.25">
      <c r="A1061" s="14">
        <v>2926</v>
      </c>
      <c r="B1061" s="9" t="s">
        <v>5856</v>
      </c>
      <c r="C1061" s="10" t="s">
        <v>5857</v>
      </c>
      <c r="D1061" s="10" t="s">
        <v>5856</v>
      </c>
      <c r="E1061" s="10" t="s">
        <v>5857</v>
      </c>
      <c r="F1061" s="5">
        <f t="shared" si="32"/>
        <v>43156.561701388884</v>
      </c>
      <c r="G1061" s="15">
        <v>43156.526875000003</v>
      </c>
      <c r="H1061" s="19">
        <f t="shared" si="33"/>
        <v>2.3148153559304774E-5</v>
      </c>
    </row>
    <row r="1062" spans="1:8" x14ac:dyDescent="0.25">
      <c r="A1062" s="14">
        <v>2925</v>
      </c>
      <c r="B1062" s="9" t="s">
        <v>5854</v>
      </c>
      <c r="C1062" s="10" t="s">
        <v>5855</v>
      </c>
      <c r="D1062" s="10" t="s">
        <v>5854</v>
      </c>
      <c r="E1062" s="10" t="s">
        <v>5855</v>
      </c>
      <c r="F1062" s="5">
        <f t="shared" si="32"/>
        <v>43156.561724537038</v>
      </c>
      <c r="G1062" s="15">
        <v>43156.52685185185</v>
      </c>
      <c r="H1062" s="19">
        <f t="shared" si="33"/>
        <v>2.314814628334716E-5</v>
      </c>
    </row>
    <row r="1063" spans="1:8" x14ac:dyDescent="0.25">
      <c r="A1063" s="14">
        <v>2924</v>
      </c>
      <c r="B1063" s="9" t="s">
        <v>5852</v>
      </c>
      <c r="C1063" s="10" t="s">
        <v>5853</v>
      </c>
      <c r="D1063" s="10" t="s">
        <v>5852</v>
      </c>
      <c r="E1063" s="10" t="s">
        <v>5853</v>
      </c>
      <c r="F1063" s="5">
        <f t="shared" si="32"/>
        <v>43156.561747685184</v>
      </c>
      <c r="G1063" s="15">
        <v>43156.526828703703</v>
      </c>
      <c r="H1063" s="19">
        <f t="shared" si="33"/>
        <v>2.314814628334716E-5</v>
      </c>
    </row>
    <row r="1064" spans="1:8" x14ac:dyDescent="0.25">
      <c r="A1064" s="14">
        <v>2923</v>
      </c>
      <c r="B1064" s="9" t="s">
        <v>5850</v>
      </c>
      <c r="C1064" s="10" t="s">
        <v>5851</v>
      </c>
      <c r="D1064" s="10" t="s">
        <v>5850</v>
      </c>
      <c r="E1064" s="10" t="s">
        <v>5851</v>
      </c>
      <c r="F1064" s="5">
        <f t="shared" si="32"/>
        <v>43156.56177083333</v>
      </c>
      <c r="G1064" s="15">
        <v>43156.526805555557</v>
      </c>
      <c r="H1064" s="19">
        <f t="shared" si="33"/>
        <v>2.314814628334716E-5</v>
      </c>
    </row>
    <row r="1065" spans="1:8" x14ac:dyDescent="0.25">
      <c r="A1065" s="14">
        <v>2922</v>
      </c>
      <c r="B1065" s="9" t="s">
        <v>5848</v>
      </c>
      <c r="C1065" s="10" t="s">
        <v>5849</v>
      </c>
      <c r="D1065" s="10" t="s">
        <v>5848</v>
      </c>
      <c r="E1065" s="10" t="s">
        <v>5849</v>
      </c>
      <c r="F1065" s="5">
        <f t="shared" si="32"/>
        <v>43156.561793981477</v>
      </c>
      <c r="G1065" s="15">
        <v>43156.526782407411</v>
      </c>
      <c r="H1065" s="19">
        <f t="shared" si="33"/>
        <v>3.4722223062999547E-5</v>
      </c>
    </row>
    <row r="1066" spans="1:8" x14ac:dyDescent="0.25">
      <c r="A1066" s="14">
        <v>2921</v>
      </c>
      <c r="B1066" s="9" t="s">
        <v>5847</v>
      </c>
      <c r="C1066" s="10" t="s">
        <v>5846</v>
      </c>
      <c r="D1066" s="10" t="s">
        <v>5847</v>
      </c>
      <c r="E1066" s="10" t="s">
        <v>5846</v>
      </c>
      <c r="F1066" s="5">
        <f t="shared" si="32"/>
        <v>43156.5618287037</v>
      </c>
      <c r="G1066" s="15">
        <v>43156.526747685188</v>
      </c>
      <c r="H1066" s="19">
        <f t="shared" si="33"/>
        <v>1.1574076779652387E-5</v>
      </c>
    </row>
    <row r="1067" spans="1:8" x14ac:dyDescent="0.25">
      <c r="A1067" s="14">
        <v>2920</v>
      </c>
      <c r="B1067" s="9" t="s">
        <v>5845</v>
      </c>
      <c r="C1067" s="10" t="s">
        <v>5846</v>
      </c>
      <c r="D1067" s="10" t="s">
        <v>5845</v>
      </c>
      <c r="E1067" s="10" t="s">
        <v>5846</v>
      </c>
      <c r="F1067" s="5">
        <f t="shared" si="32"/>
        <v>43156.561840277776</v>
      </c>
      <c r="G1067" s="15">
        <v>43156.526736111111</v>
      </c>
      <c r="H1067" s="19">
        <f t="shared" si="33"/>
        <v>1.1574076779652387E-5</v>
      </c>
    </row>
    <row r="1068" spans="1:8" x14ac:dyDescent="0.25">
      <c r="A1068" s="14">
        <v>2919</v>
      </c>
      <c r="B1068" s="9" t="s">
        <v>5843</v>
      </c>
      <c r="C1068" s="10" t="s">
        <v>5844</v>
      </c>
      <c r="D1068" s="10" t="s">
        <v>5843</v>
      </c>
      <c r="E1068" s="10" t="s">
        <v>5844</v>
      </c>
      <c r="F1068" s="5">
        <f t="shared" si="32"/>
        <v>43156.561851851853</v>
      </c>
      <c r="G1068" s="15">
        <v>43156.526724537034</v>
      </c>
      <c r="H1068" s="19">
        <f t="shared" si="33"/>
        <v>1.1574069503694773E-5</v>
      </c>
    </row>
    <row r="1069" spans="1:8" x14ac:dyDescent="0.25">
      <c r="A1069" s="14">
        <v>2918</v>
      </c>
      <c r="B1069" s="9" t="s">
        <v>5841</v>
      </c>
      <c r="C1069" s="10" t="s">
        <v>5842</v>
      </c>
      <c r="D1069" s="10" t="s">
        <v>5841</v>
      </c>
      <c r="E1069" s="10" t="s">
        <v>5842</v>
      </c>
      <c r="F1069" s="5">
        <f t="shared" si="32"/>
        <v>43156.561863425923</v>
      </c>
      <c r="G1069" s="15">
        <v>43156.526712962965</v>
      </c>
      <c r="H1069" s="19">
        <f t="shared" si="33"/>
        <v>1.1574076779652387E-5</v>
      </c>
    </row>
    <row r="1070" spans="1:8" x14ac:dyDescent="0.25">
      <c r="A1070" s="14">
        <v>2917</v>
      </c>
      <c r="B1070" s="9" t="s">
        <v>5839</v>
      </c>
      <c r="C1070" s="10" t="s">
        <v>5840</v>
      </c>
      <c r="D1070" s="10" t="s">
        <v>5839</v>
      </c>
      <c r="E1070" s="10" t="s">
        <v>5840</v>
      </c>
      <c r="F1070" s="5">
        <f t="shared" si="32"/>
        <v>43156.561874999999</v>
      </c>
      <c r="G1070" s="15">
        <v>43156.526701388888</v>
      </c>
      <c r="H1070" s="19">
        <f t="shared" si="33"/>
        <v>2.314814628334716E-5</v>
      </c>
    </row>
    <row r="1071" spans="1:8" x14ac:dyDescent="0.25">
      <c r="A1071" s="14">
        <v>2916</v>
      </c>
      <c r="B1071" s="9" t="s">
        <v>5837</v>
      </c>
      <c r="C1071" s="10" t="s">
        <v>5838</v>
      </c>
      <c r="D1071" s="10" t="s">
        <v>5837</v>
      </c>
      <c r="E1071" s="10" t="s">
        <v>5838</v>
      </c>
      <c r="F1071" s="5">
        <f t="shared" si="32"/>
        <v>43156.561898148146</v>
      </c>
      <c r="G1071" s="15">
        <v>43156.526678240742</v>
      </c>
      <c r="H1071" s="19">
        <f t="shared" si="33"/>
        <v>2.314814628334716E-5</v>
      </c>
    </row>
    <row r="1072" spans="1:8" x14ac:dyDescent="0.25">
      <c r="A1072" s="14">
        <v>2915</v>
      </c>
      <c r="B1072" s="9" t="s">
        <v>5835</v>
      </c>
      <c r="C1072" s="10" t="s">
        <v>5836</v>
      </c>
      <c r="D1072" s="10" t="s">
        <v>5835</v>
      </c>
      <c r="E1072" s="10" t="s">
        <v>5836</v>
      </c>
      <c r="F1072" s="5">
        <f t="shared" si="32"/>
        <v>43156.561921296292</v>
      </c>
      <c r="G1072" s="15">
        <v>43156.526655092595</v>
      </c>
      <c r="H1072" s="19">
        <f t="shared" si="33"/>
        <v>2.3148153559304774E-5</v>
      </c>
    </row>
    <row r="1073" spans="1:8" x14ac:dyDescent="0.25">
      <c r="A1073" s="14">
        <v>2914</v>
      </c>
      <c r="B1073" s="9" t="s">
        <v>5833</v>
      </c>
      <c r="C1073" s="10" t="s">
        <v>5834</v>
      </c>
      <c r="D1073" s="10" t="s">
        <v>5833</v>
      </c>
      <c r="E1073" s="10" t="s">
        <v>5834</v>
      </c>
      <c r="F1073" s="5">
        <f t="shared" si="32"/>
        <v>43156.561944444446</v>
      </c>
      <c r="G1073" s="15">
        <v>43156.526631944442</v>
      </c>
      <c r="H1073" s="19">
        <f t="shared" si="33"/>
        <v>2.314814628334716E-5</v>
      </c>
    </row>
    <row r="1074" spans="1:8" x14ac:dyDescent="0.25">
      <c r="A1074" s="14">
        <v>2913</v>
      </c>
      <c r="B1074" s="9" t="s">
        <v>5831</v>
      </c>
      <c r="C1074" s="10" t="s">
        <v>5832</v>
      </c>
      <c r="D1074" s="10" t="s">
        <v>5831</v>
      </c>
      <c r="E1074" s="10" t="s">
        <v>5832</v>
      </c>
      <c r="F1074" s="5">
        <f t="shared" si="32"/>
        <v>43156.561967592592</v>
      </c>
      <c r="G1074" s="15">
        <v>43156.526608796295</v>
      </c>
      <c r="H1074" s="19">
        <f t="shared" si="33"/>
        <v>1.1574076779652387E-5</v>
      </c>
    </row>
    <row r="1075" spans="1:8" x14ac:dyDescent="0.25">
      <c r="A1075" s="14">
        <v>2912</v>
      </c>
      <c r="B1075" s="9" t="s">
        <v>5829</v>
      </c>
      <c r="C1075" s="10" t="s">
        <v>5830</v>
      </c>
      <c r="D1075" s="10" t="s">
        <v>5829</v>
      </c>
      <c r="E1075" s="10" t="s">
        <v>5830</v>
      </c>
      <c r="F1075" s="5">
        <f t="shared" si="32"/>
        <v>43156.561979166669</v>
      </c>
      <c r="G1075" s="15">
        <v>43156.526597222219</v>
      </c>
      <c r="H1075" s="19">
        <f t="shared" si="33"/>
        <v>2.314814628334716E-5</v>
      </c>
    </row>
    <row r="1076" spans="1:8" x14ac:dyDescent="0.25">
      <c r="A1076" s="14">
        <v>2911</v>
      </c>
      <c r="B1076" s="9" t="s">
        <v>5827</v>
      </c>
      <c r="C1076" s="10" t="s">
        <v>5828</v>
      </c>
      <c r="D1076" s="10" t="s">
        <v>5827</v>
      </c>
      <c r="E1076" s="10" t="s">
        <v>5828</v>
      </c>
      <c r="F1076" s="5">
        <f t="shared" si="32"/>
        <v>43156.562002314815</v>
      </c>
      <c r="G1076" s="15">
        <v>43156.526574074072</v>
      </c>
      <c r="H1076" s="19">
        <f t="shared" si="33"/>
        <v>4.6296292566694319E-5</v>
      </c>
    </row>
    <row r="1077" spans="1:8" x14ac:dyDescent="0.25">
      <c r="A1077" s="14">
        <v>2910</v>
      </c>
      <c r="B1077" s="9" t="s">
        <v>5825</v>
      </c>
      <c r="C1077" s="10" t="s">
        <v>5826</v>
      </c>
      <c r="D1077" s="10" t="s">
        <v>5825</v>
      </c>
      <c r="E1077" s="10" t="s">
        <v>5826</v>
      </c>
      <c r="F1077" s="5">
        <f t="shared" si="32"/>
        <v>43156.562048611107</v>
      </c>
      <c r="G1077" s="15">
        <v>43156.52652777778</v>
      </c>
      <c r="H1077" s="19">
        <f t="shared" si="33"/>
        <v>1.1574076779652387E-5</v>
      </c>
    </row>
    <row r="1078" spans="1:8" x14ac:dyDescent="0.25">
      <c r="A1078" s="14">
        <v>2909</v>
      </c>
      <c r="B1078" s="9" t="s">
        <v>5823</v>
      </c>
      <c r="C1078" s="10" t="s">
        <v>5824</v>
      </c>
      <c r="D1078" s="10" t="s">
        <v>5823</v>
      </c>
      <c r="E1078" s="10" t="s">
        <v>5824</v>
      </c>
      <c r="F1078" s="5">
        <f t="shared" si="32"/>
        <v>43156.562060185184</v>
      </c>
      <c r="G1078" s="15">
        <v>43156.526516203703</v>
      </c>
      <c r="H1078" s="19">
        <f t="shared" si="33"/>
        <v>3.4722223062999547E-5</v>
      </c>
    </row>
    <row r="1079" spans="1:8" x14ac:dyDescent="0.25">
      <c r="A1079" s="14">
        <v>2908</v>
      </c>
      <c r="B1079" s="9" t="s">
        <v>5821</v>
      </c>
      <c r="C1079" s="10" t="s">
        <v>5822</v>
      </c>
      <c r="D1079" s="10" t="s">
        <v>5821</v>
      </c>
      <c r="E1079" s="10" t="s">
        <v>5822</v>
      </c>
      <c r="F1079" s="5">
        <f t="shared" si="32"/>
        <v>43156.562094907407</v>
      </c>
      <c r="G1079" s="15">
        <v>43156.52648148148</v>
      </c>
      <c r="H1079" s="19">
        <f t="shared" si="33"/>
        <v>1.1574069503694773E-5</v>
      </c>
    </row>
    <row r="1080" spans="1:8" x14ac:dyDescent="0.25">
      <c r="A1080" s="14">
        <v>2907</v>
      </c>
      <c r="B1080" s="9" t="s">
        <v>5819</v>
      </c>
      <c r="C1080" s="10" t="s">
        <v>5820</v>
      </c>
      <c r="D1080" s="10" t="s">
        <v>5819</v>
      </c>
      <c r="E1080" s="10" t="s">
        <v>5820</v>
      </c>
      <c r="F1080" s="5">
        <f t="shared" si="32"/>
        <v>43156.562106481477</v>
      </c>
      <c r="G1080" s="15">
        <v>43156.526469907411</v>
      </c>
      <c r="H1080" s="19">
        <f t="shared" si="33"/>
        <v>4.6296299842651933E-5</v>
      </c>
    </row>
    <row r="1081" spans="1:8" x14ac:dyDescent="0.25">
      <c r="A1081" s="14">
        <v>2906</v>
      </c>
      <c r="B1081" s="9" t="s">
        <v>5816</v>
      </c>
      <c r="C1081" s="10" t="s">
        <v>5817</v>
      </c>
      <c r="D1081" s="10" t="s">
        <v>5816</v>
      </c>
      <c r="E1081" s="10" t="s">
        <v>5818</v>
      </c>
      <c r="F1081" s="5">
        <f t="shared" si="32"/>
        <v>43156.562152777777</v>
      </c>
      <c r="G1081" s="15">
        <v>43156.526423611111</v>
      </c>
      <c r="H1081" s="19">
        <f t="shared" si="33"/>
        <v>1.1574076779652387E-5</v>
      </c>
    </row>
    <row r="1082" spans="1:8" x14ac:dyDescent="0.25">
      <c r="A1082" s="14">
        <v>2905</v>
      </c>
      <c r="B1082" s="9" t="s">
        <v>5814</v>
      </c>
      <c r="C1082" s="10" t="s">
        <v>5815</v>
      </c>
      <c r="D1082" s="10" t="s">
        <v>5814</v>
      </c>
      <c r="E1082" s="10" t="s">
        <v>5815</v>
      </c>
      <c r="F1082" s="5">
        <f t="shared" si="32"/>
        <v>43156.562164351853</v>
      </c>
      <c r="G1082" s="15">
        <v>43156.526412037034</v>
      </c>
      <c r="H1082" s="19">
        <f t="shared" si="33"/>
        <v>1.1574069503694773E-5</v>
      </c>
    </row>
    <row r="1083" spans="1:8" x14ac:dyDescent="0.25">
      <c r="A1083" s="14">
        <v>2904</v>
      </c>
      <c r="B1083" s="9" t="s">
        <v>5812</v>
      </c>
      <c r="C1083" s="10" t="s">
        <v>5813</v>
      </c>
      <c r="D1083" s="10" t="s">
        <v>5812</v>
      </c>
      <c r="E1083" s="10" t="s">
        <v>5813</v>
      </c>
      <c r="F1083" s="5">
        <f t="shared" si="32"/>
        <v>43156.562175925923</v>
      </c>
      <c r="G1083" s="15">
        <v>43156.526400462964</v>
      </c>
      <c r="H1083" s="19">
        <f t="shared" si="33"/>
        <v>4.6296299842651933E-5</v>
      </c>
    </row>
    <row r="1084" spans="1:8" x14ac:dyDescent="0.25">
      <c r="A1084" s="14">
        <v>2903</v>
      </c>
      <c r="B1084" s="9" t="s">
        <v>5810</v>
      </c>
      <c r="C1084" s="10" t="s">
        <v>5811</v>
      </c>
      <c r="D1084" s="10" t="s">
        <v>5810</v>
      </c>
      <c r="E1084" s="10" t="s">
        <v>5811</v>
      </c>
      <c r="F1084" s="5">
        <f t="shared" si="32"/>
        <v>43156.562222222223</v>
      </c>
      <c r="G1084" s="15">
        <v>43156.526354166665</v>
      </c>
      <c r="H1084" s="19">
        <f t="shared" si="33"/>
        <v>1.1574069503694773E-5</v>
      </c>
    </row>
    <row r="1085" spans="1:8" x14ac:dyDescent="0.25">
      <c r="A1085" s="14">
        <v>2902</v>
      </c>
      <c r="B1085" s="9" t="s">
        <v>5808</v>
      </c>
      <c r="C1085" s="10" t="s">
        <v>5809</v>
      </c>
      <c r="D1085" s="10" t="s">
        <v>5808</v>
      </c>
      <c r="E1085" s="10" t="s">
        <v>5809</v>
      </c>
      <c r="F1085" s="5">
        <f t="shared" si="32"/>
        <v>43156.562233796292</v>
      </c>
      <c r="G1085" s="15">
        <v>43156.526342592595</v>
      </c>
      <c r="H1085" s="19">
        <f t="shared" si="33"/>
        <v>1.1574076779652387E-5</v>
      </c>
    </row>
    <row r="1086" spans="1:8" x14ac:dyDescent="0.25">
      <c r="A1086" s="14">
        <v>2901</v>
      </c>
      <c r="B1086" s="9" t="s">
        <v>5806</v>
      </c>
      <c r="C1086" s="10" t="s">
        <v>5807</v>
      </c>
      <c r="D1086" s="10" t="s">
        <v>5806</v>
      </c>
      <c r="E1086" s="10" t="s">
        <v>5807</v>
      </c>
      <c r="F1086" s="5">
        <f t="shared" si="32"/>
        <v>43156.562245370369</v>
      </c>
      <c r="G1086" s="15">
        <v>43156.526331018518</v>
      </c>
      <c r="H1086" s="19">
        <f t="shared" si="33"/>
        <v>1.1574076779652387E-5</v>
      </c>
    </row>
    <row r="1087" spans="1:8" x14ac:dyDescent="0.25">
      <c r="A1087" s="14">
        <v>2900</v>
      </c>
      <c r="B1087" s="9" t="s">
        <v>5804</v>
      </c>
      <c r="C1087" s="10" t="s">
        <v>5805</v>
      </c>
      <c r="D1087" s="10" t="s">
        <v>5804</v>
      </c>
      <c r="E1087" s="10" t="s">
        <v>5805</v>
      </c>
      <c r="F1087" s="5">
        <f t="shared" si="32"/>
        <v>43156.562256944446</v>
      </c>
      <c r="G1087" s="15">
        <v>43156.526319444441</v>
      </c>
      <c r="H1087" s="19">
        <f t="shared" si="33"/>
        <v>2.314814628334716E-5</v>
      </c>
    </row>
    <row r="1088" spans="1:8" x14ac:dyDescent="0.25">
      <c r="A1088" s="14">
        <v>2899</v>
      </c>
      <c r="B1088" s="9" t="s">
        <v>5802</v>
      </c>
      <c r="C1088" s="10" t="s">
        <v>5803</v>
      </c>
      <c r="D1088" s="10" t="s">
        <v>5802</v>
      </c>
      <c r="E1088" s="10" t="s">
        <v>5803</v>
      </c>
      <c r="F1088" s="5">
        <f t="shared" si="32"/>
        <v>43156.562280092592</v>
      </c>
      <c r="G1088" s="15">
        <v>43156.526296296295</v>
      </c>
      <c r="H1088" s="19">
        <f t="shared" si="33"/>
        <v>1.1574069503694773E-5</v>
      </c>
    </row>
    <row r="1089" spans="1:8" x14ac:dyDescent="0.25">
      <c r="A1089" s="14">
        <v>2898</v>
      </c>
      <c r="B1089" s="9" t="s">
        <v>5800</v>
      </c>
      <c r="C1089" s="10" t="s">
        <v>5801</v>
      </c>
      <c r="D1089" s="10" t="s">
        <v>5800</v>
      </c>
      <c r="E1089" s="10" t="s">
        <v>5801</v>
      </c>
      <c r="F1089" s="5">
        <f t="shared" si="32"/>
        <v>43156.562291666662</v>
      </c>
      <c r="G1089" s="15">
        <v>43156.526284722226</v>
      </c>
      <c r="H1089" s="19">
        <f t="shared" si="33"/>
        <v>1.1574076779652387E-5</v>
      </c>
    </row>
    <row r="1090" spans="1:8" x14ac:dyDescent="0.25">
      <c r="A1090" s="14">
        <v>2897</v>
      </c>
      <c r="B1090" s="9" t="s">
        <v>5798</v>
      </c>
      <c r="C1090" s="10" t="s">
        <v>5799</v>
      </c>
      <c r="D1090" s="10" t="s">
        <v>5798</v>
      </c>
      <c r="E1090" s="10" t="s">
        <v>5799</v>
      </c>
      <c r="F1090" s="5">
        <f t="shared" si="32"/>
        <v>43156.562303240738</v>
      </c>
      <c r="G1090" s="15">
        <v>43156.526273148149</v>
      </c>
      <c r="H1090" s="19">
        <f t="shared" si="33"/>
        <v>3.4722223062999547E-5</v>
      </c>
    </row>
    <row r="1091" spans="1:8" x14ac:dyDescent="0.25">
      <c r="A1091" s="14">
        <v>2896</v>
      </c>
      <c r="B1091" s="9" t="s">
        <v>5796</v>
      </c>
      <c r="C1091" s="10" t="s">
        <v>5797</v>
      </c>
      <c r="D1091" s="10" t="s">
        <v>5796</v>
      </c>
      <c r="E1091" s="10" t="s">
        <v>5797</v>
      </c>
      <c r="F1091" s="5">
        <f t="shared" si="32"/>
        <v>43156.562337962961</v>
      </c>
      <c r="G1091" s="15">
        <v>43156.526238425926</v>
      </c>
      <c r="H1091" s="19">
        <f t="shared" si="33"/>
        <v>1.1574076779652387E-5</v>
      </c>
    </row>
    <row r="1092" spans="1:8" x14ac:dyDescent="0.25">
      <c r="A1092" s="14">
        <v>2895</v>
      </c>
      <c r="B1092" s="9" t="s">
        <v>5794</v>
      </c>
      <c r="C1092" s="10" t="s">
        <v>5795</v>
      </c>
      <c r="D1092" s="10" t="s">
        <v>5794</v>
      </c>
      <c r="E1092" s="10" t="s">
        <v>5795</v>
      </c>
      <c r="F1092" s="5">
        <f t="shared" ref="F1092:F1155" si="34">F1091+H1091</f>
        <v>43156.562349537038</v>
      </c>
      <c r="G1092" s="15">
        <v>43156.526226851849</v>
      </c>
      <c r="H1092" s="19">
        <f t="shared" ref="H1092:H1155" si="35">G1092-G1093</f>
        <v>1.1574069503694773E-5</v>
      </c>
    </row>
    <row r="1093" spans="1:8" x14ac:dyDescent="0.25">
      <c r="A1093" s="14">
        <v>2894</v>
      </c>
      <c r="B1093" s="9" t="s">
        <v>5792</v>
      </c>
      <c r="C1093" s="10" t="s">
        <v>5793</v>
      </c>
      <c r="D1093" s="10" t="s">
        <v>5792</v>
      </c>
      <c r="E1093" s="10" t="s">
        <v>5793</v>
      </c>
      <c r="F1093" s="5">
        <f t="shared" si="34"/>
        <v>43156.562361111108</v>
      </c>
      <c r="G1093" s="15">
        <v>43156.52621527778</v>
      </c>
      <c r="H1093" s="19">
        <f t="shared" si="35"/>
        <v>4.6296299842651933E-5</v>
      </c>
    </row>
    <row r="1094" spans="1:8" x14ac:dyDescent="0.25">
      <c r="A1094" s="14">
        <v>2893</v>
      </c>
      <c r="B1094" s="9" t="s">
        <v>5790</v>
      </c>
      <c r="C1094" s="10" t="s">
        <v>5791</v>
      </c>
      <c r="D1094" s="10" t="s">
        <v>5790</v>
      </c>
      <c r="E1094" s="10" t="s">
        <v>5791</v>
      </c>
      <c r="F1094" s="5">
        <f t="shared" si="34"/>
        <v>43156.562407407408</v>
      </c>
      <c r="G1094" s="15">
        <v>43156.52616898148</v>
      </c>
      <c r="H1094" s="19">
        <f t="shared" si="35"/>
        <v>1.1574069503694773E-5</v>
      </c>
    </row>
    <row r="1095" spans="1:8" x14ac:dyDescent="0.25">
      <c r="A1095" s="14">
        <v>2892</v>
      </c>
      <c r="B1095" s="9" t="s">
        <v>5788</v>
      </c>
      <c r="C1095" s="10" t="s">
        <v>5789</v>
      </c>
      <c r="D1095" s="10" t="s">
        <v>5788</v>
      </c>
      <c r="E1095" s="10" t="s">
        <v>5789</v>
      </c>
      <c r="F1095" s="5">
        <f t="shared" si="34"/>
        <v>43156.562418981477</v>
      </c>
      <c r="G1095" s="15">
        <v>43156.52615740741</v>
      </c>
      <c r="H1095" s="19">
        <f t="shared" si="35"/>
        <v>2.3148153559304774E-5</v>
      </c>
    </row>
    <row r="1096" spans="1:8" x14ac:dyDescent="0.25">
      <c r="A1096" s="14">
        <v>2891</v>
      </c>
      <c r="B1096" s="9" t="s">
        <v>5786</v>
      </c>
      <c r="C1096" s="10" t="s">
        <v>5787</v>
      </c>
      <c r="D1096" s="10" t="s">
        <v>5786</v>
      </c>
      <c r="E1096" s="10" t="s">
        <v>5787</v>
      </c>
      <c r="F1096" s="5">
        <f t="shared" si="34"/>
        <v>43156.562442129631</v>
      </c>
      <c r="G1096" s="15">
        <v>43156.526134259257</v>
      </c>
      <c r="H1096" s="19">
        <f t="shared" si="35"/>
        <v>3.4722223062999547E-5</v>
      </c>
    </row>
    <row r="1097" spans="1:8" x14ac:dyDescent="0.25">
      <c r="A1097" s="14">
        <v>2890</v>
      </c>
      <c r="B1097" s="9" t="s">
        <v>5784</v>
      </c>
      <c r="C1097" s="10" t="s">
        <v>5785</v>
      </c>
      <c r="D1097" s="10" t="s">
        <v>5784</v>
      </c>
      <c r="E1097" s="10" t="s">
        <v>5785</v>
      </c>
      <c r="F1097" s="5">
        <f t="shared" si="34"/>
        <v>43156.562476851854</v>
      </c>
      <c r="G1097" s="15">
        <v>43156.526099537034</v>
      </c>
      <c r="H1097" s="19">
        <f t="shared" si="35"/>
        <v>1.1574069503694773E-5</v>
      </c>
    </row>
    <row r="1098" spans="1:8" x14ac:dyDescent="0.25">
      <c r="A1098" s="14">
        <v>2889</v>
      </c>
      <c r="B1098" s="9" t="s">
        <v>5782</v>
      </c>
      <c r="C1098" s="10" t="s">
        <v>5783</v>
      </c>
      <c r="D1098" s="10" t="s">
        <v>5782</v>
      </c>
      <c r="E1098" s="10" t="s">
        <v>5783</v>
      </c>
      <c r="F1098" s="5">
        <f t="shared" si="34"/>
        <v>43156.562488425923</v>
      </c>
      <c r="G1098" s="15">
        <v>43156.526087962964</v>
      </c>
      <c r="H1098" s="19">
        <f t="shared" si="35"/>
        <v>2.314814628334716E-5</v>
      </c>
    </row>
    <row r="1099" spans="1:8" x14ac:dyDescent="0.25">
      <c r="A1099" s="14">
        <v>2888</v>
      </c>
      <c r="B1099" s="9" t="s">
        <v>5780</v>
      </c>
      <c r="C1099" s="10" t="s">
        <v>5781</v>
      </c>
      <c r="D1099" s="10" t="s">
        <v>5780</v>
      </c>
      <c r="E1099" s="10" t="s">
        <v>5781</v>
      </c>
      <c r="F1099" s="5">
        <f t="shared" si="34"/>
        <v>43156.56251157407</v>
      </c>
      <c r="G1099" s="15">
        <v>43156.526064814818</v>
      </c>
      <c r="H1099" s="19">
        <f t="shared" si="35"/>
        <v>1.1574076779652387E-5</v>
      </c>
    </row>
    <row r="1100" spans="1:8" x14ac:dyDescent="0.25">
      <c r="A1100" s="14">
        <v>2887</v>
      </c>
      <c r="B1100" s="9" t="s">
        <v>5778</v>
      </c>
      <c r="C1100" s="10" t="s">
        <v>5779</v>
      </c>
      <c r="D1100" s="10" t="s">
        <v>5778</v>
      </c>
      <c r="E1100" s="10" t="s">
        <v>5779</v>
      </c>
      <c r="F1100" s="5">
        <f t="shared" si="34"/>
        <v>43156.562523148146</v>
      </c>
      <c r="G1100" s="15">
        <v>43156.526053240741</v>
      </c>
      <c r="H1100" s="19">
        <f t="shared" si="35"/>
        <v>1.1574076779652387E-5</v>
      </c>
    </row>
    <row r="1101" spans="1:8" x14ac:dyDescent="0.25">
      <c r="A1101" s="14">
        <v>2886</v>
      </c>
      <c r="B1101" s="9" t="s">
        <v>5776</v>
      </c>
      <c r="C1101" s="10" t="s">
        <v>5777</v>
      </c>
      <c r="D1101" s="10" t="s">
        <v>5776</v>
      </c>
      <c r="E1101" s="10" t="s">
        <v>5777</v>
      </c>
      <c r="F1101" s="5">
        <f t="shared" si="34"/>
        <v>43156.562534722223</v>
      </c>
      <c r="G1101" s="15">
        <v>43156.526041666664</v>
      </c>
      <c r="H1101" s="19">
        <f t="shared" si="35"/>
        <v>1.1574069503694773E-5</v>
      </c>
    </row>
    <row r="1102" spans="1:8" x14ac:dyDescent="0.25">
      <c r="A1102" s="14">
        <v>2885</v>
      </c>
      <c r="B1102" s="9" t="s">
        <v>5774</v>
      </c>
      <c r="C1102" s="10" t="s">
        <v>5775</v>
      </c>
      <c r="D1102" s="10" t="s">
        <v>5774</v>
      </c>
      <c r="E1102" s="10" t="s">
        <v>5775</v>
      </c>
      <c r="F1102" s="5">
        <f t="shared" si="34"/>
        <v>43156.562546296293</v>
      </c>
      <c r="G1102" s="15">
        <v>43156.526030092595</v>
      </c>
      <c r="H1102" s="19">
        <f t="shared" si="35"/>
        <v>1.1574076779652387E-5</v>
      </c>
    </row>
    <row r="1103" spans="1:8" x14ac:dyDescent="0.25">
      <c r="A1103" s="14">
        <v>2884</v>
      </c>
      <c r="B1103" s="9" t="s">
        <v>5772</v>
      </c>
      <c r="C1103" s="10" t="s">
        <v>5773</v>
      </c>
      <c r="D1103" s="10" t="s">
        <v>5772</v>
      </c>
      <c r="E1103" s="10" t="s">
        <v>5773</v>
      </c>
      <c r="F1103" s="5">
        <f t="shared" si="34"/>
        <v>43156.562557870369</v>
      </c>
      <c r="G1103" s="15">
        <v>43156.526018518518</v>
      </c>
      <c r="H1103" s="19">
        <f t="shared" si="35"/>
        <v>2.314814628334716E-5</v>
      </c>
    </row>
    <row r="1104" spans="1:8" x14ac:dyDescent="0.25">
      <c r="A1104" s="14">
        <v>2883</v>
      </c>
      <c r="B1104" s="9" t="s">
        <v>5770</v>
      </c>
      <c r="C1104" s="10" t="s">
        <v>5771</v>
      </c>
      <c r="D1104" s="10" t="s">
        <v>5770</v>
      </c>
      <c r="E1104" s="10" t="s">
        <v>5771</v>
      </c>
      <c r="F1104" s="5">
        <f t="shared" si="34"/>
        <v>43156.562581018516</v>
      </c>
      <c r="G1104" s="15">
        <v>43156.525995370372</v>
      </c>
      <c r="H1104" s="19">
        <f t="shared" si="35"/>
        <v>1.1574076779652387E-5</v>
      </c>
    </row>
    <row r="1105" spans="1:8" x14ac:dyDescent="0.25">
      <c r="A1105" s="14">
        <v>2882</v>
      </c>
      <c r="B1105" s="9" t="s">
        <v>5768</v>
      </c>
      <c r="C1105" s="10" t="s">
        <v>5769</v>
      </c>
      <c r="D1105" s="10" t="s">
        <v>5768</v>
      </c>
      <c r="E1105" s="10" t="s">
        <v>5769</v>
      </c>
      <c r="F1105" s="5">
        <f t="shared" si="34"/>
        <v>43156.562592592592</v>
      </c>
      <c r="G1105" s="15">
        <v>43156.525983796295</v>
      </c>
      <c r="H1105" s="19">
        <f t="shared" si="35"/>
        <v>3.4722223062999547E-5</v>
      </c>
    </row>
    <row r="1106" spans="1:8" x14ac:dyDescent="0.25">
      <c r="A1106" s="14">
        <v>2881</v>
      </c>
      <c r="B1106" s="9" t="s">
        <v>5766</v>
      </c>
      <c r="C1106" s="10" t="s">
        <v>5767</v>
      </c>
      <c r="D1106" s="10" t="s">
        <v>5766</v>
      </c>
      <c r="E1106" s="10" t="s">
        <v>5767</v>
      </c>
      <c r="F1106" s="5">
        <f t="shared" si="34"/>
        <v>43156.562627314815</v>
      </c>
      <c r="G1106" s="15">
        <v>43156.525949074072</v>
      </c>
      <c r="H1106" s="19">
        <f t="shared" si="35"/>
        <v>1.1574069503694773E-5</v>
      </c>
    </row>
    <row r="1107" spans="1:8" x14ac:dyDescent="0.25">
      <c r="A1107" s="14">
        <v>2880</v>
      </c>
      <c r="B1107" s="9" t="s">
        <v>5764</v>
      </c>
      <c r="C1107" s="10" t="s">
        <v>5765</v>
      </c>
      <c r="D1107" s="10" t="s">
        <v>5764</v>
      </c>
      <c r="E1107" s="10" t="s">
        <v>5765</v>
      </c>
      <c r="F1107" s="5">
        <f t="shared" si="34"/>
        <v>43156.562638888885</v>
      </c>
      <c r="G1107" s="15">
        <v>43156.525937500002</v>
      </c>
      <c r="H1107" s="19">
        <f t="shared" si="35"/>
        <v>2.3148153559304774E-5</v>
      </c>
    </row>
    <row r="1108" spans="1:8" x14ac:dyDescent="0.25">
      <c r="A1108" s="14">
        <v>2879</v>
      </c>
      <c r="B1108" s="9" t="s">
        <v>5762</v>
      </c>
      <c r="C1108" s="10" t="s">
        <v>5763</v>
      </c>
      <c r="D1108" s="10" t="s">
        <v>5762</v>
      </c>
      <c r="E1108" s="10" t="s">
        <v>5763</v>
      </c>
      <c r="F1108" s="5">
        <f t="shared" si="34"/>
        <v>43156.562662037039</v>
      </c>
      <c r="G1108" s="15">
        <v>43156.525914351849</v>
      </c>
      <c r="H1108" s="19">
        <f t="shared" si="35"/>
        <v>1.1574069503694773E-5</v>
      </c>
    </row>
    <row r="1109" spans="1:8" x14ac:dyDescent="0.25">
      <c r="A1109" s="14">
        <v>2878</v>
      </c>
      <c r="B1109" s="9" t="s">
        <v>5760</v>
      </c>
      <c r="C1109" s="10" t="s">
        <v>5761</v>
      </c>
      <c r="D1109" s="10" t="s">
        <v>5760</v>
      </c>
      <c r="E1109" s="10" t="s">
        <v>5761</v>
      </c>
      <c r="F1109" s="5">
        <f t="shared" si="34"/>
        <v>43156.562673611108</v>
      </c>
      <c r="G1109" s="15">
        <v>43156.525902777779</v>
      </c>
      <c r="H1109" s="19">
        <f t="shared" si="35"/>
        <v>2.314814628334716E-5</v>
      </c>
    </row>
    <row r="1110" spans="1:8" x14ac:dyDescent="0.25">
      <c r="A1110" s="14">
        <v>2877</v>
      </c>
      <c r="B1110" s="9" t="s">
        <v>5757</v>
      </c>
      <c r="C1110" s="10" t="s">
        <v>5758</v>
      </c>
      <c r="D1110" s="10" t="s">
        <v>5759</v>
      </c>
      <c r="E1110" s="10" t="s">
        <v>5758</v>
      </c>
      <c r="F1110" s="5">
        <f t="shared" si="34"/>
        <v>43156.562696759254</v>
      </c>
      <c r="G1110" s="15">
        <v>43156.525879629633</v>
      </c>
      <c r="H1110" s="19">
        <f t="shared" si="35"/>
        <v>1.1574076779652387E-5</v>
      </c>
    </row>
    <row r="1111" spans="1:8" x14ac:dyDescent="0.25">
      <c r="A1111" s="14">
        <v>2876</v>
      </c>
      <c r="B1111" s="9" t="s">
        <v>5754</v>
      </c>
      <c r="C1111" s="10" t="s">
        <v>5755</v>
      </c>
      <c r="D1111" s="10" t="s">
        <v>5754</v>
      </c>
      <c r="E1111" s="10" t="s">
        <v>5756</v>
      </c>
      <c r="F1111" s="5">
        <f t="shared" si="34"/>
        <v>43156.562708333331</v>
      </c>
      <c r="G1111" s="15">
        <v>43156.525868055556</v>
      </c>
      <c r="H1111" s="19">
        <f t="shared" si="35"/>
        <v>2.314814628334716E-5</v>
      </c>
    </row>
    <row r="1112" spans="1:8" x14ac:dyDescent="0.25">
      <c r="A1112" s="14">
        <v>2875</v>
      </c>
      <c r="B1112" s="9" t="s">
        <v>5752</v>
      </c>
      <c r="C1112" s="10" t="s">
        <v>5753</v>
      </c>
      <c r="D1112" s="10" t="s">
        <v>5752</v>
      </c>
      <c r="E1112" s="10" t="s">
        <v>5753</v>
      </c>
      <c r="F1112" s="5">
        <f t="shared" si="34"/>
        <v>43156.562731481477</v>
      </c>
      <c r="G1112" s="15">
        <v>43156.52584490741</v>
      </c>
      <c r="H1112" s="19">
        <f t="shared" si="35"/>
        <v>1.1574076779652387E-5</v>
      </c>
    </row>
    <row r="1113" spans="1:8" x14ac:dyDescent="0.25">
      <c r="A1113" s="14">
        <v>2874</v>
      </c>
      <c r="B1113" s="9" t="s">
        <v>5750</v>
      </c>
      <c r="C1113" s="10" t="s">
        <v>5751</v>
      </c>
      <c r="D1113" s="10" t="s">
        <v>5750</v>
      </c>
      <c r="E1113" s="10" t="s">
        <v>5751</v>
      </c>
      <c r="F1113" s="5">
        <f t="shared" si="34"/>
        <v>43156.562743055554</v>
      </c>
      <c r="G1113" s="15">
        <v>43156.525833333333</v>
      </c>
      <c r="H1113" s="19">
        <f t="shared" si="35"/>
        <v>1.1574076779652387E-5</v>
      </c>
    </row>
    <row r="1114" spans="1:8" x14ac:dyDescent="0.25">
      <c r="A1114" s="14">
        <v>2873</v>
      </c>
      <c r="B1114" s="9" t="s">
        <v>5748</v>
      </c>
      <c r="C1114" s="10" t="s">
        <v>5749</v>
      </c>
      <c r="D1114" s="10" t="s">
        <v>5748</v>
      </c>
      <c r="E1114" s="10" t="s">
        <v>5749</v>
      </c>
      <c r="F1114" s="5">
        <f t="shared" si="34"/>
        <v>43156.562754629631</v>
      </c>
      <c r="G1114" s="15">
        <v>43156.525821759256</v>
      </c>
      <c r="H1114" s="19">
        <f t="shared" si="35"/>
        <v>1.1574069503694773E-5</v>
      </c>
    </row>
    <row r="1115" spans="1:8" x14ac:dyDescent="0.25">
      <c r="A1115" s="14">
        <v>2872</v>
      </c>
      <c r="B1115" s="9" t="s">
        <v>5746</v>
      </c>
      <c r="C1115" s="10" t="s">
        <v>5747</v>
      </c>
      <c r="D1115" s="10" t="s">
        <v>5746</v>
      </c>
      <c r="E1115" s="10" t="s">
        <v>5747</v>
      </c>
      <c r="F1115" s="5">
        <f t="shared" si="34"/>
        <v>43156.5627662037</v>
      </c>
      <c r="G1115" s="15">
        <v>43156.525810185187</v>
      </c>
      <c r="H1115" s="19">
        <f t="shared" si="35"/>
        <v>1.1574076779652387E-5</v>
      </c>
    </row>
    <row r="1116" spans="1:8" x14ac:dyDescent="0.25">
      <c r="A1116" s="14">
        <v>2871</v>
      </c>
      <c r="B1116" s="9" t="s">
        <v>5744</v>
      </c>
      <c r="C1116" s="10" t="s">
        <v>5745</v>
      </c>
      <c r="D1116" s="10" t="s">
        <v>5744</v>
      </c>
      <c r="E1116" s="10" t="s">
        <v>5745</v>
      </c>
      <c r="F1116" s="5">
        <f t="shared" si="34"/>
        <v>43156.562777777777</v>
      </c>
      <c r="G1116" s="15">
        <v>43156.52579861111</v>
      </c>
      <c r="H1116" s="19">
        <f t="shared" si="35"/>
        <v>2.314814628334716E-5</v>
      </c>
    </row>
    <row r="1117" spans="1:8" x14ac:dyDescent="0.25">
      <c r="A1117" s="14">
        <v>2870</v>
      </c>
      <c r="B1117" s="9" t="s">
        <v>5742</v>
      </c>
      <c r="C1117" s="10" t="s">
        <v>5743</v>
      </c>
      <c r="D1117" s="10" t="s">
        <v>5742</v>
      </c>
      <c r="E1117" s="10" t="s">
        <v>5743</v>
      </c>
      <c r="F1117" s="5">
        <f t="shared" si="34"/>
        <v>43156.562800925924</v>
      </c>
      <c r="G1117" s="15">
        <v>43156.525775462964</v>
      </c>
      <c r="H1117" s="19">
        <f t="shared" si="35"/>
        <v>2.314814628334716E-5</v>
      </c>
    </row>
    <row r="1118" spans="1:8" x14ac:dyDescent="0.25">
      <c r="A1118" s="14">
        <v>2869</v>
      </c>
      <c r="B1118" s="9" t="s">
        <v>5740</v>
      </c>
      <c r="C1118" s="10" t="s">
        <v>5741</v>
      </c>
      <c r="D1118" s="10" t="s">
        <v>5740</v>
      </c>
      <c r="E1118" s="10" t="s">
        <v>5741</v>
      </c>
      <c r="F1118" s="5">
        <f t="shared" si="34"/>
        <v>43156.56282407407</v>
      </c>
      <c r="G1118" s="15">
        <v>43156.525752314818</v>
      </c>
      <c r="H1118" s="19">
        <f t="shared" si="35"/>
        <v>4.6296299842651933E-5</v>
      </c>
    </row>
    <row r="1119" spans="1:8" x14ac:dyDescent="0.25">
      <c r="A1119" s="14">
        <v>2868</v>
      </c>
      <c r="B1119" s="9" t="s">
        <v>5738</v>
      </c>
      <c r="C1119" s="10" t="s">
        <v>5739</v>
      </c>
      <c r="D1119" s="10" t="s">
        <v>5738</v>
      </c>
      <c r="E1119" s="10" t="s">
        <v>5739</v>
      </c>
      <c r="F1119" s="5">
        <f t="shared" si="34"/>
        <v>43156.56287037037</v>
      </c>
      <c r="G1119" s="15">
        <v>43156.525706018518</v>
      </c>
      <c r="H1119" s="19">
        <f t="shared" si="35"/>
        <v>3.4722223062999547E-5</v>
      </c>
    </row>
    <row r="1120" spans="1:8" x14ac:dyDescent="0.25">
      <c r="A1120" s="14">
        <v>2867</v>
      </c>
      <c r="B1120" s="9" t="s">
        <v>5736</v>
      </c>
      <c r="C1120" s="10" t="s">
        <v>5737</v>
      </c>
      <c r="D1120" s="10" t="s">
        <v>5736</v>
      </c>
      <c r="E1120" s="10" t="s">
        <v>5737</v>
      </c>
      <c r="F1120" s="5">
        <f t="shared" si="34"/>
        <v>43156.562905092593</v>
      </c>
      <c r="G1120" s="15">
        <v>43156.525671296295</v>
      </c>
      <c r="H1120" s="19">
        <f t="shared" si="35"/>
        <v>1.1574069503694773E-5</v>
      </c>
    </row>
    <row r="1121" spans="1:8" x14ac:dyDescent="0.25">
      <c r="A1121" s="14">
        <v>2866</v>
      </c>
      <c r="B1121" s="9" t="s">
        <v>5734</v>
      </c>
      <c r="C1121" s="10" t="s">
        <v>5735</v>
      </c>
      <c r="D1121" s="10" t="s">
        <v>5734</v>
      </c>
      <c r="E1121" s="10" t="s">
        <v>5735</v>
      </c>
      <c r="F1121" s="5">
        <f t="shared" si="34"/>
        <v>43156.562916666662</v>
      </c>
      <c r="G1121" s="15">
        <v>43156.525659722225</v>
      </c>
      <c r="H1121" s="19">
        <f t="shared" si="35"/>
        <v>3.4722223062999547E-5</v>
      </c>
    </row>
    <row r="1122" spans="1:8" x14ac:dyDescent="0.25">
      <c r="A1122" s="14">
        <v>2865</v>
      </c>
      <c r="B1122" s="9" t="s">
        <v>5732</v>
      </c>
      <c r="C1122" s="10" t="s">
        <v>5733</v>
      </c>
      <c r="D1122" s="10" t="s">
        <v>5732</v>
      </c>
      <c r="E1122" s="10" t="s">
        <v>5733</v>
      </c>
      <c r="F1122" s="5">
        <f t="shared" si="34"/>
        <v>43156.562951388885</v>
      </c>
      <c r="G1122" s="15">
        <v>43156.525625000002</v>
      </c>
      <c r="H1122" s="19">
        <f t="shared" si="35"/>
        <v>1.1574076779652387E-5</v>
      </c>
    </row>
    <row r="1123" spans="1:8" x14ac:dyDescent="0.25">
      <c r="A1123" s="14">
        <v>2864</v>
      </c>
      <c r="B1123" s="9" t="s">
        <v>5730</v>
      </c>
      <c r="C1123" s="10" t="s">
        <v>5731</v>
      </c>
      <c r="D1123" s="10" t="s">
        <v>5730</v>
      </c>
      <c r="E1123" s="10" t="s">
        <v>5731</v>
      </c>
      <c r="F1123" s="5">
        <f t="shared" si="34"/>
        <v>43156.562962962962</v>
      </c>
      <c r="G1123" s="15">
        <v>43156.525613425925</v>
      </c>
      <c r="H1123" s="19">
        <f t="shared" si="35"/>
        <v>3.4722223062999547E-5</v>
      </c>
    </row>
    <row r="1124" spans="1:8" x14ac:dyDescent="0.25">
      <c r="A1124" s="14">
        <v>2863</v>
      </c>
      <c r="B1124" s="9" t="s">
        <v>5728</v>
      </c>
      <c r="C1124" s="10" t="s">
        <v>5729</v>
      </c>
      <c r="D1124" s="10" t="s">
        <v>5728</v>
      </c>
      <c r="E1124" s="10" t="s">
        <v>5729</v>
      </c>
      <c r="F1124" s="5">
        <f t="shared" si="34"/>
        <v>43156.562997685185</v>
      </c>
      <c r="G1124" s="15">
        <v>43156.525578703702</v>
      </c>
      <c r="H1124" s="19">
        <f t="shared" si="35"/>
        <v>1.1574069503694773E-5</v>
      </c>
    </row>
    <row r="1125" spans="1:8" x14ac:dyDescent="0.25">
      <c r="A1125" s="14">
        <v>2862</v>
      </c>
      <c r="B1125" s="9" t="s">
        <v>5726</v>
      </c>
      <c r="C1125" s="10" t="s">
        <v>5727</v>
      </c>
      <c r="D1125" s="10" t="s">
        <v>5726</v>
      </c>
      <c r="E1125" s="10" t="s">
        <v>5727</v>
      </c>
      <c r="F1125" s="5">
        <f t="shared" si="34"/>
        <v>43156.563009259255</v>
      </c>
      <c r="G1125" s="15">
        <v>43156.525567129633</v>
      </c>
      <c r="H1125" s="19">
        <f t="shared" si="35"/>
        <v>1.1574076779652387E-5</v>
      </c>
    </row>
    <row r="1126" spans="1:8" x14ac:dyDescent="0.25">
      <c r="A1126" s="14">
        <v>2861</v>
      </c>
      <c r="B1126" s="9" t="s">
        <v>5724</v>
      </c>
      <c r="C1126" s="10" t="s">
        <v>5725</v>
      </c>
      <c r="D1126" s="10" t="s">
        <v>5724</v>
      </c>
      <c r="E1126" s="10" t="s">
        <v>5725</v>
      </c>
      <c r="F1126" s="5">
        <f t="shared" si="34"/>
        <v>43156.563020833331</v>
      </c>
      <c r="G1126" s="15">
        <v>43156.525555555556</v>
      </c>
      <c r="H1126" s="19">
        <f t="shared" si="35"/>
        <v>3.4722223062999547E-5</v>
      </c>
    </row>
    <row r="1127" spans="1:8" x14ac:dyDescent="0.25">
      <c r="A1127" s="14">
        <v>2860</v>
      </c>
      <c r="B1127" s="9" t="s">
        <v>5722</v>
      </c>
      <c r="C1127" s="10" t="s">
        <v>5723</v>
      </c>
      <c r="D1127" s="10" t="s">
        <v>5722</v>
      </c>
      <c r="E1127" s="10" t="s">
        <v>5723</v>
      </c>
      <c r="F1127" s="5">
        <f t="shared" si="34"/>
        <v>43156.563055555554</v>
      </c>
      <c r="G1127" s="15">
        <v>43156.525520833333</v>
      </c>
      <c r="H1127" s="19">
        <f t="shared" si="35"/>
        <v>3.4722223062999547E-5</v>
      </c>
    </row>
    <row r="1128" spans="1:8" x14ac:dyDescent="0.25">
      <c r="A1128" s="14">
        <v>2859</v>
      </c>
      <c r="B1128" s="9" t="s">
        <v>5720</v>
      </c>
      <c r="C1128" s="10" t="s">
        <v>5721</v>
      </c>
      <c r="D1128" s="10" t="s">
        <v>5720</v>
      </c>
      <c r="E1128" s="10" t="s">
        <v>5721</v>
      </c>
      <c r="F1128" s="5">
        <f t="shared" si="34"/>
        <v>43156.563090277778</v>
      </c>
      <c r="G1128" s="15">
        <v>43156.52548611111</v>
      </c>
      <c r="H1128" s="19">
        <f t="shared" si="35"/>
        <v>1.1574069503694773E-5</v>
      </c>
    </row>
    <row r="1129" spans="1:8" x14ac:dyDescent="0.25">
      <c r="A1129" s="14">
        <v>2858</v>
      </c>
      <c r="B1129" s="9" t="s">
        <v>5718</v>
      </c>
      <c r="C1129" s="10" t="s">
        <v>5719</v>
      </c>
      <c r="D1129" s="10" t="s">
        <v>5718</v>
      </c>
      <c r="E1129" s="10" t="s">
        <v>5719</v>
      </c>
      <c r="F1129" s="5">
        <f t="shared" si="34"/>
        <v>43156.563101851847</v>
      </c>
      <c r="G1129" s="15">
        <v>43156.52547453704</v>
      </c>
      <c r="H1129" s="19">
        <f t="shared" si="35"/>
        <v>1.1574076779652387E-5</v>
      </c>
    </row>
    <row r="1130" spans="1:8" x14ac:dyDescent="0.25">
      <c r="A1130" s="14">
        <v>2857</v>
      </c>
      <c r="B1130" s="9" t="s">
        <v>5716</v>
      </c>
      <c r="C1130" s="10" t="s">
        <v>5717</v>
      </c>
      <c r="D1130" s="10" t="s">
        <v>5716</v>
      </c>
      <c r="E1130" s="10" t="s">
        <v>5717</v>
      </c>
      <c r="F1130" s="5">
        <f t="shared" si="34"/>
        <v>43156.563113425924</v>
      </c>
      <c r="G1130" s="15">
        <v>43156.525462962964</v>
      </c>
      <c r="H1130" s="19">
        <f t="shared" si="35"/>
        <v>3.4722223062999547E-5</v>
      </c>
    </row>
    <row r="1131" spans="1:8" x14ac:dyDescent="0.25">
      <c r="A1131" s="14">
        <v>2856</v>
      </c>
      <c r="B1131" s="9" t="s">
        <v>5714</v>
      </c>
      <c r="C1131" s="10" t="s">
        <v>5715</v>
      </c>
      <c r="D1131" s="10" t="s">
        <v>5714</v>
      </c>
      <c r="E1131" s="10" t="s">
        <v>5715</v>
      </c>
      <c r="F1131" s="5">
        <f t="shared" si="34"/>
        <v>43156.563148148147</v>
      </c>
      <c r="G1131" s="15">
        <v>43156.52542824074</v>
      </c>
      <c r="H1131" s="19">
        <f t="shared" si="35"/>
        <v>1.1574076779652387E-5</v>
      </c>
    </row>
    <row r="1132" spans="1:8" x14ac:dyDescent="0.25">
      <c r="A1132" s="14">
        <v>2855</v>
      </c>
      <c r="B1132" s="9" t="s">
        <v>5712</v>
      </c>
      <c r="C1132" s="10" t="s">
        <v>5713</v>
      </c>
      <c r="D1132" s="10" t="s">
        <v>5712</v>
      </c>
      <c r="E1132" s="10" t="s">
        <v>5713</v>
      </c>
      <c r="F1132" s="5">
        <f t="shared" si="34"/>
        <v>43156.563159722224</v>
      </c>
      <c r="G1132" s="15">
        <v>43156.525416666664</v>
      </c>
      <c r="H1132" s="19">
        <f t="shared" si="35"/>
        <v>2.314814628334716E-5</v>
      </c>
    </row>
    <row r="1133" spans="1:8" x14ac:dyDescent="0.25">
      <c r="A1133" s="14">
        <v>2854</v>
      </c>
      <c r="B1133" s="9" t="s">
        <v>5710</v>
      </c>
      <c r="C1133" s="10" t="s">
        <v>5711</v>
      </c>
      <c r="D1133" s="10" t="s">
        <v>5710</v>
      </c>
      <c r="E1133" s="10" t="s">
        <v>5711</v>
      </c>
      <c r="F1133" s="5">
        <f t="shared" si="34"/>
        <v>43156.56318287037</v>
      </c>
      <c r="G1133" s="15">
        <v>43156.525393518517</v>
      </c>
      <c r="H1133" s="19">
        <f t="shared" si="35"/>
        <v>2.314814628334716E-5</v>
      </c>
    </row>
    <row r="1134" spans="1:8" x14ac:dyDescent="0.25">
      <c r="A1134" s="14">
        <v>2853</v>
      </c>
      <c r="B1134" s="9" t="s">
        <v>5708</v>
      </c>
      <c r="C1134" s="10" t="s">
        <v>5709</v>
      </c>
      <c r="D1134" s="10" t="s">
        <v>5708</v>
      </c>
      <c r="E1134" s="10" t="s">
        <v>5709</v>
      </c>
      <c r="F1134" s="5">
        <f t="shared" si="34"/>
        <v>43156.563206018516</v>
      </c>
      <c r="G1134" s="15">
        <v>43156.525370370371</v>
      </c>
      <c r="H1134" s="19">
        <f t="shared" si="35"/>
        <v>1.1574076779652387E-5</v>
      </c>
    </row>
    <row r="1135" spans="1:8" x14ac:dyDescent="0.25">
      <c r="A1135" s="14">
        <v>2852</v>
      </c>
      <c r="B1135" s="9" t="s">
        <v>5706</v>
      </c>
      <c r="C1135" s="10" t="s">
        <v>5707</v>
      </c>
      <c r="D1135" s="10" t="s">
        <v>5706</v>
      </c>
      <c r="E1135" s="10" t="s">
        <v>5707</v>
      </c>
      <c r="F1135" s="5">
        <f t="shared" si="34"/>
        <v>43156.563217592593</v>
      </c>
      <c r="G1135" s="15">
        <v>43156.525358796294</v>
      </c>
      <c r="H1135" s="19">
        <f t="shared" si="35"/>
        <v>3.4722223062999547E-5</v>
      </c>
    </row>
    <row r="1136" spans="1:8" x14ac:dyDescent="0.25">
      <c r="A1136" s="14">
        <v>2851</v>
      </c>
      <c r="B1136" s="9" t="s">
        <v>5704</v>
      </c>
      <c r="C1136" s="10" t="s">
        <v>5705</v>
      </c>
      <c r="D1136" s="10" t="s">
        <v>5704</v>
      </c>
      <c r="E1136" s="10" t="s">
        <v>5705</v>
      </c>
      <c r="F1136" s="5">
        <f t="shared" si="34"/>
        <v>43156.563252314816</v>
      </c>
      <c r="G1136" s="15">
        <v>43156.525324074071</v>
      </c>
      <c r="H1136" s="19">
        <f t="shared" si="35"/>
        <v>3.4722215787041932E-5</v>
      </c>
    </row>
    <row r="1137" spans="1:8" x14ac:dyDescent="0.25">
      <c r="A1137" s="14">
        <v>2850</v>
      </c>
      <c r="B1137" s="9" t="s">
        <v>5702</v>
      </c>
      <c r="C1137" s="10" t="s">
        <v>5703</v>
      </c>
      <c r="D1137" s="10" t="s">
        <v>5702</v>
      </c>
      <c r="E1137" s="10" t="s">
        <v>5703</v>
      </c>
      <c r="F1137" s="5">
        <f t="shared" si="34"/>
        <v>43156.563287037032</v>
      </c>
      <c r="G1137" s="15">
        <v>43156.525289351855</v>
      </c>
      <c r="H1137" s="19">
        <f t="shared" si="35"/>
        <v>2.3148153559304774E-5</v>
      </c>
    </row>
    <row r="1138" spans="1:8" x14ac:dyDescent="0.25">
      <c r="A1138" s="14">
        <v>2849</v>
      </c>
      <c r="B1138" s="9" t="s">
        <v>5700</v>
      </c>
      <c r="C1138" s="10" t="s">
        <v>5701</v>
      </c>
      <c r="D1138" s="10" t="s">
        <v>5700</v>
      </c>
      <c r="E1138" s="10" t="s">
        <v>5701</v>
      </c>
      <c r="F1138" s="5">
        <f t="shared" si="34"/>
        <v>43156.563310185185</v>
      </c>
      <c r="G1138" s="15">
        <v>43156.525266203702</v>
      </c>
      <c r="H1138" s="19">
        <f t="shared" si="35"/>
        <v>1.1574069503694773E-5</v>
      </c>
    </row>
    <row r="1139" spans="1:8" x14ac:dyDescent="0.25">
      <c r="A1139" s="14">
        <v>2848</v>
      </c>
      <c r="B1139" s="9" t="s">
        <v>5698</v>
      </c>
      <c r="C1139" s="10" t="s">
        <v>5699</v>
      </c>
      <c r="D1139" s="10" t="s">
        <v>5698</v>
      </c>
      <c r="E1139" s="10" t="s">
        <v>5699</v>
      </c>
      <c r="F1139" s="5">
        <f t="shared" si="34"/>
        <v>43156.563321759255</v>
      </c>
      <c r="G1139" s="15">
        <v>43156.525254629632</v>
      </c>
      <c r="H1139" s="19">
        <f t="shared" si="35"/>
        <v>4.6296299842651933E-5</v>
      </c>
    </row>
    <row r="1140" spans="1:8" x14ac:dyDescent="0.25">
      <c r="A1140" s="14">
        <v>2847</v>
      </c>
      <c r="B1140" s="9" t="s">
        <v>5696</v>
      </c>
      <c r="C1140" s="10" t="s">
        <v>5697</v>
      </c>
      <c r="D1140" s="10" t="s">
        <v>5696</v>
      </c>
      <c r="E1140" s="10" t="s">
        <v>5697</v>
      </c>
      <c r="F1140" s="5">
        <f t="shared" si="34"/>
        <v>43156.563368055555</v>
      </c>
      <c r="G1140" s="15">
        <v>43156.525208333333</v>
      </c>
      <c r="H1140" s="19">
        <f t="shared" si="35"/>
        <v>1.1574076779652387E-5</v>
      </c>
    </row>
    <row r="1141" spans="1:8" x14ac:dyDescent="0.25">
      <c r="A1141" s="14">
        <v>2846</v>
      </c>
      <c r="B1141" s="9" t="s">
        <v>5694</v>
      </c>
      <c r="C1141" s="10" t="s">
        <v>5695</v>
      </c>
      <c r="D1141" s="10" t="s">
        <v>5694</v>
      </c>
      <c r="E1141" s="10" t="s">
        <v>5695</v>
      </c>
      <c r="F1141" s="5">
        <f t="shared" si="34"/>
        <v>43156.563379629632</v>
      </c>
      <c r="G1141" s="15">
        <v>43156.525196759256</v>
      </c>
      <c r="H1141" s="19">
        <f t="shared" si="35"/>
        <v>1.1574069503694773E-5</v>
      </c>
    </row>
    <row r="1142" spans="1:8" x14ac:dyDescent="0.25">
      <c r="A1142" s="14">
        <v>2845</v>
      </c>
      <c r="B1142" s="9" t="s">
        <v>5692</v>
      </c>
      <c r="C1142" s="10" t="s">
        <v>5693</v>
      </c>
      <c r="D1142" s="10" t="s">
        <v>5692</v>
      </c>
      <c r="E1142" s="10" t="s">
        <v>5693</v>
      </c>
      <c r="F1142" s="5">
        <f t="shared" si="34"/>
        <v>43156.563391203701</v>
      </c>
      <c r="G1142" s="15">
        <v>43156.525185185186</v>
      </c>
      <c r="H1142" s="19">
        <f t="shared" si="35"/>
        <v>1.1574076779652387E-5</v>
      </c>
    </row>
    <row r="1143" spans="1:8" x14ac:dyDescent="0.25">
      <c r="A1143" s="14">
        <v>2844</v>
      </c>
      <c r="B1143" s="9" t="s">
        <v>5690</v>
      </c>
      <c r="C1143" s="10" t="s">
        <v>5691</v>
      </c>
      <c r="D1143" s="10" t="s">
        <v>5690</v>
      </c>
      <c r="E1143" s="10" t="s">
        <v>5691</v>
      </c>
      <c r="F1143" s="5">
        <f t="shared" si="34"/>
        <v>43156.563402777778</v>
      </c>
      <c r="G1143" s="15">
        <v>43156.525173611109</v>
      </c>
      <c r="H1143" s="19">
        <f t="shared" si="35"/>
        <v>1.1574069503694773E-5</v>
      </c>
    </row>
    <row r="1144" spans="1:8" x14ac:dyDescent="0.25">
      <c r="A1144" s="14">
        <v>2843</v>
      </c>
      <c r="B1144" s="9" t="s">
        <v>5688</v>
      </c>
      <c r="C1144" s="10" t="s">
        <v>5689</v>
      </c>
      <c r="D1144" s="10" t="s">
        <v>5688</v>
      </c>
      <c r="E1144" s="10" t="s">
        <v>5689</v>
      </c>
      <c r="F1144" s="5">
        <f t="shared" si="34"/>
        <v>43156.563414351847</v>
      </c>
      <c r="G1144" s="15">
        <v>43156.52516203704</v>
      </c>
      <c r="H1144" s="19">
        <f t="shared" si="35"/>
        <v>1.1574076779652387E-5</v>
      </c>
    </row>
    <row r="1145" spans="1:8" x14ac:dyDescent="0.25">
      <c r="A1145" s="14">
        <v>2842</v>
      </c>
      <c r="B1145" s="9" t="s">
        <v>5686</v>
      </c>
      <c r="C1145" s="10" t="s">
        <v>5687</v>
      </c>
      <c r="D1145" s="10" t="s">
        <v>5686</v>
      </c>
      <c r="E1145" s="10" t="s">
        <v>5687</v>
      </c>
      <c r="F1145" s="5">
        <f t="shared" si="34"/>
        <v>43156.563425925924</v>
      </c>
      <c r="G1145" s="15">
        <v>43156.525150462963</v>
      </c>
      <c r="H1145" s="19">
        <f t="shared" si="35"/>
        <v>1.1574076779652387E-5</v>
      </c>
    </row>
    <row r="1146" spans="1:8" x14ac:dyDescent="0.25">
      <c r="A1146" s="14">
        <v>2841</v>
      </c>
      <c r="B1146" s="9" t="s">
        <v>5684</v>
      </c>
      <c r="C1146" s="10" t="s">
        <v>5685</v>
      </c>
      <c r="D1146" s="10" t="s">
        <v>5684</v>
      </c>
      <c r="E1146" s="10" t="s">
        <v>5685</v>
      </c>
      <c r="F1146" s="5">
        <f t="shared" si="34"/>
        <v>43156.563437500001</v>
      </c>
      <c r="G1146" s="15">
        <v>43156.525138888886</v>
      </c>
      <c r="H1146" s="19">
        <f t="shared" si="35"/>
        <v>1.1574069503694773E-5</v>
      </c>
    </row>
    <row r="1147" spans="1:8" x14ac:dyDescent="0.25">
      <c r="A1147" s="14">
        <v>2840</v>
      </c>
      <c r="B1147" s="9" t="s">
        <v>5682</v>
      </c>
      <c r="C1147" s="10" t="s">
        <v>5683</v>
      </c>
      <c r="D1147" s="10" t="s">
        <v>5682</v>
      </c>
      <c r="E1147" s="10" t="s">
        <v>5683</v>
      </c>
      <c r="F1147" s="5">
        <f t="shared" si="34"/>
        <v>43156.56344907407</v>
      </c>
      <c r="G1147" s="15">
        <v>43156.525127314817</v>
      </c>
      <c r="H1147" s="19">
        <f t="shared" si="35"/>
        <v>1.1574076779652387E-5</v>
      </c>
    </row>
    <row r="1148" spans="1:8" x14ac:dyDescent="0.25">
      <c r="A1148" s="14">
        <v>2839</v>
      </c>
      <c r="B1148" s="9" t="s">
        <v>5680</v>
      </c>
      <c r="C1148" s="10" t="s">
        <v>5681</v>
      </c>
      <c r="D1148" s="10" t="s">
        <v>5680</v>
      </c>
      <c r="E1148" s="10" t="s">
        <v>5681</v>
      </c>
      <c r="F1148" s="5">
        <f t="shared" si="34"/>
        <v>43156.563460648147</v>
      </c>
      <c r="G1148" s="15">
        <v>43156.52511574074</v>
      </c>
      <c r="H1148" s="19">
        <f t="shared" si="35"/>
        <v>1.1574076779652387E-5</v>
      </c>
    </row>
    <row r="1149" spans="1:8" x14ac:dyDescent="0.25">
      <c r="A1149" s="14">
        <v>2838</v>
      </c>
      <c r="B1149" s="9" t="s">
        <v>5678</v>
      </c>
      <c r="C1149" s="10" t="s">
        <v>5679</v>
      </c>
      <c r="D1149" s="10" t="s">
        <v>5678</v>
      </c>
      <c r="E1149" s="10" t="s">
        <v>5679</v>
      </c>
      <c r="F1149" s="5">
        <f t="shared" si="34"/>
        <v>43156.563472222224</v>
      </c>
      <c r="G1149" s="15">
        <v>43156.525104166663</v>
      </c>
      <c r="H1149" s="19">
        <f t="shared" si="35"/>
        <v>2.314814628334716E-5</v>
      </c>
    </row>
    <row r="1150" spans="1:8" x14ac:dyDescent="0.25">
      <c r="A1150" s="14">
        <v>2837</v>
      </c>
      <c r="B1150" s="9" t="s">
        <v>5676</v>
      </c>
      <c r="C1150" s="10" t="s">
        <v>5677</v>
      </c>
      <c r="D1150" s="10" t="s">
        <v>5676</v>
      </c>
      <c r="E1150" s="10" t="s">
        <v>5677</v>
      </c>
      <c r="F1150" s="5">
        <f t="shared" si="34"/>
        <v>43156.56349537037</v>
      </c>
      <c r="G1150" s="15">
        <v>43156.525081018517</v>
      </c>
      <c r="H1150" s="19">
        <f t="shared" si="35"/>
        <v>1.1574069503694773E-5</v>
      </c>
    </row>
    <row r="1151" spans="1:8" x14ac:dyDescent="0.25">
      <c r="A1151" s="14">
        <v>2836</v>
      </c>
      <c r="B1151" s="9" t="s">
        <v>5674</v>
      </c>
      <c r="C1151" s="10" t="s">
        <v>5675</v>
      </c>
      <c r="D1151" s="10" t="s">
        <v>5674</v>
      </c>
      <c r="E1151" s="10" t="s">
        <v>5675</v>
      </c>
      <c r="F1151" s="5">
        <f t="shared" si="34"/>
        <v>43156.56350694444</v>
      </c>
      <c r="G1151" s="15">
        <v>43156.525069444448</v>
      </c>
      <c r="H1151" s="19">
        <f t="shared" si="35"/>
        <v>1.1574076779652387E-5</v>
      </c>
    </row>
    <row r="1152" spans="1:8" x14ac:dyDescent="0.25">
      <c r="A1152" s="14">
        <v>2835</v>
      </c>
      <c r="B1152" s="9" t="s">
        <v>5672</v>
      </c>
      <c r="C1152" s="10" t="s">
        <v>5673</v>
      </c>
      <c r="D1152" s="10" t="s">
        <v>5672</v>
      </c>
      <c r="E1152" s="10" t="s">
        <v>5673</v>
      </c>
      <c r="F1152" s="5">
        <f t="shared" si="34"/>
        <v>43156.563518518517</v>
      </c>
      <c r="G1152" s="15">
        <v>43156.525057870371</v>
      </c>
      <c r="H1152" s="19">
        <f t="shared" si="35"/>
        <v>1.1574076779652387E-5</v>
      </c>
    </row>
    <row r="1153" spans="1:8" x14ac:dyDescent="0.25">
      <c r="A1153" s="14">
        <v>2834</v>
      </c>
      <c r="B1153" s="9" t="s">
        <v>5670</v>
      </c>
      <c r="C1153" s="10" t="s">
        <v>5671</v>
      </c>
      <c r="D1153" s="10" t="s">
        <v>5670</v>
      </c>
      <c r="E1153" s="10" t="s">
        <v>5671</v>
      </c>
      <c r="F1153" s="5">
        <f t="shared" si="34"/>
        <v>43156.563530092593</v>
      </c>
      <c r="G1153" s="15">
        <v>43156.525046296294</v>
      </c>
      <c r="H1153" s="19">
        <f t="shared" si="35"/>
        <v>1.1574069503694773E-5</v>
      </c>
    </row>
    <row r="1154" spans="1:8" x14ac:dyDescent="0.25">
      <c r="A1154" s="14">
        <v>2833</v>
      </c>
      <c r="B1154" s="9" t="s">
        <v>5667</v>
      </c>
      <c r="C1154" s="10" t="s">
        <v>5668</v>
      </c>
      <c r="D1154" s="10" t="s">
        <v>5669</v>
      </c>
      <c r="E1154" s="10" t="s">
        <v>5668</v>
      </c>
      <c r="F1154" s="5">
        <f t="shared" si="34"/>
        <v>43156.563541666663</v>
      </c>
      <c r="G1154" s="15">
        <v>43156.525034722225</v>
      </c>
      <c r="H1154" s="19">
        <f t="shared" si="35"/>
        <v>1.1574076779652387E-5</v>
      </c>
    </row>
    <row r="1155" spans="1:8" x14ac:dyDescent="0.25">
      <c r="A1155" s="14">
        <v>2832</v>
      </c>
      <c r="B1155" s="9" t="s">
        <v>5665</v>
      </c>
      <c r="C1155" s="10" t="s">
        <v>5666</v>
      </c>
      <c r="D1155" s="10" t="s">
        <v>5665</v>
      </c>
      <c r="E1155" s="10" t="s">
        <v>5666</v>
      </c>
      <c r="F1155" s="5">
        <f t="shared" si="34"/>
        <v>43156.56355324074</v>
      </c>
      <c r="G1155" s="15">
        <v>43156.525023148148</v>
      </c>
      <c r="H1155" s="19">
        <f t="shared" si="35"/>
        <v>1.1574076779652387E-5</v>
      </c>
    </row>
    <row r="1156" spans="1:8" x14ac:dyDescent="0.25">
      <c r="A1156" s="14">
        <v>2831</v>
      </c>
      <c r="B1156" s="9" t="s">
        <v>5663</v>
      </c>
      <c r="C1156" s="10" t="s">
        <v>5664</v>
      </c>
      <c r="D1156" s="10" t="s">
        <v>5663</v>
      </c>
      <c r="E1156" s="10" t="s">
        <v>5664</v>
      </c>
      <c r="F1156" s="5">
        <f t="shared" ref="F1156:F1219" si="36">F1155+H1155</f>
        <v>43156.563564814816</v>
      </c>
      <c r="G1156" s="15">
        <v>43156.525011574071</v>
      </c>
      <c r="H1156" s="19">
        <f t="shared" ref="H1156:H1219" si="37">G1156-G1157</f>
        <v>2.314814628334716E-5</v>
      </c>
    </row>
    <row r="1157" spans="1:8" x14ac:dyDescent="0.25">
      <c r="A1157" s="14">
        <v>2830</v>
      </c>
      <c r="B1157" s="9" t="s">
        <v>5661</v>
      </c>
      <c r="C1157" s="10" t="s">
        <v>5662</v>
      </c>
      <c r="D1157" s="10" t="s">
        <v>5661</v>
      </c>
      <c r="E1157" s="10" t="s">
        <v>5662</v>
      </c>
      <c r="F1157" s="5">
        <f t="shared" si="36"/>
        <v>43156.563587962963</v>
      </c>
      <c r="G1157" s="15">
        <v>43156.524988425925</v>
      </c>
      <c r="H1157" s="19">
        <f t="shared" si="37"/>
        <v>2.314814628334716E-5</v>
      </c>
    </row>
    <row r="1158" spans="1:8" x14ac:dyDescent="0.25">
      <c r="A1158" s="14">
        <v>2829</v>
      </c>
      <c r="B1158" s="9" t="s">
        <v>5659</v>
      </c>
      <c r="C1158" s="10" t="s">
        <v>5660</v>
      </c>
      <c r="D1158" s="10" t="s">
        <v>5659</v>
      </c>
      <c r="E1158" s="10" t="s">
        <v>5660</v>
      </c>
      <c r="F1158" s="5">
        <f t="shared" si="36"/>
        <v>43156.563611111109</v>
      </c>
      <c r="G1158" s="15">
        <v>43156.524965277778</v>
      </c>
      <c r="H1158" s="19">
        <f t="shared" si="37"/>
        <v>1.1574076779652387E-5</v>
      </c>
    </row>
    <row r="1159" spans="1:8" x14ac:dyDescent="0.25">
      <c r="A1159" s="14">
        <v>2828</v>
      </c>
      <c r="B1159" s="9" t="s">
        <v>5657</v>
      </c>
      <c r="C1159" s="10" t="s">
        <v>5658</v>
      </c>
      <c r="D1159" s="10" t="s">
        <v>5657</v>
      </c>
      <c r="E1159" s="10" t="s">
        <v>5658</v>
      </c>
      <c r="F1159" s="5">
        <f t="shared" si="36"/>
        <v>43156.563622685186</v>
      </c>
      <c r="G1159" s="15">
        <v>43156.524953703702</v>
      </c>
      <c r="H1159" s="19">
        <f t="shared" si="37"/>
        <v>2.314814628334716E-5</v>
      </c>
    </row>
    <row r="1160" spans="1:8" x14ac:dyDescent="0.25">
      <c r="A1160" s="14">
        <v>2827</v>
      </c>
      <c r="B1160" s="9" t="s">
        <v>5655</v>
      </c>
      <c r="C1160" s="10" t="s">
        <v>5656</v>
      </c>
      <c r="D1160" s="10" t="s">
        <v>5655</v>
      </c>
      <c r="E1160" s="10" t="s">
        <v>5656</v>
      </c>
      <c r="F1160" s="5">
        <f t="shared" si="36"/>
        <v>43156.563645833332</v>
      </c>
      <c r="G1160" s="15">
        <v>43156.524930555555</v>
      </c>
      <c r="H1160" s="19">
        <f t="shared" si="37"/>
        <v>2.314814628334716E-5</v>
      </c>
    </row>
    <row r="1161" spans="1:8" x14ac:dyDescent="0.25">
      <c r="A1161" s="14">
        <v>2826</v>
      </c>
      <c r="B1161" s="9" t="s">
        <v>5653</v>
      </c>
      <c r="C1161" s="10" t="s">
        <v>5654</v>
      </c>
      <c r="D1161" s="10" t="s">
        <v>5653</v>
      </c>
      <c r="E1161" s="10" t="s">
        <v>5654</v>
      </c>
      <c r="F1161" s="5">
        <f t="shared" si="36"/>
        <v>43156.563668981478</v>
      </c>
      <c r="G1161" s="15">
        <v>43156.524907407409</v>
      </c>
      <c r="H1161" s="19">
        <f t="shared" si="37"/>
        <v>2.314814628334716E-5</v>
      </c>
    </row>
    <row r="1162" spans="1:8" x14ac:dyDescent="0.25">
      <c r="A1162" s="14">
        <v>2825</v>
      </c>
      <c r="B1162" s="9" t="s">
        <v>5651</v>
      </c>
      <c r="C1162" s="10" t="s">
        <v>5652</v>
      </c>
      <c r="D1162" s="10" t="s">
        <v>5651</v>
      </c>
      <c r="E1162" s="10" t="s">
        <v>5652</v>
      </c>
      <c r="F1162" s="5">
        <f t="shared" si="36"/>
        <v>43156.563692129625</v>
      </c>
      <c r="G1162" s="15">
        <v>43156.524884259263</v>
      </c>
      <c r="H1162" s="19">
        <f t="shared" si="37"/>
        <v>2.3148153559304774E-5</v>
      </c>
    </row>
    <row r="1163" spans="1:8" x14ac:dyDescent="0.25">
      <c r="A1163" s="14">
        <v>2824</v>
      </c>
      <c r="B1163" s="9" t="s">
        <v>5649</v>
      </c>
      <c r="C1163" s="10" t="s">
        <v>5650</v>
      </c>
      <c r="D1163" s="10" t="s">
        <v>5649</v>
      </c>
      <c r="E1163" s="10" t="s">
        <v>5650</v>
      </c>
      <c r="F1163" s="5">
        <f t="shared" si="36"/>
        <v>43156.563715277778</v>
      </c>
      <c r="G1163" s="15">
        <v>43156.524861111109</v>
      </c>
      <c r="H1163" s="19">
        <f t="shared" si="37"/>
        <v>1.1574069503694773E-5</v>
      </c>
    </row>
    <row r="1164" spans="1:8" x14ac:dyDescent="0.25">
      <c r="A1164" s="14">
        <v>2823</v>
      </c>
      <c r="B1164" s="9" t="s">
        <v>5647</v>
      </c>
      <c r="C1164" s="10" t="s">
        <v>5648</v>
      </c>
      <c r="D1164" s="10" t="s">
        <v>5647</v>
      </c>
      <c r="E1164" s="10" t="s">
        <v>5648</v>
      </c>
      <c r="F1164" s="5">
        <f t="shared" si="36"/>
        <v>43156.563726851848</v>
      </c>
      <c r="G1164" s="15">
        <v>43156.52484953704</v>
      </c>
      <c r="H1164" s="19">
        <f t="shared" si="37"/>
        <v>3.4722223062999547E-5</v>
      </c>
    </row>
    <row r="1165" spans="1:8" x14ac:dyDescent="0.25">
      <c r="A1165" s="14">
        <v>2822</v>
      </c>
      <c r="B1165" s="9" t="s">
        <v>5645</v>
      </c>
      <c r="C1165" s="10" t="s">
        <v>5646</v>
      </c>
      <c r="D1165" s="10" t="s">
        <v>5645</v>
      </c>
      <c r="E1165" s="10" t="s">
        <v>5646</v>
      </c>
      <c r="F1165" s="5">
        <f t="shared" si="36"/>
        <v>43156.563761574071</v>
      </c>
      <c r="G1165" s="15">
        <v>43156.524814814817</v>
      </c>
      <c r="H1165" s="19">
        <f t="shared" si="37"/>
        <v>4.6296299842651933E-5</v>
      </c>
    </row>
    <row r="1166" spans="1:8" x14ac:dyDescent="0.25">
      <c r="A1166" s="14">
        <v>2821</v>
      </c>
      <c r="B1166" s="9" t="s">
        <v>5643</v>
      </c>
      <c r="C1166" s="10" t="s">
        <v>5644</v>
      </c>
      <c r="D1166" s="10" t="s">
        <v>5643</v>
      </c>
      <c r="E1166" s="10" t="s">
        <v>5644</v>
      </c>
      <c r="F1166" s="5">
        <f t="shared" si="36"/>
        <v>43156.563807870371</v>
      </c>
      <c r="G1166" s="15">
        <v>43156.524768518517</v>
      </c>
      <c r="H1166" s="19">
        <f t="shared" si="37"/>
        <v>3.4722223062999547E-5</v>
      </c>
    </row>
    <row r="1167" spans="1:8" x14ac:dyDescent="0.25">
      <c r="A1167" s="14">
        <v>2820</v>
      </c>
      <c r="B1167" s="9" t="s">
        <v>5641</v>
      </c>
      <c r="C1167" s="10" t="s">
        <v>5642</v>
      </c>
      <c r="D1167" s="10" t="s">
        <v>5641</v>
      </c>
      <c r="E1167" s="10" t="s">
        <v>5642</v>
      </c>
      <c r="F1167" s="5">
        <f t="shared" si="36"/>
        <v>43156.563842592594</v>
      </c>
      <c r="G1167" s="15">
        <v>43156.524733796294</v>
      </c>
      <c r="H1167" s="19">
        <f t="shared" si="37"/>
        <v>1.1574069503694773E-5</v>
      </c>
    </row>
    <row r="1168" spans="1:8" x14ac:dyDescent="0.25">
      <c r="A1168" s="14">
        <v>2819</v>
      </c>
      <c r="B1168" s="9" t="s">
        <v>5639</v>
      </c>
      <c r="C1168" s="10" t="s">
        <v>5640</v>
      </c>
      <c r="D1168" s="10" t="s">
        <v>5639</v>
      </c>
      <c r="E1168" s="10" t="s">
        <v>5640</v>
      </c>
      <c r="F1168" s="5">
        <f t="shared" si="36"/>
        <v>43156.563854166663</v>
      </c>
      <c r="G1168" s="15">
        <v>43156.524722222224</v>
      </c>
      <c r="H1168" s="19">
        <f t="shared" si="37"/>
        <v>1.1574076779652387E-5</v>
      </c>
    </row>
    <row r="1169" spans="1:8" x14ac:dyDescent="0.25">
      <c r="A1169" s="14">
        <v>2818</v>
      </c>
      <c r="B1169" s="9" t="s">
        <v>5637</v>
      </c>
      <c r="C1169" s="10" t="s">
        <v>5638</v>
      </c>
      <c r="D1169" s="10" t="s">
        <v>5637</v>
      </c>
      <c r="E1169" s="10" t="s">
        <v>5638</v>
      </c>
      <c r="F1169" s="5">
        <f t="shared" si="36"/>
        <v>43156.56386574074</v>
      </c>
      <c r="G1169" s="15">
        <v>43156.524710648147</v>
      </c>
      <c r="H1169" s="19">
        <f t="shared" si="37"/>
        <v>2.314814628334716E-5</v>
      </c>
    </row>
    <row r="1170" spans="1:8" x14ac:dyDescent="0.25">
      <c r="A1170" s="14">
        <v>2817</v>
      </c>
      <c r="B1170" s="9" t="s">
        <v>5635</v>
      </c>
      <c r="C1170" s="10" t="s">
        <v>5636</v>
      </c>
      <c r="D1170" s="10" t="s">
        <v>5635</v>
      </c>
      <c r="E1170" s="10" t="s">
        <v>5636</v>
      </c>
      <c r="F1170" s="5">
        <f t="shared" si="36"/>
        <v>43156.563888888886</v>
      </c>
      <c r="G1170" s="15">
        <v>43156.524687500001</v>
      </c>
      <c r="H1170" s="19">
        <f t="shared" si="37"/>
        <v>1.1574076779652387E-5</v>
      </c>
    </row>
    <row r="1171" spans="1:8" x14ac:dyDescent="0.25">
      <c r="A1171" s="14">
        <v>2816</v>
      </c>
      <c r="B1171" s="9" t="s">
        <v>5633</v>
      </c>
      <c r="C1171" s="10" t="s">
        <v>5634</v>
      </c>
      <c r="D1171" s="10" t="s">
        <v>5633</v>
      </c>
      <c r="E1171" s="10" t="s">
        <v>5634</v>
      </c>
      <c r="F1171" s="5">
        <f t="shared" si="36"/>
        <v>43156.563900462963</v>
      </c>
      <c r="G1171" s="15">
        <v>43156.524675925924</v>
      </c>
      <c r="H1171" s="19">
        <f t="shared" si="37"/>
        <v>1.1574069503694773E-5</v>
      </c>
    </row>
    <row r="1172" spans="1:8" x14ac:dyDescent="0.25">
      <c r="A1172" s="14">
        <v>2815</v>
      </c>
      <c r="B1172" s="9" t="s">
        <v>5631</v>
      </c>
      <c r="C1172" s="10" t="s">
        <v>5632</v>
      </c>
      <c r="D1172" s="10" t="s">
        <v>5631</v>
      </c>
      <c r="E1172" s="10" t="s">
        <v>5632</v>
      </c>
      <c r="F1172" s="5">
        <f t="shared" si="36"/>
        <v>43156.563912037032</v>
      </c>
      <c r="G1172" s="15">
        <v>43156.524664351855</v>
      </c>
      <c r="H1172" s="19">
        <f t="shared" si="37"/>
        <v>1.1574076779652387E-5</v>
      </c>
    </row>
    <row r="1173" spans="1:8" x14ac:dyDescent="0.25">
      <c r="A1173" s="14">
        <v>2814</v>
      </c>
      <c r="B1173" s="9" t="s">
        <v>5629</v>
      </c>
      <c r="C1173" s="10" t="s">
        <v>5630</v>
      </c>
      <c r="D1173" s="10" t="s">
        <v>5629</v>
      </c>
      <c r="E1173" s="10" t="s">
        <v>5630</v>
      </c>
      <c r="F1173" s="5">
        <f t="shared" si="36"/>
        <v>43156.563923611109</v>
      </c>
      <c r="G1173" s="15">
        <v>43156.524652777778</v>
      </c>
      <c r="H1173" s="19">
        <f t="shared" si="37"/>
        <v>2.314814628334716E-5</v>
      </c>
    </row>
    <row r="1174" spans="1:8" x14ac:dyDescent="0.25">
      <c r="A1174" s="14">
        <v>2813</v>
      </c>
      <c r="B1174" s="9" t="s">
        <v>5627</v>
      </c>
      <c r="C1174" s="10" t="s">
        <v>5628</v>
      </c>
      <c r="D1174" s="10" t="s">
        <v>5627</v>
      </c>
      <c r="E1174" s="10" t="s">
        <v>5628</v>
      </c>
      <c r="F1174" s="5">
        <f t="shared" si="36"/>
        <v>43156.563946759255</v>
      </c>
      <c r="G1174" s="15">
        <v>43156.524629629632</v>
      </c>
      <c r="H1174" s="19">
        <f t="shared" si="37"/>
        <v>1.1574076779652387E-5</v>
      </c>
    </row>
    <row r="1175" spans="1:8" x14ac:dyDescent="0.25">
      <c r="A1175" s="14">
        <v>2812</v>
      </c>
      <c r="B1175" s="9" t="s">
        <v>5625</v>
      </c>
      <c r="C1175" s="10" t="s">
        <v>5626</v>
      </c>
      <c r="D1175" s="10" t="s">
        <v>5625</v>
      </c>
      <c r="E1175" s="10" t="s">
        <v>5626</v>
      </c>
      <c r="F1175" s="5">
        <f t="shared" si="36"/>
        <v>43156.563958333332</v>
      </c>
      <c r="G1175" s="15">
        <v>43156.524618055555</v>
      </c>
      <c r="H1175" s="19">
        <f t="shared" si="37"/>
        <v>2.314814628334716E-5</v>
      </c>
    </row>
    <row r="1176" spans="1:8" x14ac:dyDescent="0.25">
      <c r="A1176" s="14">
        <v>2811</v>
      </c>
      <c r="B1176" s="9" t="s">
        <v>5623</v>
      </c>
      <c r="C1176" s="10" t="s">
        <v>5624</v>
      </c>
      <c r="D1176" s="10" t="s">
        <v>5623</v>
      </c>
      <c r="E1176" s="10" t="s">
        <v>5624</v>
      </c>
      <c r="F1176" s="5">
        <f t="shared" si="36"/>
        <v>43156.563981481479</v>
      </c>
      <c r="G1176" s="15">
        <v>43156.524594907409</v>
      </c>
      <c r="H1176" s="19">
        <f t="shared" si="37"/>
        <v>1.1574076779652387E-5</v>
      </c>
    </row>
    <row r="1177" spans="1:8" x14ac:dyDescent="0.25">
      <c r="A1177" s="14">
        <v>2810</v>
      </c>
      <c r="B1177" s="9" t="s">
        <v>5621</v>
      </c>
      <c r="C1177" s="10" t="s">
        <v>5622</v>
      </c>
      <c r="D1177" s="10" t="s">
        <v>5621</v>
      </c>
      <c r="E1177" s="10" t="s">
        <v>5622</v>
      </c>
      <c r="F1177" s="5">
        <f t="shared" si="36"/>
        <v>43156.563993055555</v>
      </c>
      <c r="G1177" s="15">
        <v>43156.524583333332</v>
      </c>
      <c r="H1177" s="19">
        <f t="shared" si="37"/>
        <v>3.4722223062999547E-5</v>
      </c>
    </row>
    <row r="1178" spans="1:8" x14ac:dyDescent="0.25">
      <c r="A1178" s="14">
        <v>2809</v>
      </c>
      <c r="B1178" s="9" t="s">
        <v>5619</v>
      </c>
      <c r="C1178" s="10" t="s">
        <v>5620</v>
      </c>
      <c r="D1178" s="10" t="s">
        <v>5619</v>
      </c>
      <c r="E1178" s="10" t="s">
        <v>5620</v>
      </c>
      <c r="F1178" s="5">
        <f t="shared" si="36"/>
        <v>43156.564027777778</v>
      </c>
      <c r="G1178" s="15">
        <v>43156.524548611109</v>
      </c>
      <c r="H1178" s="19">
        <f t="shared" si="37"/>
        <v>2.314814628334716E-5</v>
      </c>
    </row>
    <row r="1179" spans="1:8" x14ac:dyDescent="0.25">
      <c r="A1179" s="14">
        <v>2808</v>
      </c>
      <c r="B1179" s="9" t="s">
        <v>5617</v>
      </c>
      <c r="C1179" s="10" t="s">
        <v>5618</v>
      </c>
      <c r="D1179" s="10" t="s">
        <v>5617</v>
      </c>
      <c r="E1179" s="10" t="s">
        <v>5618</v>
      </c>
      <c r="F1179" s="5">
        <f t="shared" si="36"/>
        <v>43156.564050925925</v>
      </c>
      <c r="G1179" s="15">
        <v>43156.524525462963</v>
      </c>
      <c r="H1179" s="19">
        <f t="shared" si="37"/>
        <v>1.1574076779652387E-5</v>
      </c>
    </row>
    <row r="1180" spans="1:8" x14ac:dyDescent="0.25">
      <c r="A1180" s="14">
        <v>2807</v>
      </c>
      <c r="B1180" s="9" t="s">
        <v>5615</v>
      </c>
      <c r="C1180" s="10" t="s">
        <v>5616</v>
      </c>
      <c r="D1180" s="10" t="s">
        <v>5615</v>
      </c>
      <c r="E1180" s="10" t="s">
        <v>5616</v>
      </c>
      <c r="F1180" s="5">
        <f t="shared" si="36"/>
        <v>43156.564062500001</v>
      </c>
      <c r="G1180" s="15">
        <v>43156.524513888886</v>
      </c>
      <c r="H1180" s="19">
        <f t="shared" si="37"/>
        <v>1.1574069503694773E-5</v>
      </c>
    </row>
    <row r="1181" spans="1:8" x14ac:dyDescent="0.25">
      <c r="A1181" s="14">
        <v>2806</v>
      </c>
      <c r="B1181" s="9" t="s">
        <v>5613</v>
      </c>
      <c r="C1181" s="10" t="s">
        <v>5614</v>
      </c>
      <c r="D1181" s="10" t="s">
        <v>5613</v>
      </c>
      <c r="E1181" s="10" t="s">
        <v>5614</v>
      </c>
      <c r="F1181" s="5">
        <f t="shared" si="36"/>
        <v>43156.564074074071</v>
      </c>
      <c r="G1181" s="15">
        <v>43156.524502314816</v>
      </c>
      <c r="H1181" s="19">
        <f t="shared" si="37"/>
        <v>1.1574076779652387E-5</v>
      </c>
    </row>
    <row r="1182" spans="1:8" x14ac:dyDescent="0.25">
      <c r="A1182" s="14">
        <v>2805</v>
      </c>
      <c r="B1182" s="9" t="s">
        <v>5611</v>
      </c>
      <c r="C1182" s="10" t="s">
        <v>5612</v>
      </c>
      <c r="D1182" s="10" t="s">
        <v>5611</v>
      </c>
      <c r="E1182" s="10" t="s">
        <v>5612</v>
      </c>
      <c r="F1182" s="5">
        <f t="shared" si="36"/>
        <v>43156.564085648148</v>
      </c>
      <c r="G1182" s="15">
        <v>43156.52449074074</v>
      </c>
      <c r="H1182" s="19">
        <f t="shared" si="37"/>
        <v>2.314814628334716E-5</v>
      </c>
    </row>
    <row r="1183" spans="1:8" x14ac:dyDescent="0.25">
      <c r="A1183" s="14">
        <v>2804</v>
      </c>
      <c r="B1183" s="9" t="s">
        <v>5609</v>
      </c>
      <c r="C1183" s="10" t="s">
        <v>5610</v>
      </c>
      <c r="D1183" s="10" t="s">
        <v>5609</v>
      </c>
      <c r="E1183" s="10" t="s">
        <v>5610</v>
      </c>
      <c r="F1183" s="5">
        <f t="shared" si="36"/>
        <v>43156.564108796294</v>
      </c>
      <c r="G1183" s="15">
        <v>43156.524467592593</v>
      </c>
      <c r="H1183" s="19">
        <f t="shared" si="37"/>
        <v>4.6296299842651933E-5</v>
      </c>
    </row>
    <row r="1184" spans="1:8" x14ac:dyDescent="0.25">
      <c r="A1184" s="14">
        <v>2803</v>
      </c>
      <c r="B1184" s="9" t="s">
        <v>5607</v>
      </c>
      <c r="C1184" s="10" t="s">
        <v>5608</v>
      </c>
      <c r="D1184" s="10" t="s">
        <v>5607</v>
      </c>
      <c r="E1184" s="10" t="s">
        <v>5608</v>
      </c>
      <c r="F1184" s="5">
        <f t="shared" si="36"/>
        <v>43156.564155092594</v>
      </c>
      <c r="G1184" s="15">
        <v>43156.524421296293</v>
      </c>
      <c r="H1184" s="19">
        <f t="shared" si="37"/>
        <v>2.314814628334716E-5</v>
      </c>
    </row>
    <row r="1185" spans="1:8" x14ac:dyDescent="0.25">
      <c r="A1185" s="14">
        <v>2802</v>
      </c>
      <c r="B1185" s="9" t="s">
        <v>5605</v>
      </c>
      <c r="C1185" s="10" t="s">
        <v>5606</v>
      </c>
      <c r="D1185" s="10" t="s">
        <v>5605</v>
      </c>
      <c r="E1185" s="10" t="s">
        <v>5606</v>
      </c>
      <c r="F1185" s="5">
        <f t="shared" si="36"/>
        <v>43156.56417824074</v>
      </c>
      <c r="G1185" s="15">
        <v>43156.524398148147</v>
      </c>
      <c r="H1185" s="19">
        <f t="shared" si="37"/>
        <v>2.314814628334716E-5</v>
      </c>
    </row>
    <row r="1186" spans="1:8" x14ac:dyDescent="0.25">
      <c r="A1186" s="14">
        <v>2801</v>
      </c>
      <c r="B1186" s="9" t="s">
        <v>5603</v>
      </c>
      <c r="C1186" s="10" t="s">
        <v>5604</v>
      </c>
      <c r="D1186" s="10" t="s">
        <v>5603</v>
      </c>
      <c r="E1186" s="10" t="s">
        <v>5604</v>
      </c>
      <c r="F1186" s="5">
        <f t="shared" si="36"/>
        <v>43156.564201388886</v>
      </c>
      <c r="G1186" s="15">
        <v>43156.524375000001</v>
      </c>
      <c r="H1186" s="19">
        <f t="shared" si="37"/>
        <v>1.1574076779652387E-5</v>
      </c>
    </row>
    <row r="1187" spans="1:8" x14ac:dyDescent="0.25">
      <c r="A1187" s="14">
        <v>2800</v>
      </c>
      <c r="B1187" s="9" t="s">
        <v>5601</v>
      </c>
      <c r="C1187" s="10" t="s">
        <v>5602</v>
      </c>
      <c r="D1187" s="10" t="s">
        <v>5601</v>
      </c>
      <c r="E1187" s="10" t="s">
        <v>5602</v>
      </c>
      <c r="F1187" s="5">
        <f t="shared" si="36"/>
        <v>43156.564212962963</v>
      </c>
      <c r="G1187" s="15">
        <v>43156.524363425924</v>
      </c>
      <c r="H1187" s="19">
        <f t="shared" si="37"/>
        <v>2.314814628334716E-5</v>
      </c>
    </row>
    <row r="1188" spans="1:8" x14ac:dyDescent="0.25">
      <c r="A1188" s="14">
        <v>2799</v>
      </c>
      <c r="B1188" s="9" t="s">
        <v>5599</v>
      </c>
      <c r="C1188" s="10" t="s">
        <v>5600</v>
      </c>
      <c r="D1188" s="10" t="s">
        <v>5599</v>
      </c>
      <c r="E1188" s="10" t="s">
        <v>5600</v>
      </c>
      <c r="F1188" s="5">
        <f t="shared" si="36"/>
        <v>43156.564236111109</v>
      </c>
      <c r="G1188" s="15">
        <v>43156.524340277778</v>
      </c>
      <c r="H1188" s="19">
        <f t="shared" si="37"/>
        <v>2.314814628334716E-5</v>
      </c>
    </row>
    <row r="1189" spans="1:8" x14ac:dyDescent="0.25">
      <c r="A1189" s="14">
        <v>2798</v>
      </c>
      <c r="B1189" s="9" t="s">
        <v>5597</v>
      </c>
      <c r="C1189" s="10" t="s">
        <v>5598</v>
      </c>
      <c r="D1189" s="10" t="s">
        <v>5597</v>
      </c>
      <c r="E1189" s="10" t="s">
        <v>5598</v>
      </c>
      <c r="F1189" s="5">
        <f t="shared" si="36"/>
        <v>43156.564259259256</v>
      </c>
      <c r="G1189" s="15">
        <v>43156.524317129632</v>
      </c>
      <c r="H1189" s="19">
        <f t="shared" si="37"/>
        <v>2.3148153559304774E-5</v>
      </c>
    </row>
    <row r="1190" spans="1:8" x14ac:dyDescent="0.25">
      <c r="A1190" s="14">
        <v>2797</v>
      </c>
      <c r="B1190" s="9" t="s">
        <v>5595</v>
      </c>
      <c r="C1190" s="10" t="s">
        <v>5596</v>
      </c>
      <c r="D1190" s="10" t="s">
        <v>5595</v>
      </c>
      <c r="E1190" s="10" t="s">
        <v>5596</v>
      </c>
      <c r="F1190" s="5">
        <f t="shared" si="36"/>
        <v>43156.564282407409</v>
      </c>
      <c r="G1190" s="15">
        <v>43156.524293981478</v>
      </c>
      <c r="H1190" s="19">
        <f t="shared" si="37"/>
        <v>1.1574069503694773E-5</v>
      </c>
    </row>
    <row r="1191" spans="1:8" x14ac:dyDescent="0.25">
      <c r="A1191" s="14">
        <v>2796</v>
      </c>
      <c r="B1191" s="9" t="s">
        <v>5593</v>
      </c>
      <c r="C1191" s="10" t="s">
        <v>5594</v>
      </c>
      <c r="D1191" s="10" t="s">
        <v>5593</v>
      </c>
      <c r="E1191" s="10" t="s">
        <v>5594</v>
      </c>
      <c r="F1191" s="5">
        <f t="shared" si="36"/>
        <v>43156.564293981479</v>
      </c>
      <c r="G1191" s="15">
        <v>43156.524282407408</v>
      </c>
      <c r="H1191" s="19">
        <f t="shared" si="37"/>
        <v>2.314814628334716E-5</v>
      </c>
    </row>
    <row r="1192" spans="1:8" x14ac:dyDescent="0.25">
      <c r="A1192" s="14">
        <v>2795</v>
      </c>
      <c r="B1192" s="9" t="s">
        <v>5591</v>
      </c>
      <c r="C1192" s="10" t="s">
        <v>5592</v>
      </c>
      <c r="D1192" s="10" t="s">
        <v>5591</v>
      </c>
      <c r="E1192" s="10" t="s">
        <v>5592</v>
      </c>
      <c r="F1192" s="5">
        <f t="shared" si="36"/>
        <v>43156.564317129625</v>
      </c>
      <c r="G1192" s="15">
        <v>43156.524259259262</v>
      </c>
      <c r="H1192" s="19">
        <f t="shared" si="37"/>
        <v>2.3148153559304774E-5</v>
      </c>
    </row>
    <row r="1193" spans="1:8" x14ac:dyDescent="0.25">
      <c r="A1193" s="14">
        <v>2794</v>
      </c>
      <c r="B1193" s="9" t="s">
        <v>5589</v>
      </c>
      <c r="C1193" s="10" t="s">
        <v>5590</v>
      </c>
      <c r="D1193" s="10" t="s">
        <v>5589</v>
      </c>
      <c r="E1193" s="10" t="s">
        <v>5590</v>
      </c>
      <c r="F1193" s="5">
        <f t="shared" si="36"/>
        <v>43156.564340277779</v>
      </c>
      <c r="G1193" s="15">
        <v>43156.524236111109</v>
      </c>
      <c r="H1193" s="19">
        <f t="shared" si="37"/>
        <v>1.1574069503694773E-5</v>
      </c>
    </row>
    <row r="1194" spans="1:8" x14ac:dyDescent="0.25">
      <c r="A1194" s="14">
        <v>2793</v>
      </c>
      <c r="B1194" s="9" t="s">
        <v>5587</v>
      </c>
      <c r="C1194" s="10" t="s">
        <v>5588</v>
      </c>
      <c r="D1194" s="10" t="s">
        <v>5587</v>
      </c>
      <c r="E1194" s="10" t="s">
        <v>5588</v>
      </c>
      <c r="F1194" s="5">
        <f t="shared" si="36"/>
        <v>43156.564351851848</v>
      </c>
      <c r="G1194" s="15">
        <v>43156.524224537039</v>
      </c>
      <c r="H1194" s="19">
        <f t="shared" si="37"/>
        <v>2.3148153559304774E-5</v>
      </c>
    </row>
    <row r="1195" spans="1:8" x14ac:dyDescent="0.25">
      <c r="A1195" s="14">
        <v>2792</v>
      </c>
      <c r="B1195" s="9" t="s">
        <v>5585</v>
      </c>
      <c r="C1195" s="10" t="s">
        <v>5586</v>
      </c>
      <c r="D1195" s="10" t="s">
        <v>5585</v>
      </c>
      <c r="E1195" s="10" t="s">
        <v>5586</v>
      </c>
      <c r="F1195" s="5">
        <f t="shared" si="36"/>
        <v>43156.564375000002</v>
      </c>
      <c r="G1195" s="15">
        <v>43156.524201388886</v>
      </c>
      <c r="H1195" s="19">
        <f t="shared" si="37"/>
        <v>1.1574069503694773E-5</v>
      </c>
    </row>
    <row r="1196" spans="1:8" x14ac:dyDescent="0.25">
      <c r="A1196" s="14">
        <v>2791</v>
      </c>
      <c r="B1196" s="9" t="s">
        <v>5583</v>
      </c>
      <c r="C1196" s="10" t="s">
        <v>5584</v>
      </c>
      <c r="D1196" s="10" t="s">
        <v>5583</v>
      </c>
      <c r="E1196" s="10" t="s">
        <v>5584</v>
      </c>
      <c r="F1196" s="5">
        <f t="shared" si="36"/>
        <v>43156.564386574071</v>
      </c>
      <c r="G1196" s="15">
        <v>43156.524189814816</v>
      </c>
      <c r="H1196" s="19">
        <f t="shared" si="37"/>
        <v>1.1574076779652387E-5</v>
      </c>
    </row>
    <row r="1197" spans="1:8" x14ac:dyDescent="0.25">
      <c r="A1197" s="14">
        <v>2790</v>
      </c>
      <c r="B1197" s="9" t="s">
        <v>5581</v>
      </c>
      <c r="C1197" s="10" t="s">
        <v>5582</v>
      </c>
      <c r="D1197" s="10" t="s">
        <v>5581</v>
      </c>
      <c r="E1197" s="10" t="s">
        <v>5582</v>
      </c>
      <c r="F1197" s="5">
        <f t="shared" si="36"/>
        <v>43156.564398148148</v>
      </c>
      <c r="G1197" s="15">
        <v>43156.524178240739</v>
      </c>
      <c r="H1197" s="19">
        <f t="shared" si="37"/>
        <v>1.1574069503694773E-5</v>
      </c>
    </row>
    <row r="1198" spans="1:8" x14ac:dyDescent="0.25">
      <c r="A1198" s="14">
        <v>2789</v>
      </c>
      <c r="B1198" s="9" t="s">
        <v>5579</v>
      </c>
      <c r="C1198" s="10" t="s">
        <v>5580</v>
      </c>
      <c r="D1198" s="10" t="s">
        <v>5579</v>
      </c>
      <c r="E1198" s="10" t="s">
        <v>5580</v>
      </c>
      <c r="F1198" s="5">
        <f t="shared" si="36"/>
        <v>43156.564409722218</v>
      </c>
      <c r="G1198" s="15">
        <v>43156.52416666667</v>
      </c>
      <c r="H1198" s="19">
        <f t="shared" si="37"/>
        <v>1.1574076779652387E-5</v>
      </c>
    </row>
    <row r="1199" spans="1:8" x14ac:dyDescent="0.25">
      <c r="A1199" s="14">
        <v>2788</v>
      </c>
      <c r="B1199" s="9" t="s">
        <v>5577</v>
      </c>
      <c r="C1199" s="10" t="s">
        <v>5578</v>
      </c>
      <c r="D1199" s="10" t="s">
        <v>5577</v>
      </c>
      <c r="E1199" s="10" t="s">
        <v>5578</v>
      </c>
      <c r="F1199" s="5">
        <f t="shared" si="36"/>
        <v>43156.564421296294</v>
      </c>
      <c r="G1199" s="15">
        <v>43156.524155092593</v>
      </c>
      <c r="H1199" s="19">
        <f t="shared" si="37"/>
        <v>1.1574076779652387E-5</v>
      </c>
    </row>
    <row r="1200" spans="1:8" x14ac:dyDescent="0.25">
      <c r="A1200" s="14">
        <v>2787</v>
      </c>
      <c r="B1200" s="9" t="s">
        <v>5575</v>
      </c>
      <c r="C1200" s="10" t="s">
        <v>5576</v>
      </c>
      <c r="D1200" s="10" t="s">
        <v>5575</v>
      </c>
      <c r="E1200" s="10" t="s">
        <v>5576</v>
      </c>
      <c r="F1200" s="5">
        <f t="shared" si="36"/>
        <v>43156.564432870371</v>
      </c>
      <c r="G1200" s="15">
        <v>43156.524143518516</v>
      </c>
      <c r="H1200" s="19">
        <f t="shared" si="37"/>
        <v>1.1574069503694773E-5</v>
      </c>
    </row>
    <row r="1201" spans="1:8" x14ac:dyDescent="0.25">
      <c r="A1201" s="14">
        <v>2786</v>
      </c>
      <c r="B1201" s="9" t="s">
        <v>5573</v>
      </c>
      <c r="C1201" s="10" t="s">
        <v>5574</v>
      </c>
      <c r="D1201" s="10" t="s">
        <v>5573</v>
      </c>
      <c r="E1201" s="10" t="s">
        <v>5574</v>
      </c>
      <c r="F1201" s="5">
        <f t="shared" si="36"/>
        <v>43156.564444444441</v>
      </c>
      <c r="G1201" s="15">
        <v>43156.524131944447</v>
      </c>
      <c r="H1201" s="19">
        <f t="shared" si="37"/>
        <v>1.1574076779652387E-5</v>
      </c>
    </row>
    <row r="1202" spans="1:8" x14ac:dyDescent="0.25">
      <c r="A1202" s="14">
        <v>2785</v>
      </c>
      <c r="B1202" s="9" t="s">
        <v>5571</v>
      </c>
      <c r="C1202" s="10" t="s">
        <v>5572</v>
      </c>
      <c r="D1202" s="10" t="s">
        <v>5571</v>
      </c>
      <c r="E1202" s="10" t="s">
        <v>5572</v>
      </c>
      <c r="F1202" s="5">
        <f t="shared" si="36"/>
        <v>43156.564456018517</v>
      </c>
      <c r="G1202" s="15">
        <v>43156.52412037037</v>
      </c>
      <c r="H1202" s="19">
        <f t="shared" si="37"/>
        <v>1.1574076779652387E-5</v>
      </c>
    </row>
    <row r="1203" spans="1:8" x14ac:dyDescent="0.25">
      <c r="A1203" s="14">
        <v>2784</v>
      </c>
      <c r="B1203" s="9" t="s">
        <v>5569</v>
      </c>
      <c r="C1203" s="10" t="s">
        <v>5570</v>
      </c>
      <c r="D1203" s="10" t="s">
        <v>5569</v>
      </c>
      <c r="E1203" s="10" t="s">
        <v>5570</v>
      </c>
      <c r="F1203" s="5">
        <f t="shared" si="36"/>
        <v>43156.564467592594</v>
      </c>
      <c r="G1203" s="15">
        <v>43156.524108796293</v>
      </c>
      <c r="H1203" s="19">
        <f t="shared" si="37"/>
        <v>3.4722215787041932E-5</v>
      </c>
    </row>
    <row r="1204" spans="1:8" x14ac:dyDescent="0.25">
      <c r="A1204" s="14">
        <v>2783</v>
      </c>
      <c r="B1204" s="9" t="s">
        <v>5567</v>
      </c>
      <c r="C1204" s="10" t="s">
        <v>5568</v>
      </c>
      <c r="D1204" s="10" t="s">
        <v>5567</v>
      </c>
      <c r="E1204" s="10" t="s">
        <v>5568</v>
      </c>
      <c r="F1204" s="5">
        <f t="shared" si="36"/>
        <v>43156.56450231481</v>
      </c>
      <c r="G1204" s="15">
        <v>43156.524074074077</v>
      </c>
      <c r="H1204" s="19">
        <f t="shared" si="37"/>
        <v>3.4722223062999547E-5</v>
      </c>
    </row>
    <row r="1205" spans="1:8" x14ac:dyDescent="0.25">
      <c r="A1205" s="14">
        <v>2782</v>
      </c>
      <c r="B1205" s="9" t="s">
        <v>5565</v>
      </c>
      <c r="C1205" s="10" t="s">
        <v>5566</v>
      </c>
      <c r="D1205" s="10" t="s">
        <v>5565</v>
      </c>
      <c r="E1205" s="10" t="s">
        <v>5566</v>
      </c>
      <c r="F1205" s="5">
        <f t="shared" si="36"/>
        <v>43156.564537037033</v>
      </c>
      <c r="G1205" s="15">
        <v>43156.524039351854</v>
      </c>
      <c r="H1205" s="19">
        <f t="shared" si="37"/>
        <v>1.1574076779652387E-5</v>
      </c>
    </row>
    <row r="1206" spans="1:8" x14ac:dyDescent="0.25">
      <c r="A1206" s="14">
        <v>2781</v>
      </c>
      <c r="B1206" s="9" t="s">
        <v>5563</v>
      </c>
      <c r="C1206" s="10" t="s">
        <v>5564</v>
      </c>
      <c r="D1206" s="10" t="s">
        <v>5563</v>
      </c>
      <c r="E1206" s="10" t="s">
        <v>5564</v>
      </c>
      <c r="F1206" s="5">
        <f t="shared" si="36"/>
        <v>43156.56454861111</v>
      </c>
      <c r="G1206" s="15">
        <v>43156.524027777778</v>
      </c>
      <c r="H1206" s="19">
        <f t="shared" si="37"/>
        <v>3.4722223062999547E-5</v>
      </c>
    </row>
    <row r="1207" spans="1:8" x14ac:dyDescent="0.25">
      <c r="A1207" s="14">
        <v>2780</v>
      </c>
      <c r="B1207" s="9" t="s">
        <v>5561</v>
      </c>
      <c r="C1207" s="10" t="s">
        <v>5562</v>
      </c>
      <c r="D1207" s="10" t="s">
        <v>5561</v>
      </c>
      <c r="E1207" s="10" t="s">
        <v>5562</v>
      </c>
      <c r="F1207" s="5">
        <f t="shared" si="36"/>
        <v>43156.564583333333</v>
      </c>
      <c r="G1207" s="15">
        <v>43156.523993055554</v>
      </c>
      <c r="H1207" s="19">
        <f t="shared" si="37"/>
        <v>1.1574069503694773E-5</v>
      </c>
    </row>
    <row r="1208" spans="1:8" x14ac:dyDescent="0.25">
      <c r="A1208" s="14">
        <v>2779</v>
      </c>
      <c r="B1208" s="9" t="s">
        <v>5559</v>
      </c>
      <c r="C1208" s="10" t="s">
        <v>5560</v>
      </c>
      <c r="D1208" s="10" t="s">
        <v>5559</v>
      </c>
      <c r="E1208" s="10" t="s">
        <v>5560</v>
      </c>
      <c r="F1208" s="5">
        <f t="shared" si="36"/>
        <v>43156.564594907402</v>
      </c>
      <c r="G1208" s="15">
        <v>43156.523981481485</v>
      </c>
      <c r="H1208" s="19">
        <f t="shared" si="37"/>
        <v>3.4722223062999547E-5</v>
      </c>
    </row>
    <row r="1209" spans="1:8" x14ac:dyDescent="0.25">
      <c r="A1209" s="14">
        <v>2778</v>
      </c>
      <c r="B1209" s="9" t="s">
        <v>5557</v>
      </c>
      <c r="C1209" s="10" t="s">
        <v>5558</v>
      </c>
      <c r="D1209" s="10" t="s">
        <v>5557</v>
      </c>
      <c r="E1209" s="10" t="s">
        <v>5558</v>
      </c>
      <c r="F1209" s="5">
        <f t="shared" si="36"/>
        <v>43156.564629629625</v>
      </c>
      <c r="G1209" s="15">
        <v>43156.523946759262</v>
      </c>
      <c r="H1209" s="19">
        <f t="shared" si="37"/>
        <v>1.1574076779652387E-5</v>
      </c>
    </row>
    <row r="1210" spans="1:8" x14ac:dyDescent="0.25">
      <c r="A1210" s="14">
        <v>2777</v>
      </c>
      <c r="B1210" s="9" t="s">
        <v>5555</v>
      </c>
      <c r="C1210" s="10" t="s">
        <v>5556</v>
      </c>
      <c r="D1210" s="10" t="s">
        <v>5555</v>
      </c>
      <c r="E1210" s="10" t="s">
        <v>5556</v>
      </c>
      <c r="F1210" s="5">
        <f t="shared" si="36"/>
        <v>43156.564641203702</v>
      </c>
      <c r="G1210" s="15">
        <v>43156.523935185185</v>
      </c>
      <c r="H1210" s="19">
        <f t="shared" si="37"/>
        <v>1.1574076779652387E-5</v>
      </c>
    </row>
    <row r="1211" spans="1:8" x14ac:dyDescent="0.25">
      <c r="A1211" s="14">
        <v>2776</v>
      </c>
      <c r="B1211" s="9" t="s">
        <v>5553</v>
      </c>
      <c r="C1211" s="10" t="s">
        <v>5554</v>
      </c>
      <c r="D1211" s="10" t="s">
        <v>5553</v>
      </c>
      <c r="E1211" s="10" t="s">
        <v>5554</v>
      </c>
      <c r="F1211" s="5">
        <f t="shared" si="36"/>
        <v>43156.564652777779</v>
      </c>
      <c r="G1211" s="15">
        <v>43156.523923611108</v>
      </c>
      <c r="H1211" s="19">
        <f t="shared" si="37"/>
        <v>1.1574069503694773E-5</v>
      </c>
    </row>
    <row r="1212" spans="1:8" x14ac:dyDescent="0.25">
      <c r="A1212" s="14">
        <v>2775</v>
      </c>
      <c r="B1212" s="9" t="s">
        <v>5551</v>
      </c>
      <c r="C1212" s="10" t="s">
        <v>5552</v>
      </c>
      <c r="D1212" s="10" t="s">
        <v>5551</v>
      </c>
      <c r="E1212" s="10" t="s">
        <v>5552</v>
      </c>
      <c r="F1212" s="5">
        <f t="shared" si="36"/>
        <v>43156.564664351848</v>
      </c>
      <c r="G1212" s="15">
        <v>43156.523912037039</v>
      </c>
      <c r="H1212" s="19">
        <f t="shared" si="37"/>
        <v>1.1574076779652387E-5</v>
      </c>
    </row>
    <row r="1213" spans="1:8" x14ac:dyDescent="0.25">
      <c r="A1213" s="14">
        <v>2774</v>
      </c>
      <c r="B1213" s="9" t="s">
        <v>5549</v>
      </c>
      <c r="C1213" s="10" t="s">
        <v>5550</v>
      </c>
      <c r="D1213" s="10" t="s">
        <v>5549</v>
      </c>
      <c r="E1213" s="10" t="s">
        <v>5550</v>
      </c>
      <c r="F1213" s="5">
        <f t="shared" si="36"/>
        <v>43156.564675925925</v>
      </c>
      <c r="G1213" s="15">
        <v>43156.523900462962</v>
      </c>
      <c r="H1213" s="19">
        <f t="shared" si="37"/>
        <v>1.1574076779652387E-5</v>
      </c>
    </row>
    <row r="1214" spans="1:8" x14ac:dyDescent="0.25">
      <c r="A1214" s="14">
        <v>2773</v>
      </c>
      <c r="B1214" s="9" t="s">
        <v>5547</v>
      </c>
      <c r="C1214" s="10" t="s">
        <v>5548</v>
      </c>
      <c r="D1214" s="10" t="s">
        <v>5547</v>
      </c>
      <c r="E1214" s="10" t="s">
        <v>5548</v>
      </c>
      <c r="F1214" s="5">
        <f t="shared" si="36"/>
        <v>43156.564687500002</v>
      </c>
      <c r="G1214" s="15">
        <v>43156.523888888885</v>
      </c>
      <c r="H1214" s="19">
        <f t="shared" si="37"/>
        <v>1.1574069503694773E-5</v>
      </c>
    </row>
    <row r="1215" spans="1:8" x14ac:dyDescent="0.25">
      <c r="A1215" s="14">
        <v>2772</v>
      </c>
      <c r="B1215" s="9" t="s">
        <v>5545</v>
      </c>
      <c r="C1215" s="10" t="s">
        <v>5546</v>
      </c>
      <c r="D1215" s="10" t="s">
        <v>5545</v>
      </c>
      <c r="E1215" s="10" t="s">
        <v>5546</v>
      </c>
      <c r="F1215" s="5">
        <f t="shared" si="36"/>
        <v>43156.564699074072</v>
      </c>
      <c r="G1215" s="15">
        <v>43156.523877314816</v>
      </c>
      <c r="H1215" s="19">
        <f t="shared" si="37"/>
        <v>1.1574076779652387E-5</v>
      </c>
    </row>
    <row r="1216" spans="1:8" x14ac:dyDescent="0.25">
      <c r="A1216" s="14">
        <v>2771</v>
      </c>
      <c r="B1216" s="9" t="s">
        <v>5543</v>
      </c>
      <c r="C1216" s="10" t="s">
        <v>5544</v>
      </c>
      <c r="D1216" s="10" t="s">
        <v>5543</v>
      </c>
      <c r="E1216" s="10" t="s">
        <v>5544</v>
      </c>
      <c r="F1216" s="5">
        <f t="shared" si="36"/>
        <v>43156.564710648148</v>
      </c>
      <c r="G1216" s="15">
        <v>43156.523865740739</v>
      </c>
      <c r="H1216" s="19">
        <f t="shared" si="37"/>
        <v>1.1574069503694773E-5</v>
      </c>
    </row>
    <row r="1217" spans="1:8" x14ac:dyDescent="0.25">
      <c r="A1217" s="14">
        <v>2770</v>
      </c>
      <c r="B1217" s="9" t="s">
        <v>5541</v>
      </c>
      <c r="C1217" s="10" t="s">
        <v>5542</v>
      </c>
      <c r="D1217" s="10" t="s">
        <v>5541</v>
      </c>
      <c r="E1217" s="10" t="s">
        <v>5542</v>
      </c>
      <c r="F1217" s="5">
        <f t="shared" si="36"/>
        <v>43156.564722222218</v>
      </c>
      <c r="G1217" s="15">
        <v>43156.523854166669</v>
      </c>
      <c r="H1217" s="19">
        <f t="shared" si="37"/>
        <v>1.1574076779652387E-5</v>
      </c>
    </row>
    <row r="1218" spans="1:8" x14ac:dyDescent="0.25">
      <c r="A1218" s="14">
        <v>2769</v>
      </c>
      <c r="B1218" s="9" t="s">
        <v>5539</v>
      </c>
      <c r="C1218" s="10" t="s">
        <v>5540</v>
      </c>
      <c r="D1218" s="10" t="s">
        <v>5539</v>
      </c>
      <c r="E1218" s="10" t="s">
        <v>5540</v>
      </c>
      <c r="F1218" s="5">
        <f t="shared" si="36"/>
        <v>43156.564733796295</v>
      </c>
      <c r="G1218" s="15">
        <v>43156.523842592593</v>
      </c>
      <c r="H1218" s="19">
        <f t="shared" si="37"/>
        <v>1.1574076779652387E-5</v>
      </c>
    </row>
    <row r="1219" spans="1:8" x14ac:dyDescent="0.25">
      <c r="A1219" s="14">
        <v>2768</v>
      </c>
      <c r="B1219" s="9" t="s">
        <v>5537</v>
      </c>
      <c r="C1219" s="10" t="s">
        <v>5538</v>
      </c>
      <c r="D1219" s="10" t="s">
        <v>5537</v>
      </c>
      <c r="E1219" s="10" t="s">
        <v>5538</v>
      </c>
      <c r="F1219" s="5">
        <f t="shared" si="36"/>
        <v>43156.564745370371</v>
      </c>
      <c r="G1219" s="15">
        <v>43156.523831018516</v>
      </c>
      <c r="H1219" s="19">
        <f t="shared" si="37"/>
        <v>3.4722223062999547E-5</v>
      </c>
    </row>
    <row r="1220" spans="1:8" x14ac:dyDescent="0.25">
      <c r="A1220" s="14">
        <v>2767</v>
      </c>
      <c r="B1220" s="9" t="s">
        <v>5535</v>
      </c>
      <c r="C1220" s="10" t="s">
        <v>5536</v>
      </c>
      <c r="D1220" s="10" t="s">
        <v>5535</v>
      </c>
      <c r="E1220" s="10" t="s">
        <v>5536</v>
      </c>
      <c r="F1220" s="5">
        <f t="shared" ref="F1220:F1283" si="38">F1219+H1219</f>
        <v>43156.564780092594</v>
      </c>
      <c r="G1220" s="15">
        <v>43156.523796296293</v>
      </c>
      <c r="H1220" s="19">
        <f t="shared" ref="H1220:H1283" si="39">G1220-G1221</f>
        <v>1.1574069503694773E-5</v>
      </c>
    </row>
    <row r="1221" spans="1:8" x14ac:dyDescent="0.25">
      <c r="A1221" s="14">
        <v>2766</v>
      </c>
      <c r="B1221" s="9" t="s">
        <v>5533</v>
      </c>
      <c r="C1221" s="10" t="s">
        <v>5534</v>
      </c>
      <c r="D1221" s="10" t="s">
        <v>5533</v>
      </c>
      <c r="E1221" s="10" t="s">
        <v>5534</v>
      </c>
      <c r="F1221" s="5">
        <f t="shared" si="38"/>
        <v>43156.564791666664</v>
      </c>
      <c r="G1221" s="15">
        <v>43156.523784722223</v>
      </c>
      <c r="H1221" s="19">
        <f t="shared" si="39"/>
        <v>3.4722223062999547E-5</v>
      </c>
    </row>
    <row r="1222" spans="1:8" x14ac:dyDescent="0.25">
      <c r="A1222" s="14">
        <v>2765</v>
      </c>
      <c r="B1222" s="9" t="s">
        <v>5531</v>
      </c>
      <c r="C1222" s="10" t="s">
        <v>5532</v>
      </c>
      <c r="D1222" s="10" t="s">
        <v>5531</v>
      </c>
      <c r="E1222" s="10" t="s">
        <v>5532</v>
      </c>
      <c r="F1222" s="5">
        <f t="shared" si="38"/>
        <v>43156.564826388887</v>
      </c>
      <c r="G1222" s="15">
        <v>43156.52375</v>
      </c>
      <c r="H1222" s="19">
        <f t="shared" si="39"/>
        <v>2.314814628334716E-5</v>
      </c>
    </row>
    <row r="1223" spans="1:8" x14ac:dyDescent="0.25">
      <c r="A1223" s="14">
        <v>2764</v>
      </c>
      <c r="B1223" s="9" t="s">
        <v>5529</v>
      </c>
      <c r="C1223" s="10" t="s">
        <v>5530</v>
      </c>
      <c r="D1223" s="10" t="s">
        <v>5529</v>
      </c>
      <c r="E1223" s="10" t="s">
        <v>5530</v>
      </c>
      <c r="F1223" s="5">
        <f t="shared" si="38"/>
        <v>43156.564849537033</v>
      </c>
      <c r="G1223" s="15">
        <v>43156.523726851854</v>
      </c>
      <c r="H1223" s="19">
        <f t="shared" si="39"/>
        <v>1.1574076779652387E-5</v>
      </c>
    </row>
    <row r="1224" spans="1:8" x14ac:dyDescent="0.25">
      <c r="A1224" s="14">
        <v>2763</v>
      </c>
      <c r="B1224" s="9" t="s">
        <v>5527</v>
      </c>
      <c r="C1224" s="10" t="s">
        <v>5528</v>
      </c>
      <c r="D1224" s="10" t="s">
        <v>5527</v>
      </c>
      <c r="E1224" s="10" t="s">
        <v>5528</v>
      </c>
      <c r="F1224" s="5">
        <f t="shared" si="38"/>
        <v>43156.56486111111</v>
      </c>
      <c r="G1224" s="15">
        <v>43156.523715277777</v>
      </c>
      <c r="H1224" s="19">
        <f t="shared" si="39"/>
        <v>1.1574076779652387E-5</v>
      </c>
    </row>
    <row r="1225" spans="1:8" x14ac:dyDescent="0.25">
      <c r="A1225" s="14">
        <v>2762</v>
      </c>
      <c r="B1225" s="9" t="s">
        <v>5525</v>
      </c>
      <c r="C1225" s="10" t="s">
        <v>5526</v>
      </c>
      <c r="D1225" s="10" t="s">
        <v>5525</v>
      </c>
      <c r="E1225" s="10" t="s">
        <v>5526</v>
      </c>
      <c r="F1225" s="5">
        <f t="shared" si="38"/>
        <v>43156.564872685187</v>
      </c>
      <c r="G1225" s="15">
        <v>43156.5237037037</v>
      </c>
      <c r="H1225" s="19">
        <f t="shared" si="39"/>
        <v>1.1574069503694773E-5</v>
      </c>
    </row>
    <row r="1226" spans="1:8" x14ac:dyDescent="0.25">
      <c r="A1226" s="14">
        <v>2761</v>
      </c>
      <c r="B1226" s="9" t="s">
        <v>5523</v>
      </c>
      <c r="C1226" s="10" t="s">
        <v>5524</v>
      </c>
      <c r="D1226" s="10" t="s">
        <v>5523</v>
      </c>
      <c r="E1226" s="10" t="s">
        <v>5524</v>
      </c>
      <c r="F1226" s="5">
        <f t="shared" si="38"/>
        <v>43156.564884259256</v>
      </c>
      <c r="G1226" s="15">
        <v>43156.523692129631</v>
      </c>
      <c r="H1226" s="19">
        <f t="shared" si="39"/>
        <v>1.1574076779652387E-5</v>
      </c>
    </row>
    <row r="1227" spans="1:8" x14ac:dyDescent="0.25">
      <c r="A1227" s="14">
        <v>2760</v>
      </c>
      <c r="B1227" s="9" t="s">
        <v>5521</v>
      </c>
      <c r="C1227" s="10" t="s">
        <v>5522</v>
      </c>
      <c r="D1227" s="10" t="s">
        <v>5521</v>
      </c>
      <c r="E1227" s="10" t="s">
        <v>5522</v>
      </c>
      <c r="F1227" s="5">
        <f t="shared" si="38"/>
        <v>43156.564895833333</v>
      </c>
      <c r="G1227" s="15">
        <v>43156.523680555554</v>
      </c>
      <c r="H1227" s="19">
        <f t="shared" si="39"/>
        <v>2.314814628334716E-5</v>
      </c>
    </row>
    <row r="1228" spans="1:8" x14ac:dyDescent="0.25">
      <c r="A1228" s="14">
        <v>2759</v>
      </c>
      <c r="B1228" s="9" t="s">
        <v>5519</v>
      </c>
      <c r="C1228" s="10" t="s">
        <v>5520</v>
      </c>
      <c r="D1228" s="10" t="s">
        <v>5519</v>
      </c>
      <c r="E1228" s="10" t="s">
        <v>5520</v>
      </c>
      <c r="F1228" s="5">
        <f t="shared" si="38"/>
        <v>43156.564918981479</v>
      </c>
      <c r="G1228" s="15">
        <v>43156.523657407408</v>
      </c>
      <c r="H1228" s="19">
        <f t="shared" si="39"/>
        <v>1.1574076779652387E-5</v>
      </c>
    </row>
    <row r="1229" spans="1:8" x14ac:dyDescent="0.25">
      <c r="A1229" s="14">
        <v>2758</v>
      </c>
      <c r="B1229" s="9" t="s">
        <v>5517</v>
      </c>
      <c r="C1229" s="10" t="s">
        <v>5518</v>
      </c>
      <c r="D1229" s="10" t="s">
        <v>5517</v>
      </c>
      <c r="E1229" s="10" t="s">
        <v>5518</v>
      </c>
      <c r="F1229" s="5">
        <f t="shared" si="38"/>
        <v>43156.564930555556</v>
      </c>
      <c r="G1229" s="15">
        <v>43156.523645833331</v>
      </c>
      <c r="H1229" s="19">
        <f t="shared" si="39"/>
        <v>3.4722223062999547E-5</v>
      </c>
    </row>
    <row r="1230" spans="1:8" x14ac:dyDescent="0.25">
      <c r="A1230" s="14">
        <v>2757</v>
      </c>
      <c r="B1230" s="9" t="s">
        <v>5515</v>
      </c>
      <c r="C1230" s="10" t="s">
        <v>5516</v>
      </c>
      <c r="D1230" s="10" t="s">
        <v>5515</v>
      </c>
      <c r="E1230" s="10" t="s">
        <v>5516</v>
      </c>
      <c r="F1230" s="5">
        <f t="shared" si="38"/>
        <v>43156.564965277779</v>
      </c>
      <c r="G1230" s="15">
        <v>43156.523611111108</v>
      </c>
      <c r="H1230" s="19">
        <f t="shared" si="39"/>
        <v>1.1574069503694773E-5</v>
      </c>
    </row>
    <row r="1231" spans="1:8" x14ac:dyDescent="0.25">
      <c r="A1231" s="14">
        <v>2756</v>
      </c>
      <c r="B1231" s="9" t="s">
        <v>5513</v>
      </c>
      <c r="C1231" s="10" t="s">
        <v>5514</v>
      </c>
      <c r="D1231" s="10" t="s">
        <v>5513</v>
      </c>
      <c r="E1231" s="10" t="s">
        <v>5514</v>
      </c>
      <c r="F1231" s="5">
        <f t="shared" si="38"/>
        <v>43156.564976851849</v>
      </c>
      <c r="G1231" s="15">
        <v>43156.523599537039</v>
      </c>
      <c r="H1231" s="19">
        <f t="shared" si="39"/>
        <v>4.6296299842651933E-5</v>
      </c>
    </row>
    <row r="1232" spans="1:8" x14ac:dyDescent="0.25">
      <c r="A1232" s="14">
        <v>2755</v>
      </c>
      <c r="B1232" s="9" t="s">
        <v>5511</v>
      </c>
      <c r="C1232" s="10" t="s">
        <v>5512</v>
      </c>
      <c r="D1232" s="10" t="s">
        <v>5511</v>
      </c>
      <c r="E1232" s="10" t="s">
        <v>5512</v>
      </c>
      <c r="F1232" s="5">
        <f t="shared" si="38"/>
        <v>43156.565023148149</v>
      </c>
      <c r="G1232" s="15">
        <v>43156.523553240739</v>
      </c>
      <c r="H1232" s="19">
        <f t="shared" si="39"/>
        <v>1.1574069503694773E-5</v>
      </c>
    </row>
    <row r="1233" spans="1:8" x14ac:dyDescent="0.25">
      <c r="A1233" s="14">
        <v>2754</v>
      </c>
      <c r="B1233" s="9" t="s">
        <v>5509</v>
      </c>
      <c r="C1233" s="10" t="s">
        <v>5510</v>
      </c>
      <c r="D1233" s="10" t="s">
        <v>5509</v>
      </c>
      <c r="E1233" s="10" t="s">
        <v>5510</v>
      </c>
      <c r="F1233" s="5">
        <f t="shared" si="38"/>
        <v>43156.565034722218</v>
      </c>
      <c r="G1233" s="15">
        <v>43156.523541666669</v>
      </c>
      <c r="H1233" s="19">
        <f t="shared" si="39"/>
        <v>1.1574076779652387E-5</v>
      </c>
    </row>
    <row r="1234" spans="1:8" x14ac:dyDescent="0.25">
      <c r="A1234" s="14">
        <v>2753</v>
      </c>
      <c r="B1234" s="9" t="s">
        <v>5507</v>
      </c>
      <c r="C1234" s="10" t="s">
        <v>5508</v>
      </c>
      <c r="D1234" s="10" t="s">
        <v>5507</v>
      </c>
      <c r="E1234" s="10" t="s">
        <v>5508</v>
      </c>
      <c r="F1234" s="5">
        <f t="shared" si="38"/>
        <v>43156.565046296295</v>
      </c>
      <c r="G1234" s="15">
        <v>43156.523530092592</v>
      </c>
      <c r="H1234" s="19">
        <f t="shared" si="39"/>
        <v>3.4722223062999547E-5</v>
      </c>
    </row>
    <row r="1235" spans="1:8" x14ac:dyDescent="0.25">
      <c r="A1235" s="14">
        <v>2752</v>
      </c>
      <c r="B1235" s="9" t="s">
        <v>5505</v>
      </c>
      <c r="C1235" s="10" t="s">
        <v>5506</v>
      </c>
      <c r="D1235" s="10" t="s">
        <v>5505</v>
      </c>
      <c r="E1235" s="10" t="s">
        <v>5506</v>
      </c>
      <c r="F1235" s="5">
        <f t="shared" si="38"/>
        <v>43156.565081018518</v>
      </c>
      <c r="G1235" s="15">
        <v>43156.523495370369</v>
      </c>
      <c r="H1235" s="19">
        <f t="shared" si="39"/>
        <v>1.1574069503694773E-5</v>
      </c>
    </row>
    <row r="1236" spans="1:8" x14ac:dyDescent="0.25">
      <c r="A1236" s="14">
        <v>2751</v>
      </c>
      <c r="B1236" s="9" t="s">
        <v>5503</v>
      </c>
      <c r="C1236" s="10" t="s">
        <v>5504</v>
      </c>
      <c r="D1236" s="10" t="s">
        <v>5503</v>
      </c>
      <c r="E1236" s="10" t="s">
        <v>5504</v>
      </c>
      <c r="F1236" s="5">
        <f t="shared" si="38"/>
        <v>43156.565092592587</v>
      </c>
      <c r="G1236" s="15">
        <v>43156.5234837963</v>
      </c>
      <c r="H1236" s="19">
        <f t="shared" si="39"/>
        <v>2.3148153559304774E-5</v>
      </c>
    </row>
    <row r="1237" spans="1:8" x14ac:dyDescent="0.25">
      <c r="A1237" s="14">
        <v>2750</v>
      </c>
      <c r="B1237" s="9" t="s">
        <v>5501</v>
      </c>
      <c r="C1237" s="10" t="s">
        <v>5502</v>
      </c>
      <c r="D1237" s="10" t="s">
        <v>5501</v>
      </c>
      <c r="E1237" s="10" t="s">
        <v>5502</v>
      </c>
      <c r="F1237" s="5">
        <f t="shared" si="38"/>
        <v>43156.565115740741</v>
      </c>
      <c r="G1237" s="15">
        <v>43156.523460648146</v>
      </c>
      <c r="H1237" s="19">
        <f t="shared" si="39"/>
        <v>1.1574069503694773E-5</v>
      </c>
    </row>
    <row r="1238" spans="1:8" x14ac:dyDescent="0.25">
      <c r="A1238" s="14">
        <v>2749</v>
      </c>
      <c r="B1238" s="9" t="s">
        <v>5499</v>
      </c>
      <c r="C1238" s="10" t="s">
        <v>5500</v>
      </c>
      <c r="D1238" s="10" t="s">
        <v>5499</v>
      </c>
      <c r="E1238" s="10" t="s">
        <v>5500</v>
      </c>
      <c r="F1238" s="5">
        <f t="shared" si="38"/>
        <v>43156.565127314811</v>
      </c>
      <c r="G1238" s="15">
        <v>43156.523449074077</v>
      </c>
      <c r="H1238" s="19">
        <f t="shared" si="39"/>
        <v>1.1574076779652387E-5</v>
      </c>
    </row>
    <row r="1239" spans="1:8" x14ac:dyDescent="0.25">
      <c r="A1239" s="14">
        <v>2748</v>
      </c>
      <c r="B1239" s="9" t="s">
        <v>5497</v>
      </c>
      <c r="C1239" s="10" t="s">
        <v>5498</v>
      </c>
      <c r="D1239" s="10" t="s">
        <v>5497</v>
      </c>
      <c r="E1239" s="10" t="s">
        <v>5498</v>
      </c>
      <c r="F1239" s="5">
        <f t="shared" si="38"/>
        <v>43156.565138888887</v>
      </c>
      <c r="G1239" s="15">
        <v>43156.5234375</v>
      </c>
      <c r="H1239" s="19">
        <f t="shared" si="39"/>
        <v>2.314814628334716E-5</v>
      </c>
    </row>
    <row r="1240" spans="1:8" x14ac:dyDescent="0.25">
      <c r="A1240" s="14">
        <v>2747</v>
      </c>
      <c r="B1240" s="9" t="s">
        <v>5495</v>
      </c>
      <c r="C1240" s="10" t="s">
        <v>5496</v>
      </c>
      <c r="D1240" s="10" t="s">
        <v>5495</v>
      </c>
      <c r="E1240" s="10" t="s">
        <v>5496</v>
      </c>
      <c r="F1240" s="5">
        <f t="shared" si="38"/>
        <v>43156.565162037034</v>
      </c>
      <c r="G1240" s="15">
        <v>43156.523414351854</v>
      </c>
      <c r="H1240" s="19">
        <f t="shared" si="39"/>
        <v>1.1574076779652387E-5</v>
      </c>
    </row>
    <row r="1241" spans="1:8" x14ac:dyDescent="0.25">
      <c r="A1241" s="14">
        <v>2746</v>
      </c>
      <c r="B1241" s="9" t="s">
        <v>5493</v>
      </c>
      <c r="C1241" s="10" t="s">
        <v>5494</v>
      </c>
      <c r="D1241" s="10" t="s">
        <v>5493</v>
      </c>
      <c r="E1241" s="10" t="s">
        <v>5494</v>
      </c>
      <c r="F1241" s="5">
        <f t="shared" si="38"/>
        <v>43156.56517361111</v>
      </c>
      <c r="G1241" s="15">
        <v>43156.523402777777</v>
      </c>
      <c r="H1241" s="19">
        <f t="shared" si="39"/>
        <v>1.1574076779652387E-5</v>
      </c>
    </row>
    <row r="1242" spans="1:8" x14ac:dyDescent="0.25">
      <c r="A1242" s="14">
        <v>2745</v>
      </c>
      <c r="B1242" s="9" t="s">
        <v>5492</v>
      </c>
      <c r="C1242" s="10" t="s">
        <v>5399</v>
      </c>
      <c r="D1242" s="10" t="s">
        <v>5492</v>
      </c>
      <c r="E1242" s="10" t="s">
        <v>5399</v>
      </c>
      <c r="F1242" s="5">
        <f t="shared" si="38"/>
        <v>43156.565185185187</v>
      </c>
      <c r="G1242" s="15">
        <v>43156.5233912037</v>
      </c>
      <c r="H1242" s="19">
        <f t="shared" si="39"/>
        <v>1.1574069503694773E-5</v>
      </c>
    </row>
    <row r="1243" spans="1:8" x14ac:dyDescent="0.25">
      <c r="A1243" s="14">
        <v>2744</v>
      </c>
      <c r="B1243" s="9" t="s">
        <v>5490</v>
      </c>
      <c r="C1243" s="10" t="s">
        <v>5491</v>
      </c>
      <c r="D1243" s="10" t="s">
        <v>5490</v>
      </c>
      <c r="E1243" s="10" t="s">
        <v>5491</v>
      </c>
      <c r="F1243" s="5">
        <f t="shared" si="38"/>
        <v>43156.565196759257</v>
      </c>
      <c r="G1243" s="15">
        <v>43156.523379629631</v>
      </c>
      <c r="H1243" s="19">
        <f t="shared" si="39"/>
        <v>1.1574076779652387E-5</v>
      </c>
    </row>
    <row r="1244" spans="1:8" x14ac:dyDescent="0.25">
      <c r="A1244" s="14">
        <v>2743</v>
      </c>
      <c r="B1244" s="9" t="s">
        <v>5488</v>
      </c>
      <c r="C1244" s="10" t="s">
        <v>5489</v>
      </c>
      <c r="D1244" s="10" t="s">
        <v>5488</v>
      </c>
      <c r="E1244" s="10" t="s">
        <v>5489</v>
      </c>
      <c r="F1244" s="5">
        <f t="shared" si="38"/>
        <v>43156.565208333333</v>
      </c>
      <c r="G1244" s="15">
        <v>43156.523368055554</v>
      </c>
      <c r="H1244" s="19">
        <f t="shared" si="39"/>
        <v>1.1574069503694773E-5</v>
      </c>
    </row>
    <row r="1245" spans="1:8" x14ac:dyDescent="0.25">
      <c r="A1245" s="14">
        <v>2742</v>
      </c>
      <c r="B1245" s="9" t="s">
        <v>5486</v>
      </c>
      <c r="C1245" s="10" t="s">
        <v>5487</v>
      </c>
      <c r="D1245" s="10" t="s">
        <v>5486</v>
      </c>
      <c r="E1245" s="10" t="s">
        <v>5487</v>
      </c>
      <c r="F1245" s="5">
        <f t="shared" si="38"/>
        <v>43156.565219907403</v>
      </c>
      <c r="G1245" s="15">
        <v>43156.523356481484</v>
      </c>
      <c r="H1245" s="19">
        <f t="shared" si="39"/>
        <v>1.1574076779652387E-5</v>
      </c>
    </row>
    <row r="1246" spans="1:8" x14ac:dyDescent="0.25">
      <c r="A1246" s="14">
        <v>2741</v>
      </c>
      <c r="B1246" s="9" t="s">
        <v>5484</v>
      </c>
      <c r="C1246" s="10" t="s">
        <v>5485</v>
      </c>
      <c r="D1246" s="10" t="s">
        <v>5484</v>
      </c>
      <c r="E1246" s="10" t="s">
        <v>5485</v>
      </c>
      <c r="F1246" s="5">
        <f t="shared" si="38"/>
        <v>43156.56523148148</v>
      </c>
      <c r="G1246" s="15">
        <v>43156.523344907408</v>
      </c>
      <c r="H1246" s="19">
        <f t="shared" si="39"/>
        <v>1.1574076779652387E-5</v>
      </c>
    </row>
    <row r="1247" spans="1:8" x14ac:dyDescent="0.25">
      <c r="A1247" s="14">
        <v>2740</v>
      </c>
      <c r="B1247" s="9" t="s">
        <v>5482</v>
      </c>
      <c r="C1247" s="10" t="s">
        <v>5483</v>
      </c>
      <c r="D1247" s="10" t="s">
        <v>5482</v>
      </c>
      <c r="E1247" s="10" t="s">
        <v>5483</v>
      </c>
      <c r="F1247" s="5">
        <f t="shared" si="38"/>
        <v>43156.565243055556</v>
      </c>
      <c r="G1247" s="15">
        <v>43156.523333333331</v>
      </c>
      <c r="H1247" s="19">
        <f t="shared" si="39"/>
        <v>2.314814628334716E-5</v>
      </c>
    </row>
    <row r="1248" spans="1:8" x14ac:dyDescent="0.25">
      <c r="A1248" s="14">
        <v>2739</v>
      </c>
      <c r="B1248" s="9" t="s">
        <v>5480</v>
      </c>
      <c r="C1248" s="10" t="s">
        <v>5481</v>
      </c>
      <c r="D1248" s="10" t="s">
        <v>5480</v>
      </c>
      <c r="E1248" s="10" t="s">
        <v>5481</v>
      </c>
      <c r="F1248" s="5">
        <f t="shared" si="38"/>
        <v>43156.565266203703</v>
      </c>
      <c r="G1248" s="15">
        <v>43156.523310185185</v>
      </c>
      <c r="H1248" s="19">
        <f t="shared" si="39"/>
        <v>1.1574076779652387E-5</v>
      </c>
    </row>
    <row r="1249" spans="1:8" x14ac:dyDescent="0.25">
      <c r="A1249" s="14">
        <v>2738</v>
      </c>
      <c r="B1249" s="9" t="s">
        <v>5478</v>
      </c>
      <c r="C1249" s="10" t="s">
        <v>5479</v>
      </c>
      <c r="D1249" s="10" t="s">
        <v>5478</v>
      </c>
      <c r="E1249" s="10" t="s">
        <v>5479</v>
      </c>
      <c r="F1249" s="5">
        <f t="shared" si="38"/>
        <v>43156.56527777778</v>
      </c>
      <c r="G1249" s="15">
        <v>43156.523298611108</v>
      </c>
      <c r="H1249" s="19">
        <f t="shared" si="39"/>
        <v>1.1574069503694773E-5</v>
      </c>
    </row>
    <row r="1250" spans="1:8" x14ac:dyDescent="0.25">
      <c r="A1250" s="14">
        <v>2737</v>
      </c>
      <c r="B1250" s="9" t="s">
        <v>5476</v>
      </c>
      <c r="C1250" s="10" t="s">
        <v>5477</v>
      </c>
      <c r="D1250" s="10" t="s">
        <v>5476</v>
      </c>
      <c r="E1250" s="10" t="s">
        <v>5477</v>
      </c>
      <c r="F1250" s="5">
        <f t="shared" si="38"/>
        <v>43156.565289351849</v>
      </c>
      <c r="G1250" s="15">
        <v>43156.523287037038</v>
      </c>
      <c r="H1250" s="19">
        <f t="shared" si="39"/>
        <v>1.1574076779652387E-5</v>
      </c>
    </row>
    <row r="1251" spans="1:8" x14ac:dyDescent="0.25">
      <c r="A1251" s="14">
        <v>2736</v>
      </c>
      <c r="B1251" s="9" t="s">
        <v>5474</v>
      </c>
      <c r="C1251" s="10" t="s">
        <v>5475</v>
      </c>
      <c r="D1251" s="10" t="s">
        <v>5474</v>
      </c>
      <c r="E1251" s="10" t="s">
        <v>5475</v>
      </c>
      <c r="F1251" s="5">
        <f t="shared" si="38"/>
        <v>43156.565300925926</v>
      </c>
      <c r="G1251" s="15">
        <v>43156.523275462961</v>
      </c>
      <c r="H1251" s="19">
        <f t="shared" si="39"/>
        <v>1.1574069503694773E-5</v>
      </c>
    </row>
    <row r="1252" spans="1:8" x14ac:dyDescent="0.25">
      <c r="A1252" s="14">
        <v>2735</v>
      </c>
      <c r="B1252" s="9" t="s">
        <v>5472</v>
      </c>
      <c r="C1252" s="10" t="s">
        <v>5473</v>
      </c>
      <c r="D1252" s="10" t="s">
        <v>5472</v>
      </c>
      <c r="E1252" s="10" t="s">
        <v>5473</v>
      </c>
      <c r="F1252" s="5">
        <f t="shared" si="38"/>
        <v>43156.565312499995</v>
      </c>
      <c r="G1252" s="15">
        <v>43156.523263888892</v>
      </c>
      <c r="H1252" s="19">
        <f t="shared" si="39"/>
        <v>2.3148153559304774E-5</v>
      </c>
    </row>
    <row r="1253" spans="1:8" x14ac:dyDescent="0.25">
      <c r="A1253" s="14">
        <v>2734</v>
      </c>
      <c r="B1253" s="9" t="s">
        <v>5470</v>
      </c>
      <c r="C1253" s="10" t="s">
        <v>5471</v>
      </c>
      <c r="D1253" s="10" t="s">
        <v>5470</v>
      </c>
      <c r="E1253" s="10" t="s">
        <v>5471</v>
      </c>
      <c r="F1253" s="5">
        <f t="shared" si="38"/>
        <v>43156.565335648149</v>
      </c>
      <c r="G1253" s="15">
        <v>43156.523240740738</v>
      </c>
      <c r="H1253" s="19">
        <f t="shared" si="39"/>
        <v>2.314814628334716E-5</v>
      </c>
    </row>
    <row r="1254" spans="1:8" x14ac:dyDescent="0.25">
      <c r="A1254" s="14">
        <v>2733</v>
      </c>
      <c r="B1254" s="9" t="s">
        <v>5468</v>
      </c>
      <c r="C1254" s="10" t="s">
        <v>5469</v>
      </c>
      <c r="D1254" s="10" t="s">
        <v>5468</v>
      </c>
      <c r="E1254" s="10" t="s">
        <v>5469</v>
      </c>
      <c r="F1254" s="5">
        <f t="shared" si="38"/>
        <v>43156.565358796295</v>
      </c>
      <c r="G1254" s="15">
        <v>43156.523217592592</v>
      </c>
      <c r="H1254" s="19">
        <f t="shared" si="39"/>
        <v>2.314814628334716E-5</v>
      </c>
    </row>
    <row r="1255" spans="1:8" x14ac:dyDescent="0.25">
      <c r="A1255" s="14">
        <v>2732</v>
      </c>
      <c r="B1255" s="9" t="s">
        <v>5466</v>
      </c>
      <c r="C1255" s="10" t="s">
        <v>5467</v>
      </c>
      <c r="D1255" s="10" t="s">
        <v>5466</v>
      </c>
      <c r="E1255" s="10" t="s">
        <v>5467</v>
      </c>
      <c r="F1255" s="5">
        <f t="shared" si="38"/>
        <v>43156.565381944441</v>
      </c>
      <c r="G1255" s="15">
        <v>43156.523194444446</v>
      </c>
      <c r="H1255" s="19">
        <f t="shared" si="39"/>
        <v>3.4722223062999547E-5</v>
      </c>
    </row>
    <row r="1256" spans="1:8" x14ac:dyDescent="0.25">
      <c r="A1256" s="14">
        <v>2731</v>
      </c>
      <c r="B1256" s="9" t="s">
        <v>5464</v>
      </c>
      <c r="C1256" s="10" t="s">
        <v>5465</v>
      </c>
      <c r="D1256" s="10" t="s">
        <v>5464</v>
      </c>
      <c r="E1256" s="10" t="s">
        <v>5465</v>
      </c>
      <c r="F1256" s="5">
        <f t="shared" si="38"/>
        <v>43156.565416666665</v>
      </c>
      <c r="G1256" s="15">
        <v>43156.523159722223</v>
      </c>
      <c r="H1256" s="19">
        <f t="shared" si="39"/>
        <v>1.1574076779652387E-5</v>
      </c>
    </row>
    <row r="1257" spans="1:8" x14ac:dyDescent="0.25">
      <c r="A1257" s="14">
        <v>2730</v>
      </c>
      <c r="B1257" s="9" t="s">
        <v>5462</v>
      </c>
      <c r="C1257" s="10" t="s">
        <v>5463</v>
      </c>
      <c r="D1257" s="10" t="s">
        <v>5462</v>
      </c>
      <c r="E1257" s="10" t="s">
        <v>5463</v>
      </c>
      <c r="F1257" s="5">
        <f t="shared" si="38"/>
        <v>43156.565428240741</v>
      </c>
      <c r="G1257" s="15">
        <v>43156.523148148146</v>
      </c>
      <c r="H1257" s="19">
        <f t="shared" si="39"/>
        <v>3.4722223062999547E-5</v>
      </c>
    </row>
    <row r="1258" spans="1:8" x14ac:dyDescent="0.25">
      <c r="A1258" s="14">
        <v>2729</v>
      </c>
      <c r="B1258" s="9" t="s">
        <v>5460</v>
      </c>
      <c r="C1258" s="10" t="s">
        <v>5461</v>
      </c>
      <c r="D1258" s="10" t="s">
        <v>5460</v>
      </c>
      <c r="E1258" s="10" t="s">
        <v>5461</v>
      </c>
      <c r="F1258" s="5">
        <f t="shared" si="38"/>
        <v>43156.565462962964</v>
      </c>
      <c r="G1258" s="15">
        <v>43156.523113425923</v>
      </c>
      <c r="H1258" s="19">
        <f t="shared" si="39"/>
        <v>1.1574069503694773E-5</v>
      </c>
    </row>
    <row r="1259" spans="1:8" x14ac:dyDescent="0.25">
      <c r="A1259" s="14">
        <v>2728</v>
      </c>
      <c r="B1259" s="9" t="s">
        <v>5458</v>
      </c>
      <c r="C1259" s="10" t="s">
        <v>5459</v>
      </c>
      <c r="D1259" s="10" t="s">
        <v>5458</v>
      </c>
      <c r="E1259" s="10" t="s">
        <v>5459</v>
      </c>
      <c r="F1259" s="5">
        <f t="shared" si="38"/>
        <v>43156.565474537034</v>
      </c>
      <c r="G1259" s="15">
        <v>43156.523101851853</v>
      </c>
      <c r="H1259" s="19">
        <f t="shared" si="39"/>
        <v>2.314814628334716E-5</v>
      </c>
    </row>
    <row r="1260" spans="1:8" x14ac:dyDescent="0.25">
      <c r="A1260" s="14">
        <v>2727</v>
      </c>
      <c r="B1260" s="9" t="s">
        <v>5456</v>
      </c>
      <c r="C1260" s="10" t="s">
        <v>5457</v>
      </c>
      <c r="D1260" s="10" t="s">
        <v>5456</v>
      </c>
      <c r="E1260" s="10" t="s">
        <v>5457</v>
      </c>
      <c r="F1260" s="5">
        <f t="shared" si="38"/>
        <v>43156.56549768518</v>
      </c>
      <c r="G1260" s="15">
        <v>43156.523078703707</v>
      </c>
      <c r="H1260" s="19">
        <f t="shared" si="39"/>
        <v>1.1574076779652387E-5</v>
      </c>
    </row>
    <row r="1261" spans="1:8" x14ac:dyDescent="0.25">
      <c r="A1261" s="14">
        <v>2726</v>
      </c>
      <c r="B1261" s="9" t="s">
        <v>5454</v>
      </c>
      <c r="C1261" s="10" t="s">
        <v>5455</v>
      </c>
      <c r="D1261" s="10" t="s">
        <v>5454</v>
      </c>
      <c r="E1261" s="10" t="s">
        <v>5455</v>
      </c>
      <c r="F1261" s="5">
        <f t="shared" si="38"/>
        <v>43156.565509259257</v>
      </c>
      <c r="G1261" s="15">
        <v>43156.52306712963</v>
      </c>
      <c r="H1261" s="19">
        <f t="shared" si="39"/>
        <v>2.314814628334716E-5</v>
      </c>
    </row>
    <row r="1262" spans="1:8" x14ac:dyDescent="0.25">
      <c r="A1262" s="14">
        <v>2725</v>
      </c>
      <c r="B1262" s="9" t="s">
        <v>5452</v>
      </c>
      <c r="C1262" s="10" t="s">
        <v>5453</v>
      </c>
      <c r="D1262" s="10" t="s">
        <v>5452</v>
      </c>
      <c r="E1262" s="10" t="s">
        <v>5453</v>
      </c>
      <c r="F1262" s="5">
        <f t="shared" si="38"/>
        <v>43156.565532407403</v>
      </c>
      <c r="G1262" s="15">
        <v>43156.523043981484</v>
      </c>
      <c r="H1262" s="19">
        <f t="shared" si="39"/>
        <v>1.1574076779652387E-5</v>
      </c>
    </row>
    <row r="1263" spans="1:8" x14ac:dyDescent="0.25">
      <c r="A1263" s="14">
        <v>2724</v>
      </c>
      <c r="B1263" s="9" t="s">
        <v>5450</v>
      </c>
      <c r="C1263" s="10" t="s">
        <v>5451</v>
      </c>
      <c r="D1263" s="10" t="s">
        <v>5450</v>
      </c>
      <c r="E1263" s="10" t="s">
        <v>5451</v>
      </c>
      <c r="F1263" s="5">
        <f t="shared" si="38"/>
        <v>43156.56554398148</v>
      </c>
      <c r="G1263" s="15">
        <v>43156.523032407407</v>
      </c>
      <c r="H1263" s="19">
        <f t="shared" si="39"/>
        <v>1.1574076779652387E-5</v>
      </c>
    </row>
    <row r="1264" spans="1:8" x14ac:dyDescent="0.25">
      <c r="A1264" s="14">
        <v>2723</v>
      </c>
      <c r="B1264" s="9" t="s">
        <v>5448</v>
      </c>
      <c r="C1264" s="10" t="s">
        <v>5449</v>
      </c>
      <c r="D1264" s="10" t="s">
        <v>5448</v>
      </c>
      <c r="E1264" s="10" t="s">
        <v>5449</v>
      </c>
      <c r="F1264" s="5">
        <f t="shared" si="38"/>
        <v>43156.565555555557</v>
      </c>
      <c r="G1264" s="15">
        <v>43156.523020833331</v>
      </c>
      <c r="H1264" s="19">
        <f t="shared" si="39"/>
        <v>2.314814628334716E-5</v>
      </c>
    </row>
    <row r="1265" spans="1:8" x14ac:dyDescent="0.25">
      <c r="A1265" s="14">
        <v>2722</v>
      </c>
      <c r="B1265" s="9" t="s">
        <v>5446</v>
      </c>
      <c r="C1265" s="10" t="s">
        <v>5447</v>
      </c>
      <c r="D1265" s="10" t="s">
        <v>5446</v>
      </c>
      <c r="E1265" s="10" t="s">
        <v>5447</v>
      </c>
      <c r="F1265" s="5">
        <f t="shared" si="38"/>
        <v>43156.565578703703</v>
      </c>
      <c r="G1265" s="15">
        <v>43156.522997685184</v>
      </c>
      <c r="H1265" s="19">
        <f t="shared" si="39"/>
        <v>1.1574069503694773E-5</v>
      </c>
    </row>
    <row r="1266" spans="1:8" x14ac:dyDescent="0.25">
      <c r="A1266" s="14">
        <v>2721</v>
      </c>
      <c r="B1266" s="9" t="s">
        <v>5444</v>
      </c>
      <c r="C1266" s="10" t="s">
        <v>5445</v>
      </c>
      <c r="D1266" s="10" t="s">
        <v>5444</v>
      </c>
      <c r="E1266" s="10" t="s">
        <v>5445</v>
      </c>
      <c r="F1266" s="5">
        <f t="shared" si="38"/>
        <v>43156.565590277773</v>
      </c>
      <c r="G1266" s="15">
        <v>43156.522986111115</v>
      </c>
      <c r="H1266" s="19">
        <f t="shared" si="39"/>
        <v>1.1574076779652387E-5</v>
      </c>
    </row>
    <row r="1267" spans="1:8" x14ac:dyDescent="0.25">
      <c r="A1267" s="14">
        <v>2720</v>
      </c>
      <c r="B1267" s="9" t="s">
        <v>5442</v>
      </c>
      <c r="C1267" s="10" t="s">
        <v>5443</v>
      </c>
      <c r="D1267" s="10" t="s">
        <v>5442</v>
      </c>
      <c r="E1267" s="10" t="s">
        <v>5443</v>
      </c>
      <c r="F1267" s="5">
        <f t="shared" si="38"/>
        <v>43156.565601851849</v>
      </c>
      <c r="G1267" s="15">
        <v>43156.522974537038</v>
      </c>
      <c r="H1267" s="19">
        <f t="shared" si="39"/>
        <v>2.314814628334716E-5</v>
      </c>
    </row>
    <row r="1268" spans="1:8" x14ac:dyDescent="0.25">
      <c r="A1268" s="14">
        <v>2719</v>
      </c>
      <c r="B1268" s="9" t="s">
        <v>5440</v>
      </c>
      <c r="C1268" s="10" t="s">
        <v>5441</v>
      </c>
      <c r="D1268" s="10" t="s">
        <v>5440</v>
      </c>
      <c r="E1268" s="10" t="s">
        <v>5441</v>
      </c>
      <c r="F1268" s="5">
        <f t="shared" si="38"/>
        <v>43156.565624999996</v>
      </c>
      <c r="G1268" s="15">
        <v>43156.522951388892</v>
      </c>
      <c r="H1268" s="19">
        <f t="shared" si="39"/>
        <v>1.1574076779652387E-5</v>
      </c>
    </row>
    <row r="1269" spans="1:8" x14ac:dyDescent="0.25">
      <c r="A1269" s="14">
        <v>2718</v>
      </c>
      <c r="B1269" s="9" t="s">
        <v>5438</v>
      </c>
      <c r="C1269" s="10" t="s">
        <v>5439</v>
      </c>
      <c r="D1269" s="10" t="s">
        <v>5438</v>
      </c>
      <c r="E1269" s="10" t="s">
        <v>5439</v>
      </c>
      <c r="F1269" s="5">
        <f t="shared" si="38"/>
        <v>43156.565636574072</v>
      </c>
      <c r="G1269" s="15">
        <v>43156.522939814815</v>
      </c>
      <c r="H1269" s="19">
        <f t="shared" si="39"/>
        <v>1.1574076779652387E-5</v>
      </c>
    </row>
    <row r="1270" spans="1:8" x14ac:dyDescent="0.25">
      <c r="A1270" s="14">
        <v>2717</v>
      </c>
      <c r="B1270" s="9" t="s">
        <v>5436</v>
      </c>
      <c r="C1270" s="10" t="s">
        <v>5437</v>
      </c>
      <c r="D1270" s="10" t="s">
        <v>5436</v>
      </c>
      <c r="E1270" s="10" t="s">
        <v>5437</v>
      </c>
      <c r="F1270" s="5">
        <f t="shared" si="38"/>
        <v>43156.565648148149</v>
      </c>
      <c r="G1270" s="15">
        <v>43156.522928240738</v>
      </c>
      <c r="H1270" s="19">
        <f t="shared" si="39"/>
        <v>1.1574069503694773E-5</v>
      </c>
    </row>
    <row r="1271" spans="1:8" x14ac:dyDescent="0.25">
      <c r="A1271" s="14">
        <v>2716</v>
      </c>
      <c r="B1271" s="9" t="s">
        <v>5434</v>
      </c>
      <c r="C1271" s="10" t="s">
        <v>5435</v>
      </c>
      <c r="D1271" s="10" t="s">
        <v>5434</v>
      </c>
      <c r="E1271" s="10" t="s">
        <v>5435</v>
      </c>
      <c r="F1271" s="5">
        <f t="shared" si="38"/>
        <v>43156.565659722219</v>
      </c>
      <c r="G1271" s="15">
        <v>43156.522916666669</v>
      </c>
      <c r="H1271" s="19">
        <f t="shared" si="39"/>
        <v>1.1574076779652387E-5</v>
      </c>
    </row>
    <row r="1272" spans="1:8" x14ac:dyDescent="0.25">
      <c r="A1272" s="14">
        <v>2715</v>
      </c>
      <c r="B1272" s="9" t="s">
        <v>5432</v>
      </c>
      <c r="C1272" s="10" t="s">
        <v>5433</v>
      </c>
      <c r="D1272" s="10" t="s">
        <v>5432</v>
      </c>
      <c r="E1272" s="10" t="s">
        <v>5433</v>
      </c>
      <c r="F1272" s="5">
        <f t="shared" si="38"/>
        <v>43156.565671296295</v>
      </c>
      <c r="G1272" s="15">
        <v>43156.522905092592</v>
      </c>
      <c r="H1272" s="19">
        <f t="shared" si="39"/>
        <v>1.1574076779652387E-5</v>
      </c>
    </row>
    <row r="1273" spans="1:8" x14ac:dyDescent="0.25">
      <c r="A1273" s="14">
        <v>2714</v>
      </c>
      <c r="B1273" s="9" t="s">
        <v>5430</v>
      </c>
      <c r="C1273" s="10" t="s">
        <v>5431</v>
      </c>
      <c r="D1273" s="10" t="s">
        <v>5430</v>
      </c>
      <c r="E1273" s="10" t="s">
        <v>5431</v>
      </c>
      <c r="F1273" s="5">
        <f t="shared" si="38"/>
        <v>43156.565682870372</v>
      </c>
      <c r="G1273" s="15">
        <v>43156.522893518515</v>
      </c>
      <c r="H1273" s="19">
        <f t="shared" si="39"/>
        <v>1.1574069503694773E-5</v>
      </c>
    </row>
    <row r="1274" spans="1:8" x14ac:dyDescent="0.25">
      <c r="A1274" s="14">
        <v>2713</v>
      </c>
      <c r="B1274" s="9" t="s">
        <v>5428</v>
      </c>
      <c r="C1274" s="10" t="s">
        <v>5429</v>
      </c>
      <c r="D1274" s="10" t="s">
        <v>5428</v>
      </c>
      <c r="E1274" s="10" t="s">
        <v>5429</v>
      </c>
      <c r="F1274" s="5">
        <f t="shared" si="38"/>
        <v>43156.565694444442</v>
      </c>
      <c r="G1274" s="15">
        <v>43156.522881944446</v>
      </c>
      <c r="H1274" s="19">
        <f t="shared" si="39"/>
        <v>1.1574076779652387E-5</v>
      </c>
    </row>
    <row r="1275" spans="1:8" x14ac:dyDescent="0.25">
      <c r="A1275" s="14">
        <v>2712</v>
      </c>
      <c r="B1275" s="9" t="s">
        <v>5426</v>
      </c>
      <c r="C1275" s="10" t="s">
        <v>5427</v>
      </c>
      <c r="D1275" s="10" t="s">
        <v>5426</v>
      </c>
      <c r="E1275" s="10" t="s">
        <v>5427</v>
      </c>
      <c r="F1275" s="5">
        <f t="shared" si="38"/>
        <v>43156.565706018519</v>
      </c>
      <c r="G1275" s="15">
        <v>43156.522870370369</v>
      </c>
      <c r="H1275" s="19">
        <f t="shared" si="39"/>
        <v>3.4722223062999547E-5</v>
      </c>
    </row>
    <row r="1276" spans="1:8" x14ac:dyDescent="0.25">
      <c r="A1276" s="14">
        <v>2711</v>
      </c>
      <c r="B1276" s="9" t="s">
        <v>5424</v>
      </c>
      <c r="C1276" s="10" t="s">
        <v>5425</v>
      </c>
      <c r="D1276" s="10" t="s">
        <v>5424</v>
      </c>
      <c r="E1276" s="10" t="s">
        <v>5425</v>
      </c>
      <c r="F1276" s="5">
        <f t="shared" si="38"/>
        <v>43156.565740740742</v>
      </c>
      <c r="G1276" s="15">
        <v>43156.522835648146</v>
      </c>
      <c r="H1276" s="19">
        <f t="shared" si="39"/>
        <v>1.1574069503694773E-5</v>
      </c>
    </row>
    <row r="1277" spans="1:8" x14ac:dyDescent="0.25">
      <c r="A1277" s="14">
        <v>2710</v>
      </c>
      <c r="B1277" s="9" t="s">
        <v>5422</v>
      </c>
      <c r="C1277" s="10" t="s">
        <v>5423</v>
      </c>
      <c r="D1277" s="10" t="s">
        <v>5422</v>
      </c>
      <c r="E1277" s="10" t="s">
        <v>5423</v>
      </c>
      <c r="F1277" s="5">
        <f t="shared" si="38"/>
        <v>43156.565752314811</v>
      </c>
      <c r="G1277" s="15">
        <v>43156.522824074076</v>
      </c>
      <c r="H1277" s="19">
        <f t="shared" si="39"/>
        <v>1.1574076779652387E-5</v>
      </c>
    </row>
    <row r="1278" spans="1:8" x14ac:dyDescent="0.25">
      <c r="A1278" s="14">
        <v>2709</v>
      </c>
      <c r="B1278" s="9" t="s">
        <v>5420</v>
      </c>
      <c r="C1278" s="10" t="s">
        <v>5421</v>
      </c>
      <c r="D1278" s="10" t="s">
        <v>5420</v>
      </c>
      <c r="E1278" s="10" t="s">
        <v>5421</v>
      </c>
      <c r="F1278" s="5">
        <f t="shared" si="38"/>
        <v>43156.565763888888</v>
      </c>
      <c r="G1278" s="15">
        <v>43156.522812499999</v>
      </c>
      <c r="H1278" s="19">
        <f t="shared" si="39"/>
        <v>1.1574076779652387E-5</v>
      </c>
    </row>
    <row r="1279" spans="1:8" x14ac:dyDescent="0.25">
      <c r="A1279" s="14">
        <v>2708</v>
      </c>
      <c r="B1279" s="9" t="s">
        <v>5418</v>
      </c>
      <c r="C1279" s="10" t="s">
        <v>5419</v>
      </c>
      <c r="D1279" s="10" t="s">
        <v>5418</v>
      </c>
      <c r="E1279" s="10" t="s">
        <v>5419</v>
      </c>
      <c r="F1279" s="5">
        <f t="shared" si="38"/>
        <v>43156.565775462965</v>
      </c>
      <c r="G1279" s="15">
        <v>43156.522800925923</v>
      </c>
      <c r="H1279" s="19">
        <f t="shared" si="39"/>
        <v>1.1574069503694773E-5</v>
      </c>
    </row>
    <row r="1280" spans="1:8" x14ac:dyDescent="0.25">
      <c r="A1280" s="14">
        <v>2707</v>
      </c>
      <c r="B1280" s="9" t="s">
        <v>5416</v>
      </c>
      <c r="C1280" s="10" t="s">
        <v>5417</v>
      </c>
      <c r="D1280" s="10" t="s">
        <v>5416</v>
      </c>
      <c r="E1280" s="10" t="s">
        <v>5417</v>
      </c>
      <c r="F1280" s="5">
        <f t="shared" si="38"/>
        <v>43156.565787037034</v>
      </c>
      <c r="G1280" s="15">
        <v>43156.522789351853</v>
      </c>
      <c r="H1280" s="19">
        <f t="shared" si="39"/>
        <v>2.314814628334716E-5</v>
      </c>
    </row>
    <row r="1281" spans="1:8" x14ac:dyDescent="0.25">
      <c r="A1281" s="14">
        <v>2706</v>
      </c>
      <c r="B1281" s="9" t="s">
        <v>5414</v>
      </c>
      <c r="C1281" s="10" t="s">
        <v>5415</v>
      </c>
      <c r="D1281" s="10" t="s">
        <v>5414</v>
      </c>
      <c r="E1281" s="10" t="s">
        <v>5415</v>
      </c>
      <c r="F1281" s="5">
        <f t="shared" si="38"/>
        <v>43156.56581018518</v>
      </c>
      <c r="G1281" s="15">
        <v>43156.522766203707</v>
      </c>
      <c r="H1281" s="19">
        <f t="shared" si="39"/>
        <v>2.3148153559304774E-5</v>
      </c>
    </row>
    <row r="1282" spans="1:8" x14ac:dyDescent="0.25">
      <c r="A1282" s="14">
        <v>2705</v>
      </c>
      <c r="B1282" s="9" t="s">
        <v>5412</v>
      </c>
      <c r="C1282" s="10" t="s">
        <v>5413</v>
      </c>
      <c r="D1282" s="10" t="s">
        <v>5412</v>
      </c>
      <c r="E1282" s="10" t="s">
        <v>5413</v>
      </c>
      <c r="F1282" s="5">
        <f t="shared" si="38"/>
        <v>43156.565833333334</v>
      </c>
      <c r="G1282" s="15">
        <v>43156.522743055553</v>
      </c>
      <c r="H1282" s="19">
        <f t="shared" si="39"/>
        <v>2.314814628334716E-5</v>
      </c>
    </row>
    <row r="1283" spans="1:8" x14ac:dyDescent="0.25">
      <c r="A1283" s="14">
        <v>2704</v>
      </c>
      <c r="B1283" s="9" t="s">
        <v>5410</v>
      </c>
      <c r="C1283" s="10" t="s">
        <v>5411</v>
      </c>
      <c r="D1283" s="10" t="s">
        <v>5410</v>
      </c>
      <c r="E1283" s="10" t="s">
        <v>5411</v>
      </c>
      <c r="F1283" s="5">
        <f t="shared" si="38"/>
        <v>43156.56585648148</v>
      </c>
      <c r="G1283" s="15">
        <v>43156.522719907407</v>
      </c>
      <c r="H1283" s="19">
        <f t="shared" si="39"/>
        <v>2.314814628334716E-5</v>
      </c>
    </row>
    <row r="1284" spans="1:8" x14ac:dyDescent="0.25">
      <c r="A1284" s="14">
        <v>2703</v>
      </c>
      <c r="B1284" s="9" t="s">
        <v>5408</v>
      </c>
      <c r="C1284" s="10" t="s">
        <v>5409</v>
      </c>
      <c r="D1284" s="10" t="s">
        <v>5408</v>
      </c>
      <c r="E1284" s="10" t="s">
        <v>5409</v>
      </c>
      <c r="F1284" s="5">
        <f t="shared" ref="F1284:F1347" si="40">F1283+H1283</f>
        <v>43156.565879629627</v>
      </c>
      <c r="G1284" s="15">
        <v>43156.522696759261</v>
      </c>
      <c r="H1284" s="19">
        <f t="shared" ref="H1284:H1347" si="41">G1284-G1285</f>
        <v>1.1574076779652387E-5</v>
      </c>
    </row>
    <row r="1285" spans="1:8" x14ac:dyDescent="0.25">
      <c r="A1285" s="14">
        <v>2702</v>
      </c>
      <c r="B1285" s="9" t="s">
        <v>5406</v>
      </c>
      <c r="C1285" s="10" t="s">
        <v>5407</v>
      </c>
      <c r="D1285" s="10" t="s">
        <v>5406</v>
      </c>
      <c r="E1285" s="10" t="s">
        <v>5407</v>
      </c>
      <c r="F1285" s="5">
        <f t="shared" si="40"/>
        <v>43156.565891203703</v>
      </c>
      <c r="G1285" s="15">
        <v>43156.522685185184</v>
      </c>
      <c r="H1285" s="19">
        <f t="shared" si="41"/>
        <v>1.1574069503694773E-5</v>
      </c>
    </row>
    <row r="1286" spans="1:8" x14ac:dyDescent="0.25">
      <c r="A1286" s="14">
        <v>2701</v>
      </c>
      <c r="B1286" s="9" t="s">
        <v>5404</v>
      </c>
      <c r="C1286" s="10" t="s">
        <v>5405</v>
      </c>
      <c r="D1286" s="10" t="s">
        <v>5404</v>
      </c>
      <c r="E1286" s="10" t="s">
        <v>5405</v>
      </c>
      <c r="F1286" s="5">
        <f t="shared" si="40"/>
        <v>43156.565902777773</v>
      </c>
      <c r="G1286" s="15">
        <v>43156.522673611114</v>
      </c>
      <c r="H1286" s="19">
        <f t="shared" si="41"/>
        <v>1.1574076779652387E-5</v>
      </c>
    </row>
    <row r="1287" spans="1:8" x14ac:dyDescent="0.25">
      <c r="A1287" s="14">
        <v>2700</v>
      </c>
      <c r="B1287" s="9" t="s">
        <v>5402</v>
      </c>
      <c r="C1287" s="10" t="s">
        <v>5403</v>
      </c>
      <c r="D1287" s="10" t="s">
        <v>5402</v>
      </c>
      <c r="E1287" s="10" t="s">
        <v>5403</v>
      </c>
      <c r="F1287" s="5">
        <f t="shared" si="40"/>
        <v>43156.56591435185</v>
      </c>
      <c r="G1287" s="15">
        <v>43156.522662037038</v>
      </c>
      <c r="H1287" s="19">
        <f t="shared" si="41"/>
        <v>1.1574076779652387E-5</v>
      </c>
    </row>
    <row r="1288" spans="1:8" x14ac:dyDescent="0.25">
      <c r="A1288" s="14">
        <v>2699</v>
      </c>
      <c r="B1288" s="9" t="s">
        <v>5400</v>
      </c>
      <c r="C1288" s="10" t="s">
        <v>5401</v>
      </c>
      <c r="D1288" s="10" t="s">
        <v>5400</v>
      </c>
      <c r="E1288" s="10" t="s">
        <v>5401</v>
      </c>
      <c r="F1288" s="5">
        <f t="shared" si="40"/>
        <v>43156.565925925926</v>
      </c>
      <c r="G1288" s="15">
        <v>43156.522650462961</v>
      </c>
      <c r="H1288" s="19">
        <f t="shared" si="41"/>
        <v>1.1574069503694773E-5</v>
      </c>
    </row>
    <row r="1289" spans="1:8" x14ac:dyDescent="0.25">
      <c r="A1289" s="14">
        <v>2698</v>
      </c>
      <c r="B1289" s="9" t="s">
        <v>5398</v>
      </c>
      <c r="C1289" s="10" t="s">
        <v>5399</v>
      </c>
      <c r="D1289" s="10" t="s">
        <v>5398</v>
      </c>
      <c r="E1289" s="10" t="s">
        <v>5399</v>
      </c>
      <c r="F1289" s="5">
        <f t="shared" si="40"/>
        <v>43156.565937499996</v>
      </c>
      <c r="G1289" s="15">
        <v>43156.522638888891</v>
      </c>
      <c r="H1289" s="19">
        <f t="shared" si="41"/>
        <v>3.4722223062999547E-5</v>
      </c>
    </row>
    <row r="1290" spans="1:8" x14ac:dyDescent="0.25">
      <c r="A1290" s="14">
        <v>2697</v>
      </c>
      <c r="B1290" s="9" t="s">
        <v>5396</v>
      </c>
      <c r="C1290" s="10" t="s">
        <v>5397</v>
      </c>
      <c r="D1290" s="10" t="s">
        <v>5396</v>
      </c>
      <c r="E1290" s="10" t="s">
        <v>5397</v>
      </c>
      <c r="F1290" s="5">
        <f t="shared" si="40"/>
        <v>43156.565972222219</v>
      </c>
      <c r="G1290" s="15">
        <v>43156.522604166668</v>
      </c>
      <c r="H1290" s="19">
        <f t="shared" si="41"/>
        <v>1.1574076779652387E-5</v>
      </c>
    </row>
    <row r="1291" spans="1:8" x14ac:dyDescent="0.25">
      <c r="A1291" s="14">
        <v>2696</v>
      </c>
      <c r="B1291" s="9" t="s">
        <v>5394</v>
      </c>
      <c r="C1291" s="10" t="s">
        <v>5395</v>
      </c>
      <c r="D1291" s="10" t="s">
        <v>5394</v>
      </c>
      <c r="E1291" s="10" t="s">
        <v>5395</v>
      </c>
      <c r="F1291" s="5">
        <f t="shared" si="40"/>
        <v>43156.565983796296</v>
      </c>
      <c r="G1291" s="15">
        <v>43156.522592592592</v>
      </c>
      <c r="H1291" s="19">
        <f t="shared" si="41"/>
        <v>1.1574069503694773E-5</v>
      </c>
    </row>
    <row r="1292" spans="1:8" x14ac:dyDescent="0.25">
      <c r="A1292" s="14">
        <v>2695</v>
      </c>
      <c r="B1292" s="9" t="s">
        <v>5392</v>
      </c>
      <c r="C1292" s="10" t="s">
        <v>5393</v>
      </c>
      <c r="D1292" s="10" t="s">
        <v>5392</v>
      </c>
      <c r="E1292" s="10" t="s">
        <v>5393</v>
      </c>
      <c r="F1292" s="5">
        <f t="shared" si="40"/>
        <v>43156.565995370365</v>
      </c>
      <c r="G1292" s="15">
        <v>43156.522581018522</v>
      </c>
      <c r="H1292" s="19">
        <f t="shared" si="41"/>
        <v>2.3148153559304774E-5</v>
      </c>
    </row>
    <row r="1293" spans="1:8" x14ac:dyDescent="0.25">
      <c r="A1293" s="14">
        <v>2694</v>
      </c>
      <c r="B1293" s="9" t="s">
        <v>5390</v>
      </c>
      <c r="C1293" s="10" t="s">
        <v>5391</v>
      </c>
      <c r="D1293" s="10" t="s">
        <v>5390</v>
      </c>
      <c r="E1293" s="10" t="s">
        <v>5391</v>
      </c>
      <c r="F1293" s="5">
        <f t="shared" si="40"/>
        <v>43156.566018518519</v>
      </c>
      <c r="G1293" s="15">
        <v>43156.522557870368</v>
      </c>
      <c r="H1293" s="19">
        <f t="shared" si="41"/>
        <v>2.314814628334716E-5</v>
      </c>
    </row>
    <row r="1294" spans="1:8" x14ac:dyDescent="0.25">
      <c r="A1294" s="14">
        <v>2693</v>
      </c>
      <c r="B1294" s="9" t="s">
        <v>5388</v>
      </c>
      <c r="C1294" s="10" t="s">
        <v>5389</v>
      </c>
      <c r="D1294" s="10" t="s">
        <v>5388</v>
      </c>
      <c r="E1294" s="10" t="s">
        <v>5389</v>
      </c>
      <c r="F1294" s="5">
        <f t="shared" si="40"/>
        <v>43156.566041666665</v>
      </c>
      <c r="G1294" s="15">
        <v>43156.522534722222</v>
      </c>
      <c r="H1294" s="19">
        <f t="shared" si="41"/>
        <v>3.4722223062999547E-5</v>
      </c>
    </row>
    <row r="1295" spans="1:8" x14ac:dyDescent="0.25">
      <c r="A1295" s="14">
        <v>2692</v>
      </c>
      <c r="B1295" s="9" t="s">
        <v>5386</v>
      </c>
      <c r="C1295" s="10" t="s">
        <v>5387</v>
      </c>
      <c r="D1295" s="10" t="s">
        <v>5386</v>
      </c>
      <c r="E1295" s="10" t="s">
        <v>5387</v>
      </c>
      <c r="F1295" s="5">
        <f t="shared" si="40"/>
        <v>43156.566076388888</v>
      </c>
      <c r="G1295" s="15">
        <v>43156.522499999999</v>
      </c>
      <c r="H1295" s="19">
        <f t="shared" si="41"/>
        <v>1.1574076779652387E-5</v>
      </c>
    </row>
    <row r="1296" spans="1:8" x14ac:dyDescent="0.25">
      <c r="A1296" s="14">
        <v>2691</v>
      </c>
      <c r="B1296" s="9" t="s">
        <v>5384</v>
      </c>
      <c r="C1296" s="10" t="s">
        <v>5385</v>
      </c>
      <c r="D1296" s="10" t="s">
        <v>5384</v>
      </c>
      <c r="E1296" s="10" t="s">
        <v>5385</v>
      </c>
      <c r="F1296" s="5">
        <f t="shared" si="40"/>
        <v>43156.566087962965</v>
      </c>
      <c r="G1296" s="15">
        <v>43156.522488425922</v>
      </c>
      <c r="H1296" s="19">
        <f t="shared" si="41"/>
        <v>3.4722215787041932E-5</v>
      </c>
    </row>
    <row r="1297" spans="1:8" x14ac:dyDescent="0.25">
      <c r="A1297" s="14">
        <v>2690</v>
      </c>
      <c r="B1297" s="9" t="s">
        <v>5382</v>
      </c>
      <c r="C1297" s="10" t="s">
        <v>5383</v>
      </c>
      <c r="D1297" s="10" t="s">
        <v>5382</v>
      </c>
      <c r="E1297" s="10" t="s">
        <v>5383</v>
      </c>
      <c r="F1297" s="5">
        <f t="shared" si="40"/>
        <v>43156.566122685181</v>
      </c>
      <c r="G1297" s="15">
        <v>43156.522453703707</v>
      </c>
      <c r="H1297" s="19">
        <f t="shared" si="41"/>
        <v>1.1574076779652387E-5</v>
      </c>
    </row>
    <row r="1298" spans="1:8" x14ac:dyDescent="0.25">
      <c r="A1298" s="14">
        <v>2689</v>
      </c>
      <c r="B1298" s="9" t="s">
        <v>5380</v>
      </c>
      <c r="C1298" s="10" t="s">
        <v>5381</v>
      </c>
      <c r="D1298" s="10" t="s">
        <v>5380</v>
      </c>
      <c r="E1298" s="10" t="s">
        <v>5381</v>
      </c>
      <c r="F1298" s="5">
        <f t="shared" si="40"/>
        <v>43156.566134259258</v>
      </c>
      <c r="G1298" s="15">
        <v>43156.52244212963</v>
      </c>
      <c r="H1298" s="19">
        <f t="shared" si="41"/>
        <v>1.1574076779652387E-5</v>
      </c>
    </row>
    <row r="1299" spans="1:8" x14ac:dyDescent="0.25">
      <c r="A1299" s="14">
        <v>2688</v>
      </c>
      <c r="B1299" s="9" t="s">
        <v>5378</v>
      </c>
      <c r="C1299" s="10" t="s">
        <v>5379</v>
      </c>
      <c r="D1299" s="10" t="s">
        <v>5378</v>
      </c>
      <c r="E1299" s="10" t="s">
        <v>5379</v>
      </c>
      <c r="F1299" s="5">
        <f t="shared" si="40"/>
        <v>43156.566145833334</v>
      </c>
      <c r="G1299" s="15">
        <v>43156.522430555553</v>
      </c>
      <c r="H1299" s="19">
        <f t="shared" si="41"/>
        <v>1.1574069503694773E-5</v>
      </c>
    </row>
    <row r="1300" spans="1:8" x14ac:dyDescent="0.25">
      <c r="A1300" s="14">
        <v>2687</v>
      </c>
      <c r="B1300" s="9" t="s">
        <v>5375</v>
      </c>
      <c r="C1300" s="10" t="s">
        <v>5376</v>
      </c>
      <c r="D1300" s="10" t="s">
        <v>5377</v>
      </c>
      <c r="E1300" s="10" t="s">
        <v>5376</v>
      </c>
      <c r="F1300" s="5">
        <f t="shared" si="40"/>
        <v>43156.566157407404</v>
      </c>
      <c r="G1300" s="15">
        <v>43156.522418981483</v>
      </c>
      <c r="H1300" s="19">
        <f t="shared" si="41"/>
        <v>3.4722223062999547E-5</v>
      </c>
    </row>
    <row r="1301" spans="1:8" x14ac:dyDescent="0.25">
      <c r="A1301" s="14">
        <v>2686</v>
      </c>
      <c r="B1301" s="9" t="s">
        <v>5373</v>
      </c>
      <c r="C1301" s="10" t="s">
        <v>5374</v>
      </c>
      <c r="D1301" s="10" t="s">
        <v>5373</v>
      </c>
      <c r="E1301" s="10" t="s">
        <v>5374</v>
      </c>
      <c r="F1301" s="5">
        <f t="shared" si="40"/>
        <v>43156.566192129627</v>
      </c>
      <c r="G1301" s="15">
        <v>43156.52238425926</v>
      </c>
      <c r="H1301" s="19">
        <f t="shared" si="41"/>
        <v>1.1574076779652387E-5</v>
      </c>
    </row>
    <row r="1302" spans="1:8" x14ac:dyDescent="0.25">
      <c r="A1302" s="14">
        <v>2685</v>
      </c>
      <c r="B1302" s="9" t="s">
        <v>5371</v>
      </c>
      <c r="C1302" s="10" t="s">
        <v>5372</v>
      </c>
      <c r="D1302" s="10" t="s">
        <v>5371</v>
      </c>
      <c r="E1302" s="10" t="s">
        <v>5372</v>
      </c>
      <c r="F1302" s="5">
        <f t="shared" si="40"/>
        <v>43156.566203703704</v>
      </c>
      <c r="G1302" s="15">
        <v>43156.522372685184</v>
      </c>
      <c r="H1302" s="19">
        <f t="shared" si="41"/>
        <v>1.1574069503694773E-5</v>
      </c>
    </row>
    <row r="1303" spans="1:8" x14ac:dyDescent="0.25">
      <c r="A1303" s="14">
        <v>2684</v>
      </c>
      <c r="B1303" s="9" t="s">
        <v>5369</v>
      </c>
      <c r="C1303" s="10" t="s">
        <v>5370</v>
      </c>
      <c r="D1303" s="10" t="s">
        <v>5369</v>
      </c>
      <c r="E1303" s="10" t="s">
        <v>5370</v>
      </c>
      <c r="F1303" s="5">
        <f t="shared" si="40"/>
        <v>43156.566215277773</v>
      </c>
      <c r="G1303" s="15">
        <v>43156.522361111114</v>
      </c>
      <c r="H1303" s="19">
        <f t="shared" si="41"/>
        <v>1.1574076779652387E-5</v>
      </c>
    </row>
    <row r="1304" spans="1:8" x14ac:dyDescent="0.25">
      <c r="A1304" s="14">
        <v>2683</v>
      </c>
      <c r="B1304" s="9" t="s">
        <v>5367</v>
      </c>
      <c r="C1304" s="10" t="s">
        <v>5368</v>
      </c>
      <c r="D1304" s="10" t="s">
        <v>5367</v>
      </c>
      <c r="E1304" s="10" t="s">
        <v>5368</v>
      </c>
      <c r="F1304" s="5">
        <f t="shared" si="40"/>
        <v>43156.56622685185</v>
      </c>
      <c r="G1304" s="15">
        <v>43156.522349537037</v>
      </c>
      <c r="H1304" s="19">
        <f t="shared" si="41"/>
        <v>2.314814628334716E-5</v>
      </c>
    </row>
    <row r="1305" spans="1:8" x14ac:dyDescent="0.25">
      <c r="A1305" s="14">
        <v>2682</v>
      </c>
      <c r="B1305" s="9" t="s">
        <v>5365</v>
      </c>
      <c r="C1305" s="10" t="s">
        <v>5366</v>
      </c>
      <c r="D1305" s="10" t="s">
        <v>5365</v>
      </c>
      <c r="E1305" s="10" t="s">
        <v>5366</v>
      </c>
      <c r="F1305" s="5">
        <f t="shared" si="40"/>
        <v>43156.566249999996</v>
      </c>
      <c r="G1305" s="15">
        <v>43156.522326388891</v>
      </c>
      <c r="H1305" s="19">
        <f t="shared" si="41"/>
        <v>1.1574076779652387E-5</v>
      </c>
    </row>
    <row r="1306" spans="1:8" x14ac:dyDescent="0.25">
      <c r="A1306" s="14">
        <v>2681</v>
      </c>
      <c r="B1306" s="9" t="s">
        <v>5363</v>
      </c>
      <c r="C1306" s="10" t="s">
        <v>5364</v>
      </c>
      <c r="D1306" s="10" t="s">
        <v>5363</v>
      </c>
      <c r="E1306" s="10" t="s">
        <v>5364</v>
      </c>
      <c r="F1306" s="5">
        <f t="shared" si="40"/>
        <v>43156.566261574073</v>
      </c>
      <c r="G1306" s="15">
        <v>43156.522314814814</v>
      </c>
      <c r="H1306" s="19">
        <f t="shared" si="41"/>
        <v>1.1574076779652387E-5</v>
      </c>
    </row>
    <row r="1307" spans="1:8" x14ac:dyDescent="0.25">
      <c r="A1307" s="14">
        <v>2680</v>
      </c>
      <c r="B1307" s="9" t="s">
        <v>5361</v>
      </c>
      <c r="C1307" s="10" t="s">
        <v>5362</v>
      </c>
      <c r="D1307" s="10" t="s">
        <v>5361</v>
      </c>
      <c r="E1307" s="10" t="s">
        <v>5362</v>
      </c>
      <c r="F1307" s="5">
        <f t="shared" si="40"/>
        <v>43156.56627314815</v>
      </c>
      <c r="G1307" s="15">
        <v>43156.522303240738</v>
      </c>
      <c r="H1307" s="19">
        <f t="shared" si="41"/>
        <v>1.1574069503694773E-5</v>
      </c>
    </row>
    <row r="1308" spans="1:8" x14ac:dyDescent="0.25">
      <c r="A1308" s="14">
        <v>2679</v>
      </c>
      <c r="B1308" s="9" t="s">
        <v>5359</v>
      </c>
      <c r="C1308" s="10" t="s">
        <v>5360</v>
      </c>
      <c r="D1308" s="10" t="s">
        <v>5359</v>
      </c>
      <c r="E1308" s="10" t="s">
        <v>5360</v>
      </c>
      <c r="F1308" s="5">
        <f t="shared" si="40"/>
        <v>43156.566284722219</v>
      </c>
      <c r="G1308" s="15">
        <v>43156.522291666668</v>
      </c>
      <c r="H1308" s="19">
        <f t="shared" si="41"/>
        <v>1.1574076779652387E-5</v>
      </c>
    </row>
    <row r="1309" spans="1:8" x14ac:dyDescent="0.25">
      <c r="A1309" s="14">
        <v>2678</v>
      </c>
      <c r="B1309" s="9" t="s">
        <v>5357</v>
      </c>
      <c r="C1309" s="10" t="s">
        <v>5358</v>
      </c>
      <c r="D1309" s="10" t="s">
        <v>5357</v>
      </c>
      <c r="E1309" s="10" t="s">
        <v>5358</v>
      </c>
      <c r="F1309" s="5">
        <f t="shared" si="40"/>
        <v>43156.566296296296</v>
      </c>
      <c r="G1309" s="15">
        <v>43156.522280092591</v>
      </c>
      <c r="H1309" s="19">
        <f t="shared" si="41"/>
        <v>2.314814628334716E-5</v>
      </c>
    </row>
    <row r="1310" spans="1:8" x14ac:dyDescent="0.25">
      <c r="A1310" s="14">
        <v>2677</v>
      </c>
      <c r="B1310" s="9" t="s">
        <v>5355</v>
      </c>
      <c r="C1310" s="10" t="s">
        <v>5356</v>
      </c>
      <c r="D1310" s="10" t="s">
        <v>5355</v>
      </c>
      <c r="E1310" s="10" t="s">
        <v>5356</v>
      </c>
      <c r="F1310" s="5">
        <f t="shared" si="40"/>
        <v>43156.566319444442</v>
      </c>
      <c r="G1310" s="15">
        <v>43156.522256944445</v>
      </c>
      <c r="H1310" s="19">
        <f t="shared" si="41"/>
        <v>1.1574076779652387E-5</v>
      </c>
    </row>
    <row r="1311" spans="1:8" x14ac:dyDescent="0.25">
      <c r="A1311" s="14">
        <v>2676</v>
      </c>
      <c r="B1311" s="9" t="s">
        <v>5353</v>
      </c>
      <c r="C1311" s="10" t="s">
        <v>5354</v>
      </c>
      <c r="D1311" s="10" t="s">
        <v>5353</v>
      </c>
      <c r="E1311" s="10" t="s">
        <v>5354</v>
      </c>
      <c r="F1311" s="5">
        <f t="shared" si="40"/>
        <v>43156.566331018519</v>
      </c>
      <c r="G1311" s="15">
        <v>43156.522245370368</v>
      </c>
      <c r="H1311" s="19">
        <f t="shared" si="41"/>
        <v>1.1574069503694773E-5</v>
      </c>
    </row>
    <row r="1312" spans="1:8" x14ac:dyDescent="0.25">
      <c r="A1312" s="14">
        <v>2675</v>
      </c>
      <c r="B1312" s="9" t="s">
        <v>5351</v>
      </c>
      <c r="C1312" s="10" t="s">
        <v>5352</v>
      </c>
      <c r="D1312" s="10" t="s">
        <v>5351</v>
      </c>
      <c r="E1312" s="10" t="s">
        <v>5352</v>
      </c>
      <c r="F1312" s="5">
        <f t="shared" si="40"/>
        <v>43156.566342592589</v>
      </c>
      <c r="G1312" s="15">
        <v>43156.522233796299</v>
      </c>
      <c r="H1312" s="19">
        <f t="shared" si="41"/>
        <v>2.3148153559304774E-5</v>
      </c>
    </row>
    <row r="1313" spans="1:8" x14ac:dyDescent="0.25">
      <c r="A1313" s="14">
        <v>2674</v>
      </c>
      <c r="B1313" s="9" t="s">
        <v>5349</v>
      </c>
      <c r="C1313" s="10" t="s">
        <v>5350</v>
      </c>
      <c r="D1313" s="10" t="s">
        <v>5349</v>
      </c>
      <c r="E1313" s="10" t="s">
        <v>5350</v>
      </c>
      <c r="F1313" s="5">
        <f t="shared" si="40"/>
        <v>43156.566365740742</v>
      </c>
      <c r="G1313" s="15">
        <v>43156.522210648145</v>
      </c>
      <c r="H1313" s="19">
        <f t="shared" si="41"/>
        <v>3.4722215787041932E-5</v>
      </c>
    </row>
    <row r="1314" spans="1:8" x14ac:dyDescent="0.25">
      <c r="A1314" s="14">
        <v>2673</v>
      </c>
      <c r="B1314" s="9" t="s">
        <v>5347</v>
      </c>
      <c r="C1314" s="10" t="s">
        <v>5348</v>
      </c>
      <c r="D1314" s="10" t="s">
        <v>5347</v>
      </c>
      <c r="E1314" s="10" t="s">
        <v>5348</v>
      </c>
      <c r="F1314" s="5">
        <f t="shared" si="40"/>
        <v>43156.566400462958</v>
      </c>
      <c r="G1314" s="15">
        <v>43156.522175925929</v>
      </c>
      <c r="H1314" s="19">
        <f t="shared" si="41"/>
        <v>2.3148153559304774E-5</v>
      </c>
    </row>
    <row r="1315" spans="1:8" x14ac:dyDescent="0.25">
      <c r="A1315" s="14">
        <v>2672</v>
      </c>
      <c r="B1315" s="9" t="s">
        <v>5345</v>
      </c>
      <c r="C1315" s="10" t="s">
        <v>5346</v>
      </c>
      <c r="D1315" s="10" t="s">
        <v>5345</v>
      </c>
      <c r="E1315" s="10" t="s">
        <v>5346</v>
      </c>
      <c r="F1315" s="5">
        <f t="shared" si="40"/>
        <v>43156.566423611112</v>
      </c>
      <c r="G1315" s="15">
        <v>43156.522152777776</v>
      </c>
      <c r="H1315" s="19">
        <f t="shared" si="41"/>
        <v>2.314814628334716E-5</v>
      </c>
    </row>
    <row r="1316" spans="1:8" x14ac:dyDescent="0.25">
      <c r="A1316" s="14">
        <v>2671</v>
      </c>
      <c r="B1316" s="9" t="s">
        <v>5343</v>
      </c>
      <c r="C1316" s="10" t="s">
        <v>5344</v>
      </c>
      <c r="D1316" s="10" t="s">
        <v>5343</v>
      </c>
      <c r="E1316" s="10" t="s">
        <v>5344</v>
      </c>
      <c r="F1316" s="5">
        <f t="shared" si="40"/>
        <v>43156.566446759258</v>
      </c>
      <c r="G1316" s="15">
        <v>43156.522129629629</v>
      </c>
      <c r="H1316" s="19">
        <f t="shared" si="41"/>
        <v>1.1574076779652387E-5</v>
      </c>
    </row>
    <row r="1317" spans="1:8" x14ac:dyDescent="0.25">
      <c r="A1317" s="14">
        <v>2670</v>
      </c>
      <c r="B1317" s="9" t="s">
        <v>5341</v>
      </c>
      <c r="C1317" s="10" t="s">
        <v>5342</v>
      </c>
      <c r="D1317" s="10" t="s">
        <v>5341</v>
      </c>
      <c r="E1317" s="10" t="s">
        <v>5342</v>
      </c>
      <c r="F1317" s="5">
        <f t="shared" si="40"/>
        <v>43156.566458333335</v>
      </c>
      <c r="G1317" s="15">
        <v>43156.522118055553</v>
      </c>
      <c r="H1317" s="19">
        <f t="shared" si="41"/>
        <v>1.1574069503694773E-5</v>
      </c>
    </row>
    <row r="1318" spans="1:8" x14ac:dyDescent="0.25">
      <c r="A1318" s="14">
        <v>2669</v>
      </c>
      <c r="B1318" s="9" t="s">
        <v>5339</v>
      </c>
      <c r="C1318" s="10" t="s">
        <v>5340</v>
      </c>
      <c r="D1318" s="10" t="s">
        <v>5339</v>
      </c>
      <c r="E1318" s="10" t="s">
        <v>5340</v>
      </c>
      <c r="F1318" s="5">
        <f t="shared" si="40"/>
        <v>43156.566469907404</v>
      </c>
      <c r="G1318" s="15">
        <v>43156.522106481483</v>
      </c>
      <c r="H1318" s="19">
        <f t="shared" si="41"/>
        <v>1.1574076779652387E-5</v>
      </c>
    </row>
    <row r="1319" spans="1:8" x14ac:dyDescent="0.25">
      <c r="A1319" s="14">
        <v>2668</v>
      </c>
      <c r="B1319" s="9" t="s">
        <v>5337</v>
      </c>
      <c r="C1319" s="10" t="s">
        <v>5338</v>
      </c>
      <c r="D1319" s="10" t="s">
        <v>5337</v>
      </c>
      <c r="E1319" s="10" t="s">
        <v>5338</v>
      </c>
      <c r="F1319" s="5">
        <f t="shared" si="40"/>
        <v>43156.566481481481</v>
      </c>
      <c r="G1319" s="15">
        <v>43156.522094907406</v>
      </c>
      <c r="H1319" s="19">
        <f t="shared" si="41"/>
        <v>1.1574069503694773E-5</v>
      </c>
    </row>
    <row r="1320" spans="1:8" x14ac:dyDescent="0.25">
      <c r="A1320" s="14">
        <v>2667</v>
      </c>
      <c r="B1320" s="9" t="s">
        <v>5334</v>
      </c>
      <c r="C1320" s="10" t="s">
        <v>5335</v>
      </c>
      <c r="D1320" s="10" t="s">
        <v>5334</v>
      </c>
      <c r="E1320" s="10" t="s">
        <v>5336</v>
      </c>
      <c r="F1320" s="5">
        <f t="shared" si="40"/>
        <v>43156.56649305555</v>
      </c>
      <c r="G1320" s="15">
        <v>43156.522083333337</v>
      </c>
      <c r="H1320" s="19">
        <f t="shared" si="41"/>
        <v>1.1574076779652387E-5</v>
      </c>
    </row>
    <row r="1321" spans="1:8" x14ac:dyDescent="0.25">
      <c r="A1321" s="14">
        <v>2666</v>
      </c>
      <c r="B1321" s="9" t="s">
        <v>5332</v>
      </c>
      <c r="C1321" s="10" t="s">
        <v>5333</v>
      </c>
      <c r="D1321" s="10" t="s">
        <v>5332</v>
      </c>
      <c r="E1321" s="10" t="s">
        <v>5333</v>
      </c>
      <c r="F1321" s="5">
        <f t="shared" si="40"/>
        <v>43156.566504629627</v>
      </c>
      <c r="G1321" s="15">
        <v>43156.52207175926</v>
      </c>
      <c r="H1321" s="19">
        <f t="shared" si="41"/>
        <v>2.314814628334716E-5</v>
      </c>
    </row>
    <row r="1322" spans="1:8" x14ac:dyDescent="0.25">
      <c r="A1322" s="14">
        <v>2665</v>
      </c>
      <c r="B1322" s="9" t="s">
        <v>5330</v>
      </c>
      <c r="C1322" s="10" t="s">
        <v>5331</v>
      </c>
      <c r="D1322" s="10" t="s">
        <v>5330</v>
      </c>
      <c r="E1322" s="10" t="s">
        <v>5331</v>
      </c>
      <c r="F1322" s="5">
        <f t="shared" si="40"/>
        <v>43156.566527777773</v>
      </c>
      <c r="G1322" s="15">
        <v>43156.522048611114</v>
      </c>
      <c r="H1322" s="19">
        <f t="shared" si="41"/>
        <v>1.1574076779652387E-5</v>
      </c>
    </row>
    <row r="1323" spans="1:8" x14ac:dyDescent="0.25">
      <c r="A1323" s="14">
        <v>2664</v>
      </c>
      <c r="B1323" s="9" t="s">
        <v>5328</v>
      </c>
      <c r="C1323" s="10" t="s">
        <v>5329</v>
      </c>
      <c r="D1323" s="10" t="s">
        <v>5328</v>
      </c>
      <c r="E1323" s="10" t="s">
        <v>5329</v>
      </c>
      <c r="F1323" s="5">
        <f t="shared" si="40"/>
        <v>43156.56653935185</v>
      </c>
      <c r="G1323" s="15">
        <v>43156.522037037037</v>
      </c>
      <c r="H1323" s="19">
        <f t="shared" si="41"/>
        <v>1.1574076779652387E-5</v>
      </c>
    </row>
    <row r="1324" spans="1:8" x14ac:dyDescent="0.25">
      <c r="A1324" s="14">
        <v>2663</v>
      </c>
      <c r="B1324" s="9" t="s">
        <v>5326</v>
      </c>
      <c r="C1324" s="10" t="s">
        <v>5327</v>
      </c>
      <c r="D1324" s="10" t="s">
        <v>5326</v>
      </c>
      <c r="E1324" s="10" t="s">
        <v>5327</v>
      </c>
      <c r="F1324" s="5">
        <f t="shared" si="40"/>
        <v>43156.566550925927</v>
      </c>
      <c r="G1324" s="15">
        <v>43156.52202546296</v>
      </c>
      <c r="H1324" s="19">
        <f t="shared" si="41"/>
        <v>1.1574069503694773E-5</v>
      </c>
    </row>
    <row r="1325" spans="1:8" x14ac:dyDescent="0.25">
      <c r="A1325" s="14">
        <v>2662</v>
      </c>
      <c r="B1325" s="9" t="s">
        <v>5324</v>
      </c>
      <c r="C1325" s="10" t="s">
        <v>5325</v>
      </c>
      <c r="D1325" s="10" t="s">
        <v>5324</v>
      </c>
      <c r="E1325" s="10" t="s">
        <v>5325</v>
      </c>
      <c r="F1325" s="5">
        <f t="shared" si="40"/>
        <v>43156.566562499997</v>
      </c>
      <c r="G1325" s="15">
        <v>43156.522013888891</v>
      </c>
      <c r="H1325" s="19">
        <f t="shared" si="41"/>
        <v>1.1574076779652387E-5</v>
      </c>
    </row>
    <row r="1326" spans="1:8" x14ac:dyDescent="0.25">
      <c r="A1326" s="14">
        <v>2661</v>
      </c>
      <c r="B1326" s="9" t="s">
        <v>5322</v>
      </c>
      <c r="C1326" s="10" t="s">
        <v>5323</v>
      </c>
      <c r="D1326" s="10" t="s">
        <v>5322</v>
      </c>
      <c r="E1326" s="10" t="s">
        <v>5323</v>
      </c>
      <c r="F1326" s="5">
        <f t="shared" si="40"/>
        <v>43156.566574074073</v>
      </c>
      <c r="G1326" s="15">
        <v>43156.522002314814</v>
      </c>
      <c r="H1326" s="19">
        <f t="shared" si="41"/>
        <v>1.1574076779652387E-5</v>
      </c>
    </row>
    <row r="1327" spans="1:8" x14ac:dyDescent="0.25">
      <c r="A1327" s="14">
        <v>2660</v>
      </c>
      <c r="B1327" s="9" t="s">
        <v>5320</v>
      </c>
      <c r="C1327" s="10" t="s">
        <v>5321</v>
      </c>
      <c r="D1327" s="10" t="s">
        <v>5320</v>
      </c>
      <c r="E1327" s="10" t="s">
        <v>5321</v>
      </c>
      <c r="F1327" s="5">
        <f t="shared" si="40"/>
        <v>43156.56658564815</v>
      </c>
      <c r="G1327" s="15">
        <v>43156.521990740737</v>
      </c>
      <c r="H1327" s="19">
        <f t="shared" si="41"/>
        <v>1.1574069503694773E-5</v>
      </c>
    </row>
    <row r="1328" spans="1:8" x14ac:dyDescent="0.25">
      <c r="A1328" s="14">
        <v>2659</v>
      </c>
      <c r="B1328" s="9" t="s">
        <v>5318</v>
      </c>
      <c r="C1328" s="10" t="s">
        <v>5319</v>
      </c>
      <c r="D1328" s="10" t="s">
        <v>5318</v>
      </c>
      <c r="E1328" s="10" t="s">
        <v>5319</v>
      </c>
      <c r="F1328" s="5">
        <f t="shared" si="40"/>
        <v>43156.56659722222</v>
      </c>
      <c r="G1328" s="15">
        <v>43156.521979166668</v>
      </c>
      <c r="H1328" s="19">
        <f t="shared" si="41"/>
        <v>1.1574076779652387E-5</v>
      </c>
    </row>
    <row r="1329" spans="1:8" x14ac:dyDescent="0.25">
      <c r="A1329" s="14">
        <v>2658</v>
      </c>
      <c r="B1329" s="9" t="s">
        <v>5316</v>
      </c>
      <c r="C1329" s="10" t="s">
        <v>5317</v>
      </c>
      <c r="D1329" s="10" t="s">
        <v>5316</v>
      </c>
      <c r="E1329" s="10" t="s">
        <v>5317</v>
      </c>
      <c r="F1329" s="5">
        <f t="shared" si="40"/>
        <v>43156.566608796296</v>
      </c>
      <c r="G1329" s="15">
        <v>43156.521967592591</v>
      </c>
      <c r="H1329" s="19">
        <f t="shared" si="41"/>
        <v>3.4722223062999547E-5</v>
      </c>
    </row>
    <row r="1330" spans="1:8" x14ac:dyDescent="0.25">
      <c r="A1330" s="14">
        <v>2657</v>
      </c>
      <c r="B1330" s="9" t="s">
        <v>5314</v>
      </c>
      <c r="C1330" s="10" t="s">
        <v>5315</v>
      </c>
      <c r="D1330" s="10" t="s">
        <v>5314</v>
      </c>
      <c r="E1330" s="10" t="s">
        <v>5315</v>
      </c>
      <c r="F1330" s="5">
        <f t="shared" si="40"/>
        <v>43156.566643518519</v>
      </c>
      <c r="G1330" s="15">
        <v>43156.521932870368</v>
      </c>
      <c r="H1330" s="19">
        <f t="shared" si="41"/>
        <v>1.1574069503694773E-5</v>
      </c>
    </row>
    <row r="1331" spans="1:8" x14ac:dyDescent="0.25">
      <c r="A1331" s="14">
        <v>2656</v>
      </c>
      <c r="B1331" s="9" t="s">
        <v>5312</v>
      </c>
      <c r="C1331" s="10" t="s">
        <v>5313</v>
      </c>
      <c r="D1331" s="10" t="s">
        <v>5312</v>
      </c>
      <c r="E1331" s="10" t="s">
        <v>5313</v>
      </c>
      <c r="F1331" s="5">
        <f t="shared" si="40"/>
        <v>43156.566655092589</v>
      </c>
      <c r="G1331" s="15">
        <v>43156.521921296298</v>
      </c>
      <c r="H1331" s="19">
        <f t="shared" si="41"/>
        <v>3.4722223062999547E-5</v>
      </c>
    </row>
    <row r="1332" spans="1:8" x14ac:dyDescent="0.25">
      <c r="A1332" s="14">
        <v>2655</v>
      </c>
      <c r="B1332" s="9" t="s">
        <v>5310</v>
      </c>
      <c r="C1332" s="10" t="s">
        <v>5311</v>
      </c>
      <c r="D1332" s="10" t="s">
        <v>5310</v>
      </c>
      <c r="E1332" s="10" t="s">
        <v>5311</v>
      </c>
      <c r="F1332" s="5">
        <f t="shared" si="40"/>
        <v>43156.566689814812</v>
      </c>
      <c r="G1332" s="15">
        <v>43156.521886574075</v>
      </c>
      <c r="H1332" s="19">
        <f t="shared" si="41"/>
        <v>2.314814628334716E-5</v>
      </c>
    </row>
    <row r="1333" spans="1:8" x14ac:dyDescent="0.25">
      <c r="A1333" s="14">
        <v>2654</v>
      </c>
      <c r="B1333" s="9" t="s">
        <v>5308</v>
      </c>
      <c r="C1333" s="10" t="s">
        <v>5309</v>
      </c>
      <c r="D1333" s="10" t="s">
        <v>5308</v>
      </c>
      <c r="E1333" s="10" t="s">
        <v>5309</v>
      </c>
      <c r="F1333" s="5">
        <f t="shared" si="40"/>
        <v>43156.566712962958</v>
      </c>
      <c r="G1333" s="15">
        <v>43156.521863425929</v>
      </c>
      <c r="H1333" s="19">
        <f t="shared" si="41"/>
        <v>1.1574076779652387E-5</v>
      </c>
    </row>
    <row r="1334" spans="1:8" x14ac:dyDescent="0.25">
      <c r="A1334" s="14">
        <v>2653</v>
      </c>
      <c r="B1334" s="9" t="s">
        <v>5306</v>
      </c>
      <c r="C1334" s="10" t="s">
        <v>5307</v>
      </c>
      <c r="D1334" s="10" t="s">
        <v>5306</v>
      </c>
      <c r="E1334" s="10" t="s">
        <v>5307</v>
      </c>
      <c r="F1334" s="5">
        <f t="shared" si="40"/>
        <v>43156.566724537035</v>
      </c>
      <c r="G1334" s="15">
        <v>43156.521851851852</v>
      </c>
      <c r="H1334" s="19">
        <f t="shared" si="41"/>
        <v>1.1574076779652387E-5</v>
      </c>
    </row>
    <row r="1335" spans="1:8" x14ac:dyDescent="0.25">
      <c r="A1335" s="14">
        <v>2652</v>
      </c>
      <c r="B1335" s="9" t="s">
        <v>5304</v>
      </c>
      <c r="C1335" s="10" t="s">
        <v>5305</v>
      </c>
      <c r="D1335" s="10" t="s">
        <v>5304</v>
      </c>
      <c r="E1335" s="10" t="s">
        <v>5305</v>
      </c>
      <c r="F1335" s="5">
        <f t="shared" si="40"/>
        <v>43156.566736111112</v>
      </c>
      <c r="G1335" s="15">
        <v>43156.521840277775</v>
      </c>
      <c r="H1335" s="19">
        <f t="shared" si="41"/>
        <v>2.314814628334716E-5</v>
      </c>
    </row>
    <row r="1336" spans="1:8" x14ac:dyDescent="0.25">
      <c r="A1336" s="14">
        <v>2651</v>
      </c>
      <c r="B1336" s="9" t="s">
        <v>5302</v>
      </c>
      <c r="C1336" s="10" t="s">
        <v>5303</v>
      </c>
      <c r="D1336" s="10" t="s">
        <v>5302</v>
      </c>
      <c r="E1336" s="10" t="s">
        <v>5303</v>
      </c>
      <c r="F1336" s="5">
        <f t="shared" si="40"/>
        <v>43156.566759259258</v>
      </c>
      <c r="G1336" s="15">
        <v>43156.521817129629</v>
      </c>
      <c r="H1336" s="19">
        <f t="shared" si="41"/>
        <v>3.4722223062999547E-5</v>
      </c>
    </row>
    <row r="1337" spans="1:8" x14ac:dyDescent="0.25">
      <c r="A1337" s="14">
        <v>2650</v>
      </c>
      <c r="B1337" s="9" t="s">
        <v>5300</v>
      </c>
      <c r="C1337" s="10" t="s">
        <v>5301</v>
      </c>
      <c r="D1337" s="10" t="s">
        <v>5300</v>
      </c>
      <c r="E1337" s="10" t="s">
        <v>5301</v>
      </c>
      <c r="F1337" s="5">
        <f t="shared" si="40"/>
        <v>43156.566793981481</v>
      </c>
      <c r="G1337" s="15">
        <v>43156.521782407406</v>
      </c>
      <c r="H1337" s="19">
        <f t="shared" si="41"/>
        <v>3.4722223062999547E-5</v>
      </c>
    </row>
    <row r="1338" spans="1:8" x14ac:dyDescent="0.25">
      <c r="A1338" s="14">
        <v>2649</v>
      </c>
      <c r="B1338" s="9" t="s">
        <v>5298</v>
      </c>
      <c r="C1338" s="10" t="s">
        <v>5299</v>
      </c>
      <c r="D1338" s="10" t="s">
        <v>5298</v>
      </c>
      <c r="E1338" s="10" t="s">
        <v>5299</v>
      </c>
      <c r="F1338" s="5">
        <f t="shared" si="40"/>
        <v>43156.566828703704</v>
      </c>
      <c r="G1338" s="15">
        <v>43156.521747685183</v>
      </c>
      <c r="H1338" s="19">
        <f t="shared" si="41"/>
        <v>2.314814628334716E-5</v>
      </c>
    </row>
    <row r="1339" spans="1:8" x14ac:dyDescent="0.25">
      <c r="A1339" s="14">
        <v>2648</v>
      </c>
      <c r="B1339" s="9" t="s">
        <v>5296</v>
      </c>
      <c r="C1339" s="10" t="s">
        <v>5297</v>
      </c>
      <c r="D1339" s="10" t="s">
        <v>5296</v>
      </c>
      <c r="E1339" s="10" t="s">
        <v>5297</v>
      </c>
      <c r="F1339" s="5">
        <f t="shared" si="40"/>
        <v>43156.566851851851</v>
      </c>
      <c r="G1339" s="15">
        <v>43156.521724537037</v>
      </c>
      <c r="H1339" s="19">
        <f t="shared" si="41"/>
        <v>1.1574076779652387E-5</v>
      </c>
    </row>
    <row r="1340" spans="1:8" x14ac:dyDescent="0.25">
      <c r="A1340" s="14">
        <v>2647</v>
      </c>
      <c r="B1340" s="9" t="s">
        <v>5294</v>
      </c>
      <c r="C1340" s="10" t="s">
        <v>5295</v>
      </c>
      <c r="D1340" s="10" t="s">
        <v>5294</v>
      </c>
      <c r="E1340" s="10" t="s">
        <v>5295</v>
      </c>
      <c r="F1340" s="5">
        <f t="shared" si="40"/>
        <v>43156.566863425927</v>
      </c>
      <c r="G1340" s="15">
        <v>43156.52171296296</v>
      </c>
      <c r="H1340" s="19">
        <f t="shared" si="41"/>
        <v>1.1574069503694773E-5</v>
      </c>
    </row>
    <row r="1341" spans="1:8" x14ac:dyDescent="0.25">
      <c r="A1341" s="14">
        <v>2646</v>
      </c>
      <c r="B1341" s="9" t="s">
        <v>5292</v>
      </c>
      <c r="C1341" s="10" t="s">
        <v>5293</v>
      </c>
      <c r="D1341" s="10" t="s">
        <v>5292</v>
      </c>
      <c r="E1341" s="10" t="s">
        <v>5293</v>
      </c>
      <c r="F1341" s="5">
        <f t="shared" si="40"/>
        <v>43156.566874999997</v>
      </c>
      <c r="G1341" s="15">
        <v>43156.521701388891</v>
      </c>
      <c r="H1341" s="19">
        <f t="shared" si="41"/>
        <v>1.1574076779652387E-5</v>
      </c>
    </row>
    <row r="1342" spans="1:8" x14ac:dyDescent="0.25">
      <c r="A1342" s="14">
        <v>2645</v>
      </c>
      <c r="B1342" s="9" t="s">
        <v>5290</v>
      </c>
      <c r="C1342" s="10" t="s">
        <v>5291</v>
      </c>
      <c r="D1342" s="10" t="s">
        <v>5290</v>
      </c>
      <c r="E1342" s="10" t="s">
        <v>5291</v>
      </c>
      <c r="F1342" s="5">
        <f t="shared" si="40"/>
        <v>43156.566886574074</v>
      </c>
      <c r="G1342" s="15">
        <v>43156.521689814814</v>
      </c>
      <c r="H1342" s="19">
        <f t="shared" si="41"/>
        <v>3.4722223062999547E-5</v>
      </c>
    </row>
    <row r="1343" spans="1:8" x14ac:dyDescent="0.25">
      <c r="A1343" s="14">
        <v>2644</v>
      </c>
      <c r="B1343" s="9" t="s">
        <v>5288</v>
      </c>
      <c r="C1343" s="10" t="s">
        <v>5289</v>
      </c>
      <c r="D1343" s="10" t="s">
        <v>5288</v>
      </c>
      <c r="E1343" s="10" t="s">
        <v>5289</v>
      </c>
      <c r="F1343" s="5">
        <f t="shared" si="40"/>
        <v>43156.566921296297</v>
      </c>
      <c r="G1343" s="15">
        <v>43156.521655092591</v>
      </c>
      <c r="H1343" s="19">
        <f t="shared" si="41"/>
        <v>1.1574069503694773E-5</v>
      </c>
    </row>
    <row r="1344" spans="1:8" x14ac:dyDescent="0.25">
      <c r="A1344" s="14">
        <v>2643</v>
      </c>
      <c r="B1344" s="9" t="s">
        <v>5286</v>
      </c>
      <c r="C1344" s="10" t="s">
        <v>5287</v>
      </c>
      <c r="D1344" s="10" t="s">
        <v>5286</v>
      </c>
      <c r="E1344" s="10" t="s">
        <v>5287</v>
      </c>
      <c r="F1344" s="5">
        <f t="shared" si="40"/>
        <v>43156.566932870366</v>
      </c>
      <c r="G1344" s="15">
        <v>43156.521643518521</v>
      </c>
      <c r="H1344" s="19">
        <f t="shared" si="41"/>
        <v>3.4722223062999547E-5</v>
      </c>
    </row>
    <row r="1345" spans="1:8" x14ac:dyDescent="0.25">
      <c r="A1345" s="14">
        <v>2642</v>
      </c>
      <c r="B1345" s="9" t="s">
        <v>5284</v>
      </c>
      <c r="C1345" s="10" t="s">
        <v>5285</v>
      </c>
      <c r="D1345" s="10" t="s">
        <v>5284</v>
      </c>
      <c r="E1345" s="10" t="s">
        <v>5285</v>
      </c>
      <c r="F1345" s="5">
        <f t="shared" si="40"/>
        <v>43156.566967592589</v>
      </c>
      <c r="G1345" s="15">
        <v>43156.521608796298</v>
      </c>
      <c r="H1345" s="19">
        <f t="shared" si="41"/>
        <v>1.1574076779652387E-5</v>
      </c>
    </row>
    <row r="1346" spans="1:8" x14ac:dyDescent="0.25">
      <c r="A1346" s="14">
        <v>2641</v>
      </c>
      <c r="B1346" s="9" t="s">
        <v>5282</v>
      </c>
      <c r="C1346" s="10" t="s">
        <v>5283</v>
      </c>
      <c r="D1346" s="10" t="s">
        <v>5282</v>
      </c>
      <c r="E1346" s="10" t="s">
        <v>5283</v>
      </c>
      <c r="F1346" s="5">
        <f t="shared" si="40"/>
        <v>43156.566979166666</v>
      </c>
      <c r="G1346" s="15">
        <v>43156.521597222221</v>
      </c>
      <c r="H1346" s="19">
        <f t="shared" si="41"/>
        <v>1.1574076779652387E-5</v>
      </c>
    </row>
    <row r="1347" spans="1:8" x14ac:dyDescent="0.25">
      <c r="A1347" s="14">
        <v>2640</v>
      </c>
      <c r="B1347" s="9" t="s">
        <v>5280</v>
      </c>
      <c r="C1347" s="10" t="s">
        <v>5281</v>
      </c>
      <c r="D1347" s="10" t="s">
        <v>5280</v>
      </c>
      <c r="E1347" s="10" t="s">
        <v>5281</v>
      </c>
      <c r="F1347" s="5">
        <f t="shared" si="40"/>
        <v>43156.566990740743</v>
      </c>
      <c r="G1347" s="15">
        <v>43156.521585648145</v>
      </c>
      <c r="H1347" s="19">
        <f t="shared" si="41"/>
        <v>2.314814628334716E-5</v>
      </c>
    </row>
    <row r="1348" spans="1:8" x14ac:dyDescent="0.25">
      <c r="A1348" s="14">
        <v>2639</v>
      </c>
      <c r="B1348" s="9" t="s">
        <v>5278</v>
      </c>
      <c r="C1348" s="10" t="s">
        <v>5279</v>
      </c>
      <c r="D1348" s="10" t="s">
        <v>5278</v>
      </c>
      <c r="E1348" s="10" t="s">
        <v>5279</v>
      </c>
      <c r="F1348" s="5">
        <f t="shared" ref="F1348:F1411" si="42">F1347+H1347</f>
        <v>43156.567013888889</v>
      </c>
      <c r="G1348" s="15">
        <v>43156.521562499998</v>
      </c>
      <c r="H1348" s="19">
        <f t="shared" ref="H1348:H1411" si="43">G1348-G1349</f>
        <v>1.1574069503694773E-5</v>
      </c>
    </row>
    <row r="1349" spans="1:8" x14ac:dyDescent="0.25">
      <c r="A1349" s="14">
        <v>2638</v>
      </c>
      <c r="B1349" s="9" t="s">
        <v>5276</v>
      </c>
      <c r="C1349" s="10" t="s">
        <v>5277</v>
      </c>
      <c r="D1349" s="10" t="s">
        <v>5276</v>
      </c>
      <c r="E1349" s="10" t="s">
        <v>5277</v>
      </c>
      <c r="F1349" s="5">
        <f t="shared" si="42"/>
        <v>43156.567025462959</v>
      </c>
      <c r="G1349" s="15">
        <v>43156.521550925929</v>
      </c>
      <c r="H1349" s="19">
        <f t="shared" si="43"/>
        <v>3.4722223062999547E-5</v>
      </c>
    </row>
    <row r="1350" spans="1:8" x14ac:dyDescent="0.25">
      <c r="A1350" s="14">
        <v>2637</v>
      </c>
      <c r="B1350" s="9" t="s">
        <v>5274</v>
      </c>
      <c r="C1350" s="10" t="s">
        <v>5275</v>
      </c>
      <c r="D1350" s="10" t="s">
        <v>5274</v>
      </c>
      <c r="E1350" s="10" t="s">
        <v>5275</v>
      </c>
      <c r="F1350" s="5">
        <f t="shared" si="42"/>
        <v>43156.567060185182</v>
      </c>
      <c r="G1350" s="15">
        <v>43156.521516203706</v>
      </c>
      <c r="H1350" s="19">
        <f t="shared" si="43"/>
        <v>1.1574076779652387E-5</v>
      </c>
    </row>
    <row r="1351" spans="1:8" x14ac:dyDescent="0.25">
      <c r="A1351" s="14">
        <v>2636</v>
      </c>
      <c r="B1351" s="9" t="s">
        <v>5272</v>
      </c>
      <c r="C1351" s="10" t="s">
        <v>5273</v>
      </c>
      <c r="D1351" s="10" t="s">
        <v>5272</v>
      </c>
      <c r="E1351" s="10" t="s">
        <v>5273</v>
      </c>
      <c r="F1351" s="5">
        <f t="shared" si="42"/>
        <v>43156.567071759258</v>
      </c>
      <c r="G1351" s="15">
        <v>43156.521504629629</v>
      </c>
      <c r="H1351" s="19">
        <f t="shared" si="43"/>
        <v>2.314814628334716E-5</v>
      </c>
    </row>
    <row r="1352" spans="1:8" x14ac:dyDescent="0.25">
      <c r="A1352" s="14">
        <v>2635</v>
      </c>
      <c r="B1352" s="9" t="s">
        <v>5270</v>
      </c>
      <c r="C1352" s="10" t="s">
        <v>5271</v>
      </c>
      <c r="D1352" s="10" t="s">
        <v>5270</v>
      </c>
      <c r="E1352" s="10" t="s">
        <v>5271</v>
      </c>
      <c r="F1352" s="5">
        <f t="shared" si="42"/>
        <v>43156.567094907405</v>
      </c>
      <c r="G1352" s="15">
        <v>43156.521481481483</v>
      </c>
      <c r="H1352" s="19">
        <f t="shared" si="43"/>
        <v>3.4722223062999547E-5</v>
      </c>
    </row>
    <row r="1353" spans="1:8" x14ac:dyDescent="0.25">
      <c r="A1353" s="14">
        <v>2634</v>
      </c>
      <c r="B1353" s="9" t="s">
        <v>5268</v>
      </c>
      <c r="C1353" s="10" t="s">
        <v>5269</v>
      </c>
      <c r="D1353" s="10" t="s">
        <v>5268</v>
      </c>
      <c r="E1353" s="10" t="s">
        <v>5269</v>
      </c>
      <c r="F1353" s="5">
        <f t="shared" si="42"/>
        <v>43156.567129629628</v>
      </c>
      <c r="G1353" s="15">
        <v>43156.52144675926</v>
      </c>
      <c r="H1353" s="19">
        <f t="shared" si="43"/>
        <v>2.314814628334716E-5</v>
      </c>
    </row>
    <row r="1354" spans="1:8" x14ac:dyDescent="0.25">
      <c r="A1354" s="14">
        <v>2633</v>
      </c>
      <c r="B1354" s="9" t="s">
        <v>5266</v>
      </c>
      <c r="C1354" s="10" t="s">
        <v>5267</v>
      </c>
      <c r="D1354" s="10" t="s">
        <v>5266</v>
      </c>
      <c r="E1354" s="10" t="s">
        <v>5267</v>
      </c>
      <c r="F1354" s="5">
        <f t="shared" si="42"/>
        <v>43156.567152777774</v>
      </c>
      <c r="G1354" s="15">
        <v>43156.521423611113</v>
      </c>
      <c r="H1354" s="19">
        <f t="shared" si="43"/>
        <v>2.3148153559304774E-5</v>
      </c>
    </row>
    <row r="1355" spans="1:8" x14ac:dyDescent="0.25">
      <c r="A1355" s="14">
        <v>2632</v>
      </c>
      <c r="B1355" s="9" t="s">
        <v>5264</v>
      </c>
      <c r="C1355" s="10" t="s">
        <v>5265</v>
      </c>
      <c r="D1355" s="10" t="s">
        <v>5264</v>
      </c>
      <c r="E1355" s="10" t="s">
        <v>5265</v>
      </c>
      <c r="F1355" s="5">
        <f t="shared" si="42"/>
        <v>43156.567175925928</v>
      </c>
      <c r="G1355" s="15">
        <v>43156.52140046296</v>
      </c>
      <c r="H1355" s="19">
        <f t="shared" si="43"/>
        <v>1.1574069503694773E-5</v>
      </c>
    </row>
    <row r="1356" spans="1:8" x14ac:dyDescent="0.25">
      <c r="A1356" s="14">
        <v>2631</v>
      </c>
      <c r="B1356" s="9" t="s">
        <v>5262</v>
      </c>
      <c r="C1356" s="10" t="s">
        <v>5263</v>
      </c>
      <c r="D1356" s="10" t="s">
        <v>5262</v>
      </c>
      <c r="E1356" s="10" t="s">
        <v>5263</v>
      </c>
      <c r="F1356" s="5">
        <f t="shared" si="42"/>
        <v>43156.567187499997</v>
      </c>
      <c r="G1356" s="15">
        <v>43156.52138888889</v>
      </c>
      <c r="H1356" s="19">
        <f t="shared" si="43"/>
        <v>1.1574076779652387E-5</v>
      </c>
    </row>
    <row r="1357" spans="1:8" x14ac:dyDescent="0.25">
      <c r="A1357" s="14">
        <v>2630</v>
      </c>
      <c r="B1357" s="9" t="s">
        <v>5260</v>
      </c>
      <c r="C1357" s="10" t="s">
        <v>5261</v>
      </c>
      <c r="D1357" s="10" t="s">
        <v>5260</v>
      </c>
      <c r="E1357" s="10" t="s">
        <v>5261</v>
      </c>
      <c r="F1357" s="5">
        <f t="shared" si="42"/>
        <v>43156.567199074074</v>
      </c>
      <c r="G1357" s="15">
        <v>43156.521377314813</v>
      </c>
      <c r="H1357" s="19">
        <f t="shared" si="43"/>
        <v>1.1574069503694773E-5</v>
      </c>
    </row>
    <row r="1358" spans="1:8" x14ac:dyDescent="0.25">
      <c r="A1358" s="14">
        <v>2629</v>
      </c>
      <c r="B1358" s="9" t="s">
        <v>5258</v>
      </c>
      <c r="C1358" s="10" t="s">
        <v>5259</v>
      </c>
      <c r="D1358" s="10" t="s">
        <v>5258</v>
      </c>
      <c r="E1358" s="10" t="s">
        <v>5259</v>
      </c>
      <c r="F1358" s="5">
        <f t="shared" si="42"/>
        <v>43156.567210648143</v>
      </c>
      <c r="G1358" s="15">
        <v>43156.521365740744</v>
      </c>
      <c r="H1358" s="19">
        <f t="shared" si="43"/>
        <v>1.1574076779652387E-5</v>
      </c>
    </row>
    <row r="1359" spans="1:8" x14ac:dyDescent="0.25">
      <c r="A1359" s="14">
        <v>2628</v>
      </c>
      <c r="B1359" s="9" t="s">
        <v>5256</v>
      </c>
      <c r="C1359" s="10" t="s">
        <v>5257</v>
      </c>
      <c r="D1359" s="10" t="s">
        <v>5256</v>
      </c>
      <c r="E1359" s="10" t="s">
        <v>5257</v>
      </c>
      <c r="F1359" s="5">
        <f t="shared" si="42"/>
        <v>43156.56722222222</v>
      </c>
      <c r="G1359" s="15">
        <v>43156.521354166667</v>
      </c>
      <c r="H1359" s="19">
        <f t="shared" si="43"/>
        <v>1.1574076779652387E-5</v>
      </c>
    </row>
    <row r="1360" spans="1:8" x14ac:dyDescent="0.25">
      <c r="A1360" s="14">
        <v>2627</v>
      </c>
      <c r="B1360" s="9" t="s">
        <v>5254</v>
      </c>
      <c r="C1360" s="10" t="s">
        <v>5255</v>
      </c>
      <c r="D1360" s="10" t="s">
        <v>5254</v>
      </c>
      <c r="E1360" s="10" t="s">
        <v>5255</v>
      </c>
      <c r="F1360" s="5">
        <f t="shared" si="42"/>
        <v>43156.567233796297</v>
      </c>
      <c r="G1360" s="15">
        <v>43156.52134259259</v>
      </c>
      <c r="H1360" s="19">
        <f t="shared" si="43"/>
        <v>2.314814628334716E-5</v>
      </c>
    </row>
    <row r="1361" spans="1:8" x14ac:dyDescent="0.25">
      <c r="A1361" s="14">
        <v>2626</v>
      </c>
      <c r="B1361" s="9" t="s">
        <v>5252</v>
      </c>
      <c r="C1361" s="10" t="s">
        <v>5253</v>
      </c>
      <c r="D1361" s="10" t="s">
        <v>5252</v>
      </c>
      <c r="E1361" s="10" t="s">
        <v>5253</v>
      </c>
      <c r="F1361" s="5">
        <f t="shared" si="42"/>
        <v>43156.567256944443</v>
      </c>
      <c r="G1361" s="15">
        <v>43156.521319444444</v>
      </c>
      <c r="H1361" s="19">
        <f t="shared" si="43"/>
        <v>2.314814628334716E-5</v>
      </c>
    </row>
    <row r="1362" spans="1:8" x14ac:dyDescent="0.25">
      <c r="A1362" s="14">
        <v>2625</v>
      </c>
      <c r="B1362" s="9" t="s">
        <v>5250</v>
      </c>
      <c r="C1362" s="10" t="s">
        <v>5251</v>
      </c>
      <c r="D1362" s="10" t="s">
        <v>5250</v>
      </c>
      <c r="E1362" s="10" t="s">
        <v>5251</v>
      </c>
      <c r="F1362" s="5">
        <f t="shared" si="42"/>
        <v>43156.567280092589</v>
      </c>
      <c r="G1362" s="15">
        <v>43156.521296296298</v>
      </c>
      <c r="H1362" s="19">
        <f t="shared" si="43"/>
        <v>2.314814628334716E-5</v>
      </c>
    </row>
    <row r="1363" spans="1:8" x14ac:dyDescent="0.25">
      <c r="A1363" s="14">
        <v>2624</v>
      </c>
      <c r="B1363" s="9" t="s">
        <v>5248</v>
      </c>
      <c r="C1363" s="10" t="s">
        <v>5249</v>
      </c>
      <c r="D1363" s="10" t="s">
        <v>5248</v>
      </c>
      <c r="E1363" s="10" t="s">
        <v>5249</v>
      </c>
      <c r="F1363" s="5">
        <f t="shared" si="42"/>
        <v>43156.567303240736</v>
      </c>
      <c r="G1363" s="15">
        <v>43156.521273148152</v>
      </c>
      <c r="H1363" s="19">
        <f t="shared" si="43"/>
        <v>1.1574076779652387E-5</v>
      </c>
    </row>
    <row r="1364" spans="1:8" x14ac:dyDescent="0.25">
      <c r="A1364" s="14">
        <v>2623</v>
      </c>
      <c r="B1364" s="9" t="s">
        <v>5246</v>
      </c>
      <c r="C1364" s="10" t="s">
        <v>5247</v>
      </c>
      <c r="D1364" s="10" t="s">
        <v>5246</v>
      </c>
      <c r="E1364" s="10" t="s">
        <v>5247</v>
      </c>
      <c r="F1364" s="5">
        <f t="shared" si="42"/>
        <v>43156.567314814813</v>
      </c>
      <c r="G1364" s="15">
        <v>43156.521261574075</v>
      </c>
      <c r="H1364" s="19">
        <f t="shared" si="43"/>
        <v>1.1574076779652387E-5</v>
      </c>
    </row>
    <row r="1365" spans="1:8" x14ac:dyDescent="0.25">
      <c r="A1365" s="14">
        <v>2622</v>
      </c>
      <c r="B1365" s="9" t="s">
        <v>5244</v>
      </c>
      <c r="C1365" s="10" t="s">
        <v>5245</v>
      </c>
      <c r="D1365" s="10" t="s">
        <v>5244</v>
      </c>
      <c r="E1365" s="10" t="s">
        <v>5245</v>
      </c>
      <c r="F1365" s="5">
        <f t="shared" si="42"/>
        <v>43156.567326388889</v>
      </c>
      <c r="G1365" s="15">
        <v>43156.521249999998</v>
      </c>
      <c r="H1365" s="19">
        <f t="shared" si="43"/>
        <v>2.314814628334716E-5</v>
      </c>
    </row>
    <row r="1366" spans="1:8" x14ac:dyDescent="0.25">
      <c r="A1366" s="14">
        <v>2621</v>
      </c>
      <c r="B1366" s="9" t="s">
        <v>5242</v>
      </c>
      <c r="C1366" s="10" t="s">
        <v>5243</v>
      </c>
      <c r="D1366" s="10" t="s">
        <v>5242</v>
      </c>
      <c r="E1366" s="10" t="s">
        <v>5243</v>
      </c>
      <c r="F1366" s="5">
        <f t="shared" si="42"/>
        <v>43156.567349537036</v>
      </c>
      <c r="G1366" s="15">
        <v>43156.521226851852</v>
      </c>
      <c r="H1366" s="19">
        <f t="shared" si="43"/>
        <v>1.1574076779652387E-5</v>
      </c>
    </row>
    <row r="1367" spans="1:8" x14ac:dyDescent="0.25">
      <c r="A1367" s="14">
        <v>2620</v>
      </c>
      <c r="B1367" s="9" t="s">
        <v>5240</v>
      </c>
      <c r="C1367" s="10" t="s">
        <v>5241</v>
      </c>
      <c r="D1367" s="10" t="s">
        <v>5240</v>
      </c>
      <c r="E1367" s="10" t="s">
        <v>5241</v>
      </c>
      <c r="F1367" s="5">
        <f t="shared" si="42"/>
        <v>43156.567361111112</v>
      </c>
      <c r="G1367" s="15">
        <v>43156.521215277775</v>
      </c>
      <c r="H1367" s="19">
        <f t="shared" si="43"/>
        <v>1.1574069503694773E-5</v>
      </c>
    </row>
    <row r="1368" spans="1:8" x14ac:dyDescent="0.25">
      <c r="A1368" s="14">
        <v>2619</v>
      </c>
      <c r="B1368" s="9" t="s">
        <v>5238</v>
      </c>
      <c r="C1368" s="10" t="s">
        <v>5239</v>
      </c>
      <c r="D1368" s="10" t="s">
        <v>5238</v>
      </c>
      <c r="E1368" s="10" t="s">
        <v>5239</v>
      </c>
      <c r="F1368" s="5">
        <f t="shared" si="42"/>
        <v>43156.567372685182</v>
      </c>
      <c r="G1368" s="15">
        <v>43156.521203703705</v>
      </c>
      <c r="H1368" s="19">
        <f t="shared" si="43"/>
        <v>2.314814628334716E-5</v>
      </c>
    </row>
    <row r="1369" spans="1:8" x14ac:dyDescent="0.25">
      <c r="A1369" s="14">
        <v>2618</v>
      </c>
      <c r="B1369" s="9" t="s">
        <v>5236</v>
      </c>
      <c r="C1369" s="10" t="s">
        <v>5237</v>
      </c>
      <c r="D1369" s="10" t="s">
        <v>5236</v>
      </c>
      <c r="E1369" s="10" t="s">
        <v>5237</v>
      </c>
      <c r="F1369" s="5">
        <f t="shared" si="42"/>
        <v>43156.567395833328</v>
      </c>
      <c r="G1369" s="15">
        <v>43156.521180555559</v>
      </c>
      <c r="H1369" s="19">
        <f t="shared" si="43"/>
        <v>2.3148153559304774E-5</v>
      </c>
    </row>
    <row r="1370" spans="1:8" x14ac:dyDescent="0.25">
      <c r="A1370" s="14">
        <v>2617</v>
      </c>
      <c r="B1370" s="9" t="s">
        <v>5234</v>
      </c>
      <c r="C1370" s="10" t="s">
        <v>5235</v>
      </c>
      <c r="D1370" s="10" t="s">
        <v>5234</v>
      </c>
      <c r="E1370" s="10" t="s">
        <v>5235</v>
      </c>
      <c r="F1370" s="5">
        <f t="shared" si="42"/>
        <v>43156.567418981482</v>
      </c>
      <c r="G1370" s="15">
        <v>43156.521157407406</v>
      </c>
      <c r="H1370" s="19">
        <f t="shared" si="43"/>
        <v>2.314814628334716E-5</v>
      </c>
    </row>
    <row r="1371" spans="1:8" x14ac:dyDescent="0.25">
      <c r="A1371" s="14">
        <v>2616</v>
      </c>
      <c r="B1371" s="9" t="s">
        <v>5232</v>
      </c>
      <c r="C1371" s="10" t="s">
        <v>5233</v>
      </c>
      <c r="D1371" s="10" t="s">
        <v>5232</v>
      </c>
      <c r="E1371" s="10" t="s">
        <v>5233</v>
      </c>
      <c r="F1371" s="5">
        <f t="shared" si="42"/>
        <v>43156.567442129628</v>
      </c>
      <c r="G1371" s="15">
        <v>43156.521134259259</v>
      </c>
      <c r="H1371" s="19">
        <f t="shared" si="43"/>
        <v>1.1574076779652387E-5</v>
      </c>
    </row>
    <row r="1372" spans="1:8" x14ac:dyDescent="0.25">
      <c r="A1372" s="14">
        <v>2615</v>
      </c>
      <c r="B1372" s="9" t="s">
        <v>5230</v>
      </c>
      <c r="C1372" s="10" t="s">
        <v>5231</v>
      </c>
      <c r="D1372" s="10" t="s">
        <v>5230</v>
      </c>
      <c r="E1372" s="10" t="s">
        <v>5231</v>
      </c>
      <c r="F1372" s="5">
        <f t="shared" si="42"/>
        <v>43156.567453703705</v>
      </c>
      <c r="G1372" s="15">
        <v>43156.521122685182</v>
      </c>
      <c r="H1372" s="19">
        <f t="shared" si="43"/>
        <v>2.314814628334716E-5</v>
      </c>
    </row>
    <row r="1373" spans="1:8" x14ac:dyDescent="0.25">
      <c r="A1373" s="14">
        <v>2614</v>
      </c>
      <c r="B1373" s="9" t="s">
        <v>5228</v>
      </c>
      <c r="C1373" s="10" t="s">
        <v>5229</v>
      </c>
      <c r="D1373" s="10" t="s">
        <v>5228</v>
      </c>
      <c r="E1373" s="10" t="s">
        <v>5229</v>
      </c>
      <c r="F1373" s="5">
        <f t="shared" si="42"/>
        <v>43156.567476851851</v>
      </c>
      <c r="G1373" s="15">
        <v>43156.521099537036</v>
      </c>
      <c r="H1373" s="19">
        <f t="shared" si="43"/>
        <v>1.1574076779652387E-5</v>
      </c>
    </row>
    <row r="1374" spans="1:8" x14ac:dyDescent="0.25">
      <c r="A1374" s="14">
        <v>2613</v>
      </c>
      <c r="B1374" s="9" t="s">
        <v>5226</v>
      </c>
      <c r="C1374" s="10" t="s">
        <v>5227</v>
      </c>
      <c r="D1374" s="10" t="s">
        <v>5226</v>
      </c>
      <c r="E1374" s="10" t="s">
        <v>5227</v>
      </c>
      <c r="F1374" s="5">
        <f t="shared" si="42"/>
        <v>43156.567488425928</v>
      </c>
      <c r="G1374" s="15">
        <v>43156.521087962959</v>
      </c>
      <c r="H1374" s="19">
        <f t="shared" si="43"/>
        <v>1.1574069503694773E-5</v>
      </c>
    </row>
    <row r="1375" spans="1:8" x14ac:dyDescent="0.25">
      <c r="A1375" s="14">
        <v>2612</v>
      </c>
      <c r="B1375" s="9" t="s">
        <v>5224</v>
      </c>
      <c r="C1375" s="10" t="s">
        <v>5225</v>
      </c>
      <c r="D1375" s="10" t="s">
        <v>5224</v>
      </c>
      <c r="E1375" s="10" t="s">
        <v>5225</v>
      </c>
      <c r="F1375" s="5">
        <f t="shared" si="42"/>
        <v>43156.567499999997</v>
      </c>
      <c r="G1375" s="15">
        <v>43156.52107638889</v>
      </c>
      <c r="H1375" s="19">
        <f t="shared" si="43"/>
        <v>2.314814628334716E-5</v>
      </c>
    </row>
    <row r="1376" spans="1:8" x14ac:dyDescent="0.25">
      <c r="A1376" s="14">
        <v>2611</v>
      </c>
      <c r="B1376" s="9" t="s">
        <v>5222</v>
      </c>
      <c r="C1376" s="10" t="s">
        <v>5223</v>
      </c>
      <c r="D1376" s="10" t="s">
        <v>5222</v>
      </c>
      <c r="E1376" s="10" t="s">
        <v>5223</v>
      </c>
      <c r="F1376" s="5">
        <f t="shared" si="42"/>
        <v>43156.567523148144</v>
      </c>
      <c r="G1376" s="15">
        <v>43156.521053240744</v>
      </c>
      <c r="H1376" s="19">
        <f t="shared" si="43"/>
        <v>1.1574076779652387E-5</v>
      </c>
    </row>
    <row r="1377" spans="1:8" x14ac:dyDescent="0.25">
      <c r="A1377" s="14">
        <v>2610</v>
      </c>
      <c r="B1377" s="9" t="s">
        <v>5220</v>
      </c>
      <c r="C1377" s="10" t="s">
        <v>5221</v>
      </c>
      <c r="D1377" s="10" t="s">
        <v>5220</v>
      </c>
      <c r="E1377" s="10" t="s">
        <v>5221</v>
      </c>
      <c r="F1377" s="5">
        <f t="shared" si="42"/>
        <v>43156.56753472222</v>
      </c>
      <c r="G1377" s="15">
        <v>43156.521041666667</v>
      </c>
      <c r="H1377" s="19">
        <f t="shared" si="43"/>
        <v>1.1574076779652387E-5</v>
      </c>
    </row>
    <row r="1378" spans="1:8" x14ac:dyDescent="0.25">
      <c r="A1378" s="14">
        <v>2609</v>
      </c>
      <c r="B1378" s="9" t="s">
        <v>5218</v>
      </c>
      <c r="C1378" s="10" t="s">
        <v>5219</v>
      </c>
      <c r="D1378" s="10" t="s">
        <v>5218</v>
      </c>
      <c r="E1378" s="10" t="s">
        <v>5219</v>
      </c>
      <c r="F1378" s="5">
        <f t="shared" si="42"/>
        <v>43156.567546296297</v>
      </c>
      <c r="G1378" s="15">
        <v>43156.52103009259</v>
      </c>
      <c r="H1378" s="19">
        <f t="shared" si="43"/>
        <v>3.4722223062999547E-5</v>
      </c>
    </row>
    <row r="1379" spans="1:8" x14ac:dyDescent="0.25">
      <c r="A1379" s="14">
        <v>2608</v>
      </c>
      <c r="B1379" s="9" t="s">
        <v>5216</v>
      </c>
      <c r="C1379" s="10" t="s">
        <v>5217</v>
      </c>
      <c r="D1379" s="10" t="s">
        <v>5216</v>
      </c>
      <c r="E1379" s="10" t="s">
        <v>5217</v>
      </c>
      <c r="F1379" s="5">
        <f t="shared" si="42"/>
        <v>43156.56758101852</v>
      </c>
      <c r="G1379" s="15">
        <v>43156.520995370367</v>
      </c>
      <c r="H1379" s="19">
        <f t="shared" si="43"/>
        <v>3.4722215787041932E-5</v>
      </c>
    </row>
    <row r="1380" spans="1:8" x14ac:dyDescent="0.25">
      <c r="A1380" s="14">
        <v>2607</v>
      </c>
      <c r="B1380" s="9" t="s">
        <v>5214</v>
      </c>
      <c r="C1380" s="10" t="s">
        <v>5215</v>
      </c>
      <c r="D1380" s="10" t="s">
        <v>5214</v>
      </c>
      <c r="E1380" s="10" t="s">
        <v>5215</v>
      </c>
      <c r="F1380" s="5">
        <f t="shared" si="42"/>
        <v>43156.567615740736</v>
      </c>
      <c r="G1380" s="15">
        <v>43156.520960648151</v>
      </c>
      <c r="H1380" s="19">
        <f t="shared" si="43"/>
        <v>1.1574076779652387E-5</v>
      </c>
    </row>
    <row r="1381" spans="1:8" x14ac:dyDescent="0.25">
      <c r="A1381" s="14">
        <v>2606</v>
      </c>
      <c r="B1381" s="9" t="s">
        <v>5212</v>
      </c>
      <c r="C1381" s="10" t="s">
        <v>5213</v>
      </c>
      <c r="D1381" s="10" t="s">
        <v>5212</v>
      </c>
      <c r="E1381" s="10" t="s">
        <v>5213</v>
      </c>
      <c r="F1381" s="5">
        <f t="shared" si="42"/>
        <v>43156.567627314813</v>
      </c>
      <c r="G1381" s="15">
        <v>43156.520949074074</v>
      </c>
      <c r="H1381" s="19">
        <f t="shared" si="43"/>
        <v>2.314814628334716E-5</v>
      </c>
    </row>
    <row r="1382" spans="1:8" x14ac:dyDescent="0.25">
      <c r="A1382" s="14">
        <v>2605</v>
      </c>
      <c r="B1382" s="9" t="s">
        <v>5210</v>
      </c>
      <c r="C1382" s="10" t="s">
        <v>5211</v>
      </c>
      <c r="D1382" s="10" t="s">
        <v>5210</v>
      </c>
      <c r="E1382" s="10" t="s">
        <v>5211</v>
      </c>
      <c r="F1382" s="5">
        <f t="shared" si="42"/>
        <v>43156.567650462959</v>
      </c>
      <c r="G1382" s="15">
        <v>43156.520925925928</v>
      </c>
      <c r="H1382" s="19">
        <f t="shared" si="43"/>
        <v>3.4722223062999547E-5</v>
      </c>
    </row>
    <row r="1383" spans="1:8" x14ac:dyDescent="0.25">
      <c r="A1383" s="14">
        <v>2604</v>
      </c>
      <c r="B1383" s="9" t="s">
        <v>5208</v>
      </c>
      <c r="C1383" s="10" t="s">
        <v>5209</v>
      </c>
      <c r="D1383" s="10" t="s">
        <v>5208</v>
      </c>
      <c r="E1383" s="10" t="s">
        <v>5209</v>
      </c>
      <c r="F1383" s="5">
        <f t="shared" si="42"/>
        <v>43156.567685185182</v>
      </c>
      <c r="G1383" s="15">
        <v>43156.520891203705</v>
      </c>
      <c r="H1383" s="19">
        <f t="shared" si="43"/>
        <v>3.4722223062999547E-5</v>
      </c>
    </row>
    <row r="1384" spans="1:8" x14ac:dyDescent="0.25">
      <c r="A1384" s="14">
        <v>2603</v>
      </c>
      <c r="B1384" s="9" t="s">
        <v>5206</v>
      </c>
      <c r="C1384" s="10" t="s">
        <v>5207</v>
      </c>
      <c r="D1384" s="10" t="s">
        <v>5206</v>
      </c>
      <c r="E1384" s="10" t="s">
        <v>5207</v>
      </c>
      <c r="F1384" s="5">
        <f t="shared" si="42"/>
        <v>43156.567719907405</v>
      </c>
      <c r="G1384" s="15">
        <v>43156.520856481482</v>
      </c>
      <c r="H1384" s="19">
        <f t="shared" si="43"/>
        <v>1.1574076779652387E-5</v>
      </c>
    </row>
    <row r="1385" spans="1:8" x14ac:dyDescent="0.25">
      <c r="A1385" s="14">
        <v>2602</v>
      </c>
      <c r="B1385" s="9" t="s">
        <v>5204</v>
      </c>
      <c r="C1385" s="10" t="s">
        <v>5205</v>
      </c>
      <c r="D1385" s="10" t="s">
        <v>5204</v>
      </c>
      <c r="E1385" s="10" t="s">
        <v>5205</v>
      </c>
      <c r="F1385" s="5">
        <f t="shared" si="42"/>
        <v>43156.567731481482</v>
      </c>
      <c r="G1385" s="15">
        <v>43156.520844907405</v>
      </c>
      <c r="H1385" s="19">
        <f t="shared" si="43"/>
        <v>1.1574069503694773E-5</v>
      </c>
    </row>
    <row r="1386" spans="1:8" x14ac:dyDescent="0.25">
      <c r="A1386" s="14">
        <v>2601</v>
      </c>
      <c r="B1386" s="9" t="s">
        <v>5202</v>
      </c>
      <c r="C1386" s="10" t="s">
        <v>5203</v>
      </c>
      <c r="D1386" s="10" t="s">
        <v>5202</v>
      </c>
      <c r="E1386" s="10" t="s">
        <v>5203</v>
      </c>
      <c r="F1386" s="5">
        <f t="shared" si="42"/>
        <v>43156.567743055552</v>
      </c>
      <c r="G1386" s="15">
        <v>43156.520833333336</v>
      </c>
      <c r="H1386" s="19">
        <f t="shared" si="43"/>
        <v>1.1574076779652387E-5</v>
      </c>
    </row>
    <row r="1387" spans="1:8" x14ac:dyDescent="0.25">
      <c r="A1387" s="14">
        <v>2600</v>
      </c>
      <c r="B1387" s="9" t="s">
        <v>5200</v>
      </c>
      <c r="C1387" s="10" t="s">
        <v>5201</v>
      </c>
      <c r="D1387" s="10" t="s">
        <v>5200</v>
      </c>
      <c r="E1387" s="10" t="s">
        <v>5201</v>
      </c>
      <c r="F1387" s="5">
        <f t="shared" si="42"/>
        <v>43156.567754629628</v>
      </c>
      <c r="G1387" s="15">
        <v>43156.520821759259</v>
      </c>
      <c r="H1387" s="19">
        <f t="shared" si="43"/>
        <v>1.1574076779652387E-5</v>
      </c>
    </row>
    <row r="1388" spans="1:8" x14ac:dyDescent="0.25">
      <c r="A1388" s="14">
        <v>2599</v>
      </c>
      <c r="B1388" s="9" t="s">
        <v>5198</v>
      </c>
      <c r="C1388" s="10" t="s">
        <v>5199</v>
      </c>
      <c r="D1388" s="10" t="s">
        <v>5198</v>
      </c>
      <c r="E1388" s="10" t="s">
        <v>5199</v>
      </c>
      <c r="F1388" s="5">
        <f t="shared" si="42"/>
        <v>43156.567766203705</v>
      </c>
      <c r="G1388" s="15">
        <v>43156.520810185182</v>
      </c>
      <c r="H1388" s="19">
        <f t="shared" si="43"/>
        <v>2.314814628334716E-5</v>
      </c>
    </row>
    <row r="1389" spans="1:8" x14ac:dyDescent="0.25">
      <c r="A1389" s="14">
        <v>2598</v>
      </c>
      <c r="B1389" s="9" t="s">
        <v>5196</v>
      </c>
      <c r="C1389" s="10" t="s">
        <v>5197</v>
      </c>
      <c r="D1389" s="10" t="s">
        <v>5196</v>
      </c>
      <c r="E1389" s="10" t="s">
        <v>5197</v>
      </c>
      <c r="F1389" s="5">
        <f t="shared" si="42"/>
        <v>43156.567789351851</v>
      </c>
      <c r="G1389" s="15">
        <v>43156.520787037036</v>
      </c>
      <c r="H1389" s="19">
        <f t="shared" si="43"/>
        <v>1.1574069503694773E-5</v>
      </c>
    </row>
    <row r="1390" spans="1:8" x14ac:dyDescent="0.25">
      <c r="A1390" s="14">
        <v>2597</v>
      </c>
      <c r="B1390" s="9" t="s">
        <v>5194</v>
      </c>
      <c r="C1390" s="10" t="s">
        <v>5195</v>
      </c>
      <c r="D1390" s="10" t="s">
        <v>5194</v>
      </c>
      <c r="E1390" s="10" t="s">
        <v>5195</v>
      </c>
      <c r="F1390" s="5">
        <f t="shared" si="42"/>
        <v>43156.567800925921</v>
      </c>
      <c r="G1390" s="15">
        <v>43156.520775462966</v>
      </c>
      <c r="H1390" s="19">
        <f t="shared" si="43"/>
        <v>3.4722223062999547E-5</v>
      </c>
    </row>
    <row r="1391" spans="1:8" x14ac:dyDescent="0.25">
      <c r="A1391" s="14">
        <v>2596</v>
      </c>
      <c r="B1391" s="9" t="s">
        <v>5192</v>
      </c>
      <c r="C1391" s="10" t="s">
        <v>5193</v>
      </c>
      <c r="D1391" s="10" t="s">
        <v>5192</v>
      </c>
      <c r="E1391" s="10" t="s">
        <v>5193</v>
      </c>
      <c r="F1391" s="5">
        <f t="shared" si="42"/>
        <v>43156.567835648144</v>
      </c>
      <c r="G1391" s="15">
        <v>43156.520740740743</v>
      </c>
      <c r="H1391" s="19">
        <f t="shared" si="43"/>
        <v>1.1574076779652387E-5</v>
      </c>
    </row>
    <row r="1392" spans="1:8" x14ac:dyDescent="0.25">
      <c r="A1392" s="14">
        <v>2595</v>
      </c>
      <c r="B1392" s="9" t="s">
        <v>5190</v>
      </c>
      <c r="C1392" s="10" t="s">
        <v>5191</v>
      </c>
      <c r="D1392" s="10" t="s">
        <v>5190</v>
      </c>
      <c r="E1392" s="10" t="s">
        <v>5191</v>
      </c>
      <c r="F1392" s="5">
        <f t="shared" si="42"/>
        <v>43156.567847222221</v>
      </c>
      <c r="G1392" s="15">
        <v>43156.520729166667</v>
      </c>
      <c r="H1392" s="19">
        <f t="shared" si="43"/>
        <v>2.314814628334716E-5</v>
      </c>
    </row>
    <row r="1393" spans="1:8" x14ac:dyDescent="0.25">
      <c r="A1393" s="14">
        <v>2594</v>
      </c>
      <c r="B1393" s="9" t="s">
        <v>5188</v>
      </c>
      <c r="C1393" s="10" t="s">
        <v>5189</v>
      </c>
      <c r="D1393" s="10" t="s">
        <v>5188</v>
      </c>
      <c r="E1393" s="10" t="s">
        <v>5189</v>
      </c>
      <c r="F1393" s="5">
        <f t="shared" si="42"/>
        <v>43156.567870370367</v>
      </c>
      <c r="G1393" s="15">
        <v>43156.52070601852</v>
      </c>
      <c r="H1393" s="19">
        <f t="shared" si="43"/>
        <v>1.1574076779652387E-5</v>
      </c>
    </row>
    <row r="1394" spans="1:8" x14ac:dyDescent="0.25">
      <c r="A1394" s="14">
        <v>2593</v>
      </c>
      <c r="B1394" s="9" t="s">
        <v>5186</v>
      </c>
      <c r="C1394" s="10" t="s">
        <v>5187</v>
      </c>
      <c r="D1394" s="10" t="s">
        <v>5186</v>
      </c>
      <c r="E1394" s="10" t="s">
        <v>5187</v>
      </c>
      <c r="F1394" s="5">
        <f t="shared" si="42"/>
        <v>43156.567881944444</v>
      </c>
      <c r="G1394" s="15">
        <v>43156.520694444444</v>
      </c>
      <c r="H1394" s="19">
        <f t="shared" si="43"/>
        <v>2.314814628334716E-5</v>
      </c>
    </row>
    <row r="1395" spans="1:8" x14ac:dyDescent="0.25">
      <c r="A1395" s="14">
        <v>2592</v>
      </c>
      <c r="B1395" s="9" t="s">
        <v>5184</v>
      </c>
      <c r="C1395" s="10" t="s">
        <v>5185</v>
      </c>
      <c r="D1395" s="10" t="s">
        <v>5184</v>
      </c>
      <c r="E1395" s="10" t="s">
        <v>5185</v>
      </c>
      <c r="F1395" s="5">
        <f t="shared" si="42"/>
        <v>43156.56790509259</v>
      </c>
      <c r="G1395" s="15">
        <v>43156.520671296297</v>
      </c>
      <c r="H1395" s="19">
        <f t="shared" si="43"/>
        <v>1.1574076779652387E-5</v>
      </c>
    </row>
    <row r="1396" spans="1:8" x14ac:dyDescent="0.25">
      <c r="A1396" s="14">
        <v>2591</v>
      </c>
      <c r="B1396" s="9" t="s">
        <v>5182</v>
      </c>
      <c r="C1396" s="10" t="s">
        <v>5183</v>
      </c>
      <c r="D1396" s="10" t="s">
        <v>5182</v>
      </c>
      <c r="E1396" s="10" t="s">
        <v>5183</v>
      </c>
      <c r="F1396" s="5">
        <f t="shared" si="42"/>
        <v>43156.567916666667</v>
      </c>
      <c r="G1396" s="15">
        <v>43156.52065972222</v>
      </c>
      <c r="H1396" s="19">
        <f t="shared" si="43"/>
        <v>1.1574069503694773E-5</v>
      </c>
    </row>
    <row r="1397" spans="1:8" x14ac:dyDescent="0.25">
      <c r="A1397" s="14">
        <v>2590</v>
      </c>
      <c r="B1397" s="9" t="s">
        <v>5180</v>
      </c>
      <c r="C1397" s="10" t="s">
        <v>5181</v>
      </c>
      <c r="D1397" s="10" t="s">
        <v>5180</v>
      </c>
      <c r="E1397" s="10" t="s">
        <v>5181</v>
      </c>
      <c r="F1397" s="5">
        <f t="shared" si="42"/>
        <v>43156.567928240736</v>
      </c>
      <c r="G1397" s="15">
        <v>43156.520648148151</v>
      </c>
      <c r="H1397" s="19">
        <f t="shared" si="43"/>
        <v>1.1574076779652387E-5</v>
      </c>
    </row>
    <row r="1398" spans="1:8" x14ac:dyDescent="0.25">
      <c r="A1398" s="14">
        <v>2589</v>
      </c>
      <c r="B1398" s="9" t="s">
        <v>5178</v>
      </c>
      <c r="C1398" s="10" t="s">
        <v>5179</v>
      </c>
      <c r="D1398" s="10" t="s">
        <v>5178</v>
      </c>
      <c r="E1398" s="10" t="s">
        <v>5179</v>
      </c>
      <c r="F1398" s="5">
        <f t="shared" si="42"/>
        <v>43156.567939814813</v>
      </c>
      <c r="G1398" s="15">
        <v>43156.520636574074</v>
      </c>
      <c r="H1398" s="19">
        <f t="shared" si="43"/>
        <v>3.4722223062999547E-5</v>
      </c>
    </row>
    <row r="1399" spans="1:8" x14ac:dyDescent="0.25">
      <c r="A1399" s="14">
        <v>2588</v>
      </c>
      <c r="B1399" s="9" t="s">
        <v>5176</v>
      </c>
      <c r="C1399" s="10" t="s">
        <v>5177</v>
      </c>
      <c r="D1399" s="10" t="s">
        <v>5176</v>
      </c>
      <c r="E1399" s="10" t="s">
        <v>5177</v>
      </c>
      <c r="F1399" s="5">
        <f t="shared" si="42"/>
        <v>43156.567974537036</v>
      </c>
      <c r="G1399" s="15">
        <v>43156.520601851851</v>
      </c>
      <c r="H1399" s="19">
        <f t="shared" si="43"/>
        <v>1.1574076779652387E-5</v>
      </c>
    </row>
    <row r="1400" spans="1:8" x14ac:dyDescent="0.25">
      <c r="A1400" s="14">
        <v>2587</v>
      </c>
      <c r="B1400" s="9" t="s">
        <v>5174</v>
      </c>
      <c r="C1400" s="10" t="s">
        <v>5175</v>
      </c>
      <c r="D1400" s="10" t="s">
        <v>5174</v>
      </c>
      <c r="E1400" s="10" t="s">
        <v>5175</v>
      </c>
      <c r="F1400" s="5">
        <f t="shared" si="42"/>
        <v>43156.567986111113</v>
      </c>
      <c r="G1400" s="15">
        <v>43156.520590277774</v>
      </c>
      <c r="H1400" s="19">
        <f t="shared" si="43"/>
        <v>1.1574069503694773E-5</v>
      </c>
    </row>
    <row r="1401" spans="1:8" x14ac:dyDescent="0.25">
      <c r="A1401" s="14">
        <v>2586</v>
      </c>
      <c r="B1401" s="9" t="s">
        <v>5172</v>
      </c>
      <c r="C1401" s="10" t="s">
        <v>5173</v>
      </c>
      <c r="D1401" s="10" t="s">
        <v>5172</v>
      </c>
      <c r="E1401" s="10" t="s">
        <v>5173</v>
      </c>
      <c r="F1401" s="5">
        <f t="shared" si="42"/>
        <v>43156.567997685182</v>
      </c>
      <c r="G1401" s="15">
        <v>43156.520578703705</v>
      </c>
      <c r="H1401" s="19">
        <f t="shared" si="43"/>
        <v>2.314814628334716E-5</v>
      </c>
    </row>
    <row r="1402" spans="1:8" x14ac:dyDescent="0.25">
      <c r="A1402" s="14">
        <v>2585</v>
      </c>
      <c r="B1402" s="9" t="s">
        <v>5170</v>
      </c>
      <c r="C1402" s="10" t="s">
        <v>5171</v>
      </c>
      <c r="D1402" s="10" t="s">
        <v>5170</v>
      </c>
      <c r="E1402" s="10" t="s">
        <v>5171</v>
      </c>
      <c r="F1402" s="5">
        <f t="shared" si="42"/>
        <v>43156.568020833329</v>
      </c>
      <c r="G1402" s="15">
        <v>43156.520555555559</v>
      </c>
      <c r="H1402" s="19">
        <f t="shared" si="43"/>
        <v>3.4722223062999547E-5</v>
      </c>
    </row>
    <row r="1403" spans="1:8" x14ac:dyDescent="0.25">
      <c r="A1403" s="14">
        <v>2584</v>
      </c>
      <c r="B1403" s="9" t="s">
        <v>5168</v>
      </c>
      <c r="C1403" s="10" t="s">
        <v>5169</v>
      </c>
      <c r="D1403" s="10" t="s">
        <v>5168</v>
      </c>
      <c r="E1403" s="10" t="s">
        <v>5169</v>
      </c>
      <c r="F1403" s="5">
        <f t="shared" si="42"/>
        <v>43156.568055555552</v>
      </c>
      <c r="G1403" s="15">
        <v>43156.520520833335</v>
      </c>
      <c r="H1403" s="19">
        <f t="shared" si="43"/>
        <v>1.1574076779652387E-5</v>
      </c>
    </row>
    <row r="1404" spans="1:8" x14ac:dyDescent="0.25">
      <c r="A1404" s="14">
        <v>2583</v>
      </c>
      <c r="B1404" s="9" t="s">
        <v>5166</v>
      </c>
      <c r="C1404" s="10" t="s">
        <v>5167</v>
      </c>
      <c r="D1404" s="10" t="s">
        <v>5166</v>
      </c>
      <c r="E1404" s="10" t="s">
        <v>5167</v>
      </c>
      <c r="F1404" s="5">
        <f t="shared" si="42"/>
        <v>43156.568067129629</v>
      </c>
      <c r="G1404" s="15">
        <v>43156.520509259259</v>
      </c>
      <c r="H1404" s="19">
        <f t="shared" si="43"/>
        <v>1.1574076779652387E-5</v>
      </c>
    </row>
    <row r="1405" spans="1:8" x14ac:dyDescent="0.25">
      <c r="A1405" s="14">
        <v>2582</v>
      </c>
      <c r="B1405" s="9" t="s">
        <v>5164</v>
      </c>
      <c r="C1405" s="10" t="s">
        <v>5165</v>
      </c>
      <c r="D1405" s="10" t="s">
        <v>5164</v>
      </c>
      <c r="E1405" s="10" t="s">
        <v>5165</v>
      </c>
      <c r="F1405" s="5">
        <f t="shared" si="42"/>
        <v>43156.568078703705</v>
      </c>
      <c r="G1405" s="15">
        <v>43156.520497685182</v>
      </c>
      <c r="H1405" s="19">
        <f t="shared" si="43"/>
        <v>2.314814628334716E-5</v>
      </c>
    </row>
    <row r="1406" spans="1:8" x14ac:dyDescent="0.25">
      <c r="A1406" s="14">
        <v>2581</v>
      </c>
      <c r="B1406" s="9" t="s">
        <v>5162</v>
      </c>
      <c r="C1406" s="10" t="s">
        <v>5163</v>
      </c>
      <c r="D1406" s="10" t="s">
        <v>5162</v>
      </c>
      <c r="E1406" s="10" t="s">
        <v>5163</v>
      </c>
      <c r="F1406" s="5">
        <f t="shared" si="42"/>
        <v>43156.568101851852</v>
      </c>
      <c r="G1406" s="15">
        <v>43156.520474537036</v>
      </c>
      <c r="H1406" s="19">
        <f t="shared" si="43"/>
        <v>1.1574069503694773E-5</v>
      </c>
    </row>
    <row r="1407" spans="1:8" x14ac:dyDescent="0.25">
      <c r="A1407" s="14">
        <v>2580</v>
      </c>
      <c r="B1407" s="9" t="s">
        <v>5160</v>
      </c>
      <c r="C1407" s="10" t="s">
        <v>5161</v>
      </c>
      <c r="D1407" s="10" t="s">
        <v>5160</v>
      </c>
      <c r="E1407" s="10" t="s">
        <v>5161</v>
      </c>
      <c r="F1407" s="5">
        <f t="shared" si="42"/>
        <v>43156.568113425921</v>
      </c>
      <c r="G1407" s="15">
        <v>43156.520462962966</v>
      </c>
      <c r="H1407" s="19">
        <f t="shared" si="43"/>
        <v>2.3148153559304774E-5</v>
      </c>
    </row>
    <row r="1408" spans="1:8" x14ac:dyDescent="0.25">
      <c r="A1408" s="14">
        <v>2579</v>
      </c>
      <c r="B1408" s="9" t="s">
        <v>5158</v>
      </c>
      <c r="C1408" s="10" t="s">
        <v>5159</v>
      </c>
      <c r="D1408" s="10" t="s">
        <v>5158</v>
      </c>
      <c r="E1408" s="10" t="s">
        <v>5159</v>
      </c>
      <c r="F1408" s="5">
        <f t="shared" si="42"/>
        <v>43156.568136574075</v>
      </c>
      <c r="G1408" s="15">
        <v>43156.520439814813</v>
      </c>
      <c r="H1408" s="19">
        <f t="shared" si="43"/>
        <v>1.1574069503694773E-5</v>
      </c>
    </row>
    <row r="1409" spans="1:8" x14ac:dyDescent="0.25">
      <c r="A1409" s="14">
        <v>2578</v>
      </c>
      <c r="B1409" s="9" t="s">
        <v>5156</v>
      </c>
      <c r="C1409" s="10" t="s">
        <v>5157</v>
      </c>
      <c r="D1409" s="10" t="s">
        <v>5156</v>
      </c>
      <c r="E1409" s="10" t="s">
        <v>5157</v>
      </c>
      <c r="F1409" s="5">
        <f t="shared" si="42"/>
        <v>43156.568148148144</v>
      </c>
      <c r="G1409" s="15">
        <v>43156.520428240743</v>
      </c>
      <c r="H1409" s="19">
        <f t="shared" si="43"/>
        <v>2.3148153559304774E-5</v>
      </c>
    </row>
    <row r="1410" spans="1:8" x14ac:dyDescent="0.25">
      <c r="A1410" s="14">
        <v>2577</v>
      </c>
      <c r="B1410" s="9" t="s">
        <v>5154</v>
      </c>
      <c r="C1410" s="10" t="s">
        <v>5155</v>
      </c>
      <c r="D1410" s="10" t="s">
        <v>5154</v>
      </c>
      <c r="E1410" s="10" t="s">
        <v>5155</v>
      </c>
      <c r="F1410" s="5">
        <f t="shared" si="42"/>
        <v>43156.568171296298</v>
      </c>
      <c r="G1410" s="15">
        <v>43156.520405092589</v>
      </c>
      <c r="H1410" s="19">
        <f t="shared" si="43"/>
        <v>1.1574069503694773E-5</v>
      </c>
    </row>
    <row r="1411" spans="1:8" x14ac:dyDescent="0.25">
      <c r="A1411" s="14">
        <v>2576</v>
      </c>
      <c r="B1411" s="9" t="s">
        <v>5152</v>
      </c>
      <c r="C1411" s="10" t="s">
        <v>5153</v>
      </c>
      <c r="D1411" s="10" t="s">
        <v>5152</v>
      </c>
      <c r="E1411" s="10" t="s">
        <v>5153</v>
      </c>
      <c r="F1411" s="5">
        <f t="shared" si="42"/>
        <v>43156.568182870367</v>
      </c>
      <c r="G1411" s="15">
        <v>43156.52039351852</v>
      </c>
      <c r="H1411" s="19">
        <f t="shared" si="43"/>
        <v>1.1574076779652387E-5</v>
      </c>
    </row>
    <row r="1412" spans="1:8" x14ac:dyDescent="0.25">
      <c r="A1412" s="14">
        <v>2575</v>
      </c>
      <c r="B1412" s="9" t="s">
        <v>5150</v>
      </c>
      <c r="C1412" s="10" t="s">
        <v>5151</v>
      </c>
      <c r="D1412" s="10" t="s">
        <v>5150</v>
      </c>
      <c r="E1412" s="10" t="s">
        <v>5151</v>
      </c>
      <c r="F1412" s="5">
        <f t="shared" ref="F1412:F1475" si="44">F1411+H1411</f>
        <v>43156.568194444444</v>
      </c>
      <c r="G1412" s="15">
        <v>43156.520381944443</v>
      </c>
      <c r="H1412" s="19">
        <f t="shared" ref="H1412:H1475" si="45">G1412-G1413</f>
        <v>2.314814628334716E-5</v>
      </c>
    </row>
    <row r="1413" spans="1:8" x14ac:dyDescent="0.25">
      <c r="A1413" s="14">
        <v>2574</v>
      </c>
      <c r="B1413" s="9" t="s">
        <v>5148</v>
      </c>
      <c r="C1413" s="10" t="s">
        <v>5149</v>
      </c>
      <c r="D1413" s="10" t="s">
        <v>5148</v>
      </c>
      <c r="E1413" s="10" t="s">
        <v>5149</v>
      </c>
      <c r="F1413" s="5">
        <f t="shared" si="44"/>
        <v>43156.56821759259</v>
      </c>
      <c r="G1413" s="15">
        <v>43156.520358796297</v>
      </c>
      <c r="H1413" s="19">
        <f t="shared" si="45"/>
        <v>2.314814628334716E-5</v>
      </c>
    </row>
    <row r="1414" spans="1:8" x14ac:dyDescent="0.25">
      <c r="A1414" s="14">
        <v>2573</v>
      </c>
      <c r="B1414" s="9" t="s">
        <v>5146</v>
      </c>
      <c r="C1414" s="10" t="s">
        <v>5147</v>
      </c>
      <c r="D1414" s="10" t="s">
        <v>5146</v>
      </c>
      <c r="E1414" s="10" t="s">
        <v>5147</v>
      </c>
      <c r="F1414" s="5">
        <f t="shared" si="44"/>
        <v>43156.568240740737</v>
      </c>
      <c r="G1414" s="15">
        <v>43156.520335648151</v>
      </c>
      <c r="H1414" s="19">
        <f t="shared" si="45"/>
        <v>1.1574076779652387E-5</v>
      </c>
    </row>
    <row r="1415" spans="1:8" x14ac:dyDescent="0.25">
      <c r="A1415" s="14">
        <v>2572</v>
      </c>
      <c r="B1415" s="9" t="s">
        <v>5144</v>
      </c>
      <c r="C1415" s="10" t="s">
        <v>5145</v>
      </c>
      <c r="D1415" s="10" t="s">
        <v>5144</v>
      </c>
      <c r="E1415" s="10" t="s">
        <v>5145</v>
      </c>
      <c r="F1415" s="5">
        <f t="shared" si="44"/>
        <v>43156.568252314813</v>
      </c>
      <c r="G1415" s="15">
        <v>43156.520324074074</v>
      </c>
      <c r="H1415" s="19">
        <f t="shared" si="45"/>
        <v>3.4722223062999547E-5</v>
      </c>
    </row>
    <row r="1416" spans="1:8" x14ac:dyDescent="0.25">
      <c r="A1416" s="14">
        <v>2571</v>
      </c>
      <c r="B1416" s="9" t="s">
        <v>5142</v>
      </c>
      <c r="C1416" s="10" t="s">
        <v>5143</v>
      </c>
      <c r="D1416" s="10" t="s">
        <v>5142</v>
      </c>
      <c r="E1416" s="10" t="s">
        <v>5143</v>
      </c>
      <c r="F1416" s="5">
        <f t="shared" si="44"/>
        <v>43156.568287037036</v>
      </c>
      <c r="G1416" s="15">
        <v>43156.520289351851</v>
      </c>
      <c r="H1416" s="19">
        <f t="shared" si="45"/>
        <v>1.1574069503694773E-5</v>
      </c>
    </row>
    <row r="1417" spans="1:8" x14ac:dyDescent="0.25">
      <c r="A1417" s="14">
        <v>2570</v>
      </c>
      <c r="B1417" s="9" t="s">
        <v>5140</v>
      </c>
      <c r="C1417" s="10" t="s">
        <v>5141</v>
      </c>
      <c r="D1417" s="10" t="s">
        <v>5140</v>
      </c>
      <c r="E1417" s="10" t="s">
        <v>5141</v>
      </c>
      <c r="F1417" s="5">
        <f t="shared" si="44"/>
        <v>43156.568298611106</v>
      </c>
      <c r="G1417" s="15">
        <v>43156.520277777781</v>
      </c>
      <c r="H1417" s="19">
        <f t="shared" si="45"/>
        <v>1.1574076779652387E-5</v>
      </c>
    </row>
    <row r="1418" spans="1:8" x14ac:dyDescent="0.25">
      <c r="A1418" s="14">
        <v>2569</v>
      </c>
      <c r="B1418" s="9" t="s">
        <v>5138</v>
      </c>
      <c r="C1418" s="10" t="s">
        <v>5139</v>
      </c>
      <c r="D1418" s="10" t="s">
        <v>5138</v>
      </c>
      <c r="E1418" s="10" t="s">
        <v>5139</v>
      </c>
      <c r="F1418" s="5">
        <f t="shared" si="44"/>
        <v>43156.568310185183</v>
      </c>
      <c r="G1418" s="15">
        <v>43156.520266203705</v>
      </c>
      <c r="H1418" s="19">
        <f t="shared" si="45"/>
        <v>1.1574076779652387E-5</v>
      </c>
    </row>
    <row r="1419" spans="1:8" x14ac:dyDescent="0.25">
      <c r="A1419" s="14">
        <v>2568</v>
      </c>
      <c r="B1419" s="9" t="s">
        <v>5136</v>
      </c>
      <c r="C1419" s="10" t="s">
        <v>5137</v>
      </c>
      <c r="D1419" s="10" t="s">
        <v>5136</v>
      </c>
      <c r="E1419" s="10" t="s">
        <v>5137</v>
      </c>
      <c r="F1419" s="5">
        <f t="shared" si="44"/>
        <v>43156.56832175926</v>
      </c>
      <c r="G1419" s="15">
        <v>43156.520254629628</v>
      </c>
      <c r="H1419" s="19">
        <f t="shared" si="45"/>
        <v>1.1574069503694773E-5</v>
      </c>
    </row>
    <row r="1420" spans="1:8" x14ac:dyDescent="0.25">
      <c r="A1420" s="14">
        <v>2567</v>
      </c>
      <c r="B1420" s="9" t="s">
        <v>5134</v>
      </c>
      <c r="C1420" s="10" t="s">
        <v>5135</v>
      </c>
      <c r="D1420" s="10" t="s">
        <v>5134</v>
      </c>
      <c r="E1420" s="10" t="s">
        <v>5135</v>
      </c>
      <c r="F1420" s="5">
        <f t="shared" si="44"/>
        <v>43156.568333333329</v>
      </c>
      <c r="G1420" s="15">
        <v>43156.520243055558</v>
      </c>
      <c r="H1420" s="19">
        <f t="shared" si="45"/>
        <v>1.1574076779652387E-5</v>
      </c>
    </row>
    <row r="1421" spans="1:8" x14ac:dyDescent="0.25">
      <c r="A1421" s="14">
        <v>2566</v>
      </c>
      <c r="B1421" s="9" t="s">
        <v>5132</v>
      </c>
      <c r="C1421" s="10" t="s">
        <v>5133</v>
      </c>
      <c r="D1421" s="10" t="s">
        <v>5132</v>
      </c>
      <c r="E1421" s="10" t="s">
        <v>5133</v>
      </c>
      <c r="F1421" s="5">
        <f t="shared" si="44"/>
        <v>43156.568344907406</v>
      </c>
      <c r="G1421" s="15">
        <v>43156.520231481481</v>
      </c>
      <c r="H1421" s="19">
        <f t="shared" si="45"/>
        <v>3.4722223062999547E-5</v>
      </c>
    </row>
    <row r="1422" spans="1:8" x14ac:dyDescent="0.25">
      <c r="A1422" s="14">
        <v>2565</v>
      </c>
      <c r="B1422" s="9" t="s">
        <v>5130</v>
      </c>
      <c r="C1422" s="10" t="s">
        <v>5131</v>
      </c>
      <c r="D1422" s="10" t="s">
        <v>5130</v>
      </c>
      <c r="E1422" s="10" t="s">
        <v>5131</v>
      </c>
      <c r="F1422" s="5">
        <f t="shared" si="44"/>
        <v>43156.568379629629</v>
      </c>
      <c r="G1422" s="15">
        <v>43156.520196759258</v>
      </c>
      <c r="H1422" s="19">
        <f t="shared" si="45"/>
        <v>1.1574076779652387E-5</v>
      </c>
    </row>
    <row r="1423" spans="1:8" x14ac:dyDescent="0.25">
      <c r="A1423" s="14">
        <v>2564</v>
      </c>
      <c r="B1423" s="9" t="s">
        <v>5128</v>
      </c>
      <c r="C1423" s="10" t="s">
        <v>5129</v>
      </c>
      <c r="D1423" s="10" t="s">
        <v>5128</v>
      </c>
      <c r="E1423" s="10" t="s">
        <v>5129</v>
      </c>
      <c r="F1423" s="5">
        <f t="shared" si="44"/>
        <v>43156.568391203706</v>
      </c>
      <c r="G1423" s="15">
        <v>43156.520185185182</v>
      </c>
      <c r="H1423" s="19">
        <f t="shared" si="45"/>
        <v>1.1574069503694773E-5</v>
      </c>
    </row>
    <row r="1424" spans="1:8" x14ac:dyDescent="0.25">
      <c r="A1424" s="14">
        <v>2563</v>
      </c>
      <c r="B1424" s="9" t="s">
        <v>5126</v>
      </c>
      <c r="C1424" s="10" t="s">
        <v>5127</v>
      </c>
      <c r="D1424" s="10" t="s">
        <v>5126</v>
      </c>
      <c r="E1424" s="10" t="s">
        <v>5127</v>
      </c>
      <c r="F1424" s="5">
        <f t="shared" si="44"/>
        <v>43156.568402777775</v>
      </c>
      <c r="G1424" s="15">
        <v>43156.520173611112</v>
      </c>
      <c r="H1424" s="19">
        <f t="shared" si="45"/>
        <v>3.4722223062999547E-5</v>
      </c>
    </row>
    <row r="1425" spans="1:8" x14ac:dyDescent="0.25">
      <c r="A1425" s="14">
        <v>2562</v>
      </c>
      <c r="B1425" s="9" t="s">
        <v>5124</v>
      </c>
      <c r="C1425" s="10" t="s">
        <v>5125</v>
      </c>
      <c r="D1425" s="10" t="s">
        <v>5124</v>
      </c>
      <c r="E1425" s="10" t="s">
        <v>5125</v>
      </c>
      <c r="F1425" s="5">
        <f t="shared" si="44"/>
        <v>43156.568437499998</v>
      </c>
      <c r="G1425" s="15">
        <v>43156.520138888889</v>
      </c>
      <c r="H1425" s="19">
        <f t="shared" si="45"/>
        <v>1.1574076779652387E-5</v>
      </c>
    </row>
    <row r="1426" spans="1:8" x14ac:dyDescent="0.25">
      <c r="A1426" s="14">
        <v>2561</v>
      </c>
      <c r="B1426" s="9" t="s">
        <v>5122</v>
      </c>
      <c r="C1426" s="10" t="s">
        <v>5123</v>
      </c>
      <c r="D1426" s="10" t="s">
        <v>5122</v>
      </c>
      <c r="E1426" s="10" t="s">
        <v>5123</v>
      </c>
      <c r="F1426" s="5">
        <f t="shared" si="44"/>
        <v>43156.568449074075</v>
      </c>
      <c r="G1426" s="15">
        <v>43156.520127314812</v>
      </c>
      <c r="H1426" s="19">
        <f t="shared" si="45"/>
        <v>1.1574069503694773E-5</v>
      </c>
    </row>
    <row r="1427" spans="1:8" x14ac:dyDescent="0.25">
      <c r="A1427" s="14">
        <v>2560</v>
      </c>
      <c r="B1427" s="9" t="s">
        <v>5120</v>
      </c>
      <c r="C1427" s="10" t="s">
        <v>5121</v>
      </c>
      <c r="D1427" s="10" t="s">
        <v>5120</v>
      </c>
      <c r="E1427" s="10" t="s">
        <v>5121</v>
      </c>
      <c r="F1427" s="5">
        <f t="shared" si="44"/>
        <v>43156.568460648145</v>
      </c>
      <c r="G1427" s="15">
        <v>43156.520115740743</v>
      </c>
      <c r="H1427" s="19">
        <f t="shared" si="45"/>
        <v>3.4722223062999547E-5</v>
      </c>
    </row>
    <row r="1428" spans="1:8" x14ac:dyDescent="0.25">
      <c r="A1428" s="14">
        <v>2559</v>
      </c>
      <c r="B1428" s="9" t="s">
        <v>5118</v>
      </c>
      <c r="C1428" s="10" t="s">
        <v>5119</v>
      </c>
      <c r="D1428" s="10" t="s">
        <v>5118</v>
      </c>
      <c r="E1428" s="10" t="s">
        <v>5119</v>
      </c>
      <c r="F1428" s="5">
        <f t="shared" si="44"/>
        <v>43156.568495370368</v>
      </c>
      <c r="G1428" s="15">
        <v>43156.52008101852</v>
      </c>
      <c r="H1428" s="19">
        <f t="shared" si="45"/>
        <v>2.314814628334716E-5</v>
      </c>
    </row>
    <row r="1429" spans="1:8" x14ac:dyDescent="0.25">
      <c r="A1429" s="14">
        <v>2558</v>
      </c>
      <c r="B1429" s="9" t="s">
        <v>5116</v>
      </c>
      <c r="C1429" s="10" t="s">
        <v>5117</v>
      </c>
      <c r="D1429" s="10" t="s">
        <v>5116</v>
      </c>
      <c r="E1429" s="10" t="s">
        <v>5117</v>
      </c>
      <c r="F1429" s="5">
        <f t="shared" si="44"/>
        <v>43156.568518518514</v>
      </c>
      <c r="G1429" s="15">
        <v>43156.520057870373</v>
      </c>
      <c r="H1429" s="19">
        <f t="shared" si="45"/>
        <v>3.4722223062999547E-5</v>
      </c>
    </row>
    <row r="1430" spans="1:8" x14ac:dyDescent="0.25">
      <c r="A1430" s="14">
        <v>2557</v>
      </c>
      <c r="B1430" s="9" t="s">
        <v>5114</v>
      </c>
      <c r="C1430" s="10" t="s">
        <v>5115</v>
      </c>
      <c r="D1430" s="10" t="s">
        <v>5114</v>
      </c>
      <c r="E1430" s="10" t="s">
        <v>5115</v>
      </c>
      <c r="F1430" s="5">
        <f t="shared" si="44"/>
        <v>43156.568553240737</v>
      </c>
      <c r="G1430" s="15">
        <v>43156.52002314815</v>
      </c>
      <c r="H1430" s="19">
        <f t="shared" si="45"/>
        <v>3.4722223062999547E-5</v>
      </c>
    </row>
    <row r="1431" spans="1:8" x14ac:dyDescent="0.25">
      <c r="A1431" s="14">
        <v>2556</v>
      </c>
      <c r="B1431" s="9" t="s">
        <v>5112</v>
      </c>
      <c r="C1431" s="10" t="s">
        <v>5113</v>
      </c>
      <c r="D1431" s="10" t="s">
        <v>5112</v>
      </c>
      <c r="E1431" s="10" t="s">
        <v>5113</v>
      </c>
      <c r="F1431" s="5">
        <f t="shared" si="44"/>
        <v>43156.56858796296</v>
      </c>
      <c r="G1431" s="15">
        <v>43156.519988425927</v>
      </c>
      <c r="H1431" s="19">
        <f t="shared" si="45"/>
        <v>2.314814628334716E-5</v>
      </c>
    </row>
    <row r="1432" spans="1:8" x14ac:dyDescent="0.25">
      <c r="A1432" s="14">
        <v>2555</v>
      </c>
      <c r="B1432" s="9" t="s">
        <v>5110</v>
      </c>
      <c r="C1432" s="10" t="s">
        <v>5111</v>
      </c>
      <c r="D1432" s="10" t="s">
        <v>5110</v>
      </c>
      <c r="E1432" s="10" t="s">
        <v>5111</v>
      </c>
      <c r="F1432" s="5">
        <f t="shared" si="44"/>
        <v>43156.568611111106</v>
      </c>
      <c r="G1432" s="15">
        <v>43156.519965277781</v>
      </c>
      <c r="H1432" s="19">
        <f t="shared" si="45"/>
        <v>1.1574076779652387E-5</v>
      </c>
    </row>
    <row r="1433" spans="1:8" x14ac:dyDescent="0.25">
      <c r="A1433" s="14">
        <v>2554</v>
      </c>
      <c r="B1433" s="9" t="s">
        <v>5108</v>
      </c>
      <c r="C1433" s="10" t="s">
        <v>5109</v>
      </c>
      <c r="D1433" s="10" t="s">
        <v>5108</v>
      </c>
      <c r="E1433" s="10" t="s">
        <v>5109</v>
      </c>
      <c r="F1433" s="5">
        <f t="shared" si="44"/>
        <v>43156.568622685183</v>
      </c>
      <c r="G1433" s="15">
        <v>43156.519953703704</v>
      </c>
      <c r="H1433" s="19">
        <f t="shared" si="45"/>
        <v>1.1574076779652387E-5</v>
      </c>
    </row>
    <row r="1434" spans="1:8" x14ac:dyDescent="0.25">
      <c r="A1434" s="14">
        <v>2553</v>
      </c>
      <c r="B1434" s="9" t="s">
        <v>5106</v>
      </c>
      <c r="C1434" s="10" t="s">
        <v>5107</v>
      </c>
      <c r="D1434" s="10" t="s">
        <v>5106</v>
      </c>
      <c r="E1434" s="10" t="s">
        <v>5107</v>
      </c>
      <c r="F1434" s="5">
        <f t="shared" si="44"/>
        <v>43156.56863425926</v>
      </c>
      <c r="G1434" s="15">
        <v>43156.519942129627</v>
      </c>
      <c r="H1434" s="19">
        <f t="shared" si="45"/>
        <v>2.314814628334716E-5</v>
      </c>
    </row>
    <row r="1435" spans="1:8" x14ac:dyDescent="0.25">
      <c r="A1435" s="14">
        <v>2552</v>
      </c>
      <c r="B1435" s="9" t="s">
        <v>5104</v>
      </c>
      <c r="C1435" s="10" t="s">
        <v>5105</v>
      </c>
      <c r="D1435" s="10" t="s">
        <v>5104</v>
      </c>
      <c r="E1435" s="10" t="s">
        <v>5105</v>
      </c>
      <c r="F1435" s="5">
        <f t="shared" si="44"/>
        <v>43156.568657407406</v>
      </c>
      <c r="G1435" s="15">
        <v>43156.519918981481</v>
      </c>
      <c r="H1435" s="19">
        <f t="shared" si="45"/>
        <v>1.1574076779652387E-5</v>
      </c>
    </row>
    <row r="1436" spans="1:8" x14ac:dyDescent="0.25">
      <c r="A1436" s="14">
        <v>2551</v>
      </c>
      <c r="B1436" s="9" t="s">
        <v>5102</v>
      </c>
      <c r="C1436" s="10" t="s">
        <v>5103</v>
      </c>
      <c r="D1436" s="10" t="s">
        <v>5102</v>
      </c>
      <c r="E1436" s="10" t="s">
        <v>5103</v>
      </c>
      <c r="F1436" s="5">
        <f t="shared" si="44"/>
        <v>43156.568668981483</v>
      </c>
      <c r="G1436" s="15">
        <v>43156.519907407404</v>
      </c>
      <c r="H1436" s="19">
        <f t="shared" si="45"/>
        <v>3.4722215787041932E-5</v>
      </c>
    </row>
    <row r="1437" spans="1:8" x14ac:dyDescent="0.25">
      <c r="A1437" s="14">
        <v>2550</v>
      </c>
      <c r="B1437" s="9" t="s">
        <v>5100</v>
      </c>
      <c r="C1437" s="10" t="s">
        <v>5101</v>
      </c>
      <c r="D1437" s="10" t="s">
        <v>5100</v>
      </c>
      <c r="E1437" s="10" t="s">
        <v>5101</v>
      </c>
      <c r="F1437" s="5">
        <f t="shared" si="44"/>
        <v>43156.568703703699</v>
      </c>
      <c r="G1437" s="15">
        <v>43156.519872685189</v>
      </c>
      <c r="H1437" s="19">
        <f t="shared" si="45"/>
        <v>1.1574076779652387E-5</v>
      </c>
    </row>
    <row r="1438" spans="1:8" x14ac:dyDescent="0.25">
      <c r="A1438" s="14">
        <v>2549</v>
      </c>
      <c r="B1438" s="9" t="s">
        <v>5098</v>
      </c>
      <c r="C1438" s="10" t="s">
        <v>5099</v>
      </c>
      <c r="D1438" s="10" t="s">
        <v>5098</v>
      </c>
      <c r="E1438" s="10" t="s">
        <v>5099</v>
      </c>
      <c r="F1438" s="5">
        <f t="shared" si="44"/>
        <v>43156.568715277775</v>
      </c>
      <c r="G1438" s="15">
        <v>43156.519861111112</v>
      </c>
      <c r="H1438" s="19">
        <f t="shared" si="45"/>
        <v>3.4722223062999547E-5</v>
      </c>
    </row>
    <row r="1439" spans="1:8" x14ac:dyDescent="0.25">
      <c r="A1439" s="14">
        <v>2548</v>
      </c>
      <c r="B1439" s="9" t="s">
        <v>5096</v>
      </c>
      <c r="C1439" s="10" t="s">
        <v>5097</v>
      </c>
      <c r="D1439" s="10" t="s">
        <v>5096</v>
      </c>
      <c r="E1439" s="10" t="s">
        <v>5097</v>
      </c>
      <c r="F1439" s="5">
        <f t="shared" si="44"/>
        <v>43156.568749999999</v>
      </c>
      <c r="G1439" s="15">
        <v>43156.519826388889</v>
      </c>
      <c r="H1439" s="19">
        <f t="shared" si="45"/>
        <v>1.1574076779652387E-5</v>
      </c>
    </row>
    <row r="1440" spans="1:8" x14ac:dyDescent="0.25">
      <c r="A1440" s="14">
        <v>2547</v>
      </c>
      <c r="B1440" s="9" t="s">
        <v>5094</v>
      </c>
      <c r="C1440" s="10" t="s">
        <v>5095</v>
      </c>
      <c r="D1440" s="10" t="s">
        <v>5094</v>
      </c>
      <c r="E1440" s="10" t="s">
        <v>5095</v>
      </c>
      <c r="F1440" s="5">
        <f t="shared" si="44"/>
        <v>43156.568761574075</v>
      </c>
      <c r="G1440" s="15">
        <v>43156.519814814812</v>
      </c>
      <c r="H1440" s="19">
        <f t="shared" si="45"/>
        <v>1.1574069503694773E-5</v>
      </c>
    </row>
    <row r="1441" spans="1:8" x14ac:dyDescent="0.25">
      <c r="A1441" s="14">
        <v>2546</v>
      </c>
      <c r="B1441" s="9" t="s">
        <v>5092</v>
      </c>
      <c r="C1441" s="10" t="s">
        <v>5093</v>
      </c>
      <c r="D1441" s="10" t="s">
        <v>5092</v>
      </c>
      <c r="E1441" s="10" t="s">
        <v>5093</v>
      </c>
      <c r="F1441" s="5">
        <f t="shared" si="44"/>
        <v>43156.568773148145</v>
      </c>
      <c r="G1441" s="15">
        <v>43156.519803240742</v>
      </c>
      <c r="H1441" s="19">
        <f t="shared" si="45"/>
        <v>2.314814628334716E-5</v>
      </c>
    </row>
    <row r="1442" spans="1:8" x14ac:dyDescent="0.25">
      <c r="A1442" s="14">
        <v>2545</v>
      </c>
      <c r="B1442" s="9" t="s">
        <v>5090</v>
      </c>
      <c r="C1442" s="10" t="s">
        <v>5091</v>
      </c>
      <c r="D1442" s="10" t="s">
        <v>5090</v>
      </c>
      <c r="E1442" s="10" t="s">
        <v>5091</v>
      </c>
      <c r="F1442" s="5">
        <f t="shared" si="44"/>
        <v>43156.568796296291</v>
      </c>
      <c r="G1442" s="15">
        <v>43156.519780092596</v>
      </c>
      <c r="H1442" s="19">
        <f t="shared" si="45"/>
        <v>3.4722223062999547E-5</v>
      </c>
    </row>
    <row r="1443" spans="1:8" x14ac:dyDescent="0.25">
      <c r="A1443" s="14">
        <v>2544</v>
      </c>
      <c r="B1443" s="9" t="s">
        <v>5088</v>
      </c>
      <c r="C1443" s="10" t="s">
        <v>5089</v>
      </c>
      <c r="D1443" s="10" t="s">
        <v>5088</v>
      </c>
      <c r="E1443" s="10" t="s">
        <v>5089</v>
      </c>
      <c r="F1443" s="5">
        <f t="shared" si="44"/>
        <v>43156.568831018514</v>
      </c>
      <c r="G1443" s="15">
        <v>43156.519745370373</v>
      </c>
      <c r="H1443" s="19">
        <f t="shared" si="45"/>
        <v>1.1574076779652387E-5</v>
      </c>
    </row>
    <row r="1444" spans="1:8" x14ac:dyDescent="0.25">
      <c r="A1444" s="14">
        <v>2543</v>
      </c>
      <c r="B1444" s="9" t="s">
        <v>5086</v>
      </c>
      <c r="C1444" s="10" t="s">
        <v>5087</v>
      </c>
      <c r="D1444" s="10" t="s">
        <v>5086</v>
      </c>
      <c r="E1444" s="10" t="s">
        <v>5087</v>
      </c>
      <c r="F1444" s="5">
        <f t="shared" si="44"/>
        <v>43156.568842592591</v>
      </c>
      <c r="G1444" s="15">
        <v>43156.519733796296</v>
      </c>
      <c r="H1444" s="19">
        <f t="shared" si="45"/>
        <v>1.1574076779652387E-5</v>
      </c>
    </row>
    <row r="1445" spans="1:8" x14ac:dyDescent="0.25">
      <c r="A1445" s="14">
        <v>2542</v>
      </c>
      <c r="B1445" s="9" t="s">
        <v>5084</v>
      </c>
      <c r="C1445" s="10" t="s">
        <v>5085</v>
      </c>
      <c r="D1445" s="10" t="s">
        <v>5084</v>
      </c>
      <c r="E1445" s="10" t="s">
        <v>5085</v>
      </c>
      <c r="F1445" s="5">
        <f t="shared" si="44"/>
        <v>43156.568854166668</v>
      </c>
      <c r="G1445" s="15">
        <v>43156.51972222222</v>
      </c>
      <c r="H1445" s="19">
        <f t="shared" si="45"/>
        <v>1.1574069503694773E-5</v>
      </c>
    </row>
    <row r="1446" spans="1:8" x14ac:dyDescent="0.25">
      <c r="A1446" s="14">
        <v>2541</v>
      </c>
      <c r="B1446" s="9" t="s">
        <v>5082</v>
      </c>
      <c r="C1446" s="10" t="s">
        <v>5083</v>
      </c>
      <c r="D1446" s="10" t="s">
        <v>5082</v>
      </c>
      <c r="E1446" s="10" t="s">
        <v>5083</v>
      </c>
      <c r="F1446" s="5">
        <f t="shared" si="44"/>
        <v>43156.568865740737</v>
      </c>
      <c r="G1446" s="15">
        <v>43156.51971064815</v>
      </c>
      <c r="H1446" s="19">
        <f t="shared" si="45"/>
        <v>3.4722223062999547E-5</v>
      </c>
    </row>
    <row r="1447" spans="1:8" x14ac:dyDescent="0.25">
      <c r="A1447" s="14">
        <v>2540</v>
      </c>
      <c r="B1447" s="9" t="s">
        <v>5080</v>
      </c>
      <c r="C1447" s="10" t="s">
        <v>5081</v>
      </c>
      <c r="D1447" s="10" t="s">
        <v>5080</v>
      </c>
      <c r="E1447" s="10" t="s">
        <v>5081</v>
      </c>
      <c r="F1447" s="5">
        <f t="shared" si="44"/>
        <v>43156.56890046296</v>
      </c>
      <c r="G1447" s="15">
        <v>43156.519675925927</v>
      </c>
      <c r="H1447" s="19">
        <f t="shared" si="45"/>
        <v>1.1574076779652387E-5</v>
      </c>
    </row>
    <row r="1448" spans="1:8" x14ac:dyDescent="0.25">
      <c r="A1448" s="14">
        <v>2539</v>
      </c>
      <c r="B1448" s="9" t="s">
        <v>5078</v>
      </c>
      <c r="C1448" s="10" t="s">
        <v>5079</v>
      </c>
      <c r="D1448" s="10" t="s">
        <v>5078</v>
      </c>
      <c r="E1448" s="10" t="s">
        <v>5079</v>
      </c>
      <c r="F1448" s="5">
        <f t="shared" si="44"/>
        <v>43156.568912037037</v>
      </c>
      <c r="G1448" s="15">
        <v>43156.51966435185</v>
      </c>
      <c r="H1448" s="19">
        <f t="shared" si="45"/>
        <v>3.4722223062999547E-5</v>
      </c>
    </row>
    <row r="1449" spans="1:8" x14ac:dyDescent="0.25">
      <c r="A1449" s="14">
        <v>2538</v>
      </c>
      <c r="B1449" s="9" t="s">
        <v>5076</v>
      </c>
      <c r="C1449" s="10" t="s">
        <v>5077</v>
      </c>
      <c r="D1449" s="10" t="s">
        <v>5076</v>
      </c>
      <c r="E1449" s="10" t="s">
        <v>5077</v>
      </c>
      <c r="F1449" s="5">
        <f t="shared" si="44"/>
        <v>43156.56894675926</v>
      </c>
      <c r="G1449" s="15">
        <v>43156.519629629627</v>
      </c>
      <c r="H1449" s="19">
        <f t="shared" si="45"/>
        <v>1.1574069503694773E-5</v>
      </c>
    </row>
    <row r="1450" spans="1:8" x14ac:dyDescent="0.25">
      <c r="A1450" s="14">
        <v>2537</v>
      </c>
      <c r="B1450" s="9" t="s">
        <v>5074</v>
      </c>
      <c r="C1450" s="10" t="s">
        <v>5075</v>
      </c>
      <c r="D1450" s="10" t="s">
        <v>5074</v>
      </c>
      <c r="E1450" s="10" t="s">
        <v>5075</v>
      </c>
      <c r="F1450" s="5">
        <f t="shared" si="44"/>
        <v>43156.56895833333</v>
      </c>
      <c r="G1450" s="15">
        <v>43156.519618055558</v>
      </c>
      <c r="H1450" s="19">
        <f t="shared" si="45"/>
        <v>1.1574076779652387E-5</v>
      </c>
    </row>
    <row r="1451" spans="1:8" x14ac:dyDescent="0.25">
      <c r="A1451" s="14">
        <v>2536</v>
      </c>
      <c r="B1451" s="9" t="s">
        <v>5072</v>
      </c>
      <c r="C1451" s="10" t="s">
        <v>5073</v>
      </c>
      <c r="D1451" s="10" t="s">
        <v>5072</v>
      </c>
      <c r="E1451" s="10" t="s">
        <v>5073</v>
      </c>
      <c r="F1451" s="5">
        <f t="shared" si="44"/>
        <v>43156.568969907406</v>
      </c>
      <c r="G1451" s="15">
        <v>43156.519606481481</v>
      </c>
      <c r="H1451" s="19">
        <f t="shared" si="45"/>
        <v>2.314814628334716E-5</v>
      </c>
    </row>
    <row r="1452" spans="1:8" x14ac:dyDescent="0.25">
      <c r="A1452" s="14">
        <v>2535</v>
      </c>
      <c r="B1452" s="9" t="s">
        <v>5070</v>
      </c>
      <c r="C1452" s="10" t="s">
        <v>5071</v>
      </c>
      <c r="D1452" s="10" t="s">
        <v>5070</v>
      </c>
      <c r="E1452" s="10" t="s">
        <v>5071</v>
      </c>
      <c r="F1452" s="5">
        <f t="shared" si="44"/>
        <v>43156.568993055553</v>
      </c>
      <c r="G1452" s="15">
        <v>43156.519583333335</v>
      </c>
      <c r="H1452" s="19">
        <f t="shared" si="45"/>
        <v>3.4722223062999547E-5</v>
      </c>
    </row>
    <row r="1453" spans="1:8" x14ac:dyDescent="0.25">
      <c r="A1453" s="14">
        <v>2534</v>
      </c>
      <c r="B1453" s="9" t="s">
        <v>5068</v>
      </c>
      <c r="C1453" s="10" t="s">
        <v>5069</v>
      </c>
      <c r="D1453" s="10" t="s">
        <v>5068</v>
      </c>
      <c r="E1453" s="10" t="s">
        <v>5069</v>
      </c>
      <c r="F1453" s="5">
        <f t="shared" si="44"/>
        <v>43156.569027777776</v>
      </c>
      <c r="G1453" s="15">
        <v>43156.519548611112</v>
      </c>
      <c r="H1453" s="19">
        <f t="shared" si="45"/>
        <v>1.1574076779652387E-5</v>
      </c>
    </row>
    <row r="1454" spans="1:8" x14ac:dyDescent="0.25">
      <c r="A1454" s="14">
        <v>2533</v>
      </c>
      <c r="B1454" s="9" t="s">
        <v>5066</v>
      </c>
      <c r="C1454" s="10" t="s">
        <v>5067</v>
      </c>
      <c r="D1454" s="10" t="s">
        <v>5066</v>
      </c>
      <c r="E1454" s="10" t="s">
        <v>5067</v>
      </c>
      <c r="F1454" s="5">
        <f t="shared" si="44"/>
        <v>43156.569039351853</v>
      </c>
      <c r="G1454" s="15">
        <v>43156.519537037035</v>
      </c>
      <c r="H1454" s="19">
        <f t="shared" si="45"/>
        <v>3.4722223062999547E-5</v>
      </c>
    </row>
    <row r="1455" spans="1:8" x14ac:dyDescent="0.25">
      <c r="A1455" s="14">
        <v>2532</v>
      </c>
      <c r="B1455" s="9" t="s">
        <v>5064</v>
      </c>
      <c r="C1455" s="10" t="s">
        <v>5065</v>
      </c>
      <c r="D1455" s="10" t="s">
        <v>5064</v>
      </c>
      <c r="E1455" s="10" t="s">
        <v>5065</v>
      </c>
      <c r="F1455" s="5">
        <f t="shared" si="44"/>
        <v>43156.569074074076</v>
      </c>
      <c r="G1455" s="15">
        <v>43156.519502314812</v>
      </c>
      <c r="H1455" s="19">
        <f t="shared" si="45"/>
        <v>3.4722215787041932E-5</v>
      </c>
    </row>
    <row r="1456" spans="1:8" x14ac:dyDescent="0.25">
      <c r="A1456" s="14">
        <v>2531</v>
      </c>
      <c r="B1456" s="9" t="s">
        <v>5062</v>
      </c>
      <c r="C1456" s="10" t="s">
        <v>5063</v>
      </c>
      <c r="D1456" s="10" t="s">
        <v>5062</v>
      </c>
      <c r="E1456" s="10" t="s">
        <v>5063</v>
      </c>
      <c r="F1456" s="5">
        <f t="shared" si="44"/>
        <v>43156.569108796291</v>
      </c>
      <c r="G1456" s="15">
        <v>43156.519467592596</v>
      </c>
      <c r="H1456" s="19">
        <f t="shared" si="45"/>
        <v>2.3148153559304774E-5</v>
      </c>
    </row>
    <row r="1457" spans="1:8" x14ac:dyDescent="0.25">
      <c r="A1457" s="14">
        <v>2530</v>
      </c>
      <c r="B1457" s="9" t="s">
        <v>5060</v>
      </c>
      <c r="C1457" s="10" t="s">
        <v>5061</v>
      </c>
      <c r="D1457" s="10" t="s">
        <v>5060</v>
      </c>
      <c r="E1457" s="10" t="s">
        <v>5061</v>
      </c>
      <c r="F1457" s="5">
        <f t="shared" si="44"/>
        <v>43156.569131944445</v>
      </c>
      <c r="G1457" s="15">
        <v>43156.519444444442</v>
      </c>
      <c r="H1457" s="19">
        <f t="shared" si="45"/>
        <v>1.1574069503694773E-5</v>
      </c>
    </row>
    <row r="1458" spans="1:8" x14ac:dyDescent="0.25">
      <c r="A1458" s="14">
        <v>2529</v>
      </c>
      <c r="B1458" s="9" t="s">
        <v>5058</v>
      </c>
      <c r="C1458" s="10" t="s">
        <v>5059</v>
      </c>
      <c r="D1458" s="10" t="s">
        <v>5058</v>
      </c>
      <c r="E1458" s="10" t="s">
        <v>5059</v>
      </c>
      <c r="F1458" s="5">
        <f t="shared" si="44"/>
        <v>43156.569143518514</v>
      </c>
      <c r="G1458" s="15">
        <v>43156.519432870373</v>
      </c>
      <c r="H1458" s="19">
        <f t="shared" si="45"/>
        <v>1.1574076779652387E-5</v>
      </c>
    </row>
    <row r="1459" spans="1:8" x14ac:dyDescent="0.25">
      <c r="A1459" s="14">
        <v>2528</v>
      </c>
      <c r="B1459" s="9" t="s">
        <v>5056</v>
      </c>
      <c r="C1459" s="10" t="s">
        <v>5057</v>
      </c>
      <c r="D1459" s="10" t="s">
        <v>5056</v>
      </c>
      <c r="E1459" s="10" t="s">
        <v>5057</v>
      </c>
      <c r="F1459" s="5">
        <f t="shared" si="44"/>
        <v>43156.569155092591</v>
      </c>
      <c r="G1459" s="15">
        <v>43156.519421296296</v>
      </c>
      <c r="H1459" s="19">
        <f t="shared" si="45"/>
        <v>1.1574076779652387E-5</v>
      </c>
    </row>
    <row r="1460" spans="1:8" x14ac:dyDescent="0.25">
      <c r="A1460" s="14">
        <v>2527</v>
      </c>
      <c r="B1460" s="9" t="s">
        <v>5054</v>
      </c>
      <c r="C1460" s="10" t="s">
        <v>5055</v>
      </c>
      <c r="D1460" s="10" t="s">
        <v>5054</v>
      </c>
      <c r="E1460" s="10" t="s">
        <v>5055</v>
      </c>
      <c r="F1460" s="5">
        <f t="shared" si="44"/>
        <v>43156.569166666668</v>
      </c>
      <c r="G1460" s="15">
        <v>43156.519409722219</v>
      </c>
      <c r="H1460" s="19">
        <f t="shared" si="45"/>
        <v>2.314814628334716E-5</v>
      </c>
    </row>
    <row r="1461" spans="1:8" x14ac:dyDescent="0.25">
      <c r="A1461" s="14">
        <v>2526</v>
      </c>
      <c r="B1461" s="9" t="s">
        <v>5052</v>
      </c>
      <c r="C1461" s="10" t="s">
        <v>5053</v>
      </c>
      <c r="D1461" s="10" t="s">
        <v>5052</v>
      </c>
      <c r="E1461" s="10" t="s">
        <v>5053</v>
      </c>
      <c r="F1461" s="5">
        <f t="shared" si="44"/>
        <v>43156.569189814814</v>
      </c>
      <c r="G1461" s="15">
        <v>43156.519386574073</v>
      </c>
      <c r="H1461" s="19">
        <f t="shared" si="45"/>
        <v>1.1574069503694773E-5</v>
      </c>
    </row>
    <row r="1462" spans="1:8" x14ac:dyDescent="0.25">
      <c r="A1462" s="14">
        <v>2525</v>
      </c>
      <c r="B1462" s="9" t="s">
        <v>5050</v>
      </c>
      <c r="C1462" s="10" t="s">
        <v>5051</v>
      </c>
      <c r="D1462" s="10" t="s">
        <v>5050</v>
      </c>
      <c r="E1462" s="10" t="s">
        <v>5051</v>
      </c>
      <c r="F1462" s="5">
        <f t="shared" si="44"/>
        <v>43156.569201388884</v>
      </c>
      <c r="G1462" s="15">
        <v>43156.519375000003</v>
      </c>
      <c r="H1462" s="19">
        <f t="shared" si="45"/>
        <v>1.1574076779652387E-5</v>
      </c>
    </row>
    <row r="1463" spans="1:8" x14ac:dyDescent="0.25">
      <c r="A1463" s="14">
        <v>2524</v>
      </c>
      <c r="B1463" s="9" t="s">
        <v>5048</v>
      </c>
      <c r="C1463" s="10" t="s">
        <v>5049</v>
      </c>
      <c r="D1463" s="10" t="s">
        <v>5048</v>
      </c>
      <c r="E1463" s="10" t="s">
        <v>5049</v>
      </c>
      <c r="F1463" s="5">
        <f t="shared" si="44"/>
        <v>43156.569212962961</v>
      </c>
      <c r="G1463" s="15">
        <v>43156.519363425927</v>
      </c>
      <c r="H1463" s="19">
        <f t="shared" si="45"/>
        <v>3.4722223062999547E-5</v>
      </c>
    </row>
    <row r="1464" spans="1:8" x14ac:dyDescent="0.25">
      <c r="A1464" s="14">
        <v>2523</v>
      </c>
      <c r="B1464" s="9" t="s">
        <v>5045</v>
      </c>
      <c r="C1464" s="10" t="s">
        <v>5046</v>
      </c>
      <c r="D1464" s="10" t="s">
        <v>5047</v>
      </c>
      <c r="E1464" s="10" t="s">
        <v>5046</v>
      </c>
      <c r="F1464" s="5">
        <f t="shared" si="44"/>
        <v>43156.569247685184</v>
      </c>
      <c r="G1464" s="15">
        <v>43156.519328703704</v>
      </c>
      <c r="H1464" s="19">
        <f t="shared" si="45"/>
        <v>1.1574076779652387E-5</v>
      </c>
    </row>
    <row r="1465" spans="1:8" x14ac:dyDescent="0.25">
      <c r="A1465" s="14">
        <v>2522</v>
      </c>
      <c r="B1465" s="9" t="s">
        <v>5043</v>
      </c>
      <c r="C1465" s="10" t="s">
        <v>5044</v>
      </c>
      <c r="D1465" s="10" t="s">
        <v>5043</v>
      </c>
      <c r="E1465" s="10" t="s">
        <v>5044</v>
      </c>
      <c r="F1465" s="5">
        <f t="shared" si="44"/>
        <v>43156.56925925926</v>
      </c>
      <c r="G1465" s="15">
        <v>43156.519317129627</v>
      </c>
      <c r="H1465" s="19">
        <f t="shared" si="45"/>
        <v>2.314814628334716E-5</v>
      </c>
    </row>
    <row r="1466" spans="1:8" x14ac:dyDescent="0.25">
      <c r="A1466" s="14">
        <v>2521</v>
      </c>
      <c r="B1466" s="9" t="s">
        <v>5041</v>
      </c>
      <c r="C1466" s="10" t="s">
        <v>5042</v>
      </c>
      <c r="D1466" s="10" t="s">
        <v>5041</v>
      </c>
      <c r="E1466" s="10" t="s">
        <v>5042</v>
      </c>
      <c r="F1466" s="5">
        <f t="shared" si="44"/>
        <v>43156.569282407407</v>
      </c>
      <c r="G1466" s="15">
        <v>43156.519293981481</v>
      </c>
      <c r="H1466" s="19">
        <f t="shared" si="45"/>
        <v>1.1574076779652387E-5</v>
      </c>
    </row>
    <row r="1467" spans="1:8" x14ac:dyDescent="0.25">
      <c r="A1467" s="14">
        <v>2520</v>
      </c>
      <c r="B1467" s="9" t="s">
        <v>5039</v>
      </c>
      <c r="C1467" s="10" t="s">
        <v>5040</v>
      </c>
      <c r="D1467" s="10" t="s">
        <v>5039</v>
      </c>
      <c r="E1467" s="10" t="s">
        <v>5040</v>
      </c>
      <c r="F1467" s="5">
        <f t="shared" si="44"/>
        <v>43156.569293981483</v>
      </c>
      <c r="G1467" s="15">
        <v>43156.519282407404</v>
      </c>
      <c r="H1467" s="19">
        <f t="shared" si="45"/>
        <v>1.1574069503694773E-5</v>
      </c>
    </row>
    <row r="1468" spans="1:8" x14ac:dyDescent="0.25">
      <c r="A1468" s="14">
        <v>2519</v>
      </c>
      <c r="B1468" s="9" t="s">
        <v>5037</v>
      </c>
      <c r="C1468" s="10" t="s">
        <v>5038</v>
      </c>
      <c r="D1468" s="10" t="s">
        <v>5037</v>
      </c>
      <c r="E1468" s="10" t="s">
        <v>5038</v>
      </c>
      <c r="F1468" s="5">
        <f t="shared" si="44"/>
        <v>43156.569305555553</v>
      </c>
      <c r="G1468" s="15">
        <v>43156.519270833334</v>
      </c>
      <c r="H1468" s="19">
        <f t="shared" si="45"/>
        <v>1.1574076779652387E-5</v>
      </c>
    </row>
    <row r="1469" spans="1:8" x14ac:dyDescent="0.25">
      <c r="A1469" s="14">
        <v>2518</v>
      </c>
      <c r="B1469" s="9" t="s">
        <v>5035</v>
      </c>
      <c r="C1469" s="10" t="s">
        <v>5036</v>
      </c>
      <c r="D1469" s="10" t="s">
        <v>5035</v>
      </c>
      <c r="E1469" s="10" t="s">
        <v>5036</v>
      </c>
      <c r="F1469" s="5">
        <f t="shared" si="44"/>
        <v>43156.56931712963</v>
      </c>
      <c r="G1469" s="15">
        <v>43156.519259259258</v>
      </c>
      <c r="H1469" s="19">
        <f t="shared" si="45"/>
        <v>3.4722223062999547E-5</v>
      </c>
    </row>
    <row r="1470" spans="1:8" x14ac:dyDescent="0.25">
      <c r="A1470" s="14">
        <v>2517</v>
      </c>
      <c r="B1470" s="9" t="s">
        <v>5033</v>
      </c>
      <c r="C1470" s="10" t="s">
        <v>5034</v>
      </c>
      <c r="D1470" s="10" t="s">
        <v>5033</v>
      </c>
      <c r="E1470" s="10" t="s">
        <v>5034</v>
      </c>
      <c r="F1470" s="5">
        <f t="shared" si="44"/>
        <v>43156.569351851853</v>
      </c>
      <c r="G1470" s="15">
        <v>43156.519224537034</v>
      </c>
      <c r="H1470" s="19">
        <f t="shared" si="45"/>
        <v>1.1574069503694773E-5</v>
      </c>
    </row>
    <row r="1471" spans="1:8" x14ac:dyDescent="0.25">
      <c r="A1471" s="14">
        <v>2516</v>
      </c>
      <c r="B1471" s="9" t="s">
        <v>5031</v>
      </c>
      <c r="C1471" s="10" t="s">
        <v>5032</v>
      </c>
      <c r="D1471" s="10" t="s">
        <v>5031</v>
      </c>
      <c r="E1471" s="10" t="s">
        <v>5032</v>
      </c>
      <c r="F1471" s="5">
        <f t="shared" si="44"/>
        <v>43156.569363425922</v>
      </c>
      <c r="G1471" s="15">
        <v>43156.519212962965</v>
      </c>
      <c r="H1471" s="19">
        <f t="shared" si="45"/>
        <v>1.1574076779652387E-5</v>
      </c>
    </row>
    <row r="1472" spans="1:8" x14ac:dyDescent="0.25">
      <c r="A1472" s="14">
        <v>2515</v>
      </c>
      <c r="B1472" s="9" t="s">
        <v>5029</v>
      </c>
      <c r="C1472" s="10" t="s">
        <v>5030</v>
      </c>
      <c r="D1472" s="10" t="s">
        <v>5029</v>
      </c>
      <c r="E1472" s="10" t="s">
        <v>5030</v>
      </c>
      <c r="F1472" s="5">
        <f t="shared" si="44"/>
        <v>43156.569374999999</v>
      </c>
      <c r="G1472" s="15">
        <v>43156.519201388888</v>
      </c>
      <c r="H1472" s="19">
        <f t="shared" si="45"/>
        <v>1.1574076779652387E-5</v>
      </c>
    </row>
    <row r="1473" spans="1:8" x14ac:dyDescent="0.25">
      <c r="A1473" s="14">
        <v>2514</v>
      </c>
      <c r="B1473" s="9" t="s">
        <v>5027</v>
      </c>
      <c r="C1473" s="10" t="s">
        <v>5028</v>
      </c>
      <c r="D1473" s="10" t="s">
        <v>5027</v>
      </c>
      <c r="E1473" s="10" t="s">
        <v>5028</v>
      </c>
      <c r="F1473" s="5">
        <f t="shared" si="44"/>
        <v>43156.569386574076</v>
      </c>
      <c r="G1473" s="15">
        <v>43156.519189814811</v>
      </c>
      <c r="H1473" s="19">
        <f t="shared" si="45"/>
        <v>1.1574069503694773E-5</v>
      </c>
    </row>
    <row r="1474" spans="1:8" x14ac:dyDescent="0.25">
      <c r="A1474" s="14">
        <v>2513</v>
      </c>
      <c r="B1474" s="9" t="s">
        <v>5025</v>
      </c>
      <c r="C1474" s="10" t="s">
        <v>5026</v>
      </c>
      <c r="D1474" s="10" t="s">
        <v>5025</v>
      </c>
      <c r="E1474" s="10" t="s">
        <v>5026</v>
      </c>
      <c r="F1474" s="5">
        <f t="shared" si="44"/>
        <v>43156.569398148145</v>
      </c>
      <c r="G1474" s="15">
        <v>43156.519178240742</v>
      </c>
      <c r="H1474" s="19">
        <f t="shared" si="45"/>
        <v>1.1574076779652387E-5</v>
      </c>
    </row>
    <row r="1475" spans="1:8" x14ac:dyDescent="0.25">
      <c r="A1475" s="14">
        <v>2512</v>
      </c>
      <c r="B1475" s="9" t="s">
        <v>5023</v>
      </c>
      <c r="C1475" s="10" t="s">
        <v>5024</v>
      </c>
      <c r="D1475" s="10" t="s">
        <v>5023</v>
      </c>
      <c r="E1475" s="10" t="s">
        <v>5024</v>
      </c>
      <c r="F1475" s="5">
        <f t="shared" si="44"/>
        <v>43156.569409722222</v>
      </c>
      <c r="G1475" s="15">
        <v>43156.519166666665</v>
      </c>
      <c r="H1475" s="19">
        <f t="shared" si="45"/>
        <v>1.1574069503694773E-5</v>
      </c>
    </row>
    <row r="1476" spans="1:8" x14ac:dyDescent="0.25">
      <c r="A1476" s="14">
        <v>2511</v>
      </c>
      <c r="B1476" s="9" t="s">
        <v>5021</v>
      </c>
      <c r="C1476" s="10" t="s">
        <v>5022</v>
      </c>
      <c r="D1476" s="10" t="s">
        <v>5021</v>
      </c>
      <c r="E1476" s="10" t="s">
        <v>5022</v>
      </c>
      <c r="F1476" s="5">
        <f t="shared" ref="F1476:F1539" si="46">F1475+H1475</f>
        <v>43156.569421296292</v>
      </c>
      <c r="G1476" s="15">
        <v>43156.519155092596</v>
      </c>
      <c r="H1476" s="19">
        <f t="shared" ref="H1476:H1539" si="47">G1476-G1477</f>
        <v>1.1574076779652387E-5</v>
      </c>
    </row>
    <row r="1477" spans="1:8" x14ac:dyDescent="0.25">
      <c r="A1477" s="14">
        <v>2510</v>
      </c>
      <c r="B1477" s="9" t="s">
        <v>5019</v>
      </c>
      <c r="C1477" s="10" t="s">
        <v>5020</v>
      </c>
      <c r="D1477" s="10" t="s">
        <v>5019</v>
      </c>
      <c r="E1477" s="10" t="s">
        <v>5020</v>
      </c>
      <c r="F1477" s="5">
        <f t="shared" si="46"/>
        <v>43156.569432870368</v>
      </c>
      <c r="G1477" s="15">
        <v>43156.519143518519</v>
      </c>
      <c r="H1477" s="19">
        <f t="shared" si="47"/>
        <v>1.1574076779652387E-5</v>
      </c>
    </row>
    <row r="1478" spans="1:8" x14ac:dyDescent="0.25">
      <c r="A1478" s="14">
        <v>2509</v>
      </c>
      <c r="B1478" s="9" t="s">
        <v>5017</v>
      </c>
      <c r="C1478" s="10" t="s">
        <v>5018</v>
      </c>
      <c r="D1478" s="10" t="s">
        <v>5017</v>
      </c>
      <c r="E1478" s="10" t="s">
        <v>5018</v>
      </c>
      <c r="F1478" s="5">
        <f t="shared" si="46"/>
        <v>43156.569444444445</v>
      </c>
      <c r="G1478" s="15">
        <v>43156.519131944442</v>
      </c>
      <c r="H1478" s="19">
        <f t="shared" si="47"/>
        <v>1.1574069503694773E-5</v>
      </c>
    </row>
    <row r="1479" spans="1:8" x14ac:dyDescent="0.25">
      <c r="A1479" s="14">
        <v>2508</v>
      </c>
      <c r="B1479" s="9" t="s">
        <v>5015</v>
      </c>
      <c r="C1479" s="10" t="s">
        <v>5016</v>
      </c>
      <c r="D1479" s="10" t="s">
        <v>5015</v>
      </c>
      <c r="E1479" s="10" t="s">
        <v>5016</v>
      </c>
      <c r="F1479" s="5">
        <f t="shared" si="46"/>
        <v>43156.569456018515</v>
      </c>
      <c r="G1479" s="15">
        <v>43156.519120370373</v>
      </c>
      <c r="H1479" s="19">
        <f t="shared" si="47"/>
        <v>1.1574076779652387E-5</v>
      </c>
    </row>
    <row r="1480" spans="1:8" x14ac:dyDescent="0.25">
      <c r="A1480" s="14">
        <v>2507</v>
      </c>
      <c r="B1480" s="9" t="s">
        <v>5013</v>
      </c>
      <c r="C1480" s="10" t="s">
        <v>5014</v>
      </c>
      <c r="D1480" s="10" t="s">
        <v>5013</v>
      </c>
      <c r="E1480" s="10" t="s">
        <v>5014</v>
      </c>
      <c r="F1480" s="5">
        <f t="shared" si="46"/>
        <v>43156.569467592592</v>
      </c>
      <c r="G1480" s="15">
        <v>43156.519108796296</v>
      </c>
      <c r="H1480" s="19">
        <f t="shared" si="47"/>
        <v>3.4722223062999547E-5</v>
      </c>
    </row>
    <row r="1481" spans="1:8" x14ac:dyDescent="0.25">
      <c r="A1481" s="14">
        <v>2506</v>
      </c>
      <c r="B1481" s="9" t="s">
        <v>5011</v>
      </c>
      <c r="C1481" s="10" t="s">
        <v>5012</v>
      </c>
      <c r="D1481" s="10" t="s">
        <v>5011</v>
      </c>
      <c r="E1481" s="10" t="s">
        <v>5012</v>
      </c>
      <c r="F1481" s="5">
        <f t="shared" si="46"/>
        <v>43156.569502314815</v>
      </c>
      <c r="G1481" s="15">
        <v>43156.519074074073</v>
      </c>
      <c r="H1481" s="19">
        <f t="shared" si="47"/>
        <v>1.1574069503694773E-5</v>
      </c>
    </row>
    <row r="1482" spans="1:8" x14ac:dyDescent="0.25">
      <c r="A1482" s="14">
        <v>2505</v>
      </c>
      <c r="B1482" s="9" t="s">
        <v>5009</v>
      </c>
      <c r="C1482" s="10" t="s">
        <v>5010</v>
      </c>
      <c r="D1482" s="10" t="s">
        <v>5009</v>
      </c>
      <c r="E1482" s="10" t="s">
        <v>5010</v>
      </c>
      <c r="F1482" s="5">
        <f t="shared" si="46"/>
        <v>43156.569513888884</v>
      </c>
      <c r="G1482" s="15">
        <v>43156.519062500003</v>
      </c>
      <c r="H1482" s="19">
        <f t="shared" si="47"/>
        <v>1.1574076779652387E-5</v>
      </c>
    </row>
    <row r="1483" spans="1:8" x14ac:dyDescent="0.25">
      <c r="A1483" s="14">
        <v>2504</v>
      </c>
      <c r="B1483" s="9" t="s">
        <v>5007</v>
      </c>
      <c r="C1483" s="10" t="s">
        <v>5008</v>
      </c>
      <c r="D1483" s="10" t="s">
        <v>5007</v>
      </c>
      <c r="E1483" s="10" t="s">
        <v>5008</v>
      </c>
      <c r="F1483" s="5">
        <f t="shared" si="46"/>
        <v>43156.569525462961</v>
      </c>
      <c r="G1483" s="15">
        <v>43156.519050925926</v>
      </c>
      <c r="H1483" s="19">
        <f t="shared" si="47"/>
        <v>1.1574076779652387E-5</v>
      </c>
    </row>
    <row r="1484" spans="1:8" x14ac:dyDescent="0.25">
      <c r="A1484" s="14">
        <v>2503</v>
      </c>
      <c r="B1484" s="9" t="s">
        <v>5005</v>
      </c>
      <c r="C1484" s="10" t="s">
        <v>5006</v>
      </c>
      <c r="D1484" s="10" t="s">
        <v>5005</v>
      </c>
      <c r="E1484" s="10" t="s">
        <v>5006</v>
      </c>
      <c r="F1484" s="5">
        <f t="shared" si="46"/>
        <v>43156.569537037038</v>
      </c>
      <c r="G1484" s="15">
        <v>43156.51903935185</v>
      </c>
      <c r="H1484" s="19">
        <f t="shared" si="47"/>
        <v>1.1574069503694773E-5</v>
      </c>
    </row>
    <row r="1485" spans="1:8" x14ac:dyDescent="0.25">
      <c r="A1485" s="14">
        <v>2502</v>
      </c>
      <c r="B1485" s="9" t="s">
        <v>5003</v>
      </c>
      <c r="C1485" s="10" t="s">
        <v>5004</v>
      </c>
      <c r="D1485" s="10" t="s">
        <v>5003</v>
      </c>
      <c r="E1485" s="10" t="s">
        <v>5004</v>
      </c>
      <c r="F1485" s="5">
        <f t="shared" si="46"/>
        <v>43156.569548611107</v>
      </c>
      <c r="G1485" s="15">
        <v>43156.51902777778</v>
      </c>
      <c r="H1485" s="19">
        <f t="shared" si="47"/>
        <v>1.1574076779652387E-5</v>
      </c>
    </row>
    <row r="1486" spans="1:8" x14ac:dyDescent="0.25">
      <c r="A1486" s="14">
        <v>2501</v>
      </c>
      <c r="B1486" s="9" t="s">
        <v>5001</v>
      </c>
      <c r="C1486" s="10" t="s">
        <v>5002</v>
      </c>
      <c r="D1486" s="10" t="s">
        <v>5001</v>
      </c>
      <c r="E1486" s="10" t="s">
        <v>5002</v>
      </c>
      <c r="F1486" s="5">
        <f t="shared" si="46"/>
        <v>43156.569560185184</v>
      </c>
      <c r="G1486" s="15">
        <v>43156.519016203703</v>
      </c>
      <c r="H1486" s="19">
        <f t="shared" si="47"/>
        <v>2.314814628334716E-5</v>
      </c>
    </row>
    <row r="1487" spans="1:8" x14ac:dyDescent="0.25">
      <c r="A1487" s="14">
        <v>2500</v>
      </c>
      <c r="B1487" s="9" t="s">
        <v>4999</v>
      </c>
      <c r="C1487" s="10" t="s">
        <v>5000</v>
      </c>
      <c r="D1487" s="10" t="s">
        <v>4999</v>
      </c>
      <c r="E1487" s="10" t="s">
        <v>5000</v>
      </c>
      <c r="F1487" s="5">
        <f t="shared" si="46"/>
        <v>43156.56958333333</v>
      </c>
      <c r="G1487" s="15">
        <v>43156.518993055557</v>
      </c>
      <c r="H1487" s="19">
        <f t="shared" si="47"/>
        <v>1.1574076779652387E-5</v>
      </c>
    </row>
    <row r="1488" spans="1:8" x14ac:dyDescent="0.25">
      <c r="A1488" s="14">
        <v>2499</v>
      </c>
      <c r="B1488" s="9" t="s">
        <v>4997</v>
      </c>
      <c r="C1488" s="10" t="s">
        <v>4998</v>
      </c>
      <c r="D1488" s="10" t="s">
        <v>4997</v>
      </c>
      <c r="E1488" s="10" t="s">
        <v>4998</v>
      </c>
      <c r="F1488" s="5">
        <f t="shared" si="46"/>
        <v>43156.569594907407</v>
      </c>
      <c r="G1488" s="15">
        <v>43156.51898148148</v>
      </c>
      <c r="H1488" s="19">
        <f t="shared" si="47"/>
        <v>1.1574069503694773E-5</v>
      </c>
    </row>
    <row r="1489" spans="1:8" x14ac:dyDescent="0.25">
      <c r="A1489" s="14">
        <v>2498</v>
      </c>
      <c r="B1489" s="9" t="s">
        <v>4995</v>
      </c>
      <c r="C1489" s="10" t="s">
        <v>4996</v>
      </c>
      <c r="D1489" s="10" t="s">
        <v>4995</v>
      </c>
      <c r="E1489" s="10" t="s">
        <v>4996</v>
      </c>
      <c r="F1489" s="5">
        <f t="shared" si="46"/>
        <v>43156.569606481477</v>
      </c>
      <c r="G1489" s="15">
        <v>43156.518969907411</v>
      </c>
      <c r="H1489" s="19">
        <f t="shared" si="47"/>
        <v>1.1574076779652387E-5</v>
      </c>
    </row>
    <row r="1490" spans="1:8" x14ac:dyDescent="0.25">
      <c r="A1490" s="14">
        <v>2497</v>
      </c>
      <c r="B1490" s="9" t="s">
        <v>4993</v>
      </c>
      <c r="C1490" s="10" t="s">
        <v>4994</v>
      </c>
      <c r="D1490" s="10" t="s">
        <v>4993</v>
      </c>
      <c r="E1490" s="10" t="s">
        <v>4994</v>
      </c>
      <c r="F1490" s="5">
        <f t="shared" si="46"/>
        <v>43156.569618055553</v>
      </c>
      <c r="G1490" s="15">
        <v>43156.518958333334</v>
      </c>
      <c r="H1490" s="19">
        <f t="shared" si="47"/>
        <v>1.1574076779652387E-5</v>
      </c>
    </row>
    <row r="1491" spans="1:8" x14ac:dyDescent="0.25">
      <c r="A1491" s="14">
        <v>2496</v>
      </c>
      <c r="B1491" s="9" t="s">
        <v>4991</v>
      </c>
      <c r="C1491" s="10" t="s">
        <v>4992</v>
      </c>
      <c r="D1491" s="10" t="s">
        <v>4991</v>
      </c>
      <c r="E1491" s="10" t="s">
        <v>4992</v>
      </c>
      <c r="F1491" s="5">
        <f t="shared" si="46"/>
        <v>43156.56962962963</v>
      </c>
      <c r="G1491" s="15">
        <v>43156.518946759257</v>
      </c>
      <c r="H1491" s="19">
        <f t="shared" si="47"/>
        <v>1.1574069503694773E-5</v>
      </c>
    </row>
    <row r="1492" spans="1:8" x14ac:dyDescent="0.25">
      <c r="A1492" s="14">
        <v>2495</v>
      </c>
      <c r="B1492" s="9" t="s">
        <v>4989</v>
      </c>
      <c r="C1492" s="10" t="s">
        <v>4990</v>
      </c>
      <c r="D1492" s="10" t="s">
        <v>4989</v>
      </c>
      <c r="E1492" s="10" t="s">
        <v>4990</v>
      </c>
      <c r="F1492" s="5">
        <f t="shared" si="46"/>
        <v>43156.5696412037</v>
      </c>
      <c r="G1492" s="15">
        <v>43156.518935185188</v>
      </c>
      <c r="H1492" s="19">
        <f t="shared" si="47"/>
        <v>1.1574076779652387E-5</v>
      </c>
    </row>
    <row r="1493" spans="1:8" x14ac:dyDescent="0.25">
      <c r="A1493" s="14">
        <v>2494</v>
      </c>
      <c r="B1493" s="9" t="s">
        <v>4987</v>
      </c>
      <c r="C1493" s="10" t="s">
        <v>4988</v>
      </c>
      <c r="D1493" s="10" t="s">
        <v>4987</v>
      </c>
      <c r="E1493" s="10" t="s">
        <v>4988</v>
      </c>
      <c r="F1493" s="5">
        <f t="shared" si="46"/>
        <v>43156.569652777776</v>
      </c>
      <c r="G1493" s="15">
        <v>43156.518923611111</v>
      </c>
      <c r="H1493" s="19">
        <f t="shared" si="47"/>
        <v>1.1574076779652387E-5</v>
      </c>
    </row>
    <row r="1494" spans="1:8" x14ac:dyDescent="0.25">
      <c r="A1494" s="14">
        <v>2493</v>
      </c>
      <c r="B1494" s="9" t="s">
        <v>4985</v>
      </c>
      <c r="C1494" s="10" t="s">
        <v>4986</v>
      </c>
      <c r="D1494" s="10" t="s">
        <v>4985</v>
      </c>
      <c r="E1494" s="10" t="s">
        <v>4986</v>
      </c>
      <c r="F1494" s="5">
        <f t="shared" si="46"/>
        <v>43156.569664351853</v>
      </c>
      <c r="G1494" s="15">
        <v>43156.518912037034</v>
      </c>
      <c r="H1494" s="19">
        <f t="shared" si="47"/>
        <v>1.1574069503694773E-5</v>
      </c>
    </row>
    <row r="1495" spans="1:8" x14ac:dyDescent="0.25">
      <c r="A1495" s="14">
        <v>2492</v>
      </c>
      <c r="B1495" s="9" t="s">
        <v>4983</v>
      </c>
      <c r="C1495" s="10" t="s">
        <v>4984</v>
      </c>
      <c r="D1495" s="10" t="s">
        <v>4983</v>
      </c>
      <c r="E1495" s="10" t="s">
        <v>4984</v>
      </c>
      <c r="F1495" s="5">
        <f t="shared" si="46"/>
        <v>43156.569675925923</v>
      </c>
      <c r="G1495" s="15">
        <v>43156.518900462965</v>
      </c>
      <c r="H1495" s="19">
        <f t="shared" si="47"/>
        <v>1.1574076779652387E-5</v>
      </c>
    </row>
    <row r="1496" spans="1:8" x14ac:dyDescent="0.25">
      <c r="A1496" s="14">
        <v>2491</v>
      </c>
      <c r="B1496" s="9" t="s">
        <v>4981</v>
      </c>
      <c r="C1496" s="10" t="s">
        <v>4982</v>
      </c>
      <c r="D1496" s="10" t="s">
        <v>4981</v>
      </c>
      <c r="E1496" s="10" t="s">
        <v>4982</v>
      </c>
      <c r="F1496" s="5">
        <f t="shared" si="46"/>
        <v>43156.569687499999</v>
      </c>
      <c r="G1496" s="15">
        <v>43156.518888888888</v>
      </c>
      <c r="H1496" s="19">
        <f t="shared" si="47"/>
        <v>3.4722223062999547E-5</v>
      </c>
    </row>
    <row r="1497" spans="1:8" x14ac:dyDescent="0.25">
      <c r="A1497" s="14">
        <v>2490</v>
      </c>
      <c r="B1497" s="9" t="s">
        <v>4979</v>
      </c>
      <c r="C1497" s="10" t="s">
        <v>4980</v>
      </c>
      <c r="D1497" s="10" t="s">
        <v>4979</v>
      </c>
      <c r="E1497" s="10" t="s">
        <v>4980</v>
      </c>
      <c r="F1497" s="5">
        <f t="shared" si="46"/>
        <v>43156.569722222222</v>
      </c>
      <c r="G1497" s="15">
        <v>43156.518854166665</v>
      </c>
      <c r="H1497" s="19">
        <f t="shared" si="47"/>
        <v>1.1574069503694773E-5</v>
      </c>
    </row>
    <row r="1498" spans="1:8" x14ac:dyDescent="0.25">
      <c r="A1498" s="14">
        <v>2489</v>
      </c>
      <c r="B1498" s="9" t="s">
        <v>4977</v>
      </c>
      <c r="C1498" s="10" t="s">
        <v>4978</v>
      </c>
      <c r="D1498" s="10" t="s">
        <v>4977</v>
      </c>
      <c r="E1498" s="10" t="s">
        <v>4978</v>
      </c>
      <c r="F1498" s="5">
        <f t="shared" si="46"/>
        <v>43156.569733796292</v>
      </c>
      <c r="G1498" s="15">
        <v>43156.518842592595</v>
      </c>
      <c r="H1498" s="19">
        <f t="shared" si="47"/>
        <v>1.1574076779652387E-5</v>
      </c>
    </row>
    <row r="1499" spans="1:8" x14ac:dyDescent="0.25">
      <c r="A1499" s="14">
        <v>2488</v>
      </c>
      <c r="B1499" s="9" t="s">
        <v>4975</v>
      </c>
      <c r="C1499" s="10" t="s">
        <v>4976</v>
      </c>
      <c r="D1499" s="10" t="s">
        <v>4975</v>
      </c>
      <c r="E1499" s="10" t="s">
        <v>4976</v>
      </c>
      <c r="F1499" s="5">
        <f t="shared" si="46"/>
        <v>43156.569745370369</v>
      </c>
      <c r="G1499" s="15">
        <v>43156.518831018519</v>
      </c>
      <c r="H1499" s="19">
        <f t="shared" si="47"/>
        <v>2.314814628334716E-5</v>
      </c>
    </row>
    <row r="1500" spans="1:8" x14ac:dyDescent="0.25">
      <c r="A1500" s="14">
        <v>2487</v>
      </c>
      <c r="B1500" s="9" t="s">
        <v>4973</v>
      </c>
      <c r="C1500" s="10" t="s">
        <v>4974</v>
      </c>
      <c r="D1500" s="10" t="s">
        <v>4973</v>
      </c>
      <c r="E1500" s="10" t="s">
        <v>4974</v>
      </c>
      <c r="F1500" s="5">
        <f t="shared" si="46"/>
        <v>43156.569768518515</v>
      </c>
      <c r="G1500" s="15">
        <v>43156.518807870372</v>
      </c>
      <c r="H1500" s="19">
        <f t="shared" si="47"/>
        <v>3.4722223062999547E-5</v>
      </c>
    </row>
    <row r="1501" spans="1:8" x14ac:dyDescent="0.25">
      <c r="A1501" s="14">
        <v>2486</v>
      </c>
      <c r="B1501" s="9" t="s">
        <v>4971</v>
      </c>
      <c r="C1501" s="10" t="s">
        <v>4972</v>
      </c>
      <c r="D1501" s="10" t="s">
        <v>4971</v>
      </c>
      <c r="E1501" s="10" t="s">
        <v>4972</v>
      </c>
      <c r="F1501" s="5">
        <f t="shared" si="46"/>
        <v>43156.569803240738</v>
      </c>
      <c r="G1501" s="15">
        <v>43156.518773148149</v>
      </c>
      <c r="H1501" s="19">
        <f t="shared" si="47"/>
        <v>2.314814628334716E-5</v>
      </c>
    </row>
    <row r="1502" spans="1:8" x14ac:dyDescent="0.25">
      <c r="A1502" s="14">
        <v>2485</v>
      </c>
      <c r="B1502" s="9" t="s">
        <v>4969</v>
      </c>
      <c r="C1502" s="10" t="s">
        <v>4970</v>
      </c>
      <c r="D1502" s="10" t="s">
        <v>4969</v>
      </c>
      <c r="E1502" s="10" t="s">
        <v>4970</v>
      </c>
      <c r="F1502" s="5">
        <f t="shared" si="46"/>
        <v>43156.569826388884</v>
      </c>
      <c r="G1502" s="15">
        <v>43156.518750000003</v>
      </c>
      <c r="H1502" s="19">
        <f t="shared" si="47"/>
        <v>2.3148153559304774E-5</v>
      </c>
    </row>
    <row r="1503" spans="1:8" x14ac:dyDescent="0.25">
      <c r="A1503" s="14">
        <v>2484</v>
      </c>
      <c r="B1503" s="9" t="s">
        <v>4967</v>
      </c>
      <c r="C1503" s="10" t="s">
        <v>4968</v>
      </c>
      <c r="D1503" s="10" t="s">
        <v>4967</v>
      </c>
      <c r="E1503" s="10" t="s">
        <v>4968</v>
      </c>
      <c r="F1503" s="5">
        <f t="shared" si="46"/>
        <v>43156.569849537038</v>
      </c>
      <c r="G1503" s="15">
        <v>43156.518726851849</v>
      </c>
      <c r="H1503" s="19">
        <f t="shared" si="47"/>
        <v>2.314814628334716E-5</v>
      </c>
    </row>
    <row r="1504" spans="1:8" x14ac:dyDescent="0.25">
      <c r="A1504" s="14">
        <v>2483</v>
      </c>
      <c r="B1504" s="9" t="s">
        <v>4965</v>
      </c>
      <c r="C1504" s="10" t="s">
        <v>4966</v>
      </c>
      <c r="D1504" s="10" t="s">
        <v>4965</v>
      </c>
      <c r="E1504" s="10" t="s">
        <v>4966</v>
      </c>
      <c r="F1504" s="5">
        <f t="shared" si="46"/>
        <v>43156.569872685184</v>
      </c>
      <c r="G1504" s="15">
        <v>43156.518703703703</v>
      </c>
      <c r="H1504" s="19">
        <f t="shared" si="47"/>
        <v>1.1574076779652387E-5</v>
      </c>
    </row>
    <row r="1505" spans="1:8" x14ac:dyDescent="0.25">
      <c r="A1505" s="14">
        <v>2482</v>
      </c>
      <c r="B1505" s="9" t="s">
        <v>4963</v>
      </c>
      <c r="C1505" s="10" t="s">
        <v>4964</v>
      </c>
      <c r="D1505" s="10" t="s">
        <v>4963</v>
      </c>
      <c r="E1505" s="10" t="s">
        <v>4964</v>
      </c>
      <c r="F1505" s="5">
        <f t="shared" si="46"/>
        <v>43156.569884259261</v>
      </c>
      <c r="G1505" s="15">
        <v>43156.518692129626</v>
      </c>
      <c r="H1505" s="19">
        <f t="shared" si="47"/>
        <v>1.1574069503694773E-5</v>
      </c>
    </row>
    <row r="1506" spans="1:8" x14ac:dyDescent="0.25">
      <c r="A1506" s="14">
        <v>2481</v>
      </c>
      <c r="B1506" s="9" t="s">
        <v>4961</v>
      </c>
      <c r="C1506" s="10" t="s">
        <v>4962</v>
      </c>
      <c r="D1506" s="10" t="s">
        <v>4961</v>
      </c>
      <c r="E1506" s="10" t="s">
        <v>4962</v>
      </c>
      <c r="F1506" s="5">
        <f t="shared" si="46"/>
        <v>43156.569895833331</v>
      </c>
      <c r="G1506" s="15">
        <v>43156.518680555557</v>
      </c>
      <c r="H1506" s="19">
        <f t="shared" si="47"/>
        <v>1.1574076779652387E-5</v>
      </c>
    </row>
    <row r="1507" spans="1:8" x14ac:dyDescent="0.25">
      <c r="A1507" s="14">
        <v>2480</v>
      </c>
      <c r="B1507" s="9" t="s">
        <v>4959</v>
      </c>
      <c r="C1507" s="10" t="s">
        <v>4960</v>
      </c>
      <c r="D1507" s="10" t="s">
        <v>4959</v>
      </c>
      <c r="E1507" s="10" t="s">
        <v>4960</v>
      </c>
      <c r="F1507" s="5">
        <f t="shared" si="46"/>
        <v>43156.569907407407</v>
      </c>
      <c r="G1507" s="15">
        <v>43156.51866898148</v>
      </c>
      <c r="H1507" s="19">
        <f t="shared" si="47"/>
        <v>1.1574069503694773E-5</v>
      </c>
    </row>
    <row r="1508" spans="1:8" x14ac:dyDescent="0.25">
      <c r="A1508" s="14">
        <v>2479</v>
      </c>
      <c r="B1508" s="9" t="s">
        <v>4957</v>
      </c>
      <c r="C1508" s="10" t="s">
        <v>4958</v>
      </c>
      <c r="D1508" s="10" t="s">
        <v>4957</v>
      </c>
      <c r="E1508" s="10" t="s">
        <v>4958</v>
      </c>
      <c r="F1508" s="5">
        <f t="shared" si="46"/>
        <v>43156.569918981477</v>
      </c>
      <c r="G1508" s="15">
        <v>43156.518657407411</v>
      </c>
      <c r="H1508" s="19">
        <f t="shared" si="47"/>
        <v>3.4722223062999547E-5</v>
      </c>
    </row>
    <row r="1509" spans="1:8" x14ac:dyDescent="0.25">
      <c r="A1509" s="14">
        <v>2478</v>
      </c>
      <c r="B1509" s="9" t="s">
        <v>4955</v>
      </c>
      <c r="C1509" s="10" t="s">
        <v>4956</v>
      </c>
      <c r="D1509" s="10" t="s">
        <v>4955</v>
      </c>
      <c r="E1509" s="10" t="s">
        <v>4956</v>
      </c>
      <c r="F1509" s="5">
        <f t="shared" si="46"/>
        <v>43156.5699537037</v>
      </c>
      <c r="G1509" s="15">
        <v>43156.518622685187</v>
      </c>
      <c r="H1509" s="19">
        <f t="shared" si="47"/>
        <v>3.4722223062999547E-5</v>
      </c>
    </row>
    <row r="1510" spans="1:8" x14ac:dyDescent="0.25">
      <c r="A1510" s="14">
        <v>2477</v>
      </c>
      <c r="B1510" s="9" t="s">
        <v>4953</v>
      </c>
      <c r="C1510" s="10" t="s">
        <v>4954</v>
      </c>
      <c r="D1510" s="10" t="s">
        <v>4953</v>
      </c>
      <c r="E1510" s="10" t="s">
        <v>4954</v>
      </c>
      <c r="F1510" s="5">
        <f t="shared" si="46"/>
        <v>43156.569988425923</v>
      </c>
      <c r="G1510" s="15">
        <v>43156.518587962964</v>
      </c>
      <c r="H1510" s="19">
        <f t="shared" si="47"/>
        <v>1.1574076779652387E-5</v>
      </c>
    </row>
    <row r="1511" spans="1:8" x14ac:dyDescent="0.25">
      <c r="A1511" s="14">
        <v>2476</v>
      </c>
      <c r="B1511" s="9" t="s">
        <v>4951</v>
      </c>
      <c r="C1511" s="10" t="s">
        <v>4952</v>
      </c>
      <c r="D1511" s="10" t="s">
        <v>4951</v>
      </c>
      <c r="E1511" s="10" t="s">
        <v>4952</v>
      </c>
      <c r="F1511" s="5">
        <f t="shared" si="46"/>
        <v>43156.57</v>
      </c>
      <c r="G1511" s="15">
        <v>43156.518576388888</v>
      </c>
      <c r="H1511" s="19">
        <f t="shared" si="47"/>
        <v>1.1574069503694773E-5</v>
      </c>
    </row>
    <row r="1512" spans="1:8" x14ac:dyDescent="0.25">
      <c r="A1512" s="14">
        <v>2475</v>
      </c>
      <c r="B1512" s="9" t="s">
        <v>4949</v>
      </c>
      <c r="C1512" s="10" t="s">
        <v>4950</v>
      </c>
      <c r="D1512" s="10" t="s">
        <v>4949</v>
      </c>
      <c r="E1512" s="10" t="s">
        <v>4950</v>
      </c>
      <c r="F1512" s="5">
        <f t="shared" si="46"/>
        <v>43156.570011574069</v>
      </c>
      <c r="G1512" s="15">
        <v>43156.518564814818</v>
      </c>
      <c r="H1512" s="19">
        <f t="shared" si="47"/>
        <v>3.4722223062999547E-5</v>
      </c>
    </row>
    <row r="1513" spans="1:8" x14ac:dyDescent="0.25">
      <c r="A1513" s="14">
        <v>2474</v>
      </c>
      <c r="B1513" s="9" t="s">
        <v>4947</v>
      </c>
      <c r="C1513" s="10" t="s">
        <v>4948</v>
      </c>
      <c r="D1513" s="10" t="s">
        <v>4947</v>
      </c>
      <c r="E1513" s="10" t="s">
        <v>4948</v>
      </c>
      <c r="F1513" s="5">
        <f t="shared" si="46"/>
        <v>43156.570046296292</v>
      </c>
      <c r="G1513" s="15">
        <v>43156.518530092595</v>
      </c>
      <c r="H1513" s="19">
        <f t="shared" si="47"/>
        <v>3.4722223062999547E-5</v>
      </c>
    </row>
    <row r="1514" spans="1:8" x14ac:dyDescent="0.25">
      <c r="A1514" s="14">
        <v>2473</v>
      </c>
      <c r="B1514" s="9" t="s">
        <v>4945</v>
      </c>
      <c r="C1514" s="10" t="s">
        <v>4946</v>
      </c>
      <c r="D1514" s="10" t="s">
        <v>4945</v>
      </c>
      <c r="E1514" s="10" t="s">
        <v>4946</v>
      </c>
      <c r="F1514" s="5">
        <f t="shared" si="46"/>
        <v>43156.570081018515</v>
      </c>
      <c r="G1514" s="15">
        <v>43156.518495370372</v>
      </c>
      <c r="H1514" s="19">
        <f t="shared" si="47"/>
        <v>2.314814628334716E-5</v>
      </c>
    </row>
    <row r="1515" spans="1:8" x14ac:dyDescent="0.25">
      <c r="A1515" s="14">
        <v>2472</v>
      </c>
      <c r="B1515" s="9" t="s">
        <v>4943</v>
      </c>
      <c r="C1515" s="10" t="s">
        <v>4944</v>
      </c>
      <c r="D1515" s="10" t="s">
        <v>4943</v>
      </c>
      <c r="E1515" s="10" t="s">
        <v>4944</v>
      </c>
      <c r="F1515" s="5">
        <f t="shared" si="46"/>
        <v>43156.570104166662</v>
      </c>
      <c r="G1515" s="15">
        <v>43156.518472222226</v>
      </c>
      <c r="H1515" s="19">
        <f t="shared" si="47"/>
        <v>3.4722223062999547E-5</v>
      </c>
    </row>
    <row r="1516" spans="1:8" x14ac:dyDescent="0.25">
      <c r="A1516" s="14">
        <v>2471</v>
      </c>
      <c r="B1516" s="9" t="s">
        <v>4941</v>
      </c>
      <c r="C1516" s="10" t="s">
        <v>4942</v>
      </c>
      <c r="D1516" s="10" t="s">
        <v>4941</v>
      </c>
      <c r="E1516" s="10" t="s">
        <v>4942</v>
      </c>
      <c r="F1516" s="5">
        <f t="shared" si="46"/>
        <v>43156.570138888885</v>
      </c>
      <c r="G1516" s="15">
        <v>43156.518437500003</v>
      </c>
      <c r="H1516" s="19">
        <f t="shared" si="47"/>
        <v>2.3148153559304774E-5</v>
      </c>
    </row>
    <row r="1517" spans="1:8" x14ac:dyDescent="0.25">
      <c r="A1517" s="14">
        <v>2470</v>
      </c>
      <c r="B1517" s="9" t="s">
        <v>4939</v>
      </c>
      <c r="C1517" s="10" t="s">
        <v>4940</v>
      </c>
      <c r="D1517" s="10" t="s">
        <v>4939</v>
      </c>
      <c r="E1517" s="10" t="s">
        <v>4940</v>
      </c>
      <c r="F1517" s="5">
        <f t="shared" si="46"/>
        <v>43156.570162037038</v>
      </c>
      <c r="G1517" s="15">
        <v>43156.518414351849</v>
      </c>
      <c r="H1517" s="19">
        <f t="shared" si="47"/>
        <v>1.1574069503694773E-5</v>
      </c>
    </row>
    <row r="1518" spans="1:8" x14ac:dyDescent="0.25">
      <c r="A1518" s="14">
        <v>2469</v>
      </c>
      <c r="B1518" s="9" t="s">
        <v>4937</v>
      </c>
      <c r="C1518" s="10" t="s">
        <v>4938</v>
      </c>
      <c r="D1518" s="10" t="s">
        <v>4937</v>
      </c>
      <c r="E1518" s="10" t="s">
        <v>4938</v>
      </c>
      <c r="F1518" s="5">
        <f t="shared" si="46"/>
        <v>43156.570173611108</v>
      </c>
      <c r="G1518" s="15">
        <v>43156.51840277778</v>
      </c>
      <c r="H1518" s="19">
        <f t="shared" si="47"/>
        <v>1.1574076779652387E-5</v>
      </c>
    </row>
    <row r="1519" spans="1:8" x14ac:dyDescent="0.25">
      <c r="A1519" s="14">
        <v>2468</v>
      </c>
      <c r="B1519" s="9" t="s">
        <v>4935</v>
      </c>
      <c r="C1519" s="10" t="s">
        <v>4936</v>
      </c>
      <c r="D1519" s="10" t="s">
        <v>4935</v>
      </c>
      <c r="E1519" s="10" t="s">
        <v>4936</v>
      </c>
      <c r="F1519" s="5">
        <f t="shared" si="46"/>
        <v>43156.570185185185</v>
      </c>
      <c r="G1519" s="15">
        <v>43156.518391203703</v>
      </c>
      <c r="H1519" s="19">
        <f t="shared" si="47"/>
        <v>1.1574076779652387E-5</v>
      </c>
    </row>
    <row r="1520" spans="1:8" x14ac:dyDescent="0.25">
      <c r="A1520" s="14">
        <v>2467</v>
      </c>
      <c r="B1520" s="9" t="s">
        <v>4933</v>
      </c>
      <c r="C1520" s="10" t="s">
        <v>4934</v>
      </c>
      <c r="D1520" s="10" t="s">
        <v>4933</v>
      </c>
      <c r="E1520" s="10" t="s">
        <v>4934</v>
      </c>
      <c r="F1520" s="5">
        <f t="shared" si="46"/>
        <v>43156.570196759261</v>
      </c>
      <c r="G1520" s="15">
        <v>43156.518379629626</v>
      </c>
      <c r="H1520" s="19">
        <f t="shared" si="47"/>
        <v>1.1574069503694773E-5</v>
      </c>
    </row>
    <row r="1521" spans="1:8" x14ac:dyDescent="0.25">
      <c r="A1521" s="14">
        <v>2466</v>
      </c>
      <c r="B1521" s="9" t="s">
        <v>4931</v>
      </c>
      <c r="C1521" s="10" t="s">
        <v>4932</v>
      </c>
      <c r="D1521" s="10" t="s">
        <v>4931</v>
      </c>
      <c r="E1521" s="10" t="s">
        <v>4932</v>
      </c>
      <c r="F1521" s="5">
        <f t="shared" si="46"/>
        <v>43156.570208333331</v>
      </c>
      <c r="G1521" s="15">
        <v>43156.518368055556</v>
      </c>
      <c r="H1521" s="19">
        <f t="shared" si="47"/>
        <v>3.4722223062999547E-5</v>
      </c>
    </row>
    <row r="1522" spans="1:8" x14ac:dyDescent="0.25">
      <c r="A1522" s="14">
        <v>2465</v>
      </c>
      <c r="B1522" s="9" t="s">
        <v>4929</v>
      </c>
      <c r="C1522" s="10" t="s">
        <v>4930</v>
      </c>
      <c r="D1522" s="10" t="s">
        <v>4929</v>
      </c>
      <c r="E1522" s="10" t="s">
        <v>4930</v>
      </c>
      <c r="F1522" s="5">
        <f t="shared" si="46"/>
        <v>43156.570243055554</v>
      </c>
      <c r="G1522" s="15">
        <v>43156.518333333333</v>
      </c>
      <c r="H1522" s="19">
        <f t="shared" si="47"/>
        <v>1.1574076779652387E-5</v>
      </c>
    </row>
    <row r="1523" spans="1:8" x14ac:dyDescent="0.25">
      <c r="A1523" s="14">
        <v>2464</v>
      </c>
      <c r="B1523" s="9" t="s">
        <v>4927</v>
      </c>
      <c r="C1523" s="10" t="s">
        <v>4928</v>
      </c>
      <c r="D1523" s="10" t="s">
        <v>4927</v>
      </c>
      <c r="E1523" s="10" t="s">
        <v>4928</v>
      </c>
      <c r="F1523" s="5">
        <f t="shared" si="46"/>
        <v>43156.570254629631</v>
      </c>
      <c r="G1523" s="15">
        <v>43156.518321759257</v>
      </c>
      <c r="H1523" s="19">
        <f t="shared" si="47"/>
        <v>3.4722223062999547E-5</v>
      </c>
    </row>
    <row r="1524" spans="1:8" x14ac:dyDescent="0.25">
      <c r="A1524" s="14">
        <v>2463</v>
      </c>
      <c r="B1524" s="9" t="s">
        <v>4925</v>
      </c>
      <c r="C1524" s="10" t="s">
        <v>4926</v>
      </c>
      <c r="D1524" s="10" t="s">
        <v>4925</v>
      </c>
      <c r="E1524" s="10" t="s">
        <v>4926</v>
      </c>
      <c r="F1524" s="5">
        <f t="shared" si="46"/>
        <v>43156.570289351854</v>
      </c>
      <c r="G1524" s="15">
        <v>43156.518287037034</v>
      </c>
      <c r="H1524" s="19">
        <f t="shared" si="47"/>
        <v>1.1574069503694773E-5</v>
      </c>
    </row>
    <row r="1525" spans="1:8" x14ac:dyDescent="0.25">
      <c r="A1525" s="14">
        <v>2462</v>
      </c>
      <c r="B1525" s="9" t="s">
        <v>4923</v>
      </c>
      <c r="C1525" s="10" t="s">
        <v>4924</v>
      </c>
      <c r="D1525" s="10" t="s">
        <v>4923</v>
      </c>
      <c r="E1525" s="10" t="s">
        <v>4924</v>
      </c>
      <c r="F1525" s="5">
        <f t="shared" si="46"/>
        <v>43156.570300925923</v>
      </c>
      <c r="G1525" s="15">
        <v>43156.518275462964</v>
      </c>
      <c r="H1525" s="19">
        <f t="shared" si="47"/>
        <v>1.1574076779652387E-5</v>
      </c>
    </row>
    <row r="1526" spans="1:8" x14ac:dyDescent="0.25">
      <c r="A1526" s="14">
        <v>2461</v>
      </c>
      <c r="B1526" s="9" t="s">
        <v>4921</v>
      </c>
      <c r="C1526" s="10" t="s">
        <v>4922</v>
      </c>
      <c r="D1526" s="10" t="s">
        <v>4921</v>
      </c>
      <c r="E1526" s="10" t="s">
        <v>4922</v>
      </c>
      <c r="F1526" s="5">
        <f t="shared" si="46"/>
        <v>43156.5703125</v>
      </c>
      <c r="G1526" s="15">
        <v>43156.518263888887</v>
      </c>
      <c r="H1526" s="19">
        <f t="shared" si="47"/>
        <v>3.4722223062999547E-5</v>
      </c>
    </row>
    <row r="1527" spans="1:8" x14ac:dyDescent="0.25">
      <c r="A1527" s="14">
        <v>2460</v>
      </c>
      <c r="B1527" s="9" t="s">
        <v>4919</v>
      </c>
      <c r="C1527" s="10" t="s">
        <v>4920</v>
      </c>
      <c r="D1527" s="10" t="s">
        <v>4919</v>
      </c>
      <c r="E1527" s="10" t="s">
        <v>4920</v>
      </c>
      <c r="F1527" s="5">
        <f t="shared" si="46"/>
        <v>43156.570347222223</v>
      </c>
      <c r="G1527" s="15">
        <v>43156.518229166664</v>
      </c>
      <c r="H1527" s="19">
        <f t="shared" si="47"/>
        <v>2.314814628334716E-5</v>
      </c>
    </row>
    <row r="1528" spans="1:8" x14ac:dyDescent="0.25">
      <c r="A1528" s="14">
        <v>2459</v>
      </c>
      <c r="B1528" s="9" t="s">
        <v>4917</v>
      </c>
      <c r="C1528" s="10" t="s">
        <v>4918</v>
      </c>
      <c r="D1528" s="10" t="s">
        <v>4917</v>
      </c>
      <c r="E1528" s="10" t="s">
        <v>4918</v>
      </c>
      <c r="F1528" s="5">
        <f t="shared" si="46"/>
        <v>43156.570370370369</v>
      </c>
      <c r="G1528" s="15">
        <v>43156.518206018518</v>
      </c>
      <c r="H1528" s="19">
        <f t="shared" si="47"/>
        <v>1.1574076779652387E-5</v>
      </c>
    </row>
    <row r="1529" spans="1:8" x14ac:dyDescent="0.25">
      <c r="A1529" s="14">
        <v>2458</v>
      </c>
      <c r="B1529" s="9" t="s">
        <v>4915</v>
      </c>
      <c r="C1529" s="10" t="s">
        <v>4916</v>
      </c>
      <c r="D1529" s="10" t="s">
        <v>4915</v>
      </c>
      <c r="E1529" s="10" t="s">
        <v>4916</v>
      </c>
      <c r="F1529" s="5">
        <f t="shared" si="46"/>
        <v>43156.570381944446</v>
      </c>
      <c r="G1529" s="15">
        <v>43156.518194444441</v>
      </c>
      <c r="H1529" s="19">
        <f t="shared" si="47"/>
        <v>3.4722215787041932E-5</v>
      </c>
    </row>
    <row r="1530" spans="1:8" x14ac:dyDescent="0.25">
      <c r="A1530" s="14">
        <v>2457</v>
      </c>
      <c r="B1530" s="9" t="s">
        <v>4913</v>
      </c>
      <c r="C1530" s="10" t="s">
        <v>4914</v>
      </c>
      <c r="D1530" s="10" t="s">
        <v>4913</v>
      </c>
      <c r="E1530" s="10" t="s">
        <v>4914</v>
      </c>
      <c r="F1530" s="5">
        <f t="shared" si="46"/>
        <v>43156.570416666662</v>
      </c>
      <c r="G1530" s="15">
        <v>43156.518159722225</v>
      </c>
      <c r="H1530" s="19">
        <f t="shared" si="47"/>
        <v>1.1574076779652387E-5</v>
      </c>
    </row>
    <row r="1531" spans="1:8" x14ac:dyDescent="0.25">
      <c r="A1531" s="14">
        <v>2456</v>
      </c>
      <c r="B1531" s="9" t="s">
        <v>4911</v>
      </c>
      <c r="C1531" s="10" t="s">
        <v>4912</v>
      </c>
      <c r="D1531" s="10" t="s">
        <v>4911</v>
      </c>
      <c r="E1531" s="10" t="s">
        <v>4912</v>
      </c>
      <c r="F1531" s="5">
        <f t="shared" si="46"/>
        <v>43156.570428240739</v>
      </c>
      <c r="G1531" s="15">
        <v>43156.518148148149</v>
      </c>
      <c r="H1531" s="19">
        <f t="shared" si="47"/>
        <v>1.1574076779652387E-5</v>
      </c>
    </row>
    <row r="1532" spans="1:8" x14ac:dyDescent="0.25">
      <c r="A1532" s="14">
        <v>2455</v>
      </c>
      <c r="B1532" s="9" t="s">
        <v>4909</v>
      </c>
      <c r="C1532" s="10" t="s">
        <v>4910</v>
      </c>
      <c r="D1532" s="10" t="s">
        <v>4909</v>
      </c>
      <c r="E1532" s="10" t="s">
        <v>4910</v>
      </c>
      <c r="F1532" s="5">
        <f t="shared" si="46"/>
        <v>43156.570439814815</v>
      </c>
      <c r="G1532" s="15">
        <v>43156.518136574072</v>
      </c>
      <c r="H1532" s="19">
        <f t="shared" si="47"/>
        <v>1.1574069503694773E-5</v>
      </c>
    </row>
    <row r="1533" spans="1:8" x14ac:dyDescent="0.25">
      <c r="A1533" s="14">
        <v>2454</v>
      </c>
      <c r="B1533" s="9" t="s">
        <v>4907</v>
      </c>
      <c r="C1533" s="10" t="s">
        <v>4908</v>
      </c>
      <c r="D1533" s="10" t="s">
        <v>4907</v>
      </c>
      <c r="E1533" s="10" t="s">
        <v>4908</v>
      </c>
      <c r="F1533" s="5">
        <f t="shared" si="46"/>
        <v>43156.570451388885</v>
      </c>
      <c r="G1533" s="15">
        <v>43156.518125000002</v>
      </c>
      <c r="H1533" s="19">
        <f t="shared" si="47"/>
        <v>3.4722223062999547E-5</v>
      </c>
    </row>
    <row r="1534" spans="1:8" x14ac:dyDescent="0.25">
      <c r="A1534" s="14">
        <v>2453</v>
      </c>
      <c r="B1534" s="9" t="s">
        <v>4905</v>
      </c>
      <c r="C1534" s="10" t="s">
        <v>4906</v>
      </c>
      <c r="D1534" s="10" t="s">
        <v>4905</v>
      </c>
      <c r="E1534" s="10" t="s">
        <v>4906</v>
      </c>
      <c r="F1534" s="5">
        <f t="shared" si="46"/>
        <v>43156.570486111108</v>
      </c>
      <c r="G1534" s="15">
        <v>43156.518090277779</v>
      </c>
      <c r="H1534" s="19">
        <f t="shared" si="47"/>
        <v>3.4722223062999547E-5</v>
      </c>
    </row>
    <row r="1535" spans="1:8" x14ac:dyDescent="0.25">
      <c r="A1535" s="14">
        <v>2452</v>
      </c>
      <c r="B1535" s="9" t="s">
        <v>4903</v>
      </c>
      <c r="C1535" s="10" t="s">
        <v>4904</v>
      </c>
      <c r="D1535" s="10" t="s">
        <v>4903</v>
      </c>
      <c r="E1535" s="10" t="s">
        <v>4904</v>
      </c>
      <c r="F1535" s="5">
        <f t="shared" si="46"/>
        <v>43156.570520833331</v>
      </c>
      <c r="G1535" s="15">
        <v>43156.518055555556</v>
      </c>
      <c r="H1535" s="19">
        <f t="shared" si="47"/>
        <v>1.1574076779652387E-5</v>
      </c>
    </row>
    <row r="1536" spans="1:8" x14ac:dyDescent="0.25">
      <c r="A1536" s="14">
        <v>2451</v>
      </c>
      <c r="B1536" s="9" t="s">
        <v>4901</v>
      </c>
      <c r="C1536" s="10" t="s">
        <v>4902</v>
      </c>
      <c r="D1536" s="10" t="s">
        <v>4901</v>
      </c>
      <c r="E1536" s="10" t="s">
        <v>4902</v>
      </c>
      <c r="F1536" s="5">
        <f t="shared" si="46"/>
        <v>43156.570532407408</v>
      </c>
      <c r="G1536" s="15">
        <v>43156.518043981479</v>
      </c>
      <c r="H1536" s="19">
        <f t="shared" si="47"/>
        <v>2.314814628334716E-5</v>
      </c>
    </row>
    <row r="1537" spans="1:8" x14ac:dyDescent="0.25">
      <c r="A1537" s="14">
        <v>2450</v>
      </c>
      <c r="B1537" s="9" t="s">
        <v>4899</v>
      </c>
      <c r="C1537" s="10" t="s">
        <v>4900</v>
      </c>
      <c r="D1537" s="10" t="s">
        <v>4899</v>
      </c>
      <c r="E1537" s="10" t="s">
        <v>4900</v>
      </c>
      <c r="F1537" s="5">
        <f t="shared" si="46"/>
        <v>43156.570555555554</v>
      </c>
      <c r="G1537" s="15">
        <v>43156.518020833333</v>
      </c>
      <c r="H1537" s="19">
        <f t="shared" si="47"/>
        <v>2.314814628334716E-5</v>
      </c>
    </row>
    <row r="1538" spans="1:8" x14ac:dyDescent="0.25">
      <c r="A1538" s="14">
        <v>2449</v>
      </c>
      <c r="B1538" s="9" t="s">
        <v>4897</v>
      </c>
      <c r="C1538" s="10" t="s">
        <v>4898</v>
      </c>
      <c r="D1538" s="10" t="s">
        <v>4897</v>
      </c>
      <c r="E1538" s="10" t="s">
        <v>4898</v>
      </c>
      <c r="F1538" s="5">
        <f t="shared" si="46"/>
        <v>43156.5705787037</v>
      </c>
      <c r="G1538" s="15">
        <v>43156.517997685187</v>
      </c>
      <c r="H1538" s="19">
        <f t="shared" si="47"/>
        <v>3.4722223062999547E-5</v>
      </c>
    </row>
    <row r="1539" spans="1:8" x14ac:dyDescent="0.25">
      <c r="A1539" s="14">
        <v>2448</v>
      </c>
      <c r="B1539" s="9" t="s">
        <v>4895</v>
      </c>
      <c r="C1539" s="10" t="s">
        <v>4896</v>
      </c>
      <c r="D1539" s="10" t="s">
        <v>4895</v>
      </c>
      <c r="E1539" s="10" t="s">
        <v>4896</v>
      </c>
      <c r="F1539" s="5">
        <f t="shared" si="46"/>
        <v>43156.570613425924</v>
      </c>
      <c r="G1539" s="15">
        <v>43156.517962962964</v>
      </c>
      <c r="H1539" s="19">
        <f t="shared" si="47"/>
        <v>1.1574076779652387E-5</v>
      </c>
    </row>
    <row r="1540" spans="1:8" x14ac:dyDescent="0.25">
      <c r="A1540" s="14">
        <v>2447</v>
      </c>
      <c r="B1540" s="9" t="s">
        <v>4893</v>
      </c>
      <c r="C1540" s="10" t="s">
        <v>4894</v>
      </c>
      <c r="D1540" s="10" t="s">
        <v>4893</v>
      </c>
      <c r="E1540" s="10" t="s">
        <v>4894</v>
      </c>
      <c r="F1540" s="5">
        <f t="shared" ref="F1540:F1603" si="48">F1539+H1539</f>
        <v>43156.570625</v>
      </c>
      <c r="G1540" s="15">
        <v>43156.517951388887</v>
      </c>
      <c r="H1540" s="19">
        <f t="shared" ref="H1540:H1603" si="49">G1540-G1541</f>
        <v>2.314814628334716E-5</v>
      </c>
    </row>
    <row r="1541" spans="1:8" x14ac:dyDescent="0.25">
      <c r="A1541" s="14">
        <v>2446</v>
      </c>
      <c r="B1541" s="9" t="s">
        <v>4891</v>
      </c>
      <c r="C1541" s="10" t="s">
        <v>4892</v>
      </c>
      <c r="D1541" s="10" t="s">
        <v>4891</v>
      </c>
      <c r="E1541" s="10" t="s">
        <v>4892</v>
      </c>
      <c r="F1541" s="5">
        <f t="shared" si="48"/>
        <v>43156.570648148147</v>
      </c>
      <c r="G1541" s="15">
        <v>43156.517928240741</v>
      </c>
      <c r="H1541" s="19">
        <f t="shared" si="49"/>
        <v>1.1574076779652387E-5</v>
      </c>
    </row>
    <row r="1542" spans="1:8" x14ac:dyDescent="0.25">
      <c r="A1542" s="14">
        <v>2445</v>
      </c>
      <c r="B1542" s="9" t="s">
        <v>4889</v>
      </c>
      <c r="C1542" s="10" t="s">
        <v>4890</v>
      </c>
      <c r="D1542" s="10" t="s">
        <v>4889</v>
      </c>
      <c r="E1542" s="10" t="s">
        <v>4890</v>
      </c>
      <c r="F1542" s="5">
        <f t="shared" si="48"/>
        <v>43156.570659722223</v>
      </c>
      <c r="G1542" s="15">
        <v>43156.517916666664</v>
      </c>
      <c r="H1542" s="19">
        <f t="shared" si="49"/>
        <v>1.1574069503694773E-5</v>
      </c>
    </row>
    <row r="1543" spans="1:8" x14ac:dyDescent="0.25">
      <c r="A1543" s="14">
        <v>2444</v>
      </c>
      <c r="B1543" s="9" t="s">
        <v>4887</v>
      </c>
      <c r="C1543" s="10" t="s">
        <v>4888</v>
      </c>
      <c r="D1543" s="10" t="s">
        <v>4887</v>
      </c>
      <c r="E1543" s="10" t="s">
        <v>4888</v>
      </c>
      <c r="F1543" s="5">
        <f t="shared" si="48"/>
        <v>43156.570671296293</v>
      </c>
      <c r="G1543" s="15">
        <v>43156.517905092594</v>
      </c>
      <c r="H1543" s="19">
        <f t="shared" si="49"/>
        <v>1.1574076779652387E-5</v>
      </c>
    </row>
    <row r="1544" spans="1:8" x14ac:dyDescent="0.25">
      <c r="A1544" s="14">
        <v>2443</v>
      </c>
      <c r="B1544" s="9" t="s">
        <v>4885</v>
      </c>
      <c r="C1544" s="10" t="s">
        <v>4886</v>
      </c>
      <c r="D1544" s="10" t="s">
        <v>4885</v>
      </c>
      <c r="E1544" s="10" t="s">
        <v>4886</v>
      </c>
      <c r="F1544" s="5">
        <f t="shared" si="48"/>
        <v>43156.57068287037</v>
      </c>
      <c r="G1544" s="15">
        <v>43156.517893518518</v>
      </c>
      <c r="H1544" s="19">
        <f t="shared" si="49"/>
        <v>3.4722223062999547E-5</v>
      </c>
    </row>
    <row r="1545" spans="1:8" x14ac:dyDescent="0.25">
      <c r="A1545" s="14">
        <v>2442</v>
      </c>
      <c r="B1545" s="9" t="s">
        <v>4883</v>
      </c>
      <c r="C1545" s="10" t="s">
        <v>4884</v>
      </c>
      <c r="D1545" s="10" t="s">
        <v>4883</v>
      </c>
      <c r="E1545" s="10" t="s">
        <v>4884</v>
      </c>
      <c r="F1545" s="5">
        <f t="shared" si="48"/>
        <v>43156.570717592593</v>
      </c>
      <c r="G1545" s="15">
        <v>43156.517858796295</v>
      </c>
      <c r="H1545" s="19">
        <f t="shared" si="49"/>
        <v>1.1574069503694773E-5</v>
      </c>
    </row>
    <row r="1546" spans="1:8" x14ac:dyDescent="0.25">
      <c r="A1546" s="14">
        <v>2441</v>
      </c>
      <c r="B1546" s="9" t="s">
        <v>4881</v>
      </c>
      <c r="C1546" s="10" t="s">
        <v>4882</v>
      </c>
      <c r="D1546" s="10" t="s">
        <v>4881</v>
      </c>
      <c r="E1546" s="10" t="s">
        <v>4882</v>
      </c>
      <c r="F1546" s="5">
        <f t="shared" si="48"/>
        <v>43156.570729166662</v>
      </c>
      <c r="G1546" s="15">
        <v>43156.517847222225</v>
      </c>
      <c r="H1546" s="19">
        <f t="shared" si="49"/>
        <v>1.1574076779652387E-5</v>
      </c>
    </row>
    <row r="1547" spans="1:8" x14ac:dyDescent="0.25">
      <c r="A1547" s="14">
        <v>2440</v>
      </c>
      <c r="B1547" s="9" t="s">
        <v>4879</v>
      </c>
      <c r="C1547" s="10" t="s">
        <v>4880</v>
      </c>
      <c r="D1547" s="10" t="s">
        <v>4879</v>
      </c>
      <c r="E1547" s="10" t="s">
        <v>4880</v>
      </c>
      <c r="F1547" s="5">
        <f t="shared" si="48"/>
        <v>43156.570740740739</v>
      </c>
      <c r="G1547" s="15">
        <v>43156.517835648148</v>
      </c>
      <c r="H1547" s="19">
        <f t="shared" si="49"/>
        <v>1.1574076779652387E-5</v>
      </c>
    </row>
    <row r="1548" spans="1:8" x14ac:dyDescent="0.25">
      <c r="A1548" s="14">
        <v>2439</v>
      </c>
      <c r="B1548" s="9" t="s">
        <v>4877</v>
      </c>
      <c r="C1548" s="10" t="s">
        <v>4878</v>
      </c>
      <c r="D1548" s="10" t="s">
        <v>4877</v>
      </c>
      <c r="E1548" s="10" t="s">
        <v>4878</v>
      </c>
      <c r="F1548" s="5">
        <f t="shared" si="48"/>
        <v>43156.570752314816</v>
      </c>
      <c r="G1548" s="15">
        <v>43156.517824074072</v>
      </c>
      <c r="H1548" s="19">
        <f t="shared" si="49"/>
        <v>1.1574069503694773E-5</v>
      </c>
    </row>
    <row r="1549" spans="1:8" x14ac:dyDescent="0.25">
      <c r="A1549" s="14">
        <v>2438</v>
      </c>
      <c r="B1549" s="9" t="s">
        <v>4875</v>
      </c>
      <c r="C1549" s="10" t="s">
        <v>4876</v>
      </c>
      <c r="D1549" s="10" t="s">
        <v>4875</v>
      </c>
      <c r="E1549" s="10" t="s">
        <v>4876</v>
      </c>
      <c r="F1549" s="5">
        <f t="shared" si="48"/>
        <v>43156.570763888885</v>
      </c>
      <c r="G1549" s="15">
        <v>43156.517812500002</v>
      </c>
      <c r="H1549" s="19">
        <f t="shared" si="49"/>
        <v>1.1574076779652387E-5</v>
      </c>
    </row>
    <row r="1550" spans="1:8" x14ac:dyDescent="0.25">
      <c r="A1550" s="14">
        <v>2437</v>
      </c>
      <c r="B1550" s="9" t="s">
        <v>4873</v>
      </c>
      <c r="C1550" s="10" t="s">
        <v>4874</v>
      </c>
      <c r="D1550" s="10" t="s">
        <v>4873</v>
      </c>
      <c r="E1550" s="10" t="s">
        <v>4874</v>
      </c>
      <c r="F1550" s="5">
        <f t="shared" si="48"/>
        <v>43156.570775462962</v>
      </c>
      <c r="G1550" s="15">
        <v>43156.517800925925</v>
      </c>
      <c r="H1550" s="19">
        <f t="shared" si="49"/>
        <v>3.4722223062999547E-5</v>
      </c>
    </row>
    <row r="1551" spans="1:8" x14ac:dyDescent="0.25">
      <c r="A1551" s="14">
        <v>2436</v>
      </c>
      <c r="B1551" s="9" t="s">
        <v>4871</v>
      </c>
      <c r="C1551" s="10" t="s">
        <v>4872</v>
      </c>
      <c r="D1551" s="10" t="s">
        <v>4871</v>
      </c>
      <c r="E1551" s="10" t="s">
        <v>4872</v>
      </c>
      <c r="F1551" s="5">
        <f t="shared" si="48"/>
        <v>43156.570810185185</v>
      </c>
      <c r="G1551" s="15">
        <v>43156.517766203702</v>
      </c>
      <c r="H1551" s="19">
        <f t="shared" si="49"/>
        <v>2.314814628334716E-5</v>
      </c>
    </row>
    <row r="1552" spans="1:8" x14ac:dyDescent="0.25">
      <c r="A1552" s="14">
        <v>2435</v>
      </c>
      <c r="B1552" s="9" t="s">
        <v>4869</v>
      </c>
      <c r="C1552" s="10" t="s">
        <v>4870</v>
      </c>
      <c r="D1552" s="10" t="s">
        <v>4869</v>
      </c>
      <c r="E1552" s="10" t="s">
        <v>4870</v>
      </c>
      <c r="F1552" s="5">
        <f t="shared" si="48"/>
        <v>43156.570833333331</v>
      </c>
      <c r="G1552" s="15">
        <v>43156.517743055556</v>
      </c>
      <c r="H1552" s="19">
        <f t="shared" si="49"/>
        <v>1.1574076779652387E-5</v>
      </c>
    </row>
    <row r="1553" spans="1:8" x14ac:dyDescent="0.25">
      <c r="A1553" s="14">
        <v>2434</v>
      </c>
      <c r="B1553" s="9" t="s">
        <v>4867</v>
      </c>
      <c r="C1553" s="10" t="s">
        <v>4868</v>
      </c>
      <c r="D1553" s="10" t="s">
        <v>4867</v>
      </c>
      <c r="E1553" s="10" t="s">
        <v>4868</v>
      </c>
      <c r="F1553" s="5">
        <f t="shared" si="48"/>
        <v>43156.570844907408</v>
      </c>
      <c r="G1553" s="15">
        <v>43156.517731481479</v>
      </c>
      <c r="H1553" s="19">
        <f t="shared" si="49"/>
        <v>1.1574069503694773E-5</v>
      </c>
    </row>
    <row r="1554" spans="1:8" x14ac:dyDescent="0.25">
      <c r="A1554" s="14">
        <v>2433</v>
      </c>
      <c r="B1554" s="9" t="s">
        <v>4865</v>
      </c>
      <c r="C1554" s="10" t="s">
        <v>4866</v>
      </c>
      <c r="D1554" s="10" t="s">
        <v>4865</v>
      </c>
      <c r="E1554" s="10" t="s">
        <v>4866</v>
      </c>
      <c r="F1554" s="5">
        <f t="shared" si="48"/>
        <v>43156.570856481478</v>
      </c>
      <c r="G1554" s="15">
        <v>43156.51771990741</v>
      </c>
      <c r="H1554" s="19">
        <f t="shared" si="49"/>
        <v>1.1574076779652387E-5</v>
      </c>
    </row>
    <row r="1555" spans="1:8" x14ac:dyDescent="0.25">
      <c r="A1555" s="14">
        <v>2432</v>
      </c>
      <c r="B1555" s="9" t="s">
        <v>4863</v>
      </c>
      <c r="C1555" s="10" t="s">
        <v>4864</v>
      </c>
      <c r="D1555" s="10" t="s">
        <v>4863</v>
      </c>
      <c r="E1555" s="10" t="s">
        <v>4864</v>
      </c>
      <c r="F1555" s="5">
        <f t="shared" si="48"/>
        <v>43156.570868055554</v>
      </c>
      <c r="G1555" s="15">
        <v>43156.517708333333</v>
      </c>
      <c r="H1555" s="19">
        <f t="shared" si="49"/>
        <v>1.1574076779652387E-5</v>
      </c>
    </row>
    <row r="1556" spans="1:8" x14ac:dyDescent="0.25">
      <c r="A1556" s="14">
        <v>2431</v>
      </c>
      <c r="B1556" s="9" t="s">
        <v>4861</v>
      </c>
      <c r="C1556" s="10" t="s">
        <v>4862</v>
      </c>
      <c r="D1556" s="10" t="s">
        <v>4861</v>
      </c>
      <c r="E1556" s="10" t="s">
        <v>4862</v>
      </c>
      <c r="F1556" s="5">
        <f t="shared" si="48"/>
        <v>43156.570879629631</v>
      </c>
      <c r="G1556" s="15">
        <v>43156.517696759256</v>
      </c>
      <c r="H1556" s="19">
        <f t="shared" si="49"/>
        <v>1.1574069503694773E-5</v>
      </c>
    </row>
    <row r="1557" spans="1:8" x14ac:dyDescent="0.25">
      <c r="A1557" s="14">
        <v>2430</v>
      </c>
      <c r="B1557" s="9" t="s">
        <v>4859</v>
      </c>
      <c r="C1557" s="10" t="s">
        <v>4860</v>
      </c>
      <c r="D1557" s="10" t="s">
        <v>4859</v>
      </c>
      <c r="E1557" s="10" t="s">
        <v>4860</v>
      </c>
      <c r="F1557" s="5">
        <f t="shared" si="48"/>
        <v>43156.570891203701</v>
      </c>
      <c r="G1557" s="15">
        <v>43156.517685185187</v>
      </c>
      <c r="H1557" s="19">
        <f t="shared" si="49"/>
        <v>1.1574076779652387E-5</v>
      </c>
    </row>
    <row r="1558" spans="1:8" x14ac:dyDescent="0.25">
      <c r="A1558" s="14">
        <v>2429</v>
      </c>
      <c r="B1558" s="9" t="s">
        <v>4857</v>
      </c>
      <c r="C1558" s="10" t="s">
        <v>4858</v>
      </c>
      <c r="D1558" s="10" t="s">
        <v>4857</v>
      </c>
      <c r="E1558" s="10" t="s">
        <v>4858</v>
      </c>
      <c r="F1558" s="5">
        <f t="shared" si="48"/>
        <v>43156.570902777778</v>
      </c>
      <c r="G1558" s="15">
        <v>43156.51767361111</v>
      </c>
      <c r="H1558" s="19">
        <f t="shared" si="49"/>
        <v>1.1574069503694773E-5</v>
      </c>
    </row>
    <row r="1559" spans="1:8" x14ac:dyDescent="0.25">
      <c r="A1559" s="14">
        <v>2428</v>
      </c>
      <c r="B1559" s="9" t="s">
        <v>4855</v>
      </c>
      <c r="C1559" s="10" t="s">
        <v>4856</v>
      </c>
      <c r="D1559" s="10" t="s">
        <v>4855</v>
      </c>
      <c r="E1559" s="10" t="s">
        <v>4856</v>
      </c>
      <c r="F1559" s="5">
        <f t="shared" si="48"/>
        <v>43156.570914351847</v>
      </c>
      <c r="G1559" s="15">
        <v>43156.51766203704</v>
      </c>
      <c r="H1559" s="19">
        <f t="shared" si="49"/>
        <v>1.1574076779652387E-5</v>
      </c>
    </row>
    <row r="1560" spans="1:8" x14ac:dyDescent="0.25">
      <c r="A1560" s="14">
        <v>2427</v>
      </c>
      <c r="B1560" s="9" t="s">
        <v>4853</v>
      </c>
      <c r="C1560" s="10" t="s">
        <v>4854</v>
      </c>
      <c r="D1560" s="10" t="s">
        <v>4853</v>
      </c>
      <c r="E1560" s="10" t="s">
        <v>4854</v>
      </c>
      <c r="F1560" s="5">
        <f t="shared" si="48"/>
        <v>43156.570925925924</v>
      </c>
      <c r="G1560" s="15">
        <v>43156.517650462964</v>
      </c>
      <c r="H1560" s="19">
        <f t="shared" si="49"/>
        <v>1.1574076779652387E-5</v>
      </c>
    </row>
    <row r="1561" spans="1:8" x14ac:dyDescent="0.25">
      <c r="A1561" s="14">
        <v>2426</v>
      </c>
      <c r="B1561" s="9" t="s">
        <v>4851</v>
      </c>
      <c r="C1561" s="10" t="s">
        <v>4852</v>
      </c>
      <c r="D1561" s="10" t="s">
        <v>4851</v>
      </c>
      <c r="E1561" s="10" t="s">
        <v>4852</v>
      </c>
      <c r="F1561" s="5">
        <f t="shared" si="48"/>
        <v>43156.570937500001</v>
      </c>
      <c r="G1561" s="15">
        <v>43156.517638888887</v>
      </c>
      <c r="H1561" s="19">
        <f t="shared" si="49"/>
        <v>1.1574069503694773E-5</v>
      </c>
    </row>
    <row r="1562" spans="1:8" x14ac:dyDescent="0.25">
      <c r="A1562" s="14">
        <v>2425</v>
      </c>
      <c r="B1562" s="9" t="s">
        <v>4849</v>
      </c>
      <c r="C1562" s="10" t="s">
        <v>4850</v>
      </c>
      <c r="D1562" s="10" t="s">
        <v>4849</v>
      </c>
      <c r="E1562" s="10" t="s">
        <v>4850</v>
      </c>
      <c r="F1562" s="5">
        <f t="shared" si="48"/>
        <v>43156.57094907407</v>
      </c>
      <c r="G1562" s="15">
        <v>43156.517627314817</v>
      </c>
      <c r="H1562" s="19">
        <f t="shared" si="49"/>
        <v>1.1574076779652387E-5</v>
      </c>
    </row>
    <row r="1563" spans="1:8" x14ac:dyDescent="0.25">
      <c r="A1563" s="14">
        <v>2424</v>
      </c>
      <c r="B1563" s="9" t="s">
        <v>4847</v>
      </c>
      <c r="C1563" s="10" t="s">
        <v>4848</v>
      </c>
      <c r="D1563" s="10" t="s">
        <v>4847</v>
      </c>
      <c r="E1563" s="10" t="s">
        <v>4848</v>
      </c>
      <c r="F1563" s="5">
        <f t="shared" si="48"/>
        <v>43156.570960648147</v>
      </c>
      <c r="G1563" s="15">
        <v>43156.51761574074</v>
      </c>
      <c r="H1563" s="19">
        <f t="shared" si="49"/>
        <v>1.1574076779652387E-5</v>
      </c>
    </row>
    <row r="1564" spans="1:8" x14ac:dyDescent="0.25">
      <c r="A1564" s="14">
        <v>2423</v>
      </c>
      <c r="B1564" s="9" t="s">
        <v>4845</v>
      </c>
      <c r="C1564" s="10" t="s">
        <v>4846</v>
      </c>
      <c r="D1564" s="10" t="s">
        <v>4845</v>
      </c>
      <c r="E1564" s="10" t="s">
        <v>4846</v>
      </c>
      <c r="F1564" s="5">
        <f t="shared" si="48"/>
        <v>43156.570972222224</v>
      </c>
      <c r="G1564" s="15">
        <v>43156.517604166664</v>
      </c>
      <c r="H1564" s="19">
        <f t="shared" si="49"/>
        <v>3.4722215787041932E-5</v>
      </c>
    </row>
    <row r="1565" spans="1:8" x14ac:dyDescent="0.25">
      <c r="A1565" s="14">
        <v>2422</v>
      </c>
      <c r="B1565" s="9" t="s">
        <v>4843</v>
      </c>
      <c r="C1565" s="10" t="s">
        <v>4844</v>
      </c>
      <c r="D1565" s="10" t="s">
        <v>4843</v>
      </c>
      <c r="E1565" s="10" t="s">
        <v>4844</v>
      </c>
      <c r="F1565" s="5">
        <f t="shared" si="48"/>
        <v>43156.571006944439</v>
      </c>
      <c r="G1565" s="15">
        <v>43156.517569444448</v>
      </c>
      <c r="H1565" s="19">
        <f t="shared" si="49"/>
        <v>1.1574076779652387E-5</v>
      </c>
    </row>
    <row r="1566" spans="1:8" x14ac:dyDescent="0.25">
      <c r="A1566" s="14">
        <v>2421</v>
      </c>
      <c r="B1566" s="9" t="s">
        <v>4841</v>
      </c>
      <c r="C1566" s="10" t="s">
        <v>4842</v>
      </c>
      <c r="D1566" s="10" t="s">
        <v>4841</v>
      </c>
      <c r="E1566" s="10" t="s">
        <v>4842</v>
      </c>
      <c r="F1566" s="5">
        <f t="shared" si="48"/>
        <v>43156.571018518516</v>
      </c>
      <c r="G1566" s="15">
        <v>43156.517557870371</v>
      </c>
      <c r="H1566" s="19">
        <f t="shared" si="49"/>
        <v>3.4722223062999547E-5</v>
      </c>
    </row>
    <row r="1567" spans="1:8" x14ac:dyDescent="0.25">
      <c r="A1567" s="14">
        <v>2420</v>
      </c>
      <c r="B1567" s="9" t="s">
        <v>4839</v>
      </c>
      <c r="C1567" s="10" t="s">
        <v>4840</v>
      </c>
      <c r="D1567" s="10" t="s">
        <v>4839</v>
      </c>
      <c r="E1567" s="10" t="s">
        <v>4840</v>
      </c>
      <c r="F1567" s="5">
        <f t="shared" si="48"/>
        <v>43156.571053240739</v>
      </c>
      <c r="G1567" s="15">
        <v>43156.517523148148</v>
      </c>
      <c r="H1567" s="19">
        <f t="shared" si="49"/>
        <v>2.314814628334716E-5</v>
      </c>
    </row>
    <row r="1568" spans="1:8" x14ac:dyDescent="0.25">
      <c r="A1568" s="14">
        <v>2419</v>
      </c>
      <c r="B1568" s="9" t="s">
        <v>4837</v>
      </c>
      <c r="C1568" s="10" t="s">
        <v>4838</v>
      </c>
      <c r="D1568" s="10" t="s">
        <v>4837</v>
      </c>
      <c r="E1568" s="10" t="s">
        <v>4838</v>
      </c>
      <c r="F1568" s="5">
        <f t="shared" si="48"/>
        <v>43156.571076388886</v>
      </c>
      <c r="G1568" s="15">
        <v>43156.517500000002</v>
      </c>
      <c r="H1568" s="19">
        <f t="shared" si="49"/>
        <v>1.1574076779652387E-5</v>
      </c>
    </row>
    <row r="1569" spans="1:8" x14ac:dyDescent="0.25">
      <c r="A1569" s="14">
        <v>2418</v>
      </c>
      <c r="B1569" s="9" t="s">
        <v>4835</v>
      </c>
      <c r="C1569" s="10" t="s">
        <v>4836</v>
      </c>
      <c r="D1569" s="10" t="s">
        <v>4835</v>
      </c>
      <c r="E1569" s="10" t="s">
        <v>4836</v>
      </c>
      <c r="F1569" s="5">
        <f t="shared" si="48"/>
        <v>43156.571087962962</v>
      </c>
      <c r="G1569" s="15">
        <v>43156.517488425925</v>
      </c>
      <c r="H1569" s="19">
        <f t="shared" si="49"/>
        <v>1.1574069503694773E-5</v>
      </c>
    </row>
    <row r="1570" spans="1:8" x14ac:dyDescent="0.25">
      <c r="A1570" s="14">
        <v>2417</v>
      </c>
      <c r="B1570" s="9" t="s">
        <v>4833</v>
      </c>
      <c r="C1570" s="10" t="s">
        <v>4834</v>
      </c>
      <c r="D1570" s="10" t="s">
        <v>4833</v>
      </c>
      <c r="E1570" s="10" t="s">
        <v>4834</v>
      </c>
      <c r="F1570" s="5">
        <f t="shared" si="48"/>
        <v>43156.571099537032</v>
      </c>
      <c r="G1570" s="15">
        <v>43156.517476851855</v>
      </c>
      <c r="H1570" s="19">
        <f t="shared" si="49"/>
        <v>1.1574076779652387E-5</v>
      </c>
    </row>
    <row r="1571" spans="1:8" x14ac:dyDescent="0.25">
      <c r="A1571" s="14">
        <v>2416</v>
      </c>
      <c r="B1571" s="9" t="s">
        <v>4831</v>
      </c>
      <c r="C1571" s="10" t="s">
        <v>4832</v>
      </c>
      <c r="D1571" s="10" t="s">
        <v>4831</v>
      </c>
      <c r="E1571" s="10" t="s">
        <v>4832</v>
      </c>
      <c r="F1571" s="5">
        <f t="shared" si="48"/>
        <v>43156.571111111109</v>
      </c>
      <c r="G1571" s="15">
        <v>43156.517465277779</v>
      </c>
      <c r="H1571" s="19">
        <f t="shared" si="49"/>
        <v>3.4722223062999547E-5</v>
      </c>
    </row>
    <row r="1572" spans="1:8" x14ac:dyDescent="0.25">
      <c r="A1572" s="14">
        <v>2415</v>
      </c>
      <c r="B1572" s="9" t="s">
        <v>4829</v>
      </c>
      <c r="C1572" s="10" t="s">
        <v>4830</v>
      </c>
      <c r="D1572" s="10" t="s">
        <v>4829</v>
      </c>
      <c r="E1572" s="10" t="s">
        <v>4830</v>
      </c>
      <c r="F1572" s="5">
        <f t="shared" si="48"/>
        <v>43156.571145833332</v>
      </c>
      <c r="G1572" s="15">
        <v>43156.517430555556</v>
      </c>
      <c r="H1572" s="19">
        <f t="shared" si="49"/>
        <v>1.1574076779652387E-5</v>
      </c>
    </row>
    <row r="1573" spans="1:8" x14ac:dyDescent="0.25">
      <c r="A1573" s="14">
        <v>2414</v>
      </c>
      <c r="B1573" s="9" t="s">
        <v>4827</v>
      </c>
      <c r="C1573" s="10" t="s">
        <v>4828</v>
      </c>
      <c r="D1573" s="10" t="s">
        <v>4827</v>
      </c>
      <c r="E1573" s="10" t="s">
        <v>4828</v>
      </c>
      <c r="F1573" s="5">
        <f t="shared" si="48"/>
        <v>43156.571157407408</v>
      </c>
      <c r="G1573" s="15">
        <v>43156.517418981479</v>
      </c>
      <c r="H1573" s="19">
        <f t="shared" si="49"/>
        <v>2.314814628334716E-5</v>
      </c>
    </row>
    <row r="1574" spans="1:8" x14ac:dyDescent="0.25">
      <c r="A1574" s="14">
        <v>2413</v>
      </c>
      <c r="B1574" s="9" t="s">
        <v>4825</v>
      </c>
      <c r="C1574" s="10" t="s">
        <v>4826</v>
      </c>
      <c r="D1574" s="10" t="s">
        <v>4825</v>
      </c>
      <c r="E1574" s="10" t="s">
        <v>4826</v>
      </c>
      <c r="F1574" s="5">
        <f t="shared" si="48"/>
        <v>43156.571180555555</v>
      </c>
      <c r="G1574" s="15">
        <v>43156.517395833333</v>
      </c>
      <c r="H1574" s="19">
        <f t="shared" si="49"/>
        <v>1.1574076779652387E-5</v>
      </c>
    </row>
    <row r="1575" spans="1:8" x14ac:dyDescent="0.25">
      <c r="A1575" s="14">
        <v>2412</v>
      </c>
      <c r="B1575" s="9" t="s">
        <v>4823</v>
      </c>
      <c r="C1575" s="10" t="s">
        <v>4824</v>
      </c>
      <c r="D1575" s="10" t="s">
        <v>4823</v>
      </c>
      <c r="E1575" s="10" t="s">
        <v>4824</v>
      </c>
      <c r="F1575" s="5">
        <f t="shared" si="48"/>
        <v>43156.571192129632</v>
      </c>
      <c r="G1575" s="15">
        <v>43156.517384259256</v>
      </c>
      <c r="H1575" s="19">
        <f t="shared" si="49"/>
        <v>3.4722215787041932E-5</v>
      </c>
    </row>
    <row r="1576" spans="1:8" x14ac:dyDescent="0.25">
      <c r="A1576" s="14">
        <v>2411</v>
      </c>
      <c r="B1576" s="9" t="s">
        <v>4821</v>
      </c>
      <c r="C1576" s="10" t="s">
        <v>4822</v>
      </c>
      <c r="D1576" s="10" t="s">
        <v>4821</v>
      </c>
      <c r="E1576" s="10" t="s">
        <v>4822</v>
      </c>
      <c r="F1576" s="5">
        <f t="shared" si="48"/>
        <v>43156.571226851847</v>
      </c>
      <c r="G1576" s="15">
        <v>43156.51734953704</v>
      </c>
      <c r="H1576" s="19">
        <f t="shared" si="49"/>
        <v>1.1574076779652387E-5</v>
      </c>
    </row>
    <row r="1577" spans="1:8" x14ac:dyDescent="0.25">
      <c r="A1577" s="14">
        <v>2410</v>
      </c>
      <c r="B1577" s="9" t="s">
        <v>4819</v>
      </c>
      <c r="C1577" s="10" t="s">
        <v>4820</v>
      </c>
      <c r="D1577" s="10" t="s">
        <v>4819</v>
      </c>
      <c r="E1577" s="10" t="s">
        <v>4820</v>
      </c>
      <c r="F1577" s="5">
        <f t="shared" si="48"/>
        <v>43156.571238425924</v>
      </c>
      <c r="G1577" s="15">
        <v>43156.517337962963</v>
      </c>
      <c r="H1577" s="19">
        <f t="shared" si="49"/>
        <v>3.4722223062999547E-5</v>
      </c>
    </row>
    <row r="1578" spans="1:8" x14ac:dyDescent="0.25">
      <c r="A1578" s="14">
        <v>2409</v>
      </c>
      <c r="B1578" s="9" t="s">
        <v>4817</v>
      </c>
      <c r="C1578" s="10" t="s">
        <v>4818</v>
      </c>
      <c r="D1578" s="10" t="s">
        <v>4817</v>
      </c>
      <c r="E1578" s="10" t="s">
        <v>4818</v>
      </c>
      <c r="F1578" s="5">
        <f t="shared" si="48"/>
        <v>43156.571273148147</v>
      </c>
      <c r="G1578" s="15">
        <v>43156.51730324074</v>
      </c>
      <c r="H1578" s="19">
        <f t="shared" si="49"/>
        <v>1.1574076779652387E-5</v>
      </c>
    </row>
    <row r="1579" spans="1:8" x14ac:dyDescent="0.25">
      <c r="A1579" s="14">
        <v>2408</v>
      </c>
      <c r="B1579" s="9" t="s">
        <v>4815</v>
      </c>
      <c r="C1579" s="10" t="s">
        <v>4816</v>
      </c>
      <c r="D1579" s="10" t="s">
        <v>4815</v>
      </c>
      <c r="E1579" s="10" t="s">
        <v>4816</v>
      </c>
      <c r="F1579" s="5">
        <f t="shared" si="48"/>
        <v>43156.571284722224</v>
      </c>
      <c r="G1579" s="15">
        <v>43156.517291666663</v>
      </c>
      <c r="H1579" s="19">
        <f t="shared" si="49"/>
        <v>2.314814628334716E-5</v>
      </c>
    </row>
    <row r="1580" spans="1:8" x14ac:dyDescent="0.25">
      <c r="A1580" s="14">
        <v>2407</v>
      </c>
      <c r="B1580" s="9" t="s">
        <v>4813</v>
      </c>
      <c r="C1580" s="10" t="s">
        <v>4814</v>
      </c>
      <c r="D1580" s="10" t="s">
        <v>4813</v>
      </c>
      <c r="E1580" s="10" t="s">
        <v>4814</v>
      </c>
      <c r="F1580" s="5">
        <f t="shared" si="48"/>
        <v>43156.57130787037</v>
      </c>
      <c r="G1580" s="15">
        <v>43156.517268518517</v>
      </c>
      <c r="H1580" s="19">
        <f t="shared" si="49"/>
        <v>1.1574069503694773E-5</v>
      </c>
    </row>
    <row r="1581" spans="1:8" x14ac:dyDescent="0.25">
      <c r="A1581" s="14">
        <v>2406</v>
      </c>
      <c r="B1581" s="9" t="s">
        <v>4811</v>
      </c>
      <c r="C1581" s="10" t="s">
        <v>4812</v>
      </c>
      <c r="D1581" s="10" t="s">
        <v>4811</v>
      </c>
      <c r="E1581" s="10" t="s">
        <v>4812</v>
      </c>
      <c r="F1581" s="5">
        <f t="shared" si="48"/>
        <v>43156.57131944444</v>
      </c>
      <c r="G1581" s="15">
        <v>43156.517256944448</v>
      </c>
      <c r="H1581" s="19">
        <f t="shared" si="49"/>
        <v>1.1574076779652387E-5</v>
      </c>
    </row>
    <row r="1582" spans="1:8" x14ac:dyDescent="0.25">
      <c r="A1582" s="14">
        <v>2405</v>
      </c>
      <c r="B1582" s="9" t="s">
        <v>4809</v>
      </c>
      <c r="C1582" s="10" t="s">
        <v>4810</v>
      </c>
      <c r="D1582" s="10" t="s">
        <v>4809</v>
      </c>
      <c r="E1582" s="10" t="s">
        <v>4810</v>
      </c>
      <c r="F1582" s="5">
        <f t="shared" si="48"/>
        <v>43156.571331018517</v>
      </c>
      <c r="G1582" s="15">
        <v>43156.517245370371</v>
      </c>
      <c r="H1582" s="19">
        <f t="shared" si="49"/>
        <v>3.4722223062999547E-5</v>
      </c>
    </row>
    <row r="1583" spans="1:8" x14ac:dyDescent="0.25">
      <c r="A1583" s="14">
        <v>2404</v>
      </c>
      <c r="B1583" s="9" t="s">
        <v>4807</v>
      </c>
      <c r="C1583" s="10" t="s">
        <v>4808</v>
      </c>
      <c r="D1583" s="10" t="s">
        <v>4807</v>
      </c>
      <c r="E1583" s="10" t="s">
        <v>4808</v>
      </c>
      <c r="F1583" s="5">
        <f t="shared" si="48"/>
        <v>43156.57136574074</v>
      </c>
      <c r="G1583" s="15">
        <v>43156.517210648148</v>
      </c>
      <c r="H1583" s="19">
        <f t="shared" si="49"/>
        <v>1.1574076779652387E-5</v>
      </c>
    </row>
    <row r="1584" spans="1:8" x14ac:dyDescent="0.25">
      <c r="A1584" s="14">
        <v>2403</v>
      </c>
      <c r="B1584" s="9" t="s">
        <v>4805</v>
      </c>
      <c r="C1584" s="10" t="s">
        <v>4806</v>
      </c>
      <c r="D1584" s="10" t="s">
        <v>4805</v>
      </c>
      <c r="E1584" s="10" t="s">
        <v>4806</v>
      </c>
      <c r="F1584" s="5">
        <f t="shared" si="48"/>
        <v>43156.571377314816</v>
      </c>
      <c r="G1584" s="15">
        <v>43156.517199074071</v>
      </c>
      <c r="H1584" s="19">
        <f t="shared" si="49"/>
        <v>1.1574069503694773E-5</v>
      </c>
    </row>
    <row r="1585" spans="1:8" x14ac:dyDescent="0.25">
      <c r="A1585" s="14">
        <v>2402</v>
      </c>
      <c r="B1585" s="9" t="s">
        <v>4803</v>
      </c>
      <c r="C1585" s="10" t="s">
        <v>4804</v>
      </c>
      <c r="D1585" s="10" t="s">
        <v>4803</v>
      </c>
      <c r="E1585" s="10" t="s">
        <v>4804</v>
      </c>
      <c r="F1585" s="5">
        <f t="shared" si="48"/>
        <v>43156.571388888886</v>
      </c>
      <c r="G1585" s="15">
        <v>43156.517187500001</v>
      </c>
      <c r="H1585" s="19">
        <f t="shared" si="49"/>
        <v>1.1574076779652387E-5</v>
      </c>
    </row>
    <row r="1586" spans="1:8" x14ac:dyDescent="0.25">
      <c r="A1586" s="14">
        <v>2401</v>
      </c>
      <c r="B1586" s="9" t="s">
        <v>4801</v>
      </c>
      <c r="C1586" s="10" t="s">
        <v>4802</v>
      </c>
      <c r="D1586" s="10" t="s">
        <v>4801</v>
      </c>
      <c r="E1586" s="10" t="s">
        <v>4802</v>
      </c>
      <c r="F1586" s="5">
        <f t="shared" si="48"/>
        <v>43156.571400462963</v>
      </c>
      <c r="G1586" s="15">
        <v>43156.517175925925</v>
      </c>
      <c r="H1586" s="19">
        <f t="shared" si="49"/>
        <v>2.314814628334716E-5</v>
      </c>
    </row>
    <row r="1587" spans="1:8" x14ac:dyDescent="0.25">
      <c r="A1587" s="14">
        <v>2400</v>
      </c>
      <c r="B1587" s="9" t="s">
        <v>4799</v>
      </c>
      <c r="C1587" s="10" t="s">
        <v>4800</v>
      </c>
      <c r="D1587" s="10" t="s">
        <v>4799</v>
      </c>
      <c r="E1587" s="10" t="s">
        <v>4800</v>
      </c>
      <c r="F1587" s="5">
        <f t="shared" si="48"/>
        <v>43156.571423611109</v>
      </c>
      <c r="G1587" s="15">
        <v>43156.517152777778</v>
      </c>
      <c r="H1587" s="19">
        <f t="shared" si="49"/>
        <v>2.314814628334716E-5</v>
      </c>
    </row>
    <row r="1588" spans="1:8" x14ac:dyDescent="0.25">
      <c r="A1588" s="14">
        <v>2399</v>
      </c>
      <c r="B1588" s="9" t="s">
        <v>4797</v>
      </c>
      <c r="C1588" s="10" t="s">
        <v>4798</v>
      </c>
      <c r="D1588" s="10" t="s">
        <v>4797</v>
      </c>
      <c r="E1588" s="10" t="s">
        <v>4798</v>
      </c>
      <c r="F1588" s="5">
        <f t="shared" si="48"/>
        <v>43156.571446759255</v>
      </c>
      <c r="G1588" s="15">
        <v>43156.517129629632</v>
      </c>
      <c r="H1588" s="19">
        <f t="shared" si="49"/>
        <v>1.1574076779652387E-5</v>
      </c>
    </row>
    <row r="1589" spans="1:8" x14ac:dyDescent="0.25">
      <c r="A1589" s="14">
        <v>2398</v>
      </c>
      <c r="B1589" s="9" t="s">
        <v>4795</v>
      </c>
      <c r="C1589" s="10" t="s">
        <v>4796</v>
      </c>
      <c r="D1589" s="10" t="s">
        <v>4795</v>
      </c>
      <c r="E1589" s="10" t="s">
        <v>4796</v>
      </c>
      <c r="F1589" s="5">
        <f t="shared" si="48"/>
        <v>43156.571458333332</v>
      </c>
      <c r="G1589" s="15">
        <v>43156.517118055555</v>
      </c>
      <c r="H1589" s="19">
        <f t="shared" si="49"/>
        <v>1.1574076779652387E-5</v>
      </c>
    </row>
    <row r="1590" spans="1:8" x14ac:dyDescent="0.25">
      <c r="A1590" s="14">
        <v>2397</v>
      </c>
      <c r="B1590" s="9" t="s">
        <v>4793</v>
      </c>
      <c r="C1590" s="10" t="s">
        <v>4794</v>
      </c>
      <c r="D1590" s="10" t="s">
        <v>4793</v>
      </c>
      <c r="E1590" s="10" t="s">
        <v>4794</v>
      </c>
      <c r="F1590" s="5">
        <f t="shared" si="48"/>
        <v>43156.571469907409</v>
      </c>
      <c r="G1590" s="15">
        <v>43156.517106481479</v>
      </c>
      <c r="H1590" s="19">
        <f t="shared" si="49"/>
        <v>1.1574069503694773E-5</v>
      </c>
    </row>
    <row r="1591" spans="1:8" x14ac:dyDescent="0.25">
      <c r="A1591" s="14">
        <v>2396</v>
      </c>
      <c r="B1591" s="9" t="s">
        <v>4791</v>
      </c>
      <c r="C1591" s="10" t="s">
        <v>4792</v>
      </c>
      <c r="D1591" s="10" t="s">
        <v>4791</v>
      </c>
      <c r="E1591" s="10" t="s">
        <v>4792</v>
      </c>
      <c r="F1591" s="5">
        <f t="shared" si="48"/>
        <v>43156.571481481478</v>
      </c>
      <c r="G1591" s="15">
        <v>43156.517094907409</v>
      </c>
      <c r="H1591" s="19">
        <f t="shared" si="49"/>
        <v>1.1574076779652387E-5</v>
      </c>
    </row>
    <row r="1592" spans="1:8" x14ac:dyDescent="0.25">
      <c r="A1592" s="14">
        <v>2395</v>
      </c>
      <c r="B1592" s="9" t="s">
        <v>4789</v>
      </c>
      <c r="C1592" s="10" t="s">
        <v>4790</v>
      </c>
      <c r="D1592" s="10" t="s">
        <v>4789</v>
      </c>
      <c r="E1592" s="10" t="s">
        <v>4790</v>
      </c>
      <c r="F1592" s="5">
        <f t="shared" si="48"/>
        <v>43156.571493055555</v>
      </c>
      <c r="G1592" s="15">
        <v>43156.517083333332</v>
      </c>
      <c r="H1592" s="19">
        <f t="shared" si="49"/>
        <v>1.1574069503694773E-5</v>
      </c>
    </row>
    <row r="1593" spans="1:8" x14ac:dyDescent="0.25">
      <c r="A1593" s="14">
        <v>2394</v>
      </c>
      <c r="B1593" s="9" t="s">
        <v>4787</v>
      </c>
      <c r="C1593" s="10" t="s">
        <v>4788</v>
      </c>
      <c r="D1593" s="10" t="s">
        <v>4787</v>
      </c>
      <c r="E1593" s="10" t="s">
        <v>4788</v>
      </c>
      <c r="F1593" s="5">
        <f t="shared" si="48"/>
        <v>43156.571504629625</v>
      </c>
      <c r="G1593" s="15">
        <v>43156.517071759263</v>
      </c>
      <c r="H1593" s="19">
        <f t="shared" si="49"/>
        <v>1.1574076779652387E-5</v>
      </c>
    </row>
    <row r="1594" spans="1:8" x14ac:dyDescent="0.25">
      <c r="A1594" s="14">
        <v>2393</v>
      </c>
      <c r="B1594" s="9" t="s">
        <v>4785</v>
      </c>
      <c r="C1594" s="10" t="s">
        <v>4786</v>
      </c>
      <c r="D1594" s="10" t="s">
        <v>4785</v>
      </c>
      <c r="E1594" s="10" t="s">
        <v>4786</v>
      </c>
      <c r="F1594" s="5">
        <f t="shared" si="48"/>
        <v>43156.571516203701</v>
      </c>
      <c r="G1594" s="15">
        <v>43156.517060185186</v>
      </c>
      <c r="H1594" s="19">
        <f t="shared" si="49"/>
        <v>1.1574076779652387E-5</v>
      </c>
    </row>
    <row r="1595" spans="1:8" x14ac:dyDescent="0.25">
      <c r="A1595" s="14">
        <v>2392</v>
      </c>
      <c r="B1595" s="9" t="s">
        <v>4783</v>
      </c>
      <c r="C1595" s="10" t="s">
        <v>4784</v>
      </c>
      <c r="D1595" s="10" t="s">
        <v>4783</v>
      </c>
      <c r="E1595" s="10" t="s">
        <v>4784</v>
      </c>
      <c r="F1595" s="5">
        <f t="shared" si="48"/>
        <v>43156.571527777778</v>
      </c>
      <c r="G1595" s="15">
        <v>43156.517048611109</v>
      </c>
      <c r="H1595" s="19">
        <f t="shared" si="49"/>
        <v>2.314814628334716E-5</v>
      </c>
    </row>
    <row r="1596" spans="1:8" x14ac:dyDescent="0.25">
      <c r="A1596" s="14">
        <v>2391</v>
      </c>
      <c r="B1596" s="9" t="s">
        <v>4781</v>
      </c>
      <c r="C1596" s="10" t="s">
        <v>4782</v>
      </c>
      <c r="D1596" s="10" t="s">
        <v>4781</v>
      </c>
      <c r="E1596" s="10" t="s">
        <v>4782</v>
      </c>
      <c r="F1596" s="5">
        <f t="shared" si="48"/>
        <v>43156.571550925924</v>
      </c>
      <c r="G1596" s="15">
        <v>43156.517025462963</v>
      </c>
      <c r="H1596" s="19">
        <f t="shared" si="49"/>
        <v>1.1574076779652387E-5</v>
      </c>
    </row>
    <row r="1597" spans="1:8" x14ac:dyDescent="0.25">
      <c r="A1597" s="14">
        <v>2390</v>
      </c>
      <c r="B1597" s="9" t="s">
        <v>4779</v>
      </c>
      <c r="C1597" s="10" t="s">
        <v>4780</v>
      </c>
      <c r="D1597" s="10" t="s">
        <v>4779</v>
      </c>
      <c r="E1597" s="10" t="s">
        <v>4780</v>
      </c>
      <c r="F1597" s="5">
        <f t="shared" si="48"/>
        <v>43156.571562500001</v>
      </c>
      <c r="G1597" s="15">
        <v>43156.517013888886</v>
      </c>
      <c r="H1597" s="19">
        <f t="shared" si="49"/>
        <v>3.4722223062999547E-5</v>
      </c>
    </row>
    <row r="1598" spans="1:8" x14ac:dyDescent="0.25">
      <c r="A1598" s="14">
        <v>2389</v>
      </c>
      <c r="B1598" s="9" t="s">
        <v>4777</v>
      </c>
      <c r="C1598" s="10" t="s">
        <v>4778</v>
      </c>
      <c r="D1598" s="10" t="s">
        <v>4777</v>
      </c>
      <c r="E1598" s="10" t="s">
        <v>4778</v>
      </c>
      <c r="F1598" s="5">
        <f t="shared" si="48"/>
        <v>43156.571597222224</v>
      </c>
      <c r="G1598" s="15">
        <v>43156.516979166663</v>
      </c>
      <c r="H1598" s="19">
        <f t="shared" si="49"/>
        <v>2.314814628334716E-5</v>
      </c>
    </row>
    <row r="1599" spans="1:8" x14ac:dyDescent="0.25">
      <c r="A1599" s="14">
        <v>2388</v>
      </c>
      <c r="B1599" s="9" t="s">
        <v>4775</v>
      </c>
      <c r="C1599" s="10" t="s">
        <v>4776</v>
      </c>
      <c r="D1599" s="10" t="s">
        <v>4775</v>
      </c>
      <c r="E1599" s="10" t="s">
        <v>4776</v>
      </c>
      <c r="F1599" s="5">
        <f t="shared" si="48"/>
        <v>43156.571620370371</v>
      </c>
      <c r="G1599" s="15">
        <v>43156.516956018517</v>
      </c>
      <c r="H1599" s="19">
        <f t="shared" si="49"/>
        <v>2.314814628334716E-5</v>
      </c>
    </row>
    <row r="1600" spans="1:8" x14ac:dyDescent="0.25">
      <c r="A1600" s="14">
        <v>2387</v>
      </c>
      <c r="B1600" s="9" t="s">
        <v>4773</v>
      </c>
      <c r="C1600" s="10" t="s">
        <v>4774</v>
      </c>
      <c r="D1600" s="10" t="s">
        <v>4773</v>
      </c>
      <c r="E1600" s="10" t="s">
        <v>4774</v>
      </c>
      <c r="F1600" s="5">
        <f t="shared" si="48"/>
        <v>43156.571643518517</v>
      </c>
      <c r="G1600" s="15">
        <v>43156.516932870371</v>
      </c>
      <c r="H1600" s="19">
        <f t="shared" si="49"/>
        <v>1.1574076779652387E-5</v>
      </c>
    </row>
    <row r="1601" spans="1:8" x14ac:dyDescent="0.25">
      <c r="A1601" s="14">
        <v>2386</v>
      </c>
      <c r="B1601" s="9" t="s">
        <v>4771</v>
      </c>
      <c r="C1601" s="10" t="s">
        <v>4772</v>
      </c>
      <c r="D1601" s="10" t="s">
        <v>4771</v>
      </c>
      <c r="E1601" s="10" t="s">
        <v>4772</v>
      </c>
      <c r="F1601" s="5">
        <f t="shared" si="48"/>
        <v>43156.571655092594</v>
      </c>
      <c r="G1601" s="15">
        <v>43156.516921296294</v>
      </c>
      <c r="H1601" s="19">
        <f t="shared" si="49"/>
        <v>2.314814628334716E-5</v>
      </c>
    </row>
    <row r="1602" spans="1:8" x14ac:dyDescent="0.25">
      <c r="A1602" s="14">
        <v>2385</v>
      </c>
      <c r="B1602" s="9" t="s">
        <v>4769</v>
      </c>
      <c r="C1602" s="10" t="s">
        <v>4770</v>
      </c>
      <c r="D1602" s="10" t="s">
        <v>4769</v>
      </c>
      <c r="E1602" s="10" t="s">
        <v>4770</v>
      </c>
      <c r="F1602" s="5">
        <f t="shared" si="48"/>
        <v>43156.57167824074</v>
      </c>
      <c r="G1602" s="15">
        <v>43156.516898148147</v>
      </c>
      <c r="H1602" s="19">
        <f t="shared" si="49"/>
        <v>1.1574076779652387E-5</v>
      </c>
    </row>
    <row r="1603" spans="1:8" x14ac:dyDescent="0.25">
      <c r="A1603" s="14">
        <v>2384</v>
      </c>
      <c r="B1603" s="9" t="s">
        <v>4767</v>
      </c>
      <c r="C1603" s="10" t="s">
        <v>4768</v>
      </c>
      <c r="D1603" s="10" t="s">
        <v>4767</v>
      </c>
      <c r="E1603" s="10" t="s">
        <v>4768</v>
      </c>
      <c r="F1603" s="5">
        <f t="shared" si="48"/>
        <v>43156.571689814817</v>
      </c>
      <c r="G1603" s="15">
        <v>43156.516886574071</v>
      </c>
      <c r="H1603" s="19">
        <f t="shared" si="49"/>
        <v>2.314814628334716E-5</v>
      </c>
    </row>
    <row r="1604" spans="1:8" x14ac:dyDescent="0.25">
      <c r="A1604" s="14">
        <v>2383</v>
      </c>
      <c r="B1604" s="9" t="s">
        <v>4765</v>
      </c>
      <c r="C1604" s="10" t="s">
        <v>4766</v>
      </c>
      <c r="D1604" s="10" t="s">
        <v>4765</v>
      </c>
      <c r="E1604" s="10" t="s">
        <v>4766</v>
      </c>
      <c r="F1604" s="5">
        <f t="shared" ref="F1604:F1667" si="50">F1603+H1603</f>
        <v>43156.571712962963</v>
      </c>
      <c r="G1604" s="15">
        <v>43156.516863425924</v>
      </c>
      <c r="H1604" s="19">
        <f t="shared" ref="H1604:H1667" si="51">G1604-G1605</f>
        <v>2.314814628334716E-5</v>
      </c>
    </row>
    <row r="1605" spans="1:8" x14ac:dyDescent="0.25">
      <c r="A1605" s="14">
        <v>2382</v>
      </c>
      <c r="B1605" s="9" t="s">
        <v>4763</v>
      </c>
      <c r="C1605" s="10" t="s">
        <v>4764</v>
      </c>
      <c r="D1605" s="10" t="s">
        <v>4763</v>
      </c>
      <c r="E1605" s="10" t="s">
        <v>4764</v>
      </c>
      <c r="F1605" s="5">
        <f t="shared" si="50"/>
        <v>43156.571736111109</v>
      </c>
      <c r="G1605" s="15">
        <v>43156.516840277778</v>
      </c>
      <c r="H1605" s="19">
        <f t="shared" si="51"/>
        <v>1.1574076779652387E-5</v>
      </c>
    </row>
    <row r="1606" spans="1:8" x14ac:dyDescent="0.25">
      <c r="A1606" s="14">
        <v>2381</v>
      </c>
      <c r="B1606" s="9" t="s">
        <v>4761</v>
      </c>
      <c r="C1606" s="10" t="s">
        <v>4762</v>
      </c>
      <c r="D1606" s="10" t="s">
        <v>4761</v>
      </c>
      <c r="E1606" s="10" t="s">
        <v>4762</v>
      </c>
      <c r="F1606" s="5">
        <f t="shared" si="50"/>
        <v>43156.571747685186</v>
      </c>
      <c r="G1606" s="15">
        <v>43156.516828703701</v>
      </c>
      <c r="H1606" s="19">
        <f t="shared" si="51"/>
        <v>1.1574069503694773E-5</v>
      </c>
    </row>
    <row r="1607" spans="1:8" x14ac:dyDescent="0.25">
      <c r="A1607" s="14">
        <v>2380</v>
      </c>
      <c r="B1607" s="9" t="s">
        <v>4759</v>
      </c>
      <c r="C1607" s="10" t="s">
        <v>4760</v>
      </c>
      <c r="D1607" s="10" t="s">
        <v>4759</v>
      </c>
      <c r="E1607" s="10" t="s">
        <v>4760</v>
      </c>
      <c r="F1607" s="5">
        <f t="shared" si="50"/>
        <v>43156.571759259255</v>
      </c>
      <c r="G1607" s="15">
        <v>43156.516817129632</v>
      </c>
      <c r="H1607" s="19">
        <f t="shared" si="51"/>
        <v>1.1574076779652387E-5</v>
      </c>
    </row>
    <row r="1608" spans="1:8" x14ac:dyDescent="0.25">
      <c r="A1608" s="14">
        <v>2379</v>
      </c>
      <c r="B1608" s="9" t="s">
        <v>4757</v>
      </c>
      <c r="C1608" s="10" t="s">
        <v>4758</v>
      </c>
      <c r="D1608" s="10" t="s">
        <v>4757</v>
      </c>
      <c r="E1608" s="10" t="s">
        <v>4758</v>
      </c>
      <c r="F1608" s="5">
        <f t="shared" si="50"/>
        <v>43156.571770833332</v>
      </c>
      <c r="G1608" s="15">
        <v>43156.516805555555</v>
      </c>
      <c r="H1608" s="19">
        <f t="shared" si="51"/>
        <v>1.1574076779652387E-5</v>
      </c>
    </row>
    <row r="1609" spans="1:8" x14ac:dyDescent="0.25">
      <c r="A1609" s="14">
        <v>2378</v>
      </c>
      <c r="B1609" s="9" t="s">
        <v>4755</v>
      </c>
      <c r="C1609" s="10" t="s">
        <v>4756</v>
      </c>
      <c r="D1609" s="10" t="s">
        <v>4755</v>
      </c>
      <c r="E1609" s="10" t="s">
        <v>4756</v>
      </c>
      <c r="F1609" s="5">
        <f t="shared" si="50"/>
        <v>43156.571782407409</v>
      </c>
      <c r="G1609" s="15">
        <v>43156.516793981478</v>
      </c>
      <c r="H1609" s="19">
        <f t="shared" si="51"/>
        <v>1.1574069503694773E-5</v>
      </c>
    </row>
    <row r="1610" spans="1:8" x14ac:dyDescent="0.25">
      <c r="A1610" s="14">
        <v>2377</v>
      </c>
      <c r="B1610" s="9" t="s">
        <v>4753</v>
      </c>
      <c r="C1610" s="10" t="s">
        <v>4754</v>
      </c>
      <c r="D1610" s="10" t="s">
        <v>4753</v>
      </c>
      <c r="E1610" s="10" t="s">
        <v>4754</v>
      </c>
      <c r="F1610" s="5">
        <f t="shared" si="50"/>
        <v>43156.571793981479</v>
      </c>
      <c r="G1610" s="15">
        <v>43156.516782407409</v>
      </c>
      <c r="H1610" s="19">
        <f t="shared" si="51"/>
        <v>3.4722223062999547E-5</v>
      </c>
    </row>
    <row r="1611" spans="1:8" x14ac:dyDescent="0.25">
      <c r="A1611" s="14">
        <v>2376</v>
      </c>
      <c r="B1611" s="9" t="s">
        <v>4751</v>
      </c>
      <c r="C1611" s="10" t="s">
        <v>4752</v>
      </c>
      <c r="D1611" s="10" t="s">
        <v>4751</v>
      </c>
      <c r="E1611" s="10" t="s">
        <v>4752</v>
      </c>
      <c r="F1611" s="5">
        <f t="shared" si="50"/>
        <v>43156.571828703702</v>
      </c>
      <c r="G1611" s="15">
        <v>43156.516747685186</v>
      </c>
      <c r="H1611" s="19">
        <f t="shared" si="51"/>
        <v>1.1574076779652387E-5</v>
      </c>
    </row>
    <row r="1612" spans="1:8" x14ac:dyDescent="0.25">
      <c r="A1612" s="14">
        <v>2375</v>
      </c>
      <c r="B1612" s="9" t="s">
        <v>4749</v>
      </c>
      <c r="C1612" s="10" t="s">
        <v>4750</v>
      </c>
      <c r="D1612" s="10" t="s">
        <v>4749</v>
      </c>
      <c r="E1612" s="10" t="s">
        <v>4750</v>
      </c>
      <c r="F1612" s="5">
        <f t="shared" si="50"/>
        <v>43156.571840277778</v>
      </c>
      <c r="G1612" s="15">
        <v>43156.516736111109</v>
      </c>
      <c r="H1612" s="19">
        <f t="shared" si="51"/>
        <v>3.4722223062999547E-5</v>
      </c>
    </row>
    <row r="1613" spans="1:8" x14ac:dyDescent="0.25">
      <c r="A1613" s="14">
        <v>2374</v>
      </c>
      <c r="B1613" s="9" t="s">
        <v>4747</v>
      </c>
      <c r="C1613" s="10" t="s">
        <v>4748</v>
      </c>
      <c r="D1613" s="10" t="s">
        <v>4747</v>
      </c>
      <c r="E1613" s="10" t="s">
        <v>4748</v>
      </c>
      <c r="F1613" s="5">
        <f t="shared" si="50"/>
        <v>43156.571875000001</v>
      </c>
      <c r="G1613" s="15">
        <v>43156.516701388886</v>
      </c>
      <c r="H1613" s="19">
        <f t="shared" si="51"/>
        <v>1.1574069503694773E-5</v>
      </c>
    </row>
    <row r="1614" spans="1:8" x14ac:dyDescent="0.25">
      <c r="A1614" s="14">
        <v>2373</v>
      </c>
      <c r="B1614" s="9" t="s">
        <v>4745</v>
      </c>
      <c r="C1614" s="10" t="s">
        <v>4746</v>
      </c>
      <c r="D1614" s="10" t="s">
        <v>4745</v>
      </c>
      <c r="E1614" s="10" t="s">
        <v>4746</v>
      </c>
      <c r="F1614" s="5">
        <f t="shared" si="50"/>
        <v>43156.571886574071</v>
      </c>
      <c r="G1614" s="15">
        <v>43156.516689814816</v>
      </c>
      <c r="H1614" s="19">
        <f t="shared" si="51"/>
        <v>1.1574076779652387E-5</v>
      </c>
    </row>
    <row r="1615" spans="1:8" x14ac:dyDescent="0.25">
      <c r="A1615" s="14">
        <v>2372</v>
      </c>
      <c r="B1615" s="9" t="s">
        <v>4743</v>
      </c>
      <c r="C1615" s="10" t="s">
        <v>4744</v>
      </c>
      <c r="D1615" s="10" t="s">
        <v>4743</v>
      </c>
      <c r="E1615" s="10" t="s">
        <v>4744</v>
      </c>
      <c r="F1615" s="5">
        <f t="shared" si="50"/>
        <v>43156.571898148148</v>
      </c>
      <c r="G1615" s="15">
        <v>43156.51667824074</v>
      </c>
      <c r="H1615" s="19">
        <f t="shared" si="51"/>
        <v>1.1574069503694773E-5</v>
      </c>
    </row>
    <row r="1616" spans="1:8" x14ac:dyDescent="0.25">
      <c r="A1616" s="14">
        <v>2371</v>
      </c>
      <c r="B1616" s="9" t="s">
        <v>4741</v>
      </c>
      <c r="C1616" s="10" t="s">
        <v>4742</v>
      </c>
      <c r="D1616" s="10" t="s">
        <v>4741</v>
      </c>
      <c r="E1616" s="10" t="s">
        <v>4742</v>
      </c>
      <c r="F1616" s="5">
        <f t="shared" si="50"/>
        <v>43156.571909722217</v>
      </c>
      <c r="G1616" s="15">
        <v>43156.51666666667</v>
      </c>
      <c r="H1616" s="19">
        <f t="shared" si="51"/>
        <v>1.1574076779652387E-5</v>
      </c>
    </row>
    <row r="1617" spans="1:8" x14ac:dyDescent="0.25">
      <c r="A1617" s="14">
        <v>2370</v>
      </c>
      <c r="B1617" s="9" t="s">
        <v>4739</v>
      </c>
      <c r="C1617" s="10" t="s">
        <v>4740</v>
      </c>
      <c r="D1617" s="10" t="s">
        <v>4739</v>
      </c>
      <c r="E1617" s="10" t="s">
        <v>4740</v>
      </c>
      <c r="F1617" s="5">
        <f t="shared" si="50"/>
        <v>43156.571921296294</v>
      </c>
      <c r="G1617" s="15">
        <v>43156.516655092593</v>
      </c>
      <c r="H1617" s="19">
        <f t="shared" si="51"/>
        <v>1.1574076779652387E-5</v>
      </c>
    </row>
    <row r="1618" spans="1:8" x14ac:dyDescent="0.25">
      <c r="A1618" s="14">
        <v>2369</v>
      </c>
      <c r="B1618" s="9" t="s">
        <v>4737</v>
      </c>
      <c r="C1618" s="10" t="s">
        <v>4738</v>
      </c>
      <c r="D1618" s="10" t="s">
        <v>4737</v>
      </c>
      <c r="E1618" s="10" t="s">
        <v>4738</v>
      </c>
      <c r="F1618" s="5">
        <f t="shared" si="50"/>
        <v>43156.571932870371</v>
      </c>
      <c r="G1618" s="15">
        <v>43156.516643518517</v>
      </c>
      <c r="H1618" s="19">
        <f t="shared" si="51"/>
        <v>1.1574069503694773E-5</v>
      </c>
    </row>
    <row r="1619" spans="1:8" x14ac:dyDescent="0.25">
      <c r="A1619" s="14">
        <v>2368</v>
      </c>
      <c r="B1619" s="9" t="s">
        <v>4735</v>
      </c>
      <c r="C1619" s="10" t="s">
        <v>4736</v>
      </c>
      <c r="D1619" s="10" t="s">
        <v>4735</v>
      </c>
      <c r="E1619" s="10" t="s">
        <v>4736</v>
      </c>
      <c r="F1619" s="5">
        <f t="shared" si="50"/>
        <v>43156.57194444444</v>
      </c>
      <c r="G1619" s="15">
        <v>43156.516631944447</v>
      </c>
      <c r="H1619" s="19">
        <f t="shared" si="51"/>
        <v>2.3148153559304774E-5</v>
      </c>
    </row>
    <row r="1620" spans="1:8" x14ac:dyDescent="0.25">
      <c r="A1620" s="14">
        <v>2367</v>
      </c>
      <c r="B1620" s="9" t="s">
        <v>4733</v>
      </c>
      <c r="C1620" s="10" t="s">
        <v>4734</v>
      </c>
      <c r="D1620" s="10" t="s">
        <v>4733</v>
      </c>
      <c r="E1620" s="10" t="s">
        <v>4734</v>
      </c>
      <c r="F1620" s="5">
        <f t="shared" si="50"/>
        <v>43156.571967592594</v>
      </c>
      <c r="G1620" s="15">
        <v>43156.516608796293</v>
      </c>
      <c r="H1620" s="19">
        <f t="shared" si="51"/>
        <v>1.1574069503694773E-5</v>
      </c>
    </row>
    <row r="1621" spans="1:8" x14ac:dyDescent="0.25">
      <c r="A1621" s="14">
        <v>2366</v>
      </c>
      <c r="B1621" s="9" t="s">
        <v>4731</v>
      </c>
      <c r="C1621" s="10" t="s">
        <v>4732</v>
      </c>
      <c r="D1621" s="10" t="s">
        <v>4731</v>
      </c>
      <c r="E1621" s="10" t="s">
        <v>4732</v>
      </c>
      <c r="F1621" s="5">
        <f t="shared" si="50"/>
        <v>43156.571979166663</v>
      </c>
      <c r="G1621" s="15">
        <v>43156.516597222224</v>
      </c>
      <c r="H1621" s="19">
        <f t="shared" si="51"/>
        <v>2.314814628334716E-5</v>
      </c>
    </row>
    <row r="1622" spans="1:8" x14ac:dyDescent="0.25">
      <c r="A1622" s="14">
        <v>2365</v>
      </c>
      <c r="B1622" s="9" t="s">
        <v>4729</v>
      </c>
      <c r="C1622" s="10" t="s">
        <v>4730</v>
      </c>
      <c r="D1622" s="10" t="s">
        <v>4729</v>
      </c>
      <c r="E1622" s="10" t="s">
        <v>4730</v>
      </c>
      <c r="F1622" s="5">
        <f t="shared" si="50"/>
        <v>43156.57200231481</v>
      </c>
      <c r="G1622" s="15">
        <v>43156.516574074078</v>
      </c>
      <c r="H1622" s="19">
        <f t="shared" si="51"/>
        <v>1.1574076779652387E-5</v>
      </c>
    </row>
    <row r="1623" spans="1:8" x14ac:dyDescent="0.25">
      <c r="A1623" s="14">
        <v>2364</v>
      </c>
      <c r="B1623" s="9" t="s">
        <v>4727</v>
      </c>
      <c r="C1623" s="10" t="s">
        <v>4728</v>
      </c>
      <c r="D1623" s="10" t="s">
        <v>4727</v>
      </c>
      <c r="E1623" s="10" t="s">
        <v>4728</v>
      </c>
      <c r="F1623" s="5">
        <f t="shared" si="50"/>
        <v>43156.572013888886</v>
      </c>
      <c r="G1623" s="15">
        <v>43156.516562500001</v>
      </c>
      <c r="H1623" s="19">
        <f t="shared" si="51"/>
        <v>1.1574076779652387E-5</v>
      </c>
    </row>
    <row r="1624" spans="1:8" x14ac:dyDescent="0.25">
      <c r="A1624" s="14">
        <v>2363</v>
      </c>
      <c r="B1624" s="9" t="s">
        <v>4725</v>
      </c>
      <c r="C1624" s="10" t="s">
        <v>4726</v>
      </c>
      <c r="D1624" s="10" t="s">
        <v>4725</v>
      </c>
      <c r="E1624" s="10" t="s">
        <v>4726</v>
      </c>
      <c r="F1624" s="5">
        <f t="shared" si="50"/>
        <v>43156.572025462963</v>
      </c>
      <c r="G1624" s="15">
        <v>43156.516550925924</v>
      </c>
      <c r="H1624" s="19">
        <f t="shared" si="51"/>
        <v>2.314814628334716E-5</v>
      </c>
    </row>
    <row r="1625" spans="1:8" x14ac:dyDescent="0.25">
      <c r="A1625" s="14">
        <v>2362</v>
      </c>
      <c r="B1625" s="9" t="s">
        <v>4723</v>
      </c>
      <c r="C1625" s="10" t="s">
        <v>4724</v>
      </c>
      <c r="D1625" s="10" t="s">
        <v>4723</v>
      </c>
      <c r="E1625" s="10" t="s">
        <v>4724</v>
      </c>
      <c r="F1625" s="5">
        <f t="shared" si="50"/>
        <v>43156.572048611109</v>
      </c>
      <c r="G1625" s="15">
        <v>43156.516527777778</v>
      </c>
      <c r="H1625" s="19">
        <f t="shared" si="51"/>
        <v>1.1574076779652387E-5</v>
      </c>
    </row>
    <row r="1626" spans="1:8" x14ac:dyDescent="0.25">
      <c r="A1626" s="14">
        <v>2361</v>
      </c>
      <c r="B1626" s="9" t="s">
        <v>4721</v>
      </c>
      <c r="C1626" s="10" t="s">
        <v>4722</v>
      </c>
      <c r="D1626" s="10" t="s">
        <v>4721</v>
      </c>
      <c r="E1626" s="10" t="s">
        <v>4722</v>
      </c>
      <c r="F1626" s="5">
        <f t="shared" si="50"/>
        <v>43156.572060185186</v>
      </c>
      <c r="G1626" s="15">
        <v>43156.516516203701</v>
      </c>
      <c r="H1626" s="19">
        <f t="shared" si="51"/>
        <v>1.1574069503694773E-5</v>
      </c>
    </row>
    <row r="1627" spans="1:8" x14ac:dyDescent="0.25">
      <c r="A1627" s="14">
        <v>2360</v>
      </c>
      <c r="B1627" s="9" t="s">
        <v>4719</v>
      </c>
      <c r="C1627" s="10" t="s">
        <v>4720</v>
      </c>
      <c r="D1627" s="10" t="s">
        <v>4719</v>
      </c>
      <c r="E1627" s="10" t="s">
        <v>4720</v>
      </c>
      <c r="F1627" s="5">
        <f t="shared" si="50"/>
        <v>43156.572071759256</v>
      </c>
      <c r="G1627" s="15">
        <v>43156.516504629632</v>
      </c>
      <c r="H1627" s="19">
        <f t="shared" si="51"/>
        <v>1.1574076779652387E-5</v>
      </c>
    </row>
    <row r="1628" spans="1:8" x14ac:dyDescent="0.25">
      <c r="A1628" s="14">
        <v>2359</v>
      </c>
      <c r="B1628" s="9" t="s">
        <v>4717</v>
      </c>
      <c r="C1628" s="10" t="s">
        <v>4718</v>
      </c>
      <c r="D1628" s="10" t="s">
        <v>4717</v>
      </c>
      <c r="E1628" s="10" t="s">
        <v>4718</v>
      </c>
      <c r="F1628" s="5">
        <f t="shared" si="50"/>
        <v>43156.572083333333</v>
      </c>
      <c r="G1628" s="15">
        <v>43156.516493055555</v>
      </c>
      <c r="H1628" s="19">
        <f t="shared" si="51"/>
        <v>1.1574076779652387E-5</v>
      </c>
    </row>
    <row r="1629" spans="1:8" x14ac:dyDescent="0.25">
      <c r="A1629" s="14">
        <v>2358</v>
      </c>
      <c r="B1629" s="9" t="s">
        <v>4715</v>
      </c>
      <c r="C1629" s="10" t="s">
        <v>4716</v>
      </c>
      <c r="D1629" s="10" t="s">
        <v>4715</v>
      </c>
      <c r="E1629" s="10" t="s">
        <v>4716</v>
      </c>
      <c r="F1629" s="5">
        <f t="shared" si="50"/>
        <v>43156.572094907409</v>
      </c>
      <c r="G1629" s="15">
        <v>43156.516481481478</v>
      </c>
      <c r="H1629" s="19">
        <f t="shared" si="51"/>
        <v>1.1574069503694773E-5</v>
      </c>
    </row>
    <row r="1630" spans="1:8" x14ac:dyDescent="0.25">
      <c r="A1630" s="14">
        <v>2357</v>
      </c>
      <c r="B1630" s="9" t="s">
        <v>4713</v>
      </c>
      <c r="C1630" s="10" t="s">
        <v>4714</v>
      </c>
      <c r="D1630" s="10" t="s">
        <v>4713</v>
      </c>
      <c r="E1630" s="10" t="s">
        <v>4714</v>
      </c>
      <c r="F1630" s="5">
        <f t="shared" si="50"/>
        <v>43156.572106481479</v>
      </c>
      <c r="G1630" s="15">
        <v>43156.516469907408</v>
      </c>
      <c r="H1630" s="19">
        <f t="shared" si="51"/>
        <v>1.1574076779652387E-5</v>
      </c>
    </row>
    <row r="1631" spans="1:8" x14ac:dyDescent="0.25">
      <c r="A1631" s="14">
        <v>2356</v>
      </c>
      <c r="B1631" s="9" t="s">
        <v>4711</v>
      </c>
      <c r="C1631" s="10" t="s">
        <v>4712</v>
      </c>
      <c r="D1631" s="10" t="s">
        <v>4711</v>
      </c>
      <c r="E1631" s="10" t="s">
        <v>4712</v>
      </c>
      <c r="F1631" s="5">
        <f t="shared" si="50"/>
        <v>43156.572118055556</v>
      </c>
      <c r="G1631" s="15">
        <v>43156.516458333332</v>
      </c>
      <c r="H1631" s="19">
        <f t="shared" si="51"/>
        <v>1.1574069503694773E-5</v>
      </c>
    </row>
    <row r="1632" spans="1:8" x14ac:dyDescent="0.25">
      <c r="A1632" s="14">
        <v>2355</v>
      </c>
      <c r="B1632" s="9" t="s">
        <v>4709</v>
      </c>
      <c r="C1632" s="10" t="s">
        <v>4710</v>
      </c>
      <c r="D1632" s="10" t="s">
        <v>4709</v>
      </c>
      <c r="E1632" s="10" t="s">
        <v>4710</v>
      </c>
      <c r="F1632" s="5">
        <f t="shared" si="50"/>
        <v>43156.572129629625</v>
      </c>
      <c r="G1632" s="15">
        <v>43156.516446759262</v>
      </c>
      <c r="H1632" s="19">
        <f t="shared" si="51"/>
        <v>1.1574076779652387E-5</v>
      </c>
    </row>
    <row r="1633" spans="1:8" x14ac:dyDescent="0.25">
      <c r="A1633" s="14">
        <v>2354</v>
      </c>
      <c r="B1633" s="9" t="s">
        <v>4707</v>
      </c>
      <c r="C1633" s="10" t="s">
        <v>4708</v>
      </c>
      <c r="D1633" s="10" t="s">
        <v>4707</v>
      </c>
      <c r="E1633" s="10" t="s">
        <v>4708</v>
      </c>
      <c r="F1633" s="5">
        <f t="shared" si="50"/>
        <v>43156.572141203702</v>
      </c>
      <c r="G1633" s="15">
        <v>43156.516435185185</v>
      </c>
      <c r="H1633" s="19">
        <f t="shared" si="51"/>
        <v>1.1574076779652387E-5</v>
      </c>
    </row>
    <row r="1634" spans="1:8" x14ac:dyDescent="0.25">
      <c r="A1634" s="14">
        <v>2353</v>
      </c>
      <c r="B1634" s="9" t="s">
        <v>4705</v>
      </c>
      <c r="C1634" s="10" t="s">
        <v>4706</v>
      </c>
      <c r="D1634" s="10" t="s">
        <v>4705</v>
      </c>
      <c r="E1634" s="10" t="s">
        <v>4706</v>
      </c>
      <c r="F1634" s="5">
        <f t="shared" si="50"/>
        <v>43156.572152777779</v>
      </c>
      <c r="G1634" s="15">
        <v>43156.516423611109</v>
      </c>
      <c r="H1634" s="19">
        <f t="shared" si="51"/>
        <v>1.1574069503694773E-5</v>
      </c>
    </row>
    <row r="1635" spans="1:8" x14ac:dyDescent="0.25">
      <c r="A1635" s="14">
        <v>2352</v>
      </c>
      <c r="B1635" s="9" t="s">
        <v>4703</v>
      </c>
      <c r="C1635" s="10" t="s">
        <v>4704</v>
      </c>
      <c r="D1635" s="10" t="s">
        <v>4703</v>
      </c>
      <c r="E1635" s="10" t="s">
        <v>4704</v>
      </c>
      <c r="F1635" s="5">
        <f t="shared" si="50"/>
        <v>43156.572164351848</v>
      </c>
      <c r="G1635" s="15">
        <v>43156.516412037039</v>
      </c>
      <c r="H1635" s="19">
        <f t="shared" si="51"/>
        <v>3.4722223062999547E-5</v>
      </c>
    </row>
    <row r="1636" spans="1:8" x14ac:dyDescent="0.25">
      <c r="A1636" s="14">
        <v>2351</v>
      </c>
      <c r="B1636" s="9" t="s">
        <v>4701</v>
      </c>
      <c r="C1636" s="10" t="s">
        <v>4702</v>
      </c>
      <c r="D1636" s="10" t="s">
        <v>4701</v>
      </c>
      <c r="E1636" s="10" t="s">
        <v>4702</v>
      </c>
      <c r="F1636" s="5">
        <f t="shared" si="50"/>
        <v>43156.572199074071</v>
      </c>
      <c r="G1636" s="15">
        <v>43156.516377314816</v>
      </c>
      <c r="H1636" s="19">
        <f t="shared" si="51"/>
        <v>2.314814628334716E-5</v>
      </c>
    </row>
    <row r="1637" spans="1:8" x14ac:dyDescent="0.25">
      <c r="A1637" s="14">
        <v>2350</v>
      </c>
      <c r="B1637" s="9" t="s">
        <v>4699</v>
      </c>
      <c r="C1637" s="10" t="s">
        <v>4700</v>
      </c>
      <c r="D1637" s="10" t="s">
        <v>4699</v>
      </c>
      <c r="E1637" s="10" t="s">
        <v>4700</v>
      </c>
      <c r="F1637" s="5">
        <f t="shared" si="50"/>
        <v>43156.572222222218</v>
      </c>
      <c r="G1637" s="15">
        <v>43156.51635416667</v>
      </c>
      <c r="H1637" s="19">
        <f t="shared" si="51"/>
        <v>1.1574076779652387E-5</v>
      </c>
    </row>
    <row r="1638" spans="1:8" x14ac:dyDescent="0.25">
      <c r="A1638" s="14">
        <v>2349</v>
      </c>
      <c r="B1638" s="9" t="s">
        <v>4697</v>
      </c>
      <c r="C1638" s="10" t="s">
        <v>4698</v>
      </c>
      <c r="D1638" s="10" t="s">
        <v>4697</v>
      </c>
      <c r="E1638" s="10" t="s">
        <v>4698</v>
      </c>
      <c r="F1638" s="5">
        <f t="shared" si="50"/>
        <v>43156.572233796294</v>
      </c>
      <c r="G1638" s="15">
        <v>43156.516342592593</v>
      </c>
      <c r="H1638" s="19">
        <f t="shared" si="51"/>
        <v>1.1574076779652387E-5</v>
      </c>
    </row>
    <row r="1639" spans="1:8" x14ac:dyDescent="0.25">
      <c r="A1639" s="14">
        <v>2348</v>
      </c>
      <c r="B1639" s="9" t="s">
        <v>4695</v>
      </c>
      <c r="C1639" s="10" t="s">
        <v>4696</v>
      </c>
      <c r="D1639" s="10" t="s">
        <v>4695</v>
      </c>
      <c r="E1639" s="10" t="s">
        <v>4696</v>
      </c>
      <c r="F1639" s="5">
        <f t="shared" si="50"/>
        <v>43156.572245370371</v>
      </c>
      <c r="G1639" s="15">
        <v>43156.516331018516</v>
      </c>
      <c r="H1639" s="19">
        <f t="shared" si="51"/>
        <v>2.314814628334716E-5</v>
      </c>
    </row>
    <row r="1640" spans="1:8" x14ac:dyDescent="0.25">
      <c r="A1640" s="14">
        <v>2347</v>
      </c>
      <c r="B1640" s="9" t="s">
        <v>4693</v>
      </c>
      <c r="C1640" s="10" t="s">
        <v>4694</v>
      </c>
      <c r="D1640" s="10" t="s">
        <v>4693</v>
      </c>
      <c r="E1640" s="10" t="s">
        <v>4694</v>
      </c>
      <c r="F1640" s="5">
        <f t="shared" si="50"/>
        <v>43156.572268518517</v>
      </c>
      <c r="G1640" s="15">
        <v>43156.51630787037</v>
      </c>
      <c r="H1640" s="19">
        <f t="shared" si="51"/>
        <v>1.1574076779652387E-5</v>
      </c>
    </row>
    <row r="1641" spans="1:8" x14ac:dyDescent="0.25">
      <c r="A1641" s="14">
        <v>2346</v>
      </c>
      <c r="B1641" s="9" t="s">
        <v>4691</v>
      </c>
      <c r="C1641" s="10" t="s">
        <v>4692</v>
      </c>
      <c r="D1641" s="10" t="s">
        <v>4691</v>
      </c>
      <c r="E1641" s="10" t="s">
        <v>4692</v>
      </c>
      <c r="F1641" s="5">
        <f t="shared" si="50"/>
        <v>43156.572280092594</v>
      </c>
      <c r="G1641" s="15">
        <v>43156.516296296293</v>
      </c>
      <c r="H1641" s="19">
        <f t="shared" si="51"/>
        <v>3.4722215787041932E-5</v>
      </c>
    </row>
    <row r="1642" spans="1:8" x14ac:dyDescent="0.25">
      <c r="A1642" s="14">
        <v>2345</v>
      </c>
      <c r="B1642" s="9" t="s">
        <v>4689</v>
      </c>
      <c r="C1642" s="10" t="s">
        <v>4690</v>
      </c>
      <c r="D1642" s="10" t="s">
        <v>4689</v>
      </c>
      <c r="E1642" s="10" t="s">
        <v>4690</v>
      </c>
      <c r="F1642" s="5">
        <f t="shared" si="50"/>
        <v>43156.57231481481</v>
      </c>
      <c r="G1642" s="15">
        <v>43156.516261574077</v>
      </c>
      <c r="H1642" s="19">
        <f t="shared" si="51"/>
        <v>1.1574076779652387E-5</v>
      </c>
    </row>
    <row r="1643" spans="1:8" x14ac:dyDescent="0.25">
      <c r="A1643" s="14">
        <v>2344</v>
      </c>
      <c r="B1643" s="9" t="s">
        <v>4687</v>
      </c>
      <c r="C1643" s="10" t="s">
        <v>4688</v>
      </c>
      <c r="D1643" s="10" t="s">
        <v>4687</v>
      </c>
      <c r="E1643" s="10" t="s">
        <v>4688</v>
      </c>
      <c r="F1643" s="5">
        <f t="shared" si="50"/>
        <v>43156.572326388887</v>
      </c>
      <c r="G1643" s="15">
        <v>43156.516250000001</v>
      </c>
      <c r="H1643" s="19">
        <f t="shared" si="51"/>
        <v>1.1574076779652387E-5</v>
      </c>
    </row>
    <row r="1644" spans="1:8" x14ac:dyDescent="0.25">
      <c r="A1644" s="14">
        <v>2343</v>
      </c>
      <c r="B1644" s="9" t="s">
        <v>4685</v>
      </c>
      <c r="C1644" s="10" t="s">
        <v>4686</v>
      </c>
      <c r="D1644" s="10" t="s">
        <v>4685</v>
      </c>
      <c r="E1644" s="10" t="s">
        <v>4686</v>
      </c>
      <c r="F1644" s="5">
        <f t="shared" si="50"/>
        <v>43156.572337962964</v>
      </c>
      <c r="G1644" s="15">
        <v>43156.516238425924</v>
      </c>
      <c r="H1644" s="19">
        <f t="shared" si="51"/>
        <v>1.1574069503694773E-5</v>
      </c>
    </row>
    <row r="1645" spans="1:8" x14ac:dyDescent="0.25">
      <c r="A1645" s="14">
        <v>2342</v>
      </c>
      <c r="B1645" s="9" t="s">
        <v>4683</v>
      </c>
      <c r="C1645" s="10" t="s">
        <v>4684</v>
      </c>
      <c r="D1645" s="10" t="s">
        <v>4683</v>
      </c>
      <c r="E1645" s="10" t="s">
        <v>4684</v>
      </c>
      <c r="F1645" s="5">
        <f t="shared" si="50"/>
        <v>43156.572349537033</v>
      </c>
      <c r="G1645" s="15">
        <v>43156.516226851854</v>
      </c>
      <c r="H1645" s="19">
        <f t="shared" si="51"/>
        <v>1.1574076779652387E-5</v>
      </c>
    </row>
    <row r="1646" spans="1:8" x14ac:dyDescent="0.25">
      <c r="A1646" s="14">
        <v>2341</v>
      </c>
      <c r="B1646" s="9" t="s">
        <v>4681</v>
      </c>
      <c r="C1646" s="10" t="s">
        <v>4682</v>
      </c>
      <c r="D1646" s="10" t="s">
        <v>4681</v>
      </c>
      <c r="E1646" s="10" t="s">
        <v>4682</v>
      </c>
      <c r="F1646" s="5">
        <f t="shared" si="50"/>
        <v>43156.57236111111</v>
      </c>
      <c r="G1646" s="15">
        <v>43156.516215277778</v>
      </c>
      <c r="H1646" s="19">
        <f t="shared" si="51"/>
        <v>1.1574076779652387E-5</v>
      </c>
    </row>
    <row r="1647" spans="1:8" x14ac:dyDescent="0.25">
      <c r="A1647" s="14">
        <v>2340</v>
      </c>
      <c r="B1647" s="9" t="s">
        <v>4679</v>
      </c>
      <c r="C1647" s="10" t="s">
        <v>4680</v>
      </c>
      <c r="D1647" s="10" t="s">
        <v>4679</v>
      </c>
      <c r="E1647" s="10" t="s">
        <v>4680</v>
      </c>
      <c r="F1647" s="5">
        <f t="shared" si="50"/>
        <v>43156.572372685187</v>
      </c>
      <c r="G1647" s="15">
        <v>43156.516203703701</v>
      </c>
      <c r="H1647" s="19">
        <f t="shared" si="51"/>
        <v>2.314814628334716E-5</v>
      </c>
    </row>
    <row r="1648" spans="1:8" x14ac:dyDescent="0.25">
      <c r="A1648" s="14">
        <v>2339</v>
      </c>
      <c r="B1648" s="9" t="s">
        <v>4677</v>
      </c>
      <c r="C1648" s="10" t="s">
        <v>4678</v>
      </c>
      <c r="D1648" s="10" t="s">
        <v>4677</v>
      </c>
      <c r="E1648" s="10" t="s">
        <v>4678</v>
      </c>
      <c r="F1648" s="5">
        <f t="shared" si="50"/>
        <v>43156.572395833333</v>
      </c>
      <c r="G1648" s="15">
        <v>43156.516180555554</v>
      </c>
      <c r="H1648" s="19">
        <f t="shared" si="51"/>
        <v>3.4722223062999547E-5</v>
      </c>
    </row>
    <row r="1649" spans="1:8" x14ac:dyDescent="0.25">
      <c r="A1649" s="14">
        <v>2338</v>
      </c>
      <c r="B1649" s="9" t="s">
        <v>4675</v>
      </c>
      <c r="C1649" s="10" t="s">
        <v>4676</v>
      </c>
      <c r="D1649" s="10" t="s">
        <v>4675</v>
      </c>
      <c r="E1649" s="10" t="s">
        <v>4676</v>
      </c>
      <c r="F1649" s="5">
        <f t="shared" si="50"/>
        <v>43156.572430555556</v>
      </c>
      <c r="G1649" s="15">
        <v>43156.516145833331</v>
      </c>
      <c r="H1649" s="19">
        <f t="shared" si="51"/>
        <v>1.1574069503694773E-5</v>
      </c>
    </row>
    <row r="1650" spans="1:8" x14ac:dyDescent="0.25">
      <c r="A1650" s="14">
        <v>2337</v>
      </c>
      <c r="B1650" s="9" t="s">
        <v>4673</v>
      </c>
      <c r="C1650" s="10" t="s">
        <v>4674</v>
      </c>
      <c r="D1650" s="10" t="s">
        <v>4673</v>
      </c>
      <c r="E1650" s="10" t="s">
        <v>4674</v>
      </c>
      <c r="F1650" s="5">
        <f t="shared" si="50"/>
        <v>43156.572442129625</v>
      </c>
      <c r="G1650" s="15">
        <v>43156.516134259262</v>
      </c>
      <c r="H1650" s="19">
        <f t="shared" si="51"/>
        <v>1.1574076779652387E-5</v>
      </c>
    </row>
    <row r="1651" spans="1:8" x14ac:dyDescent="0.25">
      <c r="A1651" s="14">
        <v>2336</v>
      </c>
      <c r="B1651" s="9" t="s">
        <v>4671</v>
      </c>
      <c r="C1651" s="10" t="s">
        <v>4672</v>
      </c>
      <c r="D1651" s="10" t="s">
        <v>4671</v>
      </c>
      <c r="E1651" s="10" t="s">
        <v>4672</v>
      </c>
      <c r="F1651" s="5">
        <f t="shared" si="50"/>
        <v>43156.572453703702</v>
      </c>
      <c r="G1651" s="15">
        <v>43156.516122685185</v>
      </c>
      <c r="H1651" s="19">
        <f t="shared" si="51"/>
        <v>1.1574076779652387E-5</v>
      </c>
    </row>
    <row r="1652" spans="1:8" x14ac:dyDescent="0.25">
      <c r="A1652" s="14">
        <v>2335</v>
      </c>
      <c r="B1652" s="9" t="s">
        <v>4669</v>
      </c>
      <c r="C1652" s="10" t="s">
        <v>4670</v>
      </c>
      <c r="D1652" s="10" t="s">
        <v>4669</v>
      </c>
      <c r="E1652" s="10" t="s">
        <v>4670</v>
      </c>
      <c r="F1652" s="5">
        <f t="shared" si="50"/>
        <v>43156.572465277779</v>
      </c>
      <c r="G1652" s="15">
        <v>43156.516111111108</v>
      </c>
      <c r="H1652" s="19">
        <f t="shared" si="51"/>
        <v>3.4722223062999547E-5</v>
      </c>
    </row>
    <row r="1653" spans="1:8" x14ac:dyDescent="0.25">
      <c r="A1653" s="14">
        <v>2334</v>
      </c>
      <c r="B1653" s="9" t="s">
        <v>4667</v>
      </c>
      <c r="C1653" s="10" t="s">
        <v>4668</v>
      </c>
      <c r="D1653" s="10" t="s">
        <v>4667</v>
      </c>
      <c r="E1653" s="10" t="s">
        <v>4668</v>
      </c>
      <c r="F1653" s="5">
        <f t="shared" si="50"/>
        <v>43156.572500000002</v>
      </c>
      <c r="G1653" s="15">
        <v>43156.516076388885</v>
      </c>
      <c r="H1653" s="19">
        <f t="shared" si="51"/>
        <v>3.4722215787041932E-5</v>
      </c>
    </row>
    <row r="1654" spans="1:8" x14ac:dyDescent="0.25">
      <c r="A1654" s="14">
        <v>2333</v>
      </c>
      <c r="B1654" s="9" t="s">
        <v>4665</v>
      </c>
      <c r="C1654" s="10" t="s">
        <v>4666</v>
      </c>
      <c r="D1654" s="10" t="s">
        <v>4665</v>
      </c>
      <c r="E1654" s="10" t="s">
        <v>4666</v>
      </c>
      <c r="F1654" s="5">
        <f t="shared" si="50"/>
        <v>43156.572534722218</v>
      </c>
      <c r="G1654" s="15">
        <v>43156.516041666669</v>
      </c>
      <c r="H1654" s="19">
        <f t="shared" si="51"/>
        <v>2.3148153559304774E-5</v>
      </c>
    </row>
    <row r="1655" spans="1:8" x14ac:dyDescent="0.25">
      <c r="A1655" s="14">
        <v>2332</v>
      </c>
      <c r="B1655" s="9" t="s">
        <v>4663</v>
      </c>
      <c r="C1655" s="10" t="s">
        <v>4664</v>
      </c>
      <c r="D1655" s="10" t="s">
        <v>4663</v>
      </c>
      <c r="E1655" s="10" t="s">
        <v>4664</v>
      </c>
      <c r="F1655" s="5">
        <f t="shared" si="50"/>
        <v>43156.572557870371</v>
      </c>
      <c r="G1655" s="15">
        <v>43156.516018518516</v>
      </c>
      <c r="H1655" s="19">
        <f t="shared" si="51"/>
        <v>1.1574069503694773E-5</v>
      </c>
    </row>
    <row r="1656" spans="1:8" x14ac:dyDescent="0.25">
      <c r="A1656" s="14">
        <v>2331</v>
      </c>
      <c r="B1656" s="9" t="s">
        <v>4661</v>
      </c>
      <c r="C1656" s="10" t="s">
        <v>4662</v>
      </c>
      <c r="D1656" s="10" t="s">
        <v>4661</v>
      </c>
      <c r="E1656" s="10" t="s">
        <v>4662</v>
      </c>
      <c r="F1656" s="5">
        <f t="shared" si="50"/>
        <v>43156.572569444441</v>
      </c>
      <c r="G1656" s="15">
        <v>43156.516006944446</v>
      </c>
      <c r="H1656" s="19">
        <f t="shared" si="51"/>
        <v>2.3148153559304774E-5</v>
      </c>
    </row>
    <row r="1657" spans="1:8" x14ac:dyDescent="0.25">
      <c r="A1657" s="14">
        <v>2330</v>
      </c>
      <c r="B1657" s="9" t="s">
        <v>4659</v>
      </c>
      <c r="C1657" s="10" t="s">
        <v>4660</v>
      </c>
      <c r="D1657" s="10" t="s">
        <v>4659</v>
      </c>
      <c r="E1657" s="10" t="s">
        <v>4660</v>
      </c>
      <c r="F1657" s="5">
        <f t="shared" si="50"/>
        <v>43156.572592592594</v>
      </c>
      <c r="G1657" s="15">
        <v>43156.515983796293</v>
      </c>
      <c r="H1657" s="19">
        <f t="shared" si="51"/>
        <v>1.1574069503694773E-5</v>
      </c>
    </row>
    <row r="1658" spans="1:8" x14ac:dyDescent="0.25">
      <c r="A1658" s="14">
        <v>2329</v>
      </c>
      <c r="B1658" s="9" t="s">
        <v>4657</v>
      </c>
      <c r="C1658" s="10" t="s">
        <v>4658</v>
      </c>
      <c r="D1658" s="10" t="s">
        <v>4657</v>
      </c>
      <c r="E1658" s="10" t="s">
        <v>4658</v>
      </c>
      <c r="F1658" s="5">
        <f t="shared" si="50"/>
        <v>43156.572604166664</v>
      </c>
      <c r="G1658" s="15">
        <v>43156.515972222223</v>
      </c>
      <c r="H1658" s="19">
        <f t="shared" si="51"/>
        <v>2.314814628334716E-5</v>
      </c>
    </row>
    <row r="1659" spans="1:8" x14ac:dyDescent="0.25">
      <c r="A1659" s="14">
        <v>2328</v>
      </c>
      <c r="B1659" s="9" t="s">
        <v>4655</v>
      </c>
      <c r="C1659" s="10" t="s">
        <v>4656</v>
      </c>
      <c r="D1659" s="10" t="s">
        <v>4655</v>
      </c>
      <c r="E1659" s="10" t="s">
        <v>4656</v>
      </c>
      <c r="F1659" s="5">
        <f t="shared" si="50"/>
        <v>43156.57262731481</v>
      </c>
      <c r="G1659" s="15">
        <v>43156.515949074077</v>
      </c>
      <c r="H1659" s="19">
        <f t="shared" si="51"/>
        <v>1.1574076779652387E-5</v>
      </c>
    </row>
    <row r="1660" spans="1:8" x14ac:dyDescent="0.25">
      <c r="A1660" s="14">
        <v>2327</v>
      </c>
      <c r="B1660" s="9" t="s">
        <v>4653</v>
      </c>
      <c r="C1660" s="10" t="s">
        <v>4654</v>
      </c>
      <c r="D1660" s="10" t="s">
        <v>4653</v>
      </c>
      <c r="E1660" s="10" t="s">
        <v>4654</v>
      </c>
      <c r="F1660" s="5">
        <f t="shared" si="50"/>
        <v>43156.572638888887</v>
      </c>
      <c r="G1660" s="15">
        <v>43156.5159375</v>
      </c>
      <c r="H1660" s="19">
        <f t="shared" si="51"/>
        <v>2.314814628334716E-5</v>
      </c>
    </row>
    <row r="1661" spans="1:8" x14ac:dyDescent="0.25">
      <c r="A1661" s="14">
        <v>2326</v>
      </c>
      <c r="B1661" s="9" t="s">
        <v>4651</v>
      </c>
      <c r="C1661" s="10" t="s">
        <v>4652</v>
      </c>
      <c r="D1661" s="10" t="s">
        <v>4651</v>
      </c>
      <c r="E1661" s="10" t="s">
        <v>4652</v>
      </c>
      <c r="F1661" s="5">
        <f t="shared" si="50"/>
        <v>43156.572662037033</v>
      </c>
      <c r="G1661" s="15">
        <v>43156.515914351854</v>
      </c>
      <c r="H1661" s="19">
        <f t="shared" si="51"/>
        <v>2.3148153559304774E-5</v>
      </c>
    </row>
    <row r="1662" spans="1:8" x14ac:dyDescent="0.25">
      <c r="A1662" s="14">
        <v>2325</v>
      </c>
      <c r="B1662" s="9" t="s">
        <v>4649</v>
      </c>
      <c r="C1662" s="10" t="s">
        <v>4650</v>
      </c>
      <c r="D1662" s="10" t="s">
        <v>4649</v>
      </c>
      <c r="E1662" s="10" t="s">
        <v>4650</v>
      </c>
      <c r="F1662" s="5">
        <f t="shared" si="50"/>
        <v>43156.572685185187</v>
      </c>
      <c r="G1662" s="15">
        <v>43156.5158912037</v>
      </c>
      <c r="H1662" s="19">
        <f t="shared" si="51"/>
        <v>1.1574069503694773E-5</v>
      </c>
    </row>
    <row r="1663" spans="1:8" x14ac:dyDescent="0.25">
      <c r="A1663" s="14">
        <v>2324</v>
      </c>
      <c r="B1663" s="9" t="s">
        <v>4647</v>
      </c>
      <c r="C1663" s="10" t="s">
        <v>4648</v>
      </c>
      <c r="D1663" s="10" t="s">
        <v>4647</v>
      </c>
      <c r="E1663" s="10" t="s">
        <v>4648</v>
      </c>
      <c r="F1663" s="5">
        <f t="shared" si="50"/>
        <v>43156.572696759256</v>
      </c>
      <c r="G1663" s="15">
        <v>43156.515879629631</v>
      </c>
      <c r="H1663" s="19">
        <f t="shared" si="51"/>
        <v>1.1574076779652387E-5</v>
      </c>
    </row>
    <row r="1664" spans="1:8" x14ac:dyDescent="0.25">
      <c r="A1664" s="14">
        <v>2323</v>
      </c>
      <c r="B1664" s="9" t="s">
        <v>4645</v>
      </c>
      <c r="C1664" s="10" t="s">
        <v>4646</v>
      </c>
      <c r="D1664" s="10" t="s">
        <v>4645</v>
      </c>
      <c r="E1664" s="10" t="s">
        <v>4646</v>
      </c>
      <c r="F1664" s="5">
        <f t="shared" si="50"/>
        <v>43156.572708333333</v>
      </c>
      <c r="G1664" s="15">
        <v>43156.515868055554</v>
      </c>
      <c r="H1664" s="19">
        <f t="shared" si="51"/>
        <v>1.1574069503694773E-5</v>
      </c>
    </row>
    <row r="1665" spans="1:8" x14ac:dyDescent="0.25">
      <c r="A1665" s="14">
        <v>2322</v>
      </c>
      <c r="B1665" s="9" t="s">
        <v>4643</v>
      </c>
      <c r="C1665" s="10" t="s">
        <v>4644</v>
      </c>
      <c r="D1665" s="10" t="s">
        <v>4643</v>
      </c>
      <c r="E1665" s="10" t="s">
        <v>4644</v>
      </c>
      <c r="F1665" s="5">
        <f t="shared" si="50"/>
        <v>43156.572719907403</v>
      </c>
      <c r="G1665" s="15">
        <v>43156.515856481485</v>
      </c>
      <c r="H1665" s="19">
        <f t="shared" si="51"/>
        <v>1.1574076779652387E-5</v>
      </c>
    </row>
    <row r="1666" spans="1:8" x14ac:dyDescent="0.25">
      <c r="A1666" s="14">
        <v>2321</v>
      </c>
      <c r="B1666" s="9" t="s">
        <v>4641</v>
      </c>
      <c r="C1666" s="10" t="s">
        <v>4642</v>
      </c>
      <c r="D1666" s="10" t="s">
        <v>4641</v>
      </c>
      <c r="E1666" s="10" t="s">
        <v>4642</v>
      </c>
      <c r="F1666" s="5">
        <f t="shared" si="50"/>
        <v>43156.572731481479</v>
      </c>
      <c r="G1666" s="15">
        <v>43156.515844907408</v>
      </c>
      <c r="H1666" s="19">
        <f t="shared" si="51"/>
        <v>1.1574076779652387E-5</v>
      </c>
    </row>
    <row r="1667" spans="1:8" x14ac:dyDescent="0.25">
      <c r="A1667" s="14">
        <v>2320</v>
      </c>
      <c r="B1667" s="9" t="s">
        <v>4639</v>
      </c>
      <c r="C1667" s="10" t="s">
        <v>4640</v>
      </c>
      <c r="D1667" s="10" t="s">
        <v>4639</v>
      </c>
      <c r="E1667" s="10" t="s">
        <v>4640</v>
      </c>
      <c r="F1667" s="5">
        <f t="shared" si="50"/>
        <v>43156.572743055556</v>
      </c>
      <c r="G1667" s="15">
        <v>43156.515833333331</v>
      </c>
      <c r="H1667" s="19">
        <f t="shared" si="51"/>
        <v>1.1574069503694773E-5</v>
      </c>
    </row>
    <row r="1668" spans="1:8" x14ac:dyDescent="0.25">
      <c r="A1668" s="14">
        <v>2319</v>
      </c>
      <c r="B1668" s="9" t="s">
        <v>4637</v>
      </c>
      <c r="C1668" s="10" t="s">
        <v>4638</v>
      </c>
      <c r="D1668" s="10" t="s">
        <v>4637</v>
      </c>
      <c r="E1668" s="10" t="s">
        <v>4638</v>
      </c>
      <c r="F1668" s="5">
        <f t="shared" ref="F1668:F1731" si="52">F1667+H1667</f>
        <v>43156.572754629626</v>
      </c>
      <c r="G1668" s="15">
        <v>43156.515821759262</v>
      </c>
      <c r="H1668" s="19">
        <f t="shared" ref="H1668:H1731" si="53">G1668-G1669</f>
        <v>1.1574076779652387E-5</v>
      </c>
    </row>
    <row r="1669" spans="1:8" x14ac:dyDescent="0.25">
      <c r="A1669" s="14">
        <v>2318</v>
      </c>
      <c r="B1669" s="9" t="s">
        <v>4635</v>
      </c>
      <c r="C1669" s="10" t="s">
        <v>4636</v>
      </c>
      <c r="D1669" s="10" t="s">
        <v>4635</v>
      </c>
      <c r="E1669" s="10" t="s">
        <v>4636</v>
      </c>
      <c r="F1669" s="5">
        <f t="shared" si="52"/>
        <v>43156.572766203702</v>
      </c>
      <c r="G1669" s="15">
        <v>43156.515810185185</v>
      </c>
      <c r="H1669" s="19">
        <f t="shared" si="53"/>
        <v>1.1574076779652387E-5</v>
      </c>
    </row>
    <row r="1670" spans="1:8" x14ac:dyDescent="0.25">
      <c r="A1670" s="14">
        <v>2317</v>
      </c>
      <c r="B1670" s="9" t="s">
        <v>4633</v>
      </c>
      <c r="C1670" s="10" t="s">
        <v>4634</v>
      </c>
      <c r="D1670" s="10" t="s">
        <v>4633</v>
      </c>
      <c r="E1670" s="10" t="s">
        <v>4634</v>
      </c>
      <c r="F1670" s="5">
        <f t="shared" si="52"/>
        <v>43156.572777777779</v>
      </c>
      <c r="G1670" s="15">
        <v>43156.515798611108</v>
      </c>
      <c r="H1670" s="19">
        <f t="shared" si="53"/>
        <v>1.1574069503694773E-5</v>
      </c>
    </row>
    <row r="1671" spans="1:8" x14ac:dyDescent="0.25">
      <c r="A1671" s="14">
        <v>2316</v>
      </c>
      <c r="B1671" s="9" t="s">
        <v>4631</v>
      </c>
      <c r="C1671" s="10" t="s">
        <v>4632</v>
      </c>
      <c r="D1671" s="10" t="s">
        <v>4631</v>
      </c>
      <c r="E1671" s="10" t="s">
        <v>4632</v>
      </c>
      <c r="F1671" s="5">
        <f t="shared" si="52"/>
        <v>43156.572789351849</v>
      </c>
      <c r="G1671" s="15">
        <v>43156.515787037039</v>
      </c>
      <c r="H1671" s="19">
        <f t="shared" si="53"/>
        <v>1.1574076779652387E-5</v>
      </c>
    </row>
    <row r="1672" spans="1:8" x14ac:dyDescent="0.25">
      <c r="A1672" s="14">
        <v>2315</v>
      </c>
      <c r="B1672" s="9" t="s">
        <v>4629</v>
      </c>
      <c r="C1672" s="10" t="s">
        <v>4630</v>
      </c>
      <c r="D1672" s="10" t="s">
        <v>4629</v>
      </c>
      <c r="E1672" s="10" t="s">
        <v>4630</v>
      </c>
      <c r="F1672" s="5">
        <f t="shared" si="52"/>
        <v>43156.572800925926</v>
      </c>
      <c r="G1672" s="15">
        <v>43156.515775462962</v>
      </c>
      <c r="H1672" s="19">
        <f t="shared" si="53"/>
        <v>3.4722223062999547E-5</v>
      </c>
    </row>
    <row r="1673" spans="1:8" x14ac:dyDescent="0.25">
      <c r="A1673" s="14">
        <v>2314</v>
      </c>
      <c r="B1673" s="9" t="s">
        <v>4627</v>
      </c>
      <c r="C1673" s="10" t="s">
        <v>4628</v>
      </c>
      <c r="D1673" s="10" t="s">
        <v>4627</v>
      </c>
      <c r="E1673" s="10" t="s">
        <v>4628</v>
      </c>
      <c r="F1673" s="5">
        <f t="shared" si="52"/>
        <v>43156.572835648149</v>
      </c>
      <c r="G1673" s="15">
        <v>43156.515740740739</v>
      </c>
      <c r="H1673" s="19">
        <f t="shared" si="53"/>
        <v>1.1574069503694773E-5</v>
      </c>
    </row>
    <row r="1674" spans="1:8" x14ac:dyDescent="0.25">
      <c r="A1674" s="14">
        <v>2313</v>
      </c>
      <c r="B1674" s="9" t="s">
        <v>4625</v>
      </c>
      <c r="C1674" s="10" t="s">
        <v>4626</v>
      </c>
      <c r="D1674" s="10" t="s">
        <v>4625</v>
      </c>
      <c r="E1674" s="10" t="s">
        <v>4626</v>
      </c>
      <c r="F1674" s="5">
        <f t="shared" si="52"/>
        <v>43156.572847222218</v>
      </c>
      <c r="G1674" s="15">
        <v>43156.515729166669</v>
      </c>
      <c r="H1674" s="19">
        <f t="shared" si="53"/>
        <v>1.1574076779652387E-5</v>
      </c>
    </row>
    <row r="1675" spans="1:8" x14ac:dyDescent="0.25">
      <c r="A1675" s="14">
        <v>2312</v>
      </c>
      <c r="B1675" s="9" t="s">
        <v>4623</v>
      </c>
      <c r="C1675" s="10" t="s">
        <v>4624</v>
      </c>
      <c r="D1675" s="10" t="s">
        <v>4623</v>
      </c>
      <c r="E1675" s="10" t="s">
        <v>4624</v>
      </c>
      <c r="F1675" s="5">
        <f t="shared" si="52"/>
        <v>43156.572858796295</v>
      </c>
      <c r="G1675" s="15">
        <v>43156.515717592592</v>
      </c>
      <c r="H1675" s="19">
        <f t="shared" si="53"/>
        <v>1.1574076779652387E-5</v>
      </c>
    </row>
    <row r="1676" spans="1:8" x14ac:dyDescent="0.25">
      <c r="A1676" s="14">
        <v>2311</v>
      </c>
      <c r="B1676" s="9" t="s">
        <v>4621</v>
      </c>
      <c r="C1676" s="10" t="s">
        <v>4622</v>
      </c>
      <c r="D1676" s="10" t="s">
        <v>4621</v>
      </c>
      <c r="E1676" s="10" t="s">
        <v>4622</v>
      </c>
      <c r="F1676" s="5">
        <f t="shared" si="52"/>
        <v>43156.572870370372</v>
      </c>
      <c r="G1676" s="15">
        <v>43156.515706018516</v>
      </c>
      <c r="H1676" s="19">
        <f t="shared" si="53"/>
        <v>1.1574069503694773E-5</v>
      </c>
    </row>
    <row r="1677" spans="1:8" x14ac:dyDescent="0.25">
      <c r="A1677" s="14">
        <v>2310</v>
      </c>
      <c r="B1677" s="9" t="s">
        <v>4619</v>
      </c>
      <c r="C1677" s="10" t="s">
        <v>4620</v>
      </c>
      <c r="D1677" s="10" t="s">
        <v>4619</v>
      </c>
      <c r="E1677" s="10" t="s">
        <v>4620</v>
      </c>
      <c r="F1677" s="5">
        <f t="shared" si="52"/>
        <v>43156.572881944441</v>
      </c>
      <c r="G1677" s="15">
        <v>43156.515694444446</v>
      </c>
      <c r="H1677" s="19">
        <f t="shared" si="53"/>
        <v>3.4722223062999547E-5</v>
      </c>
    </row>
    <row r="1678" spans="1:8" x14ac:dyDescent="0.25">
      <c r="A1678" s="14">
        <v>2309</v>
      </c>
      <c r="B1678" s="9" t="s">
        <v>4617</v>
      </c>
      <c r="C1678" s="10" t="s">
        <v>4618</v>
      </c>
      <c r="D1678" s="10" t="s">
        <v>4617</v>
      </c>
      <c r="E1678" s="10" t="s">
        <v>4618</v>
      </c>
      <c r="F1678" s="5">
        <f t="shared" si="52"/>
        <v>43156.572916666664</v>
      </c>
      <c r="G1678" s="15">
        <v>43156.515659722223</v>
      </c>
      <c r="H1678" s="19">
        <f t="shared" si="53"/>
        <v>1.1574076779652387E-5</v>
      </c>
    </row>
    <row r="1679" spans="1:8" x14ac:dyDescent="0.25">
      <c r="A1679" s="14">
        <v>2308</v>
      </c>
      <c r="B1679" s="9" t="s">
        <v>4615</v>
      </c>
      <c r="C1679" s="10" t="s">
        <v>4616</v>
      </c>
      <c r="D1679" s="10" t="s">
        <v>4615</v>
      </c>
      <c r="E1679" s="10" t="s">
        <v>4616</v>
      </c>
      <c r="F1679" s="5">
        <f t="shared" si="52"/>
        <v>43156.572928240741</v>
      </c>
      <c r="G1679" s="15">
        <v>43156.515648148146</v>
      </c>
      <c r="H1679" s="19">
        <f t="shared" si="53"/>
        <v>1.1574069503694773E-5</v>
      </c>
    </row>
    <row r="1680" spans="1:8" x14ac:dyDescent="0.25">
      <c r="A1680" s="14">
        <v>2307</v>
      </c>
      <c r="B1680" s="9" t="s">
        <v>4613</v>
      </c>
      <c r="C1680" s="10" t="s">
        <v>4614</v>
      </c>
      <c r="D1680" s="10" t="s">
        <v>4613</v>
      </c>
      <c r="E1680" s="10" t="s">
        <v>4614</v>
      </c>
      <c r="F1680" s="5">
        <f t="shared" si="52"/>
        <v>43156.572939814811</v>
      </c>
      <c r="G1680" s="15">
        <v>43156.515636574077</v>
      </c>
      <c r="H1680" s="19">
        <f t="shared" si="53"/>
        <v>1.1574076779652387E-5</v>
      </c>
    </row>
    <row r="1681" spans="1:8" x14ac:dyDescent="0.25">
      <c r="A1681" s="14">
        <v>2306</v>
      </c>
      <c r="B1681" s="9" t="s">
        <v>4611</v>
      </c>
      <c r="C1681" s="10" t="s">
        <v>4612</v>
      </c>
      <c r="D1681" s="10" t="s">
        <v>4611</v>
      </c>
      <c r="E1681" s="10" t="s">
        <v>4612</v>
      </c>
      <c r="F1681" s="5">
        <f t="shared" si="52"/>
        <v>43156.572951388887</v>
      </c>
      <c r="G1681" s="15">
        <v>43156.515625</v>
      </c>
      <c r="H1681" s="19">
        <f t="shared" si="53"/>
        <v>1.1574076779652387E-5</v>
      </c>
    </row>
    <row r="1682" spans="1:8" x14ac:dyDescent="0.25">
      <c r="A1682" s="14">
        <v>2305</v>
      </c>
      <c r="B1682" s="9" t="s">
        <v>4609</v>
      </c>
      <c r="C1682" s="10" t="s">
        <v>4610</v>
      </c>
      <c r="D1682" s="10" t="s">
        <v>4609</v>
      </c>
      <c r="E1682" s="10" t="s">
        <v>4610</v>
      </c>
      <c r="F1682" s="5">
        <f t="shared" si="52"/>
        <v>43156.572962962964</v>
      </c>
      <c r="G1682" s="15">
        <v>43156.515613425923</v>
      </c>
      <c r="H1682" s="19">
        <f t="shared" si="53"/>
        <v>1.1574069503694773E-5</v>
      </c>
    </row>
    <row r="1683" spans="1:8" x14ac:dyDescent="0.25">
      <c r="A1683" s="14">
        <v>2304</v>
      </c>
      <c r="B1683" s="9" t="s">
        <v>4607</v>
      </c>
      <c r="C1683" s="10" t="s">
        <v>4608</v>
      </c>
      <c r="D1683" s="10" t="s">
        <v>4607</v>
      </c>
      <c r="E1683" s="10" t="s">
        <v>4608</v>
      </c>
      <c r="F1683" s="5">
        <f t="shared" si="52"/>
        <v>43156.572974537034</v>
      </c>
      <c r="G1683" s="15">
        <v>43156.515601851854</v>
      </c>
      <c r="H1683" s="19">
        <f t="shared" si="53"/>
        <v>1.1574076779652387E-5</v>
      </c>
    </row>
    <row r="1684" spans="1:8" x14ac:dyDescent="0.25">
      <c r="A1684" s="14">
        <v>2303</v>
      </c>
      <c r="B1684" s="9" t="s">
        <v>4605</v>
      </c>
      <c r="C1684" s="10" t="s">
        <v>4606</v>
      </c>
      <c r="D1684" s="10" t="s">
        <v>4605</v>
      </c>
      <c r="E1684" s="10" t="s">
        <v>4606</v>
      </c>
      <c r="F1684" s="5">
        <f t="shared" si="52"/>
        <v>43156.57298611111</v>
      </c>
      <c r="G1684" s="15">
        <v>43156.515590277777</v>
      </c>
      <c r="H1684" s="19">
        <f t="shared" si="53"/>
        <v>1.1574076779652387E-5</v>
      </c>
    </row>
    <row r="1685" spans="1:8" x14ac:dyDescent="0.25">
      <c r="A1685" s="14">
        <v>2302</v>
      </c>
      <c r="B1685" s="9" t="s">
        <v>4603</v>
      </c>
      <c r="C1685" s="10" t="s">
        <v>4604</v>
      </c>
      <c r="D1685" s="10" t="s">
        <v>4603</v>
      </c>
      <c r="E1685" s="10" t="s">
        <v>4604</v>
      </c>
      <c r="F1685" s="5">
        <f t="shared" si="52"/>
        <v>43156.572997685187</v>
      </c>
      <c r="G1685" s="15">
        <v>43156.5155787037</v>
      </c>
      <c r="H1685" s="19">
        <f t="shared" si="53"/>
        <v>1.1574069503694773E-5</v>
      </c>
    </row>
    <row r="1686" spans="1:8" x14ac:dyDescent="0.25">
      <c r="A1686" s="14">
        <v>2301</v>
      </c>
      <c r="B1686" s="9" t="s">
        <v>4601</v>
      </c>
      <c r="C1686" s="10" t="s">
        <v>4602</v>
      </c>
      <c r="D1686" s="10" t="s">
        <v>4601</v>
      </c>
      <c r="E1686" s="10" t="s">
        <v>4602</v>
      </c>
      <c r="F1686" s="5">
        <f t="shared" si="52"/>
        <v>43156.573009259257</v>
      </c>
      <c r="G1686" s="15">
        <v>43156.515567129631</v>
      </c>
      <c r="H1686" s="19">
        <f t="shared" si="53"/>
        <v>2.314814628334716E-5</v>
      </c>
    </row>
    <row r="1687" spans="1:8" x14ac:dyDescent="0.25">
      <c r="A1687" s="14">
        <v>2300</v>
      </c>
      <c r="B1687" s="9" t="s">
        <v>4599</v>
      </c>
      <c r="C1687" s="10" t="s">
        <v>4600</v>
      </c>
      <c r="D1687" s="10" t="s">
        <v>4599</v>
      </c>
      <c r="E1687" s="10" t="s">
        <v>4600</v>
      </c>
      <c r="F1687" s="5">
        <f t="shared" si="52"/>
        <v>43156.573032407403</v>
      </c>
      <c r="G1687" s="15">
        <v>43156.515543981484</v>
      </c>
      <c r="H1687" s="19">
        <f t="shared" si="53"/>
        <v>1.1574076779652387E-5</v>
      </c>
    </row>
    <row r="1688" spans="1:8" x14ac:dyDescent="0.25">
      <c r="A1688" s="14">
        <v>2299</v>
      </c>
      <c r="B1688" s="9" t="s">
        <v>4597</v>
      </c>
      <c r="C1688" s="10" t="s">
        <v>4598</v>
      </c>
      <c r="D1688" s="10" t="s">
        <v>4597</v>
      </c>
      <c r="E1688" s="10" t="s">
        <v>4598</v>
      </c>
      <c r="F1688" s="5">
        <f t="shared" si="52"/>
        <v>43156.57304398148</v>
      </c>
      <c r="G1688" s="15">
        <v>43156.515532407408</v>
      </c>
      <c r="H1688" s="19">
        <f t="shared" si="53"/>
        <v>1.1574076779652387E-5</v>
      </c>
    </row>
    <row r="1689" spans="1:8" x14ac:dyDescent="0.25">
      <c r="A1689" s="14">
        <v>2298</v>
      </c>
      <c r="B1689" s="9" t="s">
        <v>4595</v>
      </c>
      <c r="C1689" s="10" t="s">
        <v>4596</v>
      </c>
      <c r="D1689" s="10" t="s">
        <v>4595</v>
      </c>
      <c r="E1689" s="10" t="s">
        <v>4596</v>
      </c>
      <c r="F1689" s="5">
        <f t="shared" si="52"/>
        <v>43156.573055555556</v>
      </c>
      <c r="G1689" s="15">
        <v>43156.515520833331</v>
      </c>
      <c r="H1689" s="19">
        <f t="shared" si="53"/>
        <v>1.1574069503694773E-5</v>
      </c>
    </row>
    <row r="1690" spans="1:8" x14ac:dyDescent="0.25">
      <c r="A1690" s="14">
        <v>2297</v>
      </c>
      <c r="B1690" s="9" t="s">
        <v>4593</v>
      </c>
      <c r="C1690" s="10" t="s">
        <v>4594</v>
      </c>
      <c r="D1690" s="10" t="s">
        <v>4593</v>
      </c>
      <c r="E1690" s="10" t="s">
        <v>4594</v>
      </c>
      <c r="F1690" s="5">
        <f t="shared" si="52"/>
        <v>43156.573067129626</v>
      </c>
      <c r="G1690" s="15">
        <v>43156.515509259261</v>
      </c>
      <c r="H1690" s="19">
        <f t="shared" si="53"/>
        <v>1.1574076779652387E-5</v>
      </c>
    </row>
    <row r="1691" spans="1:8" x14ac:dyDescent="0.25">
      <c r="A1691" s="14">
        <v>2296</v>
      </c>
      <c r="B1691" s="9" t="s">
        <v>4590</v>
      </c>
      <c r="C1691" s="10" t="s">
        <v>4591</v>
      </c>
      <c r="D1691" s="10" t="s">
        <v>4590</v>
      </c>
      <c r="E1691" s="10" t="s">
        <v>4592</v>
      </c>
      <c r="F1691" s="5">
        <f t="shared" si="52"/>
        <v>43156.573078703703</v>
      </c>
      <c r="G1691" s="15">
        <v>43156.515497685185</v>
      </c>
      <c r="H1691" s="19">
        <f t="shared" si="53"/>
        <v>1.1574076779652387E-5</v>
      </c>
    </row>
    <row r="1692" spans="1:8" x14ac:dyDescent="0.25">
      <c r="A1692" s="14">
        <v>2295</v>
      </c>
      <c r="B1692" s="9" t="s">
        <v>4588</v>
      </c>
      <c r="C1692" s="10" t="s">
        <v>4589</v>
      </c>
      <c r="D1692" s="10" t="s">
        <v>4588</v>
      </c>
      <c r="E1692" s="10" t="s">
        <v>4589</v>
      </c>
      <c r="F1692" s="5">
        <f t="shared" si="52"/>
        <v>43156.57309027778</v>
      </c>
      <c r="G1692" s="15">
        <v>43156.515486111108</v>
      </c>
      <c r="H1692" s="19">
        <f t="shared" si="53"/>
        <v>1.1574069503694773E-5</v>
      </c>
    </row>
    <row r="1693" spans="1:8" x14ac:dyDescent="0.25">
      <c r="A1693" s="14">
        <v>2294</v>
      </c>
      <c r="B1693" s="9" t="s">
        <v>4586</v>
      </c>
      <c r="C1693" s="10" t="s">
        <v>4587</v>
      </c>
      <c r="D1693" s="10" t="s">
        <v>4586</v>
      </c>
      <c r="E1693" s="10" t="s">
        <v>4587</v>
      </c>
      <c r="F1693" s="5">
        <f t="shared" si="52"/>
        <v>43156.573101851849</v>
      </c>
      <c r="G1693" s="15">
        <v>43156.515474537038</v>
      </c>
      <c r="H1693" s="19">
        <f t="shared" si="53"/>
        <v>2.314814628334716E-5</v>
      </c>
    </row>
    <row r="1694" spans="1:8" x14ac:dyDescent="0.25">
      <c r="A1694" s="14">
        <v>2293</v>
      </c>
      <c r="B1694" s="9" t="s">
        <v>4584</v>
      </c>
      <c r="C1694" s="10" t="s">
        <v>4585</v>
      </c>
      <c r="D1694" s="10" t="s">
        <v>4584</v>
      </c>
      <c r="E1694" s="10" t="s">
        <v>4585</v>
      </c>
      <c r="F1694" s="5">
        <f t="shared" si="52"/>
        <v>43156.573124999995</v>
      </c>
      <c r="G1694" s="15">
        <v>43156.515451388892</v>
      </c>
      <c r="H1694" s="19">
        <f t="shared" si="53"/>
        <v>1.1574076779652387E-5</v>
      </c>
    </row>
    <row r="1695" spans="1:8" x14ac:dyDescent="0.25">
      <c r="A1695" s="14">
        <v>2292</v>
      </c>
      <c r="B1695" s="9" t="s">
        <v>4582</v>
      </c>
      <c r="C1695" s="10" t="s">
        <v>4583</v>
      </c>
      <c r="D1695" s="10" t="s">
        <v>4582</v>
      </c>
      <c r="E1695" s="10" t="s">
        <v>4583</v>
      </c>
      <c r="F1695" s="5">
        <f t="shared" si="52"/>
        <v>43156.573136574072</v>
      </c>
      <c r="G1695" s="15">
        <v>43156.515439814815</v>
      </c>
      <c r="H1695" s="19">
        <f t="shared" si="53"/>
        <v>2.314814628334716E-5</v>
      </c>
    </row>
    <row r="1696" spans="1:8" x14ac:dyDescent="0.25">
      <c r="A1696" s="14">
        <v>2291</v>
      </c>
      <c r="B1696" s="9" t="s">
        <v>4580</v>
      </c>
      <c r="C1696" s="10" t="s">
        <v>4581</v>
      </c>
      <c r="D1696" s="10" t="s">
        <v>4580</v>
      </c>
      <c r="E1696" s="10" t="s">
        <v>4581</v>
      </c>
      <c r="F1696" s="5">
        <f t="shared" si="52"/>
        <v>43156.573159722218</v>
      </c>
      <c r="G1696" s="15">
        <v>43156.515416666669</v>
      </c>
      <c r="H1696" s="19">
        <f t="shared" si="53"/>
        <v>2.3148153559304774E-5</v>
      </c>
    </row>
    <row r="1697" spans="1:8" x14ac:dyDescent="0.25">
      <c r="A1697" s="14">
        <v>2290</v>
      </c>
      <c r="B1697" s="9" t="s">
        <v>4578</v>
      </c>
      <c r="C1697" s="10" t="s">
        <v>4579</v>
      </c>
      <c r="D1697" s="10" t="s">
        <v>4578</v>
      </c>
      <c r="E1697" s="10" t="s">
        <v>4579</v>
      </c>
      <c r="F1697" s="5">
        <f t="shared" si="52"/>
        <v>43156.573182870372</v>
      </c>
      <c r="G1697" s="15">
        <v>43156.515393518515</v>
      </c>
      <c r="H1697" s="19">
        <f t="shared" si="53"/>
        <v>3.4722215787041932E-5</v>
      </c>
    </row>
    <row r="1698" spans="1:8" x14ac:dyDescent="0.25">
      <c r="A1698" s="14">
        <v>2289</v>
      </c>
      <c r="B1698" s="9" t="s">
        <v>4576</v>
      </c>
      <c r="C1698" s="10" t="s">
        <v>4577</v>
      </c>
      <c r="D1698" s="10" t="s">
        <v>4576</v>
      </c>
      <c r="E1698" s="10" t="s">
        <v>4577</v>
      </c>
      <c r="F1698" s="5">
        <f t="shared" si="52"/>
        <v>43156.573217592588</v>
      </c>
      <c r="G1698" s="15">
        <v>43156.5153587963</v>
      </c>
      <c r="H1698" s="19">
        <f t="shared" si="53"/>
        <v>2.3148153559304774E-5</v>
      </c>
    </row>
    <row r="1699" spans="1:8" x14ac:dyDescent="0.25">
      <c r="A1699" s="14">
        <v>2288</v>
      </c>
      <c r="B1699" s="9" t="s">
        <v>4574</v>
      </c>
      <c r="C1699" s="10" t="s">
        <v>4575</v>
      </c>
      <c r="D1699" s="10" t="s">
        <v>4574</v>
      </c>
      <c r="E1699" s="10" t="s">
        <v>4575</v>
      </c>
      <c r="F1699" s="5">
        <f t="shared" si="52"/>
        <v>43156.573240740741</v>
      </c>
      <c r="G1699" s="15">
        <v>43156.515335648146</v>
      </c>
      <c r="H1699" s="19">
        <f t="shared" si="53"/>
        <v>2.314814628334716E-5</v>
      </c>
    </row>
    <row r="1700" spans="1:8" x14ac:dyDescent="0.25">
      <c r="A1700" s="14">
        <v>2287</v>
      </c>
      <c r="B1700" s="9" t="s">
        <v>4572</v>
      </c>
      <c r="C1700" s="10" t="s">
        <v>4573</v>
      </c>
      <c r="D1700" s="10" t="s">
        <v>4572</v>
      </c>
      <c r="E1700" s="10" t="s">
        <v>4573</v>
      </c>
      <c r="F1700" s="5">
        <f t="shared" si="52"/>
        <v>43156.573263888888</v>
      </c>
      <c r="G1700" s="15">
        <v>43156.5153125</v>
      </c>
      <c r="H1700" s="19">
        <f t="shared" si="53"/>
        <v>3.4722223062999547E-5</v>
      </c>
    </row>
    <row r="1701" spans="1:8" x14ac:dyDescent="0.25">
      <c r="A1701" s="14">
        <v>2286</v>
      </c>
      <c r="B1701" s="9" t="s">
        <v>4569</v>
      </c>
      <c r="C1701" s="10" t="s">
        <v>4570</v>
      </c>
      <c r="D1701" s="10" t="s">
        <v>4571</v>
      </c>
      <c r="E1701" s="10" t="s">
        <v>4570</v>
      </c>
      <c r="F1701" s="5">
        <f t="shared" si="52"/>
        <v>43156.573298611111</v>
      </c>
      <c r="G1701" s="15">
        <v>43156.515277777777</v>
      </c>
      <c r="H1701" s="19">
        <f t="shared" si="53"/>
        <v>1.1574069503694773E-5</v>
      </c>
    </row>
    <row r="1702" spans="1:8" x14ac:dyDescent="0.25">
      <c r="A1702" s="14">
        <v>2285</v>
      </c>
      <c r="B1702" s="9" t="s">
        <v>4567</v>
      </c>
      <c r="C1702" s="10" t="s">
        <v>4568</v>
      </c>
      <c r="D1702" s="10" t="s">
        <v>4567</v>
      </c>
      <c r="E1702" s="10" t="s">
        <v>4568</v>
      </c>
      <c r="F1702" s="5">
        <f t="shared" si="52"/>
        <v>43156.57331018518</v>
      </c>
      <c r="G1702" s="15">
        <v>43156.515266203707</v>
      </c>
      <c r="H1702" s="19">
        <f t="shared" si="53"/>
        <v>2.3148153559304774E-5</v>
      </c>
    </row>
    <row r="1703" spans="1:8" x14ac:dyDescent="0.25">
      <c r="A1703" s="14">
        <v>2284</v>
      </c>
      <c r="B1703" s="9" t="s">
        <v>4565</v>
      </c>
      <c r="C1703" s="10" t="s">
        <v>4566</v>
      </c>
      <c r="D1703" s="10" t="s">
        <v>4565</v>
      </c>
      <c r="E1703" s="10" t="s">
        <v>4566</v>
      </c>
      <c r="F1703" s="5">
        <f t="shared" si="52"/>
        <v>43156.573333333334</v>
      </c>
      <c r="G1703" s="15">
        <v>43156.515243055554</v>
      </c>
      <c r="H1703" s="19">
        <f t="shared" si="53"/>
        <v>1.1574069503694773E-5</v>
      </c>
    </row>
    <row r="1704" spans="1:8" x14ac:dyDescent="0.25">
      <c r="A1704" s="14">
        <v>2283</v>
      </c>
      <c r="B1704" s="9" t="s">
        <v>4563</v>
      </c>
      <c r="C1704" s="10" t="s">
        <v>4564</v>
      </c>
      <c r="D1704" s="10" t="s">
        <v>4563</v>
      </c>
      <c r="E1704" s="10" t="s">
        <v>4564</v>
      </c>
      <c r="F1704" s="5">
        <f t="shared" si="52"/>
        <v>43156.573344907403</v>
      </c>
      <c r="G1704" s="15">
        <v>43156.515231481484</v>
      </c>
      <c r="H1704" s="19">
        <f t="shared" si="53"/>
        <v>1.1574076779652387E-5</v>
      </c>
    </row>
    <row r="1705" spans="1:8" x14ac:dyDescent="0.25">
      <c r="A1705" s="14">
        <v>2282</v>
      </c>
      <c r="B1705" s="9" t="s">
        <v>4561</v>
      </c>
      <c r="C1705" s="10" t="s">
        <v>4562</v>
      </c>
      <c r="D1705" s="10" t="s">
        <v>4561</v>
      </c>
      <c r="E1705" s="10" t="s">
        <v>4562</v>
      </c>
      <c r="F1705" s="5">
        <f t="shared" si="52"/>
        <v>43156.57335648148</v>
      </c>
      <c r="G1705" s="15">
        <v>43156.515219907407</v>
      </c>
      <c r="H1705" s="19">
        <f t="shared" si="53"/>
        <v>3.4722223062999547E-5</v>
      </c>
    </row>
    <row r="1706" spans="1:8" x14ac:dyDescent="0.25">
      <c r="A1706" s="14">
        <v>2281</v>
      </c>
      <c r="B1706" s="9" t="s">
        <v>4559</v>
      </c>
      <c r="C1706" s="10" t="s">
        <v>4560</v>
      </c>
      <c r="D1706" s="10" t="s">
        <v>4559</v>
      </c>
      <c r="E1706" s="10" t="s">
        <v>4560</v>
      </c>
      <c r="F1706" s="5">
        <f t="shared" si="52"/>
        <v>43156.573391203703</v>
      </c>
      <c r="G1706" s="15">
        <v>43156.515185185184</v>
      </c>
      <c r="H1706" s="19">
        <f t="shared" si="53"/>
        <v>1.1574069503694773E-5</v>
      </c>
    </row>
    <row r="1707" spans="1:8" x14ac:dyDescent="0.25">
      <c r="A1707" s="14">
        <v>2280</v>
      </c>
      <c r="B1707" s="9" t="s">
        <v>4557</v>
      </c>
      <c r="C1707" s="10" t="s">
        <v>4558</v>
      </c>
      <c r="D1707" s="10" t="s">
        <v>4557</v>
      </c>
      <c r="E1707" s="10" t="s">
        <v>4558</v>
      </c>
      <c r="F1707" s="5">
        <f t="shared" si="52"/>
        <v>43156.573402777773</v>
      </c>
      <c r="G1707" s="15">
        <v>43156.515173611115</v>
      </c>
      <c r="H1707" s="19">
        <f t="shared" si="53"/>
        <v>1.1574076779652387E-5</v>
      </c>
    </row>
    <row r="1708" spans="1:8" x14ac:dyDescent="0.25">
      <c r="A1708" s="14">
        <v>2279</v>
      </c>
      <c r="B1708" s="9" t="s">
        <v>4555</v>
      </c>
      <c r="C1708" s="10" t="s">
        <v>4556</v>
      </c>
      <c r="D1708" s="10" t="s">
        <v>4555</v>
      </c>
      <c r="E1708" s="10" t="s">
        <v>4556</v>
      </c>
      <c r="F1708" s="5">
        <f t="shared" si="52"/>
        <v>43156.573414351849</v>
      </c>
      <c r="G1708" s="15">
        <v>43156.515162037038</v>
      </c>
      <c r="H1708" s="19">
        <f t="shared" si="53"/>
        <v>1.1574076779652387E-5</v>
      </c>
    </row>
    <row r="1709" spans="1:8" x14ac:dyDescent="0.25">
      <c r="A1709" s="14">
        <v>2278</v>
      </c>
      <c r="B1709" s="9" t="s">
        <v>4553</v>
      </c>
      <c r="C1709" s="10" t="s">
        <v>4554</v>
      </c>
      <c r="D1709" s="10" t="s">
        <v>4553</v>
      </c>
      <c r="E1709" s="10" t="s">
        <v>4554</v>
      </c>
      <c r="F1709" s="5">
        <f t="shared" si="52"/>
        <v>43156.573425925926</v>
      </c>
      <c r="G1709" s="15">
        <v>43156.515150462961</v>
      </c>
      <c r="H1709" s="19">
        <f t="shared" si="53"/>
        <v>3.4722223062999547E-5</v>
      </c>
    </row>
    <row r="1710" spans="1:8" x14ac:dyDescent="0.25">
      <c r="A1710" s="14">
        <v>2277</v>
      </c>
      <c r="B1710" s="9" t="s">
        <v>4551</v>
      </c>
      <c r="C1710" s="10" t="s">
        <v>4552</v>
      </c>
      <c r="D1710" s="10" t="s">
        <v>4551</v>
      </c>
      <c r="E1710" s="10" t="s">
        <v>4552</v>
      </c>
      <c r="F1710" s="5">
        <f t="shared" si="52"/>
        <v>43156.573460648149</v>
      </c>
      <c r="G1710" s="15">
        <v>43156.515115740738</v>
      </c>
      <c r="H1710" s="19">
        <f t="shared" si="53"/>
        <v>1.1574069503694773E-5</v>
      </c>
    </row>
    <row r="1711" spans="1:8" x14ac:dyDescent="0.25">
      <c r="A1711" s="14">
        <v>2276</v>
      </c>
      <c r="B1711" s="9" t="s">
        <v>4549</v>
      </c>
      <c r="C1711" s="10" t="s">
        <v>4550</v>
      </c>
      <c r="D1711" s="10" t="s">
        <v>4549</v>
      </c>
      <c r="E1711" s="10" t="s">
        <v>4550</v>
      </c>
      <c r="F1711" s="5">
        <f t="shared" si="52"/>
        <v>43156.573472222219</v>
      </c>
      <c r="G1711" s="15">
        <v>43156.515104166669</v>
      </c>
      <c r="H1711" s="19">
        <f t="shared" si="53"/>
        <v>1.1574076779652387E-5</v>
      </c>
    </row>
    <row r="1712" spans="1:8" x14ac:dyDescent="0.25">
      <c r="A1712" s="14">
        <v>2275</v>
      </c>
      <c r="B1712" s="9" t="s">
        <v>4547</v>
      </c>
      <c r="C1712" s="10" t="s">
        <v>4548</v>
      </c>
      <c r="D1712" s="10" t="s">
        <v>4547</v>
      </c>
      <c r="E1712" s="10" t="s">
        <v>4548</v>
      </c>
      <c r="F1712" s="5">
        <f t="shared" si="52"/>
        <v>43156.573483796295</v>
      </c>
      <c r="G1712" s="15">
        <v>43156.515092592592</v>
      </c>
      <c r="H1712" s="19">
        <f t="shared" si="53"/>
        <v>1.1574076779652387E-5</v>
      </c>
    </row>
    <row r="1713" spans="1:8" x14ac:dyDescent="0.25">
      <c r="A1713" s="14">
        <v>2274</v>
      </c>
      <c r="B1713" s="9" t="s">
        <v>4545</v>
      </c>
      <c r="C1713" s="10" t="s">
        <v>4546</v>
      </c>
      <c r="D1713" s="10" t="s">
        <v>4545</v>
      </c>
      <c r="E1713" s="10" t="s">
        <v>4546</v>
      </c>
      <c r="F1713" s="5">
        <f t="shared" si="52"/>
        <v>43156.573495370372</v>
      </c>
      <c r="G1713" s="15">
        <v>43156.515081018515</v>
      </c>
      <c r="H1713" s="19">
        <f t="shared" si="53"/>
        <v>1.1574069503694773E-5</v>
      </c>
    </row>
    <row r="1714" spans="1:8" x14ac:dyDescent="0.25">
      <c r="A1714" s="14">
        <v>2273</v>
      </c>
      <c r="B1714" s="9" t="s">
        <v>4543</v>
      </c>
      <c r="C1714" s="10" t="s">
        <v>4544</v>
      </c>
      <c r="D1714" s="10" t="s">
        <v>4543</v>
      </c>
      <c r="E1714" s="10" t="s">
        <v>4544</v>
      </c>
      <c r="F1714" s="5">
        <f t="shared" si="52"/>
        <v>43156.573506944442</v>
      </c>
      <c r="G1714" s="15">
        <v>43156.515069444446</v>
      </c>
      <c r="H1714" s="19">
        <f t="shared" si="53"/>
        <v>2.314814628334716E-5</v>
      </c>
    </row>
    <row r="1715" spans="1:8" x14ac:dyDescent="0.25">
      <c r="A1715" s="14">
        <v>2272</v>
      </c>
      <c r="B1715" s="9" t="s">
        <v>4541</v>
      </c>
      <c r="C1715" s="10" t="s">
        <v>4542</v>
      </c>
      <c r="D1715" s="10" t="s">
        <v>4541</v>
      </c>
      <c r="E1715" s="10" t="s">
        <v>4542</v>
      </c>
      <c r="F1715" s="5">
        <f t="shared" si="52"/>
        <v>43156.573530092588</v>
      </c>
      <c r="G1715" s="15">
        <v>43156.515046296299</v>
      </c>
      <c r="H1715" s="19">
        <f t="shared" si="53"/>
        <v>1.1574076779652387E-5</v>
      </c>
    </row>
    <row r="1716" spans="1:8" x14ac:dyDescent="0.25">
      <c r="A1716" s="14">
        <v>2271</v>
      </c>
      <c r="B1716" s="9" t="s">
        <v>4539</v>
      </c>
      <c r="C1716" s="10" t="s">
        <v>4540</v>
      </c>
      <c r="D1716" s="10" t="s">
        <v>4539</v>
      </c>
      <c r="E1716" s="10" t="s">
        <v>4540</v>
      </c>
      <c r="F1716" s="5">
        <f t="shared" si="52"/>
        <v>43156.573541666665</v>
      </c>
      <c r="G1716" s="15">
        <v>43156.515034722222</v>
      </c>
      <c r="H1716" s="19">
        <f t="shared" si="53"/>
        <v>1.1574076779652387E-5</v>
      </c>
    </row>
    <row r="1717" spans="1:8" x14ac:dyDescent="0.25">
      <c r="A1717" s="14">
        <v>2270</v>
      </c>
      <c r="B1717" s="9" t="s">
        <v>4537</v>
      </c>
      <c r="C1717" s="10" t="s">
        <v>4538</v>
      </c>
      <c r="D1717" s="10" t="s">
        <v>4537</v>
      </c>
      <c r="E1717" s="10" t="s">
        <v>4538</v>
      </c>
      <c r="F1717" s="5">
        <f t="shared" si="52"/>
        <v>43156.573553240742</v>
      </c>
      <c r="G1717" s="15">
        <v>43156.515023148146</v>
      </c>
      <c r="H1717" s="19">
        <f t="shared" si="53"/>
        <v>1.1574069503694773E-5</v>
      </c>
    </row>
    <row r="1718" spans="1:8" x14ac:dyDescent="0.25">
      <c r="A1718" s="14">
        <v>2269</v>
      </c>
      <c r="B1718" s="9" t="s">
        <v>4535</v>
      </c>
      <c r="C1718" s="10" t="s">
        <v>4536</v>
      </c>
      <c r="D1718" s="10" t="s">
        <v>4535</v>
      </c>
      <c r="E1718" s="10" t="s">
        <v>4536</v>
      </c>
      <c r="F1718" s="5">
        <f t="shared" si="52"/>
        <v>43156.573564814811</v>
      </c>
      <c r="G1718" s="15">
        <v>43156.515011574076</v>
      </c>
      <c r="H1718" s="19">
        <f t="shared" si="53"/>
        <v>3.4722223062999547E-5</v>
      </c>
    </row>
    <row r="1719" spans="1:8" x14ac:dyDescent="0.25">
      <c r="A1719" s="14">
        <v>2268</v>
      </c>
      <c r="B1719" s="9" t="s">
        <v>4533</v>
      </c>
      <c r="C1719" s="10" t="s">
        <v>4534</v>
      </c>
      <c r="D1719" s="10" t="s">
        <v>4533</v>
      </c>
      <c r="E1719" s="10" t="s">
        <v>4534</v>
      </c>
      <c r="F1719" s="5">
        <f t="shared" si="52"/>
        <v>43156.573599537034</v>
      </c>
      <c r="G1719" s="15">
        <v>43156.514976851853</v>
      </c>
      <c r="H1719" s="19">
        <f t="shared" si="53"/>
        <v>1.1574076779652387E-5</v>
      </c>
    </row>
    <row r="1720" spans="1:8" x14ac:dyDescent="0.25">
      <c r="A1720" s="14">
        <v>2267</v>
      </c>
      <c r="B1720" s="9" t="s">
        <v>4531</v>
      </c>
      <c r="C1720" s="10" t="s">
        <v>4532</v>
      </c>
      <c r="D1720" s="10" t="s">
        <v>4531</v>
      </c>
      <c r="E1720" s="10" t="s">
        <v>4532</v>
      </c>
      <c r="F1720" s="5">
        <f t="shared" si="52"/>
        <v>43156.573611111111</v>
      </c>
      <c r="G1720" s="15">
        <v>43156.514965277776</v>
      </c>
      <c r="H1720" s="19">
        <f t="shared" si="53"/>
        <v>2.314814628334716E-5</v>
      </c>
    </row>
    <row r="1721" spans="1:8" x14ac:dyDescent="0.25">
      <c r="A1721" s="14">
        <v>2266</v>
      </c>
      <c r="B1721" s="9" t="s">
        <v>4529</v>
      </c>
      <c r="C1721" s="10" t="s">
        <v>4530</v>
      </c>
      <c r="D1721" s="10" t="s">
        <v>4529</v>
      </c>
      <c r="E1721" s="10" t="s">
        <v>4530</v>
      </c>
      <c r="F1721" s="5">
        <f t="shared" si="52"/>
        <v>43156.573634259257</v>
      </c>
      <c r="G1721" s="15">
        <v>43156.51494212963</v>
      </c>
      <c r="H1721" s="19">
        <f t="shared" si="53"/>
        <v>1.1574076779652387E-5</v>
      </c>
    </row>
    <row r="1722" spans="1:8" x14ac:dyDescent="0.25">
      <c r="A1722" s="14">
        <v>2265</v>
      </c>
      <c r="B1722" s="9" t="s">
        <v>4527</v>
      </c>
      <c r="C1722" s="10" t="s">
        <v>4528</v>
      </c>
      <c r="D1722" s="10" t="s">
        <v>4527</v>
      </c>
      <c r="E1722" s="10" t="s">
        <v>4528</v>
      </c>
      <c r="F1722" s="5">
        <f t="shared" si="52"/>
        <v>43156.573645833334</v>
      </c>
      <c r="G1722" s="15">
        <v>43156.514930555553</v>
      </c>
      <c r="H1722" s="19">
        <f t="shared" si="53"/>
        <v>1.1574069503694773E-5</v>
      </c>
    </row>
    <row r="1723" spans="1:8" x14ac:dyDescent="0.25">
      <c r="A1723" s="14">
        <v>2264</v>
      </c>
      <c r="B1723" s="9" t="s">
        <v>4525</v>
      </c>
      <c r="C1723" s="10" t="s">
        <v>4526</v>
      </c>
      <c r="D1723" s="10" t="s">
        <v>4525</v>
      </c>
      <c r="E1723" s="10" t="s">
        <v>4526</v>
      </c>
      <c r="F1723" s="5">
        <f t="shared" si="52"/>
        <v>43156.573657407404</v>
      </c>
      <c r="G1723" s="15">
        <v>43156.514918981484</v>
      </c>
      <c r="H1723" s="19">
        <f t="shared" si="53"/>
        <v>2.3148153559304774E-5</v>
      </c>
    </row>
    <row r="1724" spans="1:8" x14ac:dyDescent="0.25">
      <c r="A1724" s="14">
        <v>2263</v>
      </c>
      <c r="B1724" s="9" t="s">
        <v>4523</v>
      </c>
      <c r="C1724" s="10" t="s">
        <v>4524</v>
      </c>
      <c r="D1724" s="10" t="s">
        <v>4523</v>
      </c>
      <c r="E1724" s="10" t="s">
        <v>4524</v>
      </c>
      <c r="F1724" s="5">
        <f t="shared" si="52"/>
        <v>43156.573680555557</v>
      </c>
      <c r="G1724" s="15">
        <v>43156.51489583333</v>
      </c>
      <c r="H1724" s="19">
        <f t="shared" si="53"/>
        <v>1.1574069503694773E-5</v>
      </c>
    </row>
    <row r="1725" spans="1:8" x14ac:dyDescent="0.25">
      <c r="A1725" s="14">
        <v>2262</v>
      </c>
      <c r="B1725" s="9" t="s">
        <v>4521</v>
      </c>
      <c r="C1725" s="10" t="s">
        <v>4522</v>
      </c>
      <c r="D1725" s="10" t="s">
        <v>4521</v>
      </c>
      <c r="E1725" s="10" t="s">
        <v>4522</v>
      </c>
      <c r="F1725" s="5">
        <f t="shared" si="52"/>
        <v>43156.573692129627</v>
      </c>
      <c r="G1725" s="15">
        <v>43156.514884259261</v>
      </c>
      <c r="H1725" s="19">
        <f t="shared" si="53"/>
        <v>1.1574076779652387E-5</v>
      </c>
    </row>
    <row r="1726" spans="1:8" x14ac:dyDescent="0.25">
      <c r="A1726" s="14">
        <v>2261</v>
      </c>
      <c r="B1726" s="9" t="s">
        <v>4519</v>
      </c>
      <c r="C1726" s="10" t="s">
        <v>4520</v>
      </c>
      <c r="D1726" s="10" t="s">
        <v>4519</v>
      </c>
      <c r="E1726" s="10" t="s">
        <v>4520</v>
      </c>
      <c r="F1726" s="5">
        <f t="shared" si="52"/>
        <v>43156.573703703703</v>
      </c>
      <c r="G1726" s="15">
        <v>43156.514872685184</v>
      </c>
      <c r="H1726" s="19">
        <f t="shared" si="53"/>
        <v>2.314814628334716E-5</v>
      </c>
    </row>
    <row r="1727" spans="1:8" x14ac:dyDescent="0.25">
      <c r="A1727" s="14">
        <v>2260</v>
      </c>
      <c r="B1727" s="9" t="s">
        <v>4517</v>
      </c>
      <c r="C1727" s="10" t="s">
        <v>4518</v>
      </c>
      <c r="D1727" s="10" t="s">
        <v>4517</v>
      </c>
      <c r="E1727" s="10" t="s">
        <v>4518</v>
      </c>
      <c r="F1727" s="5">
        <f t="shared" si="52"/>
        <v>43156.57372685185</v>
      </c>
      <c r="G1727" s="15">
        <v>43156.514849537038</v>
      </c>
      <c r="H1727" s="19">
        <f t="shared" si="53"/>
        <v>1.1574076779652387E-5</v>
      </c>
    </row>
    <row r="1728" spans="1:8" x14ac:dyDescent="0.25">
      <c r="A1728" s="14">
        <v>2259</v>
      </c>
      <c r="B1728" s="9" t="s">
        <v>4515</v>
      </c>
      <c r="C1728" s="10" t="s">
        <v>4516</v>
      </c>
      <c r="D1728" s="10" t="s">
        <v>4515</v>
      </c>
      <c r="E1728" s="10" t="s">
        <v>4516</v>
      </c>
      <c r="F1728" s="5">
        <f t="shared" si="52"/>
        <v>43156.573738425926</v>
      </c>
      <c r="G1728" s="15">
        <v>43156.514837962961</v>
      </c>
      <c r="H1728" s="19">
        <f t="shared" si="53"/>
        <v>2.314814628334716E-5</v>
      </c>
    </row>
    <row r="1729" spans="1:8" x14ac:dyDescent="0.25">
      <c r="A1729" s="14">
        <v>2258</v>
      </c>
      <c r="B1729" s="9" t="s">
        <v>4513</v>
      </c>
      <c r="C1729" s="10" t="s">
        <v>4514</v>
      </c>
      <c r="D1729" s="10" t="s">
        <v>4513</v>
      </c>
      <c r="E1729" s="10" t="s">
        <v>4514</v>
      </c>
      <c r="F1729" s="5">
        <f t="shared" si="52"/>
        <v>43156.573761574073</v>
      </c>
      <c r="G1729" s="15">
        <v>43156.514814814815</v>
      </c>
      <c r="H1729" s="19">
        <f t="shared" si="53"/>
        <v>3.4722223062999547E-5</v>
      </c>
    </row>
    <row r="1730" spans="1:8" x14ac:dyDescent="0.25">
      <c r="A1730" s="14">
        <v>2257</v>
      </c>
      <c r="B1730" s="9" t="s">
        <v>4511</v>
      </c>
      <c r="C1730" s="10" t="s">
        <v>4512</v>
      </c>
      <c r="D1730" s="10" t="s">
        <v>4511</v>
      </c>
      <c r="E1730" s="10" t="s">
        <v>4512</v>
      </c>
      <c r="F1730" s="5">
        <f t="shared" si="52"/>
        <v>43156.573796296296</v>
      </c>
      <c r="G1730" s="15">
        <v>43156.514780092592</v>
      </c>
      <c r="H1730" s="19">
        <f t="shared" si="53"/>
        <v>2.314814628334716E-5</v>
      </c>
    </row>
    <row r="1731" spans="1:8" x14ac:dyDescent="0.25">
      <c r="A1731" s="14">
        <v>2256</v>
      </c>
      <c r="B1731" s="9" t="s">
        <v>4509</v>
      </c>
      <c r="C1731" s="10" t="s">
        <v>4510</v>
      </c>
      <c r="D1731" s="10" t="s">
        <v>4509</v>
      </c>
      <c r="E1731" s="10" t="s">
        <v>4510</v>
      </c>
      <c r="F1731" s="5">
        <f t="shared" si="52"/>
        <v>43156.573819444442</v>
      </c>
      <c r="G1731" s="15">
        <v>43156.514756944445</v>
      </c>
      <c r="H1731" s="19">
        <f t="shared" si="53"/>
        <v>3.4722223062999547E-5</v>
      </c>
    </row>
    <row r="1732" spans="1:8" x14ac:dyDescent="0.25">
      <c r="A1732" s="14">
        <v>2255</v>
      </c>
      <c r="B1732" s="9" t="s">
        <v>4507</v>
      </c>
      <c r="C1732" s="10" t="s">
        <v>4508</v>
      </c>
      <c r="D1732" s="10" t="s">
        <v>4507</v>
      </c>
      <c r="E1732" s="10" t="s">
        <v>4508</v>
      </c>
      <c r="F1732" s="5">
        <f t="shared" ref="F1732:F1795" si="54">F1731+H1731</f>
        <v>43156.573854166665</v>
      </c>
      <c r="G1732" s="15">
        <v>43156.514722222222</v>
      </c>
      <c r="H1732" s="19">
        <f t="shared" ref="H1732:H1795" si="55">G1732-G1733</f>
        <v>1.1574076779652387E-5</v>
      </c>
    </row>
    <row r="1733" spans="1:8" x14ac:dyDescent="0.25">
      <c r="A1733" s="14">
        <v>2254</v>
      </c>
      <c r="B1733" s="9" t="s">
        <v>4505</v>
      </c>
      <c r="C1733" s="10" t="s">
        <v>4506</v>
      </c>
      <c r="D1733" s="10" t="s">
        <v>4505</v>
      </c>
      <c r="E1733" s="10" t="s">
        <v>4506</v>
      </c>
      <c r="F1733" s="5">
        <f t="shared" si="54"/>
        <v>43156.573865740742</v>
      </c>
      <c r="G1733" s="15">
        <v>43156.514710648145</v>
      </c>
      <c r="H1733" s="19">
        <f t="shared" si="55"/>
        <v>3.4722223062999547E-5</v>
      </c>
    </row>
    <row r="1734" spans="1:8" x14ac:dyDescent="0.25">
      <c r="A1734" s="14">
        <v>2253</v>
      </c>
      <c r="B1734" s="9" t="s">
        <v>4503</v>
      </c>
      <c r="C1734" s="10" t="s">
        <v>4504</v>
      </c>
      <c r="D1734" s="10" t="s">
        <v>4503</v>
      </c>
      <c r="E1734" s="10" t="s">
        <v>4504</v>
      </c>
      <c r="F1734" s="5">
        <f t="shared" si="54"/>
        <v>43156.573900462965</v>
      </c>
      <c r="G1734" s="15">
        <v>43156.514675925922</v>
      </c>
      <c r="H1734" s="19">
        <f t="shared" si="55"/>
        <v>1.1574069503694773E-5</v>
      </c>
    </row>
    <row r="1735" spans="1:8" x14ac:dyDescent="0.25">
      <c r="A1735" s="14">
        <v>2252</v>
      </c>
      <c r="B1735" s="9" t="s">
        <v>4501</v>
      </c>
      <c r="C1735" s="10" t="s">
        <v>4502</v>
      </c>
      <c r="D1735" s="10" t="s">
        <v>4501</v>
      </c>
      <c r="E1735" s="10" t="s">
        <v>4502</v>
      </c>
      <c r="F1735" s="5">
        <f t="shared" si="54"/>
        <v>43156.573912037034</v>
      </c>
      <c r="G1735" s="15">
        <v>43156.514664351853</v>
      </c>
      <c r="H1735" s="19">
        <f t="shared" si="55"/>
        <v>1.1574076779652387E-5</v>
      </c>
    </row>
    <row r="1736" spans="1:8" x14ac:dyDescent="0.25">
      <c r="A1736" s="14">
        <v>2251</v>
      </c>
      <c r="B1736" s="9" t="s">
        <v>4499</v>
      </c>
      <c r="C1736" s="10" t="s">
        <v>4500</v>
      </c>
      <c r="D1736" s="10" t="s">
        <v>4499</v>
      </c>
      <c r="E1736" s="10" t="s">
        <v>4500</v>
      </c>
      <c r="F1736" s="5">
        <f t="shared" si="54"/>
        <v>43156.573923611111</v>
      </c>
      <c r="G1736" s="15">
        <v>43156.514652777776</v>
      </c>
      <c r="H1736" s="19">
        <f t="shared" si="55"/>
        <v>1.1574069503694773E-5</v>
      </c>
    </row>
    <row r="1737" spans="1:8" x14ac:dyDescent="0.25">
      <c r="A1737" s="14">
        <v>2250</v>
      </c>
      <c r="B1737" s="9" t="s">
        <v>4497</v>
      </c>
      <c r="C1737" s="10" t="s">
        <v>4498</v>
      </c>
      <c r="D1737" s="10" t="s">
        <v>4497</v>
      </c>
      <c r="E1737" s="10" t="s">
        <v>4498</v>
      </c>
      <c r="F1737" s="5">
        <f t="shared" si="54"/>
        <v>43156.573935185181</v>
      </c>
      <c r="G1737" s="15">
        <v>43156.514641203707</v>
      </c>
      <c r="H1737" s="19">
        <f t="shared" si="55"/>
        <v>3.4722223062999547E-5</v>
      </c>
    </row>
    <row r="1738" spans="1:8" x14ac:dyDescent="0.25">
      <c r="A1738" s="14">
        <v>2249</v>
      </c>
      <c r="B1738" s="9" t="s">
        <v>4495</v>
      </c>
      <c r="C1738" s="10" t="s">
        <v>4496</v>
      </c>
      <c r="D1738" s="10" t="s">
        <v>4495</v>
      </c>
      <c r="E1738" s="10" t="s">
        <v>4496</v>
      </c>
      <c r="F1738" s="5">
        <f t="shared" si="54"/>
        <v>43156.573969907404</v>
      </c>
      <c r="G1738" s="15">
        <v>43156.514606481483</v>
      </c>
      <c r="H1738" s="19">
        <f t="shared" si="55"/>
        <v>1.1574076779652387E-5</v>
      </c>
    </row>
    <row r="1739" spans="1:8" x14ac:dyDescent="0.25">
      <c r="A1739" s="14">
        <v>2248</v>
      </c>
      <c r="B1739" s="9" t="s">
        <v>4493</v>
      </c>
      <c r="C1739" s="10" t="s">
        <v>4494</v>
      </c>
      <c r="D1739" s="10" t="s">
        <v>4493</v>
      </c>
      <c r="E1739" s="10" t="s">
        <v>4494</v>
      </c>
      <c r="F1739" s="5">
        <f t="shared" si="54"/>
        <v>43156.573981481481</v>
      </c>
      <c r="G1739" s="15">
        <v>43156.514594907407</v>
      </c>
      <c r="H1739" s="19">
        <f t="shared" si="55"/>
        <v>1.1574076779652387E-5</v>
      </c>
    </row>
    <row r="1740" spans="1:8" x14ac:dyDescent="0.25">
      <c r="A1740" s="14">
        <v>2247</v>
      </c>
      <c r="B1740" s="9" t="s">
        <v>4491</v>
      </c>
      <c r="C1740" s="10" t="s">
        <v>4492</v>
      </c>
      <c r="D1740" s="10" t="s">
        <v>4491</v>
      </c>
      <c r="E1740" s="10" t="s">
        <v>4492</v>
      </c>
      <c r="F1740" s="5">
        <f t="shared" si="54"/>
        <v>43156.573993055557</v>
      </c>
      <c r="G1740" s="15">
        <v>43156.51458333333</v>
      </c>
      <c r="H1740" s="19">
        <f t="shared" si="55"/>
        <v>1.1574069503694773E-5</v>
      </c>
    </row>
    <row r="1741" spans="1:8" x14ac:dyDescent="0.25">
      <c r="A1741" s="14">
        <v>2246</v>
      </c>
      <c r="B1741" s="9" t="s">
        <v>4489</v>
      </c>
      <c r="C1741" s="10" t="s">
        <v>4490</v>
      </c>
      <c r="D1741" s="10" t="s">
        <v>4489</v>
      </c>
      <c r="E1741" s="10" t="s">
        <v>4490</v>
      </c>
      <c r="F1741" s="5">
        <f t="shared" si="54"/>
        <v>43156.574004629627</v>
      </c>
      <c r="G1741" s="15">
        <v>43156.51457175926</v>
      </c>
      <c r="H1741" s="19">
        <f t="shared" si="55"/>
        <v>1.1574076779652387E-5</v>
      </c>
    </row>
    <row r="1742" spans="1:8" x14ac:dyDescent="0.25">
      <c r="A1742" s="14">
        <v>2245</v>
      </c>
      <c r="B1742" s="9" t="s">
        <v>4487</v>
      </c>
      <c r="C1742" s="10" t="s">
        <v>4488</v>
      </c>
      <c r="D1742" s="10" t="s">
        <v>4487</v>
      </c>
      <c r="E1742" s="10" t="s">
        <v>4488</v>
      </c>
      <c r="F1742" s="5">
        <f t="shared" si="54"/>
        <v>43156.574016203704</v>
      </c>
      <c r="G1742" s="15">
        <v>43156.514560185184</v>
      </c>
      <c r="H1742" s="19">
        <f t="shared" si="55"/>
        <v>1.1574069503694773E-5</v>
      </c>
    </row>
    <row r="1743" spans="1:8" x14ac:dyDescent="0.25">
      <c r="A1743" s="14">
        <v>2244</v>
      </c>
      <c r="B1743" s="9" t="s">
        <v>4485</v>
      </c>
      <c r="C1743" s="10" t="s">
        <v>4486</v>
      </c>
      <c r="D1743" s="10" t="s">
        <v>4485</v>
      </c>
      <c r="E1743" s="10" t="s">
        <v>4486</v>
      </c>
      <c r="F1743" s="5">
        <f t="shared" si="54"/>
        <v>43156.574027777773</v>
      </c>
      <c r="G1743" s="15">
        <v>43156.514548611114</v>
      </c>
      <c r="H1743" s="19">
        <f t="shared" si="55"/>
        <v>1.1574076779652387E-5</v>
      </c>
    </row>
    <row r="1744" spans="1:8" x14ac:dyDescent="0.25">
      <c r="A1744" s="14">
        <v>2243</v>
      </c>
      <c r="B1744" s="9" t="s">
        <v>4483</v>
      </c>
      <c r="C1744" s="10" t="s">
        <v>4484</v>
      </c>
      <c r="D1744" s="10" t="s">
        <v>4483</v>
      </c>
      <c r="E1744" s="10" t="s">
        <v>4484</v>
      </c>
      <c r="F1744" s="5">
        <f t="shared" si="54"/>
        <v>43156.57403935185</v>
      </c>
      <c r="G1744" s="15">
        <v>43156.514537037037</v>
      </c>
      <c r="H1744" s="19">
        <f t="shared" si="55"/>
        <v>1.1574076779652387E-5</v>
      </c>
    </row>
    <row r="1745" spans="1:8" x14ac:dyDescent="0.25">
      <c r="A1745" s="14">
        <v>2242</v>
      </c>
      <c r="B1745" s="9" t="s">
        <v>4481</v>
      </c>
      <c r="C1745" s="10" t="s">
        <v>4482</v>
      </c>
      <c r="D1745" s="10" t="s">
        <v>4481</v>
      </c>
      <c r="E1745" s="10" t="s">
        <v>4482</v>
      </c>
      <c r="F1745" s="5">
        <f t="shared" si="54"/>
        <v>43156.574050925927</v>
      </c>
      <c r="G1745" s="15">
        <v>43156.514525462961</v>
      </c>
      <c r="H1745" s="19">
        <f t="shared" si="55"/>
        <v>1.1574069503694773E-5</v>
      </c>
    </row>
    <row r="1746" spans="1:8" x14ac:dyDescent="0.25">
      <c r="A1746" s="14">
        <v>2241</v>
      </c>
      <c r="B1746" s="9" t="s">
        <v>4479</v>
      </c>
      <c r="C1746" s="10" t="s">
        <v>4480</v>
      </c>
      <c r="D1746" s="10" t="s">
        <v>4479</v>
      </c>
      <c r="E1746" s="10" t="s">
        <v>4480</v>
      </c>
      <c r="F1746" s="5">
        <f t="shared" si="54"/>
        <v>43156.574062499996</v>
      </c>
      <c r="G1746" s="15">
        <v>43156.514513888891</v>
      </c>
      <c r="H1746" s="19">
        <f t="shared" si="55"/>
        <v>1.1574076779652387E-5</v>
      </c>
    </row>
    <row r="1747" spans="1:8" x14ac:dyDescent="0.25">
      <c r="A1747" s="14">
        <v>2240</v>
      </c>
      <c r="B1747" s="9" t="s">
        <v>4477</v>
      </c>
      <c r="C1747" s="10" t="s">
        <v>4478</v>
      </c>
      <c r="D1747" s="10" t="s">
        <v>4477</v>
      </c>
      <c r="E1747" s="10" t="s">
        <v>4478</v>
      </c>
      <c r="F1747" s="5">
        <f t="shared" si="54"/>
        <v>43156.574074074073</v>
      </c>
      <c r="G1747" s="15">
        <v>43156.514502314814</v>
      </c>
      <c r="H1747" s="19">
        <f t="shared" si="55"/>
        <v>2.314814628334716E-5</v>
      </c>
    </row>
    <row r="1748" spans="1:8" x14ac:dyDescent="0.25">
      <c r="A1748" s="14">
        <v>2239</v>
      </c>
      <c r="B1748" s="9" t="s">
        <v>4475</v>
      </c>
      <c r="C1748" s="10" t="s">
        <v>4476</v>
      </c>
      <c r="D1748" s="10" t="s">
        <v>4475</v>
      </c>
      <c r="E1748" s="10" t="s">
        <v>4476</v>
      </c>
      <c r="F1748" s="5">
        <f t="shared" si="54"/>
        <v>43156.574097222219</v>
      </c>
      <c r="G1748" s="15">
        <v>43156.514479166668</v>
      </c>
      <c r="H1748" s="19">
        <f t="shared" si="55"/>
        <v>3.4722223062999547E-5</v>
      </c>
    </row>
    <row r="1749" spans="1:8" x14ac:dyDescent="0.25">
      <c r="A1749" s="14">
        <v>2238</v>
      </c>
      <c r="B1749" s="9" t="s">
        <v>4473</v>
      </c>
      <c r="C1749" s="10" t="s">
        <v>4474</v>
      </c>
      <c r="D1749" s="10" t="s">
        <v>4473</v>
      </c>
      <c r="E1749" s="10" t="s">
        <v>4474</v>
      </c>
      <c r="F1749" s="5">
        <f t="shared" si="54"/>
        <v>43156.574131944442</v>
      </c>
      <c r="G1749" s="15">
        <v>43156.514444444445</v>
      </c>
      <c r="H1749" s="19">
        <f t="shared" si="55"/>
        <v>3.4722223062999547E-5</v>
      </c>
    </row>
    <row r="1750" spans="1:8" x14ac:dyDescent="0.25">
      <c r="A1750" s="14">
        <v>2237</v>
      </c>
      <c r="B1750" s="9" t="s">
        <v>4471</v>
      </c>
      <c r="C1750" s="10" t="s">
        <v>4472</v>
      </c>
      <c r="D1750" s="10" t="s">
        <v>4471</v>
      </c>
      <c r="E1750" s="10" t="s">
        <v>4472</v>
      </c>
      <c r="F1750" s="5">
        <f t="shared" si="54"/>
        <v>43156.574166666665</v>
      </c>
      <c r="G1750" s="15">
        <v>43156.514409722222</v>
      </c>
      <c r="H1750" s="19">
        <f t="shared" si="55"/>
        <v>3.4722223062999547E-5</v>
      </c>
    </row>
    <row r="1751" spans="1:8" x14ac:dyDescent="0.25">
      <c r="A1751" s="14">
        <v>2236</v>
      </c>
      <c r="B1751" s="9" t="s">
        <v>4469</v>
      </c>
      <c r="C1751" s="10" t="s">
        <v>4470</v>
      </c>
      <c r="D1751" s="10" t="s">
        <v>4469</v>
      </c>
      <c r="E1751" s="10" t="s">
        <v>4470</v>
      </c>
      <c r="F1751" s="5">
        <f t="shared" si="54"/>
        <v>43156.574201388888</v>
      </c>
      <c r="G1751" s="15">
        <v>43156.514374999999</v>
      </c>
      <c r="H1751" s="19">
        <f t="shared" si="55"/>
        <v>1.1574069503694773E-5</v>
      </c>
    </row>
    <row r="1752" spans="1:8" x14ac:dyDescent="0.25">
      <c r="A1752" s="14">
        <v>2235</v>
      </c>
      <c r="B1752" s="9" t="s">
        <v>4467</v>
      </c>
      <c r="C1752" s="10" t="s">
        <v>4468</v>
      </c>
      <c r="D1752" s="10" t="s">
        <v>4467</v>
      </c>
      <c r="E1752" s="10" t="s">
        <v>4468</v>
      </c>
      <c r="F1752" s="5">
        <f t="shared" si="54"/>
        <v>43156.574212962958</v>
      </c>
      <c r="G1752" s="15">
        <v>43156.514363425929</v>
      </c>
      <c r="H1752" s="19">
        <f t="shared" si="55"/>
        <v>1.1574076779652387E-5</v>
      </c>
    </row>
    <row r="1753" spans="1:8" x14ac:dyDescent="0.25">
      <c r="A1753" s="14">
        <v>2234</v>
      </c>
      <c r="B1753" s="9" t="s">
        <v>4465</v>
      </c>
      <c r="C1753" s="10" t="s">
        <v>4466</v>
      </c>
      <c r="D1753" s="10" t="s">
        <v>4465</v>
      </c>
      <c r="E1753" s="10" t="s">
        <v>4466</v>
      </c>
      <c r="F1753" s="5">
        <f t="shared" si="54"/>
        <v>43156.574224537035</v>
      </c>
      <c r="G1753" s="15">
        <v>43156.514351851853</v>
      </c>
      <c r="H1753" s="19">
        <f t="shared" si="55"/>
        <v>2.314814628334716E-5</v>
      </c>
    </row>
    <row r="1754" spans="1:8" x14ac:dyDescent="0.25">
      <c r="A1754" s="14">
        <v>2233</v>
      </c>
      <c r="B1754" s="9" t="s">
        <v>4463</v>
      </c>
      <c r="C1754" s="10" t="s">
        <v>4464</v>
      </c>
      <c r="D1754" s="10" t="s">
        <v>4463</v>
      </c>
      <c r="E1754" s="10" t="s">
        <v>4464</v>
      </c>
      <c r="F1754" s="5">
        <f t="shared" si="54"/>
        <v>43156.574247685181</v>
      </c>
      <c r="G1754" s="15">
        <v>43156.514328703706</v>
      </c>
      <c r="H1754" s="19">
        <f t="shared" si="55"/>
        <v>1.1574076779652387E-5</v>
      </c>
    </row>
    <row r="1755" spans="1:8" x14ac:dyDescent="0.25">
      <c r="A1755" s="14">
        <v>2232</v>
      </c>
      <c r="B1755" s="9" t="s">
        <v>4461</v>
      </c>
      <c r="C1755" s="10" t="s">
        <v>4462</v>
      </c>
      <c r="D1755" s="10" t="s">
        <v>4461</v>
      </c>
      <c r="E1755" s="10" t="s">
        <v>4462</v>
      </c>
      <c r="F1755" s="5">
        <f t="shared" si="54"/>
        <v>43156.574259259258</v>
      </c>
      <c r="G1755" s="15">
        <v>43156.514317129629</v>
      </c>
      <c r="H1755" s="19">
        <f t="shared" si="55"/>
        <v>1.1574076779652387E-5</v>
      </c>
    </row>
    <row r="1756" spans="1:8" x14ac:dyDescent="0.25">
      <c r="A1756" s="14">
        <v>2231</v>
      </c>
      <c r="B1756" s="9" t="s">
        <v>4459</v>
      </c>
      <c r="C1756" s="10" t="s">
        <v>4460</v>
      </c>
      <c r="D1756" s="10" t="s">
        <v>4459</v>
      </c>
      <c r="E1756" s="10" t="s">
        <v>4460</v>
      </c>
      <c r="F1756" s="5">
        <f t="shared" si="54"/>
        <v>43156.574270833335</v>
      </c>
      <c r="G1756" s="15">
        <v>43156.514305555553</v>
      </c>
      <c r="H1756" s="19">
        <f t="shared" si="55"/>
        <v>1.1574069503694773E-5</v>
      </c>
    </row>
    <row r="1757" spans="1:8" x14ac:dyDescent="0.25">
      <c r="A1757" s="14">
        <v>2230</v>
      </c>
      <c r="B1757" s="9" t="s">
        <v>4457</v>
      </c>
      <c r="C1757" s="10" t="s">
        <v>4458</v>
      </c>
      <c r="D1757" s="10" t="s">
        <v>4457</v>
      </c>
      <c r="E1757" s="10" t="s">
        <v>4458</v>
      </c>
      <c r="F1757" s="5">
        <f t="shared" si="54"/>
        <v>43156.574282407404</v>
      </c>
      <c r="G1757" s="15">
        <v>43156.514293981483</v>
      </c>
      <c r="H1757" s="19">
        <f t="shared" si="55"/>
        <v>2.314814628334716E-5</v>
      </c>
    </row>
    <row r="1758" spans="1:8" x14ac:dyDescent="0.25">
      <c r="A1758" s="14">
        <v>2229</v>
      </c>
      <c r="B1758" s="9" t="s">
        <v>4455</v>
      </c>
      <c r="C1758" s="10" t="s">
        <v>4456</v>
      </c>
      <c r="D1758" s="10" t="s">
        <v>4455</v>
      </c>
      <c r="E1758" s="10" t="s">
        <v>4456</v>
      </c>
      <c r="F1758" s="5">
        <f t="shared" si="54"/>
        <v>43156.57430555555</v>
      </c>
      <c r="G1758" s="15">
        <v>43156.514270833337</v>
      </c>
      <c r="H1758" s="19">
        <f t="shared" si="55"/>
        <v>1.1574076779652387E-5</v>
      </c>
    </row>
    <row r="1759" spans="1:8" x14ac:dyDescent="0.25">
      <c r="A1759" s="14">
        <v>2228</v>
      </c>
      <c r="B1759" s="9" t="s">
        <v>4453</v>
      </c>
      <c r="C1759" s="10" t="s">
        <v>4454</v>
      </c>
      <c r="D1759" s="10" t="s">
        <v>4453</v>
      </c>
      <c r="E1759" s="10" t="s">
        <v>4454</v>
      </c>
      <c r="F1759" s="5">
        <f t="shared" si="54"/>
        <v>43156.574317129627</v>
      </c>
      <c r="G1759" s="15">
        <v>43156.51425925926</v>
      </c>
      <c r="H1759" s="19">
        <f t="shared" si="55"/>
        <v>1.1574076779652387E-5</v>
      </c>
    </row>
    <row r="1760" spans="1:8" x14ac:dyDescent="0.25">
      <c r="A1760" s="14">
        <v>2227</v>
      </c>
      <c r="B1760" s="9" t="s">
        <v>4451</v>
      </c>
      <c r="C1760" s="10" t="s">
        <v>4452</v>
      </c>
      <c r="D1760" s="10" t="s">
        <v>4451</v>
      </c>
      <c r="E1760" s="10" t="s">
        <v>4452</v>
      </c>
      <c r="F1760" s="5">
        <f t="shared" si="54"/>
        <v>43156.574328703704</v>
      </c>
      <c r="G1760" s="15">
        <v>43156.514247685183</v>
      </c>
      <c r="H1760" s="19">
        <f t="shared" si="55"/>
        <v>1.1574069503694773E-5</v>
      </c>
    </row>
    <row r="1761" spans="1:8" x14ac:dyDescent="0.25">
      <c r="A1761" s="14">
        <v>2226</v>
      </c>
      <c r="B1761" s="9" t="s">
        <v>4449</v>
      </c>
      <c r="C1761" s="10" t="s">
        <v>4450</v>
      </c>
      <c r="D1761" s="10" t="s">
        <v>4449</v>
      </c>
      <c r="E1761" s="10" t="s">
        <v>4450</v>
      </c>
      <c r="F1761" s="5">
        <f t="shared" si="54"/>
        <v>43156.574340277773</v>
      </c>
      <c r="G1761" s="15">
        <v>43156.514236111114</v>
      </c>
      <c r="H1761" s="19">
        <f t="shared" si="55"/>
        <v>1.1574076779652387E-5</v>
      </c>
    </row>
    <row r="1762" spans="1:8" x14ac:dyDescent="0.25">
      <c r="A1762" s="14">
        <v>2225</v>
      </c>
      <c r="B1762" s="9" t="s">
        <v>4447</v>
      </c>
      <c r="C1762" s="10" t="s">
        <v>4448</v>
      </c>
      <c r="D1762" s="10" t="s">
        <v>4447</v>
      </c>
      <c r="E1762" s="10" t="s">
        <v>4448</v>
      </c>
      <c r="F1762" s="5">
        <f t="shared" si="54"/>
        <v>43156.57435185185</v>
      </c>
      <c r="G1762" s="15">
        <v>43156.514224537037</v>
      </c>
      <c r="H1762" s="19">
        <f t="shared" si="55"/>
        <v>1.1574076779652387E-5</v>
      </c>
    </row>
    <row r="1763" spans="1:8" x14ac:dyDescent="0.25">
      <c r="A1763" s="14">
        <v>2224</v>
      </c>
      <c r="B1763" s="9" t="s">
        <v>4445</v>
      </c>
      <c r="C1763" s="10" t="s">
        <v>4446</v>
      </c>
      <c r="D1763" s="10" t="s">
        <v>4445</v>
      </c>
      <c r="E1763" s="10" t="s">
        <v>4446</v>
      </c>
      <c r="F1763" s="5">
        <f t="shared" si="54"/>
        <v>43156.574363425927</v>
      </c>
      <c r="G1763" s="15">
        <v>43156.51421296296</v>
      </c>
      <c r="H1763" s="19">
        <f t="shared" si="55"/>
        <v>2.314814628334716E-5</v>
      </c>
    </row>
    <row r="1764" spans="1:8" x14ac:dyDescent="0.25">
      <c r="A1764" s="14">
        <v>2223</v>
      </c>
      <c r="B1764" s="9" t="s">
        <v>4443</v>
      </c>
      <c r="C1764" s="10" t="s">
        <v>4444</v>
      </c>
      <c r="D1764" s="10" t="s">
        <v>4443</v>
      </c>
      <c r="E1764" s="10" t="s">
        <v>4444</v>
      </c>
      <c r="F1764" s="5">
        <f t="shared" si="54"/>
        <v>43156.574386574073</v>
      </c>
      <c r="G1764" s="15">
        <v>43156.514189814814</v>
      </c>
      <c r="H1764" s="19">
        <f t="shared" si="55"/>
        <v>3.4722223062999547E-5</v>
      </c>
    </row>
    <row r="1765" spans="1:8" x14ac:dyDescent="0.25">
      <c r="A1765" s="14">
        <v>2222</v>
      </c>
      <c r="B1765" s="9" t="s">
        <v>4441</v>
      </c>
      <c r="C1765" s="10" t="s">
        <v>4442</v>
      </c>
      <c r="D1765" s="10" t="s">
        <v>4441</v>
      </c>
      <c r="E1765" s="10" t="s">
        <v>4442</v>
      </c>
      <c r="F1765" s="5">
        <f t="shared" si="54"/>
        <v>43156.574421296296</v>
      </c>
      <c r="G1765" s="15">
        <v>43156.514155092591</v>
      </c>
      <c r="H1765" s="19">
        <f t="shared" si="55"/>
        <v>1.1574069503694773E-5</v>
      </c>
    </row>
    <row r="1766" spans="1:8" x14ac:dyDescent="0.25">
      <c r="A1766" s="14">
        <v>2221</v>
      </c>
      <c r="B1766" s="9" t="s">
        <v>4439</v>
      </c>
      <c r="C1766" s="10" t="s">
        <v>4440</v>
      </c>
      <c r="D1766" s="10" t="s">
        <v>4439</v>
      </c>
      <c r="E1766" s="10" t="s">
        <v>4440</v>
      </c>
      <c r="F1766" s="5">
        <f t="shared" si="54"/>
        <v>43156.574432870366</v>
      </c>
      <c r="G1766" s="15">
        <v>43156.514143518521</v>
      </c>
      <c r="H1766" s="19">
        <f t="shared" si="55"/>
        <v>1.1574076779652387E-5</v>
      </c>
    </row>
    <row r="1767" spans="1:8" x14ac:dyDescent="0.25">
      <c r="A1767" s="14">
        <v>2220</v>
      </c>
      <c r="B1767" s="9" t="s">
        <v>4437</v>
      </c>
      <c r="C1767" s="10" t="s">
        <v>4438</v>
      </c>
      <c r="D1767" s="10" t="s">
        <v>4437</v>
      </c>
      <c r="E1767" s="10" t="s">
        <v>4438</v>
      </c>
      <c r="F1767" s="5">
        <f t="shared" si="54"/>
        <v>43156.574444444443</v>
      </c>
      <c r="G1767" s="15">
        <v>43156.514131944445</v>
      </c>
      <c r="H1767" s="19">
        <f t="shared" si="55"/>
        <v>1.1574076779652387E-5</v>
      </c>
    </row>
    <row r="1768" spans="1:8" x14ac:dyDescent="0.25">
      <c r="A1768" s="14">
        <v>2219</v>
      </c>
      <c r="B1768" s="9" t="s">
        <v>4435</v>
      </c>
      <c r="C1768" s="10" t="s">
        <v>4436</v>
      </c>
      <c r="D1768" s="10" t="s">
        <v>4435</v>
      </c>
      <c r="E1768" s="10" t="s">
        <v>4436</v>
      </c>
      <c r="F1768" s="5">
        <f t="shared" si="54"/>
        <v>43156.574456018519</v>
      </c>
      <c r="G1768" s="15">
        <v>43156.514120370368</v>
      </c>
      <c r="H1768" s="19">
        <f t="shared" si="55"/>
        <v>2.314814628334716E-5</v>
      </c>
    </row>
    <row r="1769" spans="1:8" x14ac:dyDescent="0.25">
      <c r="A1769" s="14">
        <v>2218</v>
      </c>
      <c r="B1769" s="9" t="s">
        <v>4433</v>
      </c>
      <c r="C1769" s="10" t="s">
        <v>4434</v>
      </c>
      <c r="D1769" s="10" t="s">
        <v>4433</v>
      </c>
      <c r="E1769" s="10" t="s">
        <v>4434</v>
      </c>
      <c r="F1769" s="5">
        <f t="shared" si="54"/>
        <v>43156.574479166666</v>
      </c>
      <c r="G1769" s="15">
        <v>43156.514097222222</v>
      </c>
      <c r="H1769" s="19">
        <f t="shared" si="55"/>
        <v>1.1574076779652387E-5</v>
      </c>
    </row>
    <row r="1770" spans="1:8" x14ac:dyDescent="0.25">
      <c r="A1770" s="14">
        <v>2217</v>
      </c>
      <c r="B1770" s="9" t="s">
        <v>4431</v>
      </c>
      <c r="C1770" s="10" t="s">
        <v>4432</v>
      </c>
      <c r="D1770" s="10" t="s">
        <v>4431</v>
      </c>
      <c r="E1770" s="10" t="s">
        <v>4432</v>
      </c>
      <c r="F1770" s="5">
        <f t="shared" si="54"/>
        <v>43156.574490740742</v>
      </c>
      <c r="G1770" s="15">
        <v>43156.514085648145</v>
      </c>
      <c r="H1770" s="19">
        <f t="shared" si="55"/>
        <v>1.1574069503694773E-5</v>
      </c>
    </row>
    <row r="1771" spans="1:8" x14ac:dyDescent="0.25">
      <c r="A1771" s="14">
        <v>2216</v>
      </c>
      <c r="B1771" s="9" t="s">
        <v>4429</v>
      </c>
      <c r="C1771" s="10" t="s">
        <v>4430</v>
      </c>
      <c r="D1771" s="10" t="s">
        <v>4429</v>
      </c>
      <c r="E1771" s="10" t="s">
        <v>4430</v>
      </c>
      <c r="F1771" s="5">
        <f t="shared" si="54"/>
        <v>43156.574502314812</v>
      </c>
      <c r="G1771" s="15">
        <v>43156.514074074075</v>
      </c>
      <c r="H1771" s="19">
        <f t="shared" si="55"/>
        <v>3.4722223062999547E-5</v>
      </c>
    </row>
    <row r="1772" spans="1:8" x14ac:dyDescent="0.25">
      <c r="A1772" s="14">
        <v>2215</v>
      </c>
      <c r="B1772" s="9" t="s">
        <v>4427</v>
      </c>
      <c r="C1772" s="10" t="s">
        <v>4428</v>
      </c>
      <c r="D1772" s="10" t="s">
        <v>4427</v>
      </c>
      <c r="E1772" s="10" t="s">
        <v>4428</v>
      </c>
      <c r="F1772" s="5">
        <f t="shared" si="54"/>
        <v>43156.574537037035</v>
      </c>
      <c r="G1772" s="15">
        <v>43156.514039351852</v>
      </c>
      <c r="H1772" s="19">
        <f t="shared" si="55"/>
        <v>1.1574076779652387E-5</v>
      </c>
    </row>
    <row r="1773" spans="1:8" x14ac:dyDescent="0.25">
      <c r="A1773" s="14">
        <v>2214</v>
      </c>
      <c r="B1773" s="9" t="s">
        <v>4425</v>
      </c>
      <c r="C1773" s="10" t="s">
        <v>4426</v>
      </c>
      <c r="D1773" s="10" t="s">
        <v>4425</v>
      </c>
      <c r="E1773" s="10" t="s">
        <v>4426</v>
      </c>
      <c r="F1773" s="5">
        <f t="shared" si="54"/>
        <v>43156.574548611112</v>
      </c>
      <c r="G1773" s="15">
        <v>43156.514027777775</v>
      </c>
      <c r="H1773" s="19">
        <f t="shared" si="55"/>
        <v>2.314814628334716E-5</v>
      </c>
    </row>
    <row r="1774" spans="1:8" x14ac:dyDescent="0.25">
      <c r="A1774" s="14">
        <v>2213</v>
      </c>
      <c r="B1774" s="9" t="s">
        <v>4423</v>
      </c>
      <c r="C1774" s="10" t="s">
        <v>4424</v>
      </c>
      <c r="D1774" s="10" t="s">
        <v>4423</v>
      </c>
      <c r="E1774" s="10" t="s">
        <v>4424</v>
      </c>
      <c r="F1774" s="5">
        <f t="shared" si="54"/>
        <v>43156.574571759258</v>
      </c>
      <c r="G1774" s="15">
        <v>43156.514004629629</v>
      </c>
      <c r="H1774" s="19">
        <f t="shared" si="55"/>
        <v>1.1574076779652387E-5</v>
      </c>
    </row>
    <row r="1775" spans="1:8" x14ac:dyDescent="0.25">
      <c r="A1775" s="14">
        <v>2212</v>
      </c>
      <c r="B1775" s="9" t="s">
        <v>4421</v>
      </c>
      <c r="C1775" s="10" t="s">
        <v>4422</v>
      </c>
      <c r="D1775" s="10" t="s">
        <v>4421</v>
      </c>
      <c r="E1775" s="10" t="s">
        <v>4422</v>
      </c>
      <c r="F1775" s="5">
        <f t="shared" si="54"/>
        <v>43156.574583333335</v>
      </c>
      <c r="G1775" s="15">
        <v>43156.513993055552</v>
      </c>
      <c r="H1775" s="19">
        <f t="shared" si="55"/>
        <v>1.1574069503694773E-5</v>
      </c>
    </row>
    <row r="1776" spans="1:8" x14ac:dyDescent="0.25">
      <c r="A1776" s="14">
        <v>2211</v>
      </c>
      <c r="B1776" s="9" t="s">
        <v>4419</v>
      </c>
      <c r="C1776" s="10" t="s">
        <v>4420</v>
      </c>
      <c r="D1776" s="10" t="s">
        <v>4419</v>
      </c>
      <c r="E1776" s="10" t="s">
        <v>4420</v>
      </c>
      <c r="F1776" s="5">
        <f t="shared" si="54"/>
        <v>43156.574594907404</v>
      </c>
      <c r="G1776" s="15">
        <v>43156.513981481483</v>
      </c>
      <c r="H1776" s="19">
        <f t="shared" si="55"/>
        <v>1.1574076779652387E-5</v>
      </c>
    </row>
    <row r="1777" spans="1:8" x14ac:dyDescent="0.25">
      <c r="A1777" s="14">
        <v>2210</v>
      </c>
      <c r="B1777" s="9" t="s">
        <v>4417</v>
      </c>
      <c r="C1777" s="10" t="s">
        <v>4418</v>
      </c>
      <c r="D1777" s="10" t="s">
        <v>4417</v>
      </c>
      <c r="E1777" s="10" t="s">
        <v>4418</v>
      </c>
      <c r="F1777" s="5">
        <f t="shared" si="54"/>
        <v>43156.574606481481</v>
      </c>
      <c r="G1777" s="15">
        <v>43156.513969907406</v>
      </c>
      <c r="H1777" s="19">
        <f t="shared" si="55"/>
        <v>2.314814628334716E-5</v>
      </c>
    </row>
    <row r="1778" spans="1:8" x14ac:dyDescent="0.25">
      <c r="A1778" s="14">
        <v>2209</v>
      </c>
      <c r="B1778" s="9" t="s">
        <v>4415</v>
      </c>
      <c r="C1778" s="10" t="s">
        <v>4416</v>
      </c>
      <c r="D1778" s="10" t="s">
        <v>4415</v>
      </c>
      <c r="E1778" s="10" t="s">
        <v>4416</v>
      </c>
      <c r="F1778" s="5">
        <f t="shared" si="54"/>
        <v>43156.574629629627</v>
      </c>
      <c r="G1778" s="15">
        <v>43156.51394675926</v>
      </c>
      <c r="H1778" s="19">
        <f t="shared" si="55"/>
        <v>1.1574076779652387E-5</v>
      </c>
    </row>
    <row r="1779" spans="1:8" x14ac:dyDescent="0.25">
      <c r="A1779" s="14">
        <v>2208</v>
      </c>
      <c r="B1779" s="9" t="s">
        <v>4413</v>
      </c>
      <c r="C1779" s="10" t="s">
        <v>4414</v>
      </c>
      <c r="D1779" s="10" t="s">
        <v>4413</v>
      </c>
      <c r="E1779" s="10" t="s">
        <v>4414</v>
      </c>
      <c r="F1779" s="5">
        <f t="shared" si="54"/>
        <v>43156.574641203704</v>
      </c>
      <c r="G1779" s="15">
        <v>43156.513935185183</v>
      </c>
      <c r="H1779" s="19">
        <f t="shared" si="55"/>
        <v>1.1574069503694773E-5</v>
      </c>
    </row>
    <row r="1780" spans="1:8" x14ac:dyDescent="0.25">
      <c r="A1780" s="14">
        <v>2207</v>
      </c>
      <c r="B1780" s="9" t="s">
        <v>4411</v>
      </c>
      <c r="C1780" s="10" t="s">
        <v>4412</v>
      </c>
      <c r="D1780" s="10" t="s">
        <v>4411</v>
      </c>
      <c r="E1780" s="10" t="s">
        <v>4412</v>
      </c>
      <c r="F1780" s="5">
        <f t="shared" si="54"/>
        <v>43156.574652777774</v>
      </c>
      <c r="G1780" s="15">
        <v>43156.513923611114</v>
      </c>
      <c r="H1780" s="19">
        <f t="shared" si="55"/>
        <v>1.1574076779652387E-5</v>
      </c>
    </row>
    <row r="1781" spans="1:8" x14ac:dyDescent="0.25">
      <c r="A1781" s="14">
        <v>2206</v>
      </c>
      <c r="B1781" s="9" t="s">
        <v>4409</v>
      </c>
      <c r="C1781" s="10" t="s">
        <v>4410</v>
      </c>
      <c r="D1781" s="10" t="s">
        <v>4409</v>
      </c>
      <c r="E1781" s="10" t="s">
        <v>4410</v>
      </c>
      <c r="F1781" s="5">
        <f t="shared" si="54"/>
        <v>43156.574664351851</v>
      </c>
      <c r="G1781" s="15">
        <v>43156.513912037037</v>
      </c>
      <c r="H1781" s="19">
        <f t="shared" si="55"/>
        <v>1.1574076779652387E-5</v>
      </c>
    </row>
    <row r="1782" spans="1:8" x14ac:dyDescent="0.25">
      <c r="A1782" s="14">
        <v>2205</v>
      </c>
      <c r="B1782" s="9" t="s">
        <v>4407</v>
      </c>
      <c r="C1782" s="10" t="s">
        <v>4408</v>
      </c>
      <c r="D1782" s="10" t="s">
        <v>4407</v>
      </c>
      <c r="E1782" s="10" t="s">
        <v>4408</v>
      </c>
      <c r="F1782" s="5">
        <f t="shared" si="54"/>
        <v>43156.574675925927</v>
      </c>
      <c r="G1782" s="15">
        <v>43156.51390046296</v>
      </c>
      <c r="H1782" s="19">
        <f t="shared" si="55"/>
        <v>1.1574069503694773E-5</v>
      </c>
    </row>
    <row r="1783" spans="1:8" x14ac:dyDescent="0.25">
      <c r="A1783" s="14">
        <v>2204</v>
      </c>
      <c r="B1783" s="9" t="s">
        <v>4405</v>
      </c>
      <c r="C1783" s="10" t="s">
        <v>4406</v>
      </c>
      <c r="D1783" s="10" t="s">
        <v>4405</v>
      </c>
      <c r="E1783" s="10" t="s">
        <v>4406</v>
      </c>
      <c r="F1783" s="5">
        <f t="shared" si="54"/>
        <v>43156.574687499997</v>
      </c>
      <c r="G1783" s="15">
        <v>43156.513888888891</v>
      </c>
      <c r="H1783" s="19">
        <f t="shared" si="55"/>
        <v>1.1574076779652387E-5</v>
      </c>
    </row>
    <row r="1784" spans="1:8" x14ac:dyDescent="0.25">
      <c r="A1784" s="14">
        <v>2203</v>
      </c>
      <c r="B1784" s="9" t="s">
        <v>4403</v>
      </c>
      <c r="C1784" s="10" t="s">
        <v>4404</v>
      </c>
      <c r="D1784" s="10" t="s">
        <v>4403</v>
      </c>
      <c r="E1784" s="10" t="s">
        <v>4404</v>
      </c>
      <c r="F1784" s="5">
        <f t="shared" si="54"/>
        <v>43156.574699074074</v>
      </c>
      <c r="G1784" s="15">
        <v>43156.513877314814</v>
      </c>
      <c r="H1784" s="19">
        <f t="shared" si="55"/>
        <v>1.1574069503694773E-5</v>
      </c>
    </row>
    <row r="1785" spans="1:8" x14ac:dyDescent="0.25">
      <c r="A1785" s="14">
        <v>2202</v>
      </c>
      <c r="B1785" s="9" t="s">
        <v>4401</v>
      </c>
      <c r="C1785" s="10" t="s">
        <v>4402</v>
      </c>
      <c r="D1785" s="10" t="s">
        <v>4401</v>
      </c>
      <c r="E1785" s="10" t="s">
        <v>4402</v>
      </c>
      <c r="F1785" s="5">
        <f t="shared" si="54"/>
        <v>43156.574710648143</v>
      </c>
      <c r="G1785" s="15">
        <v>43156.513865740744</v>
      </c>
      <c r="H1785" s="19">
        <f t="shared" si="55"/>
        <v>1.1574076779652387E-5</v>
      </c>
    </row>
    <row r="1786" spans="1:8" x14ac:dyDescent="0.25">
      <c r="A1786" s="14">
        <v>2201</v>
      </c>
      <c r="B1786" s="9" t="s">
        <v>4399</v>
      </c>
      <c r="C1786" s="10" t="s">
        <v>4400</v>
      </c>
      <c r="D1786" s="10" t="s">
        <v>4399</v>
      </c>
      <c r="E1786" s="10" t="s">
        <v>4400</v>
      </c>
      <c r="F1786" s="5">
        <f t="shared" si="54"/>
        <v>43156.57472222222</v>
      </c>
      <c r="G1786" s="15">
        <v>43156.513854166667</v>
      </c>
      <c r="H1786" s="19">
        <f t="shared" si="55"/>
        <v>2.314814628334716E-5</v>
      </c>
    </row>
    <row r="1787" spans="1:8" x14ac:dyDescent="0.25">
      <c r="A1787" s="14">
        <v>2200</v>
      </c>
      <c r="B1787" s="9" t="s">
        <v>4397</v>
      </c>
      <c r="C1787" s="10" t="s">
        <v>4398</v>
      </c>
      <c r="D1787" s="10" t="s">
        <v>4397</v>
      </c>
      <c r="E1787" s="10" t="s">
        <v>4398</v>
      </c>
      <c r="F1787" s="5">
        <f t="shared" si="54"/>
        <v>43156.574745370366</v>
      </c>
      <c r="G1787" s="15">
        <v>43156.513831018521</v>
      </c>
      <c r="H1787" s="19">
        <f t="shared" si="55"/>
        <v>1.1574076779652387E-5</v>
      </c>
    </row>
    <row r="1788" spans="1:8" x14ac:dyDescent="0.25">
      <c r="A1788" s="14">
        <v>2199</v>
      </c>
      <c r="B1788" s="9" t="s">
        <v>4395</v>
      </c>
      <c r="C1788" s="10" t="s">
        <v>4396</v>
      </c>
      <c r="D1788" s="10" t="s">
        <v>4395</v>
      </c>
      <c r="E1788" s="10" t="s">
        <v>4396</v>
      </c>
      <c r="F1788" s="5">
        <f t="shared" si="54"/>
        <v>43156.574756944443</v>
      </c>
      <c r="G1788" s="15">
        <v>43156.513819444444</v>
      </c>
      <c r="H1788" s="19">
        <f t="shared" si="55"/>
        <v>1.1574076779652387E-5</v>
      </c>
    </row>
    <row r="1789" spans="1:8" x14ac:dyDescent="0.25">
      <c r="A1789" s="14">
        <v>2198</v>
      </c>
      <c r="B1789" s="9" t="s">
        <v>4393</v>
      </c>
      <c r="C1789" s="10" t="s">
        <v>4394</v>
      </c>
      <c r="D1789" s="10" t="s">
        <v>4393</v>
      </c>
      <c r="E1789" s="10" t="s">
        <v>4394</v>
      </c>
      <c r="F1789" s="5">
        <f t="shared" si="54"/>
        <v>43156.57476851852</v>
      </c>
      <c r="G1789" s="15">
        <v>43156.513807870368</v>
      </c>
      <c r="H1789" s="19">
        <f t="shared" si="55"/>
        <v>1.1574069503694773E-5</v>
      </c>
    </row>
    <row r="1790" spans="1:8" x14ac:dyDescent="0.25">
      <c r="A1790" s="14">
        <v>2197</v>
      </c>
      <c r="B1790" s="9" t="s">
        <v>4391</v>
      </c>
      <c r="C1790" s="10" t="s">
        <v>4392</v>
      </c>
      <c r="D1790" s="10" t="s">
        <v>4391</v>
      </c>
      <c r="E1790" s="10" t="s">
        <v>4392</v>
      </c>
      <c r="F1790" s="5">
        <f t="shared" si="54"/>
        <v>43156.574780092589</v>
      </c>
      <c r="G1790" s="15">
        <v>43156.513796296298</v>
      </c>
      <c r="H1790" s="19">
        <f t="shared" si="55"/>
        <v>1.1574076779652387E-5</v>
      </c>
    </row>
    <row r="1791" spans="1:8" x14ac:dyDescent="0.25">
      <c r="A1791" s="14">
        <v>2196</v>
      </c>
      <c r="B1791" s="9" t="s">
        <v>4389</v>
      </c>
      <c r="C1791" s="10" t="s">
        <v>4390</v>
      </c>
      <c r="D1791" s="10" t="s">
        <v>4389</v>
      </c>
      <c r="E1791" s="10" t="s">
        <v>4390</v>
      </c>
      <c r="F1791" s="5">
        <f t="shared" si="54"/>
        <v>43156.574791666666</v>
      </c>
      <c r="G1791" s="15">
        <v>43156.513784722221</v>
      </c>
      <c r="H1791" s="19">
        <f t="shared" si="55"/>
        <v>2.314814628334716E-5</v>
      </c>
    </row>
    <row r="1792" spans="1:8" x14ac:dyDescent="0.25">
      <c r="A1792" s="14">
        <v>2195</v>
      </c>
      <c r="B1792" s="9" t="s">
        <v>4387</v>
      </c>
      <c r="C1792" s="10" t="s">
        <v>4388</v>
      </c>
      <c r="D1792" s="10" t="s">
        <v>4387</v>
      </c>
      <c r="E1792" s="10" t="s">
        <v>4388</v>
      </c>
      <c r="F1792" s="5">
        <f t="shared" si="54"/>
        <v>43156.574814814812</v>
      </c>
      <c r="G1792" s="15">
        <v>43156.513761574075</v>
      </c>
      <c r="H1792" s="19">
        <f t="shared" si="55"/>
        <v>1.1574076779652387E-5</v>
      </c>
    </row>
    <row r="1793" spans="1:8" x14ac:dyDescent="0.25">
      <c r="A1793" s="14">
        <v>2194</v>
      </c>
      <c r="B1793" s="9" t="s">
        <v>4385</v>
      </c>
      <c r="C1793" s="10" t="s">
        <v>4386</v>
      </c>
      <c r="D1793" s="10" t="s">
        <v>4385</v>
      </c>
      <c r="E1793" s="10" t="s">
        <v>4386</v>
      </c>
      <c r="F1793" s="5">
        <f t="shared" si="54"/>
        <v>43156.574826388889</v>
      </c>
      <c r="G1793" s="15">
        <v>43156.513749999998</v>
      </c>
      <c r="H1793" s="19">
        <f t="shared" si="55"/>
        <v>1.1574069503694773E-5</v>
      </c>
    </row>
    <row r="1794" spans="1:8" x14ac:dyDescent="0.25">
      <c r="A1794" s="14">
        <v>2193</v>
      </c>
      <c r="B1794" s="9" t="s">
        <v>4383</v>
      </c>
      <c r="C1794" s="10" t="s">
        <v>4384</v>
      </c>
      <c r="D1794" s="10" t="s">
        <v>4383</v>
      </c>
      <c r="E1794" s="10" t="s">
        <v>4384</v>
      </c>
      <c r="F1794" s="5">
        <f t="shared" si="54"/>
        <v>43156.574837962959</v>
      </c>
      <c r="G1794" s="15">
        <v>43156.513738425929</v>
      </c>
      <c r="H1794" s="19">
        <f t="shared" si="55"/>
        <v>1.1574076779652387E-5</v>
      </c>
    </row>
    <row r="1795" spans="1:8" x14ac:dyDescent="0.25">
      <c r="A1795" s="14">
        <v>2192</v>
      </c>
      <c r="B1795" s="9" t="s">
        <v>4381</v>
      </c>
      <c r="C1795" s="10" t="s">
        <v>4382</v>
      </c>
      <c r="D1795" s="10" t="s">
        <v>4381</v>
      </c>
      <c r="E1795" s="10" t="s">
        <v>4382</v>
      </c>
      <c r="F1795" s="5">
        <f t="shared" si="54"/>
        <v>43156.574849537035</v>
      </c>
      <c r="G1795" s="15">
        <v>43156.513726851852</v>
      </c>
      <c r="H1795" s="19">
        <f t="shared" si="55"/>
        <v>2.314814628334716E-5</v>
      </c>
    </row>
    <row r="1796" spans="1:8" x14ac:dyDescent="0.25">
      <c r="A1796" s="14">
        <v>2191</v>
      </c>
      <c r="B1796" s="9" t="s">
        <v>4379</v>
      </c>
      <c r="C1796" s="10" t="s">
        <v>4380</v>
      </c>
      <c r="D1796" s="10" t="s">
        <v>4379</v>
      </c>
      <c r="E1796" s="10" t="s">
        <v>4380</v>
      </c>
      <c r="F1796" s="5">
        <f t="shared" ref="F1796:F1859" si="56">F1795+H1795</f>
        <v>43156.574872685182</v>
      </c>
      <c r="G1796" s="15">
        <v>43156.513703703706</v>
      </c>
      <c r="H1796" s="19">
        <f t="shared" ref="H1796:H1859" si="57">G1796-G1797</f>
        <v>1.1574076779652387E-5</v>
      </c>
    </row>
    <row r="1797" spans="1:8" x14ac:dyDescent="0.25">
      <c r="A1797" s="14">
        <v>2190</v>
      </c>
      <c r="B1797" s="9" t="s">
        <v>4377</v>
      </c>
      <c r="C1797" s="10" t="s">
        <v>4378</v>
      </c>
      <c r="D1797" s="10" t="s">
        <v>4377</v>
      </c>
      <c r="E1797" s="10" t="s">
        <v>4378</v>
      </c>
      <c r="F1797" s="5">
        <f t="shared" si="56"/>
        <v>43156.574884259258</v>
      </c>
      <c r="G1797" s="15">
        <v>43156.513692129629</v>
      </c>
      <c r="H1797" s="19">
        <f t="shared" si="57"/>
        <v>1.1574076779652387E-5</v>
      </c>
    </row>
    <row r="1798" spans="1:8" x14ac:dyDescent="0.25">
      <c r="A1798" s="14">
        <v>2189</v>
      </c>
      <c r="B1798" s="9" t="s">
        <v>4375</v>
      </c>
      <c r="C1798" s="10" t="s">
        <v>4376</v>
      </c>
      <c r="D1798" s="10" t="s">
        <v>4375</v>
      </c>
      <c r="E1798" s="10" t="s">
        <v>4376</v>
      </c>
      <c r="F1798" s="5">
        <f t="shared" si="56"/>
        <v>43156.574895833335</v>
      </c>
      <c r="G1798" s="15">
        <v>43156.513680555552</v>
      </c>
      <c r="H1798" s="19">
        <f t="shared" si="57"/>
        <v>1.1574069503694773E-5</v>
      </c>
    </row>
    <row r="1799" spans="1:8" x14ac:dyDescent="0.25">
      <c r="A1799" s="14">
        <v>2188</v>
      </c>
      <c r="B1799" s="9" t="s">
        <v>4373</v>
      </c>
      <c r="C1799" s="10" t="s">
        <v>4374</v>
      </c>
      <c r="D1799" s="10" t="s">
        <v>4373</v>
      </c>
      <c r="E1799" s="10" t="s">
        <v>4374</v>
      </c>
      <c r="F1799" s="5">
        <f t="shared" si="56"/>
        <v>43156.574907407405</v>
      </c>
      <c r="G1799" s="15">
        <v>43156.513668981483</v>
      </c>
      <c r="H1799" s="19">
        <f t="shared" si="57"/>
        <v>1.1574076779652387E-5</v>
      </c>
    </row>
    <row r="1800" spans="1:8" x14ac:dyDescent="0.25">
      <c r="A1800" s="14">
        <v>2187</v>
      </c>
      <c r="B1800" s="9" t="s">
        <v>4371</v>
      </c>
      <c r="C1800" s="10" t="s">
        <v>4372</v>
      </c>
      <c r="D1800" s="10" t="s">
        <v>4371</v>
      </c>
      <c r="E1800" s="10" t="s">
        <v>4372</v>
      </c>
      <c r="F1800" s="5">
        <f t="shared" si="56"/>
        <v>43156.574918981481</v>
      </c>
      <c r="G1800" s="15">
        <v>43156.513657407406</v>
      </c>
      <c r="H1800" s="19">
        <f t="shared" si="57"/>
        <v>1.1574069503694773E-5</v>
      </c>
    </row>
    <row r="1801" spans="1:8" x14ac:dyDescent="0.25">
      <c r="A1801" s="14">
        <v>2186</v>
      </c>
      <c r="B1801" s="9" t="s">
        <v>4369</v>
      </c>
      <c r="C1801" s="10" t="s">
        <v>4370</v>
      </c>
      <c r="D1801" s="10" t="s">
        <v>4369</v>
      </c>
      <c r="E1801" s="10" t="s">
        <v>4370</v>
      </c>
      <c r="F1801" s="5">
        <f t="shared" si="56"/>
        <v>43156.574930555551</v>
      </c>
      <c r="G1801" s="15">
        <v>43156.513645833336</v>
      </c>
      <c r="H1801" s="19">
        <f t="shared" si="57"/>
        <v>2.3148153559304774E-5</v>
      </c>
    </row>
    <row r="1802" spans="1:8" x14ac:dyDescent="0.25">
      <c r="A1802" s="14">
        <v>2185</v>
      </c>
      <c r="B1802" s="9" t="s">
        <v>4367</v>
      </c>
      <c r="C1802" s="10" t="s">
        <v>4368</v>
      </c>
      <c r="D1802" s="10" t="s">
        <v>4367</v>
      </c>
      <c r="E1802" s="10" t="s">
        <v>4368</v>
      </c>
      <c r="F1802" s="5">
        <f t="shared" si="56"/>
        <v>43156.574953703705</v>
      </c>
      <c r="G1802" s="15">
        <v>43156.513622685183</v>
      </c>
      <c r="H1802" s="19">
        <f t="shared" si="57"/>
        <v>1.1574069503694773E-5</v>
      </c>
    </row>
    <row r="1803" spans="1:8" x14ac:dyDescent="0.25">
      <c r="A1803" s="14">
        <v>2184</v>
      </c>
      <c r="B1803" s="9" t="s">
        <v>4365</v>
      </c>
      <c r="C1803" s="10" t="s">
        <v>4366</v>
      </c>
      <c r="D1803" s="10" t="s">
        <v>4365</v>
      </c>
      <c r="E1803" s="10" t="s">
        <v>4366</v>
      </c>
      <c r="F1803" s="5">
        <f t="shared" si="56"/>
        <v>43156.574965277774</v>
      </c>
      <c r="G1803" s="15">
        <v>43156.513611111113</v>
      </c>
      <c r="H1803" s="19">
        <f t="shared" si="57"/>
        <v>1.1574076779652387E-5</v>
      </c>
    </row>
    <row r="1804" spans="1:8" x14ac:dyDescent="0.25">
      <c r="A1804" s="14">
        <v>2183</v>
      </c>
      <c r="B1804" s="9" t="s">
        <v>4363</v>
      </c>
      <c r="C1804" s="10" t="s">
        <v>4364</v>
      </c>
      <c r="D1804" s="10" t="s">
        <v>4363</v>
      </c>
      <c r="E1804" s="10" t="s">
        <v>4364</v>
      </c>
      <c r="F1804" s="5">
        <f t="shared" si="56"/>
        <v>43156.574976851851</v>
      </c>
      <c r="G1804" s="15">
        <v>43156.513599537036</v>
      </c>
      <c r="H1804" s="19">
        <f t="shared" si="57"/>
        <v>2.314814628334716E-5</v>
      </c>
    </row>
    <row r="1805" spans="1:8" x14ac:dyDescent="0.25">
      <c r="A1805" s="14">
        <v>2182</v>
      </c>
      <c r="B1805" s="9" t="s">
        <v>4361</v>
      </c>
      <c r="C1805" s="10" t="s">
        <v>4362</v>
      </c>
      <c r="D1805" s="10" t="s">
        <v>4361</v>
      </c>
      <c r="E1805" s="10" t="s">
        <v>4362</v>
      </c>
      <c r="F1805" s="5">
        <f t="shared" si="56"/>
        <v>43156.574999999997</v>
      </c>
      <c r="G1805" s="15">
        <v>43156.51357638889</v>
      </c>
      <c r="H1805" s="19">
        <f t="shared" si="57"/>
        <v>1.1574076779652387E-5</v>
      </c>
    </row>
    <row r="1806" spans="1:8" x14ac:dyDescent="0.25">
      <c r="A1806" s="14">
        <v>2181</v>
      </c>
      <c r="B1806" s="9" t="s">
        <v>4358</v>
      </c>
      <c r="C1806" s="10" t="s">
        <v>4359</v>
      </c>
      <c r="D1806" s="10" t="s">
        <v>4360</v>
      </c>
      <c r="E1806" s="10" t="s">
        <v>4359</v>
      </c>
      <c r="F1806" s="5">
        <f t="shared" si="56"/>
        <v>43156.575011574074</v>
      </c>
      <c r="G1806" s="15">
        <v>43156.513564814813</v>
      </c>
      <c r="H1806" s="19">
        <f t="shared" si="57"/>
        <v>1.1574069503694773E-5</v>
      </c>
    </row>
    <row r="1807" spans="1:8" x14ac:dyDescent="0.25">
      <c r="A1807" s="14">
        <v>2180</v>
      </c>
      <c r="B1807" s="9" t="s">
        <v>4356</v>
      </c>
      <c r="C1807" s="10" t="s">
        <v>4357</v>
      </c>
      <c r="D1807" s="10" t="s">
        <v>4356</v>
      </c>
      <c r="E1807" s="10" t="s">
        <v>4357</v>
      </c>
      <c r="F1807" s="5">
        <f t="shared" si="56"/>
        <v>43156.575023148143</v>
      </c>
      <c r="G1807" s="15">
        <v>43156.513553240744</v>
      </c>
      <c r="H1807" s="19">
        <f t="shared" si="57"/>
        <v>1.1574076779652387E-5</v>
      </c>
    </row>
    <row r="1808" spans="1:8" x14ac:dyDescent="0.25">
      <c r="A1808" s="14">
        <v>2179</v>
      </c>
      <c r="B1808" s="9" t="s">
        <v>4354</v>
      </c>
      <c r="C1808" s="10" t="s">
        <v>4355</v>
      </c>
      <c r="D1808" s="10" t="s">
        <v>4354</v>
      </c>
      <c r="E1808" s="10" t="s">
        <v>4355</v>
      </c>
      <c r="F1808" s="5">
        <f t="shared" si="56"/>
        <v>43156.57503472222</v>
      </c>
      <c r="G1808" s="15">
        <v>43156.513541666667</v>
      </c>
      <c r="H1808" s="19">
        <f t="shared" si="57"/>
        <v>1.1574076779652387E-5</v>
      </c>
    </row>
    <row r="1809" spans="1:8" x14ac:dyDescent="0.25">
      <c r="A1809" s="14">
        <v>2178</v>
      </c>
      <c r="B1809" s="9" t="s">
        <v>4352</v>
      </c>
      <c r="C1809" s="10" t="s">
        <v>4353</v>
      </c>
      <c r="D1809" s="10" t="s">
        <v>4352</v>
      </c>
      <c r="E1809" s="10" t="s">
        <v>4353</v>
      </c>
      <c r="F1809" s="5">
        <f t="shared" si="56"/>
        <v>43156.575046296297</v>
      </c>
      <c r="G1809" s="15">
        <v>43156.51353009259</v>
      </c>
      <c r="H1809" s="19">
        <f t="shared" si="57"/>
        <v>1.1574069503694773E-5</v>
      </c>
    </row>
    <row r="1810" spans="1:8" x14ac:dyDescent="0.25">
      <c r="A1810" s="14">
        <v>2177</v>
      </c>
      <c r="B1810" s="9" t="s">
        <v>4350</v>
      </c>
      <c r="C1810" s="10" t="s">
        <v>4351</v>
      </c>
      <c r="D1810" s="10" t="s">
        <v>4350</v>
      </c>
      <c r="E1810" s="10" t="s">
        <v>4351</v>
      </c>
      <c r="F1810" s="5">
        <f t="shared" si="56"/>
        <v>43156.575057870366</v>
      </c>
      <c r="G1810" s="15">
        <v>43156.513518518521</v>
      </c>
      <c r="H1810" s="19">
        <f t="shared" si="57"/>
        <v>1.1574076779652387E-5</v>
      </c>
    </row>
    <row r="1811" spans="1:8" x14ac:dyDescent="0.25">
      <c r="A1811" s="14">
        <v>2176</v>
      </c>
      <c r="B1811" s="9" t="s">
        <v>4348</v>
      </c>
      <c r="C1811" s="10" t="s">
        <v>4349</v>
      </c>
      <c r="D1811" s="10" t="s">
        <v>4348</v>
      </c>
      <c r="E1811" s="10" t="s">
        <v>4349</v>
      </c>
      <c r="F1811" s="5">
        <f t="shared" si="56"/>
        <v>43156.575069444443</v>
      </c>
      <c r="G1811" s="15">
        <v>43156.513506944444</v>
      </c>
      <c r="H1811" s="19">
        <f t="shared" si="57"/>
        <v>1.1574076779652387E-5</v>
      </c>
    </row>
    <row r="1812" spans="1:8" x14ac:dyDescent="0.25">
      <c r="A1812" s="14">
        <v>2175</v>
      </c>
      <c r="B1812" s="9" t="s">
        <v>4346</v>
      </c>
      <c r="C1812" s="10" t="s">
        <v>4347</v>
      </c>
      <c r="D1812" s="10" t="s">
        <v>4346</v>
      </c>
      <c r="E1812" s="10" t="s">
        <v>4347</v>
      </c>
      <c r="F1812" s="5">
        <f t="shared" si="56"/>
        <v>43156.57508101852</v>
      </c>
      <c r="G1812" s="15">
        <v>43156.513495370367</v>
      </c>
      <c r="H1812" s="19">
        <f t="shared" si="57"/>
        <v>1.1574069503694773E-5</v>
      </c>
    </row>
    <row r="1813" spans="1:8" x14ac:dyDescent="0.25">
      <c r="A1813" s="14">
        <v>2174</v>
      </c>
      <c r="B1813" s="9" t="s">
        <v>4344</v>
      </c>
      <c r="C1813" s="10" t="s">
        <v>4345</v>
      </c>
      <c r="D1813" s="10" t="s">
        <v>4344</v>
      </c>
      <c r="E1813" s="10" t="s">
        <v>4345</v>
      </c>
      <c r="F1813" s="5">
        <f t="shared" si="56"/>
        <v>43156.575092592589</v>
      </c>
      <c r="G1813" s="15">
        <v>43156.513483796298</v>
      </c>
      <c r="H1813" s="19">
        <f t="shared" si="57"/>
        <v>3.4722223062999547E-5</v>
      </c>
    </row>
    <row r="1814" spans="1:8" x14ac:dyDescent="0.25">
      <c r="A1814" s="14">
        <v>2173</v>
      </c>
      <c r="B1814" s="9" t="s">
        <v>4342</v>
      </c>
      <c r="C1814" s="10" t="s">
        <v>4343</v>
      </c>
      <c r="D1814" s="10" t="s">
        <v>4342</v>
      </c>
      <c r="E1814" s="10" t="s">
        <v>4343</v>
      </c>
      <c r="F1814" s="5">
        <f t="shared" si="56"/>
        <v>43156.575127314813</v>
      </c>
      <c r="G1814" s="15">
        <v>43156.513449074075</v>
      </c>
      <c r="H1814" s="19">
        <f t="shared" si="57"/>
        <v>1.1574076779652387E-5</v>
      </c>
    </row>
    <row r="1815" spans="1:8" x14ac:dyDescent="0.25">
      <c r="A1815" s="14">
        <v>2172</v>
      </c>
      <c r="B1815" s="9" t="s">
        <v>4340</v>
      </c>
      <c r="C1815" s="10" t="s">
        <v>4341</v>
      </c>
      <c r="D1815" s="10" t="s">
        <v>4340</v>
      </c>
      <c r="E1815" s="10" t="s">
        <v>4341</v>
      </c>
      <c r="F1815" s="5">
        <f t="shared" si="56"/>
        <v>43156.575138888889</v>
      </c>
      <c r="G1815" s="15">
        <v>43156.513437499998</v>
      </c>
      <c r="H1815" s="19">
        <f t="shared" si="57"/>
        <v>3.4722223062999547E-5</v>
      </c>
    </row>
    <row r="1816" spans="1:8" x14ac:dyDescent="0.25">
      <c r="A1816" s="14">
        <v>2171</v>
      </c>
      <c r="B1816" s="9" t="s">
        <v>4338</v>
      </c>
      <c r="C1816" s="10" t="s">
        <v>4339</v>
      </c>
      <c r="D1816" s="10" t="s">
        <v>4338</v>
      </c>
      <c r="E1816" s="10" t="s">
        <v>4339</v>
      </c>
      <c r="F1816" s="5">
        <f t="shared" si="56"/>
        <v>43156.575173611112</v>
      </c>
      <c r="G1816" s="15">
        <v>43156.513402777775</v>
      </c>
      <c r="H1816" s="19">
        <f t="shared" si="57"/>
        <v>1.1574069503694773E-5</v>
      </c>
    </row>
    <row r="1817" spans="1:8" x14ac:dyDescent="0.25">
      <c r="A1817" s="14">
        <v>2170</v>
      </c>
      <c r="B1817" s="9" t="s">
        <v>4336</v>
      </c>
      <c r="C1817" s="10" t="s">
        <v>4337</v>
      </c>
      <c r="D1817" s="10" t="s">
        <v>4336</v>
      </c>
      <c r="E1817" s="10" t="s">
        <v>4337</v>
      </c>
      <c r="F1817" s="5">
        <f t="shared" si="56"/>
        <v>43156.575185185182</v>
      </c>
      <c r="G1817" s="15">
        <v>43156.513391203705</v>
      </c>
      <c r="H1817" s="19">
        <f t="shared" si="57"/>
        <v>1.1574076779652387E-5</v>
      </c>
    </row>
    <row r="1818" spans="1:8" x14ac:dyDescent="0.25">
      <c r="A1818" s="14">
        <v>2169</v>
      </c>
      <c r="B1818" s="9" t="s">
        <v>4334</v>
      </c>
      <c r="C1818" s="10" t="s">
        <v>4335</v>
      </c>
      <c r="D1818" s="10" t="s">
        <v>4334</v>
      </c>
      <c r="E1818" s="10" t="s">
        <v>4335</v>
      </c>
      <c r="F1818" s="5">
        <f t="shared" si="56"/>
        <v>43156.575196759259</v>
      </c>
      <c r="G1818" s="15">
        <v>43156.513379629629</v>
      </c>
      <c r="H1818" s="19">
        <f t="shared" si="57"/>
        <v>1.1574069503694773E-5</v>
      </c>
    </row>
    <row r="1819" spans="1:8" x14ac:dyDescent="0.25">
      <c r="A1819" s="14">
        <v>2168</v>
      </c>
      <c r="B1819" s="9" t="s">
        <v>4332</v>
      </c>
      <c r="C1819" s="10" t="s">
        <v>4333</v>
      </c>
      <c r="D1819" s="10" t="s">
        <v>4332</v>
      </c>
      <c r="E1819" s="10" t="s">
        <v>4333</v>
      </c>
      <c r="F1819" s="5">
        <f t="shared" si="56"/>
        <v>43156.575208333328</v>
      </c>
      <c r="G1819" s="15">
        <v>43156.513368055559</v>
      </c>
      <c r="H1819" s="19">
        <f t="shared" si="57"/>
        <v>1.1574076779652387E-5</v>
      </c>
    </row>
    <row r="1820" spans="1:8" x14ac:dyDescent="0.25">
      <c r="A1820" s="14">
        <v>2167</v>
      </c>
      <c r="B1820" s="9" t="s">
        <v>4330</v>
      </c>
      <c r="C1820" s="10" t="s">
        <v>4331</v>
      </c>
      <c r="D1820" s="10" t="s">
        <v>4330</v>
      </c>
      <c r="E1820" s="10" t="s">
        <v>4331</v>
      </c>
      <c r="F1820" s="5">
        <f t="shared" si="56"/>
        <v>43156.575219907405</v>
      </c>
      <c r="G1820" s="15">
        <v>43156.513356481482</v>
      </c>
      <c r="H1820" s="19">
        <f t="shared" si="57"/>
        <v>1.1574076779652387E-5</v>
      </c>
    </row>
    <row r="1821" spans="1:8" x14ac:dyDescent="0.25">
      <c r="A1821" s="14">
        <v>2166</v>
      </c>
      <c r="B1821" s="9" t="s">
        <v>4328</v>
      </c>
      <c r="C1821" s="10" t="s">
        <v>4329</v>
      </c>
      <c r="D1821" s="10" t="s">
        <v>4328</v>
      </c>
      <c r="E1821" s="10" t="s">
        <v>4329</v>
      </c>
      <c r="F1821" s="5">
        <f t="shared" si="56"/>
        <v>43156.575231481482</v>
      </c>
      <c r="G1821" s="15">
        <v>43156.513344907406</v>
      </c>
      <c r="H1821" s="19">
        <f t="shared" si="57"/>
        <v>1.1574069503694773E-5</v>
      </c>
    </row>
    <row r="1822" spans="1:8" x14ac:dyDescent="0.25">
      <c r="A1822" s="14">
        <v>2165</v>
      </c>
      <c r="B1822" s="9" t="s">
        <v>4326</v>
      </c>
      <c r="C1822" s="10" t="s">
        <v>4327</v>
      </c>
      <c r="D1822" s="10" t="s">
        <v>4326</v>
      </c>
      <c r="E1822" s="10" t="s">
        <v>4327</v>
      </c>
      <c r="F1822" s="5">
        <f t="shared" si="56"/>
        <v>43156.575243055551</v>
      </c>
      <c r="G1822" s="15">
        <v>43156.513333333336</v>
      </c>
      <c r="H1822" s="19">
        <f t="shared" si="57"/>
        <v>1.1574076779652387E-5</v>
      </c>
    </row>
    <row r="1823" spans="1:8" x14ac:dyDescent="0.25">
      <c r="A1823" s="14">
        <v>2164</v>
      </c>
      <c r="B1823" s="9" t="s">
        <v>4324</v>
      </c>
      <c r="C1823" s="10" t="s">
        <v>4325</v>
      </c>
      <c r="D1823" s="10" t="s">
        <v>4324</v>
      </c>
      <c r="E1823" s="10" t="s">
        <v>4325</v>
      </c>
      <c r="F1823" s="5">
        <f t="shared" si="56"/>
        <v>43156.575254629628</v>
      </c>
      <c r="G1823" s="15">
        <v>43156.513321759259</v>
      </c>
      <c r="H1823" s="19">
        <f t="shared" si="57"/>
        <v>1.1574076779652387E-5</v>
      </c>
    </row>
    <row r="1824" spans="1:8" x14ac:dyDescent="0.25">
      <c r="A1824" s="14">
        <v>2163</v>
      </c>
      <c r="B1824" s="9" t="s">
        <v>4322</v>
      </c>
      <c r="C1824" s="10" t="s">
        <v>4323</v>
      </c>
      <c r="D1824" s="10" t="s">
        <v>4322</v>
      </c>
      <c r="E1824" s="10" t="s">
        <v>4323</v>
      </c>
      <c r="F1824" s="5">
        <f t="shared" si="56"/>
        <v>43156.575266203705</v>
      </c>
      <c r="G1824" s="15">
        <v>43156.513310185182</v>
      </c>
      <c r="H1824" s="19">
        <f t="shared" si="57"/>
        <v>1.1574069503694773E-5</v>
      </c>
    </row>
    <row r="1825" spans="1:8" x14ac:dyDescent="0.25">
      <c r="A1825" s="14">
        <v>2162</v>
      </c>
      <c r="B1825" s="9" t="s">
        <v>4320</v>
      </c>
      <c r="C1825" s="10" t="s">
        <v>4321</v>
      </c>
      <c r="D1825" s="10" t="s">
        <v>4320</v>
      </c>
      <c r="E1825" s="10" t="s">
        <v>4321</v>
      </c>
      <c r="F1825" s="5">
        <f t="shared" si="56"/>
        <v>43156.575277777774</v>
      </c>
      <c r="G1825" s="15">
        <v>43156.513298611113</v>
      </c>
      <c r="H1825" s="19">
        <f t="shared" si="57"/>
        <v>1.1574076779652387E-5</v>
      </c>
    </row>
    <row r="1826" spans="1:8" x14ac:dyDescent="0.25">
      <c r="A1826" s="14">
        <v>2161</v>
      </c>
      <c r="B1826" s="9" t="s">
        <v>4318</v>
      </c>
      <c r="C1826" s="10" t="s">
        <v>4319</v>
      </c>
      <c r="D1826" s="10" t="s">
        <v>4318</v>
      </c>
      <c r="E1826" s="10" t="s">
        <v>4319</v>
      </c>
      <c r="F1826" s="5">
        <f t="shared" si="56"/>
        <v>43156.575289351851</v>
      </c>
      <c r="G1826" s="15">
        <v>43156.513287037036</v>
      </c>
      <c r="H1826" s="19">
        <f t="shared" si="57"/>
        <v>1.1574076779652387E-5</v>
      </c>
    </row>
    <row r="1827" spans="1:8" x14ac:dyDescent="0.25">
      <c r="A1827" s="14">
        <v>2160</v>
      </c>
      <c r="B1827" s="9" t="s">
        <v>4316</v>
      </c>
      <c r="C1827" s="10" t="s">
        <v>4317</v>
      </c>
      <c r="D1827" s="10" t="s">
        <v>4316</v>
      </c>
      <c r="E1827" s="10" t="s">
        <v>4317</v>
      </c>
      <c r="F1827" s="5">
        <f t="shared" si="56"/>
        <v>43156.575300925928</v>
      </c>
      <c r="G1827" s="15">
        <v>43156.513275462959</v>
      </c>
      <c r="H1827" s="19">
        <f t="shared" si="57"/>
        <v>3.4722215787041932E-5</v>
      </c>
    </row>
    <row r="1828" spans="1:8" x14ac:dyDescent="0.25">
      <c r="A1828" s="14">
        <v>2159</v>
      </c>
      <c r="B1828" s="9" t="s">
        <v>4314</v>
      </c>
      <c r="C1828" s="10" t="s">
        <v>4315</v>
      </c>
      <c r="D1828" s="10" t="s">
        <v>4314</v>
      </c>
      <c r="E1828" s="10" t="s">
        <v>4315</v>
      </c>
      <c r="F1828" s="5">
        <f t="shared" si="56"/>
        <v>43156.575335648144</v>
      </c>
      <c r="G1828" s="15">
        <v>43156.513240740744</v>
      </c>
      <c r="H1828" s="19">
        <f t="shared" si="57"/>
        <v>2.3148153559304774E-5</v>
      </c>
    </row>
    <row r="1829" spans="1:8" x14ac:dyDescent="0.25">
      <c r="A1829" s="14">
        <v>2158</v>
      </c>
      <c r="B1829" s="9" t="s">
        <v>4312</v>
      </c>
      <c r="C1829" s="10" t="s">
        <v>4313</v>
      </c>
      <c r="D1829" s="10" t="s">
        <v>4312</v>
      </c>
      <c r="E1829" s="10" t="s">
        <v>4313</v>
      </c>
      <c r="F1829" s="5">
        <f t="shared" si="56"/>
        <v>43156.575358796297</v>
      </c>
      <c r="G1829" s="15">
        <v>43156.51321759259</v>
      </c>
      <c r="H1829" s="19">
        <f t="shared" si="57"/>
        <v>1.1574069503694773E-5</v>
      </c>
    </row>
    <row r="1830" spans="1:8" x14ac:dyDescent="0.25">
      <c r="A1830" s="14">
        <v>2157</v>
      </c>
      <c r="B1830" s="9" t="s">
        <v>4310</v>
      </c>
      <c r="C1830" s="10" t="s">
        <v>4311</v>
      </c>
      <c r="D1830" s="10" t="s">
        <v>4310</v>
      </c>
      <c r="E1830" s="10" t="s">
        <v>4311</v>
      </c>
      <c r="F1830" s="5">
        <f t="shared" si="56"/>
        <v>43156.575370370367</v>
      </c>
      <c r="G1830" s="15">
        <v>43156.513206018521</v>
      </c>
      <c r="H1830" s="19">
        <f t="shared" si="57"/>
        <v>2.3148153559304774E-5</v>
      </c>
    </row>
    <row r="1831" spans="1:8" x14ac:dyDescent="0.25">
      <c r="A1831" s="14">
        <v>2156</v>
      </c>
      <c r="B1831" s="9" t="s">
        <v>4308</v>
      </c>
      <c r="C1831" s="10" t="s">
        <v>4309</v>
      </c>
      <c r="D1831" s="10" t="s">
        <v>4308</v>
      </c>
      <c r="E1831" s="10" t="s">
        <v>4309</v>
      </c>
      <c r="F1831" s="5">
        <f t="shared" si="56"/>
        <v>43156.57539351852</v>
      </c>
      <c r="G1831" s="15">
        <v>43156.513182870367</v>
      </c>
      <c r="H1831" s="19">
        <f t="shared" si="57"/>
        <v>1.1574069503694773E-5</v>
      </c>
    </row>
    <row r="1832" spans="1:8" x14ac:dyDescent="0.25">
      <c r="A1832" s="14">
        <v>2155</v>
      </c>
      <c r="B1832" s="9" t="s">
        <v>4306</v>
      </c>
      <c r="C1832" s="10" t="s">
        <v>4307</v>
      </c>
      <c r="D1832" s="10" t="s">
        <v>4306</v>
      </c>
      <c r="E1832" s="10" t="s">
        <v>4307</v>
      </c>
      <c r="F1832" s="5">
        <f t="shared" si="56"/>
        <v>43156.57540509259</v>
      </c>
      <c r="G1832" s="15">
        <v>43156.513171296298</v>
      </c>
      <c r="H1832" s="19">
        <f t="shared" si="57"/>
        <v>1.1574076779652387E-5</v>
      </c>
    </row>
    <row r="1833" spans="1:8" x14ac:dyDescent="0.25">
      <c r="A1833" s="14">
        <v>2154</v>
      </c>
      <c r="B1833" s="9" t="s">
        <v>4304</v>
      </c>
      <c r="C1833" s="10" t="s">
        <v>4305</v>
      </c>
      <c r="D1833" s="10" t="s">
        <v>4304</v>
      </c>
      <c r="E1833" s="10" t="s">
        <v>4305</v>
      </c>
      <c r="F1833" s="5">
        <f t="shared" si="56"/>
        <v>43156.575416666667</v>
      </c>
      <c r="G1833" s="15">
        <v>43156.513159722221</v>
      </c>
      <c r="H1833" s="19">
        <f t="shared" si="57"/>
        <v>2.314814628334716E-5</v>
      </c>
    </row>
    <row r="1834" spans="1:8" x14ac:dyDescent="0.25">
      <c r="A1834" s="14">
        <v>2153</v>
      </c>
      <c r="B1834" s="9" t="s">
        <v>4302</v>
      </c>
      <c r="C1834" s="10" t="s">
        <v>4303</v>
      </c>
      <c r="D1834" s="10" t="s">
        <v>4302</v>
      </c>
      <c r="E1834" s="10" t="s">
        <v>4303</v>
      </c>
      <c r="F1834" s="5">
        <f t="shared" si="56"/>
        <v>43156.575439814813</v>
      </c>
      <c r="G1834" s="15">
        <v>43156.513136574074</v>
      </c>
      <c r="H1834" s="19">
        <f t="shared" si="57"/>
        <v>1.1574076779652387E-5</v>
      </c>
    </row>
    <row r="1835" spans="1:8" x14ac:dyDescent="0.25">
      <c r="A1835" s="14">
        <v>2152</v>
      </c>
      <c r="B1835" s="9" t="s">
        <v>4300</v>
      </c>
      <c r="C1835" s="10" t="s">
        <v>4301</v>
      </c>
      <c r="D1835" s="10" t="s">
        <v>4300</v>
      </c>
      <c r="E1835" s="10" t="s">
        <v>4301</v>
      </c>
      <c r="F1835" s="5">
        <f t="shared" si="56"/>
        <v>43156.57545138889</v>
      </c>
      <c r="G1835" s="15">
        <v>43156.513124999998</v>
      </c>
      <c r="H1835" s="19">
        <f t="shared" si="57"/>
        <v>2.314814628334716E-5</v>
      </c>
    </row>
    <row r="1836" spans="1:8" x14ac:dyDescent="0.25">
      <c r="A1836" s="14">
        <v>2151</v>
      </c>
      <c r="B1836" s="9" t="s">
        <v>4298</v>
      </c>
      <c r="C1836" s="10" t="s">
        <v>4299</v>
      </c>
      <c r="D1836" s="10" t="s">
        <v>4298</v>
      </c>
      <c r="E1836" s="10" t="s">
        <v>4299</v>
      </c>
      <c r="F1836" s="5">
        <f t="shared" si="56"/>
        <v>43156.575474537036</v>
      </c>
      <c r="G1836" s="15">
        <v>43156.513101851851</v>
      </c>
      <c r="H1836" s="19">
        <f t="shared" si="57"/>
        <v>2.314814628334716E-5</v>
      </c>
    </row>
    <row r="1837" spans="1:8" x14ac:dyDescent="0.25">
      <c r="A1837" s="14">
        <v>2150</v>
      </c>
      <c r="B1837" s="9" t="s">
        <v>4296</v>
      </c>
      <c r="C1837" s="10" t="s">
        <v>4297</v>
      </c>
      <c r="D1837" s="10" t="s">
        <v>4296</v>
      </c>
      <c r="E1837" s="10" t="s">
        <v>4297</v>
      </c>
      <c r="F1837" s="5">
        <f t="shared" si="56"/>
        <v>43156.575497685182</v>
      </c>
      <c r="G1837" s="15">
        <v>43156.513078703705</v>
      </c>
      <c r="H1837" s="19">
        <f t="shared" si="57"/>
        <v>3.4722223062999547E-5</v>
      </c>
    </row>
    <row r="1838" spans="1:8" x14ac:dyDescent="0.25">
      <c r="A1838" s="14">
        <v>2149</v>
      </c>
      <c r="B1838" s="9" t="s">
        <v>4294</v>
      </c>
      <c r="C1838" s="10" t="s">
        <v>4295</v>
      </c>
      <c r="D1838" s="10" t="s">
        <v>4294</v>
      </c>
      <c r="E1838" s="10" t="s">
        <v>4295</v>
      </c>
      <c r="F1838" s="5">
        <f t="shared" si="56"/>
        <v>43156.575532407405</v>
      </c>
      <c r="G1838" s="15">
        <v>43156.513043981482</v>
      </c>
      <c r="H1838" s="19">
        <f t="shared" si="57"/>
        <v>1.1574076779652387E-5</v>
      </c>
    </row>
    <row r="1839" spans="1:8" x14ac:dyDescent="0.25">
      <c r="A1839" s="14">
        <v>2148</v>
      </c>
      <c r="B1839" s="9" t="s">
        <v>4292</v>
      </c>
      <c r="C1839" s="10" t="s">
        <v>4293</v>
      </c>
      <c r="D1839" s="10" t="s">
        <v>4292</v>
      </c>
      <c r="E1839" s="10" t="s">
        <v>4293</v>
      </c>
      <c r="F1839" s="5">
        <f t="shared" si="56"/>
        <v>43156.575543981482</v>
      </c>
      <c r="G1839" s="15">
        <v>43156.513032407405</v>
      </c>
      <c r="H1839" s="19">
        <f t="shared" si="57"/>
        <v>2.314814628334716E-5</v>
      </c>
    </row>
    <row r="1840" spans="1:8" x14ac:dyDescent="0.25">
      <c r="A1840" s="14">
        <v>2147</v>
      </c>
      <c r="B1840" s="9" t="s">
        <v>4290</v>
      </c>
      <c r="C1840" s="10" t="s">
        <v>4291</v>
      </c>
      <c r="D1840" s="10" t="s">
        <v>4290</v>
      </c>
      <c r="E1840" s="10" t="s">
        <v>4291</v>
      </c>
      <c r="F1840" s="5">
        <f t="shared" si="56"/>
        <v>43156.575567129628</v>
      </c>
      <c r="G1840" s="15">
        <v>43156.513009259259</v>
      </c>
      <c r="H1840" s="19">
        <f t="shared" si="57"/>
        <v>3.4722223062999547E-5</v>
      </c>
    </row>
    <row r="1841" spans="1:8" x14ac:dyDescent="0.25">
      <c r="A1841" s="14">
        <v>2146</v>
      </c>
      <c r="B1841" s="9" t="s">
        <v>4288</v>
      </c>
      <c r="C1841" s="10" t="s">
        <v>4289</v>
      </c>
      <c r="D1841" s="10" t="s">
        <v>4288</v>
      </c>
      <c r="E1841" s="10" t="s">
        <v>4289</v>
      </c>
      <c r="F1841" s="5">
        <f t="shared" si="56"/>
        <v>43156.575601851851</v>
      </c>
      <c r="G1841" s="15">
        <v>43156.512974537036</v>
      </c>
      <c r="H1841" s="19">
        <f t="shared" si="57"/>
        <v>1.1574069503694773E-5</v>
      </c>
    </row>
    <row r="1842" spans="1:8" x14ac:dyDescent="0.25">
      <c r="A1842" s="14">
        <v>2145</v>
      </c>
      <c r="B1842" s="9" t="s">
        <v>4286</v>
      </c>
      <c r="C1842" s="10" t="s">
        <v>4287</v>
      </c>
      <c r="D1842" s="10" t="s">
        <v>4286</v>
      </c>
      <c r="E1842" s="10" t="s">
        <v>4287</v>
      </c>
      <c r="F1842" s="5">
        <f t="shared" si="56"/>
        <v>43156.575613425921</v>
      </c>
      <c r="G1842" s="15">
        <v>43156.512962962966</v>
      </c>
      <c r="H1842" s="19">
        <f t="shared" si="57"/>
        <v>1.1574076779652387E-5</v>
      </c>
    </row>
    <row r="1843" spans="1:8" x14ac:dyDescent="0.25">
      <c r="A1843" s="14">
        <v>2144</v>
      </c>
      <c r="B1843" s="9" t="s">
        <v>4284</v>
      </c>
      <c r="C1843" s="10" t="s">
        <v>4285</v>
      </c>
      <c r="D1843" s="10" t="s">
        <v>4284</v>
      </c>
      <c r="E1843" s="10" t="s">
        <v>4285</v>
      </c>
      <c r="F1843" s="5">
        <f t="shared" si="56"/>
        <v>43156.575624999998</v>
      </c>
      <c r="G1843" s="15">
        <v>43156.51295138889</v>
      </c>
      <c r="H1843" s="19">
        <f t="shared" si="57"/>
        <v>1.1574076779652387E-5</v>
      </c>
    </row>
    <row r="1844" spans="1:8" x14ac:dyDescent="0.25">
      <c r="A1844" s="14">
        <v>2143</v>
      </c>
      <c r="B1844" s="9" t="s">
        <v>4282</v>
      </c>
      <c r="C1844" s="10" t="s">
        <v>4283</v>
      </c>
      <c r="D1844" s="10" t="s">
        <v>4282</v>
      </c>
      <c r="E1844" s="10" t="s">
        <v>4283</v>
      </c>
      <c r="F1844" s="5">
        <f t="shared" si="56"/>
        <v>43156.575636574074</v>
      </c>
      <c r="G1844" s="15">
        <v>43156.512939814813</v>
      </c>
      <c r="H1844" s="19">
        <f t="shared" si="57"/>
        <v>1.1574069503694773E-5</v>
      </c>
    </row>
    <row r="1845" spans="1:8" x14ac:dyDescent="0.25">
      <c r="A1845" s="14">
        <v>2142</v>
      </c>
      <c r="B1845" s="9" t="s">
        <v>4280</v>
      </c>
      <c r="C1845" s="10" t="s">
        <v>4281</v>
      </c>
      <c r="D1845" s="10" t="s">
        <v>4280</v>
      </c>
      <c r="E1845" s="10" t="s">
        <v>4281</v>
      </c>
      <c r="F1845" s="5">
        <f t="shared" si="56"/>
        <v>43156.575648148144</v>
      </c>
      <c r="G1845" s="15">
        <v>43156.512928240743</v>
      </c>
      <c r="H1845" s="19">
        <f t="shared" si="57"/>
        <v>1.1574076779652387E-5</v>
      </c>
    </row>
    <row r="1846" spans="1:8" x14ac:dyDescent="0.25">
      <c r="A1846" s="14">
        <v>2141</v>
      </c>
      <c r="B1846" s="9" t="s">
        <v>4278</v>
      </c>
      <c r="C1846" s="10" t="s">
        <v>4279</v>
      </c>
      <c r="D1846" s="10" t="s">
        <v>4278</v>
      </c>
      <c r="E1846" s="10" t="s">
        <v>4279</v>
      </c>
      <c r="F1846" s="5">
        <f t="shared" si="56"/>
        <v>43156.575659722221</v>
      </c>
      <c r="G1846" s="15">
        <v>43156.512916666667</v>
      </c>
      <c r="H1846" s="19">
        <f t="shared" si="57"/>
        <v>2.314814628334716E-5</v>
      </c>
    </row>
    <row r="1847" spans="1:8" x14ac:dyDescent="0.25">
      <c r="A1847" s="14">
        <v>2140</v>
      </c>
      <c r="B1847" s="9" t="s">
        <v>4276</v>
      </c>
      <c r="C1847" s="10" t="s">
        <v>4277</v>
      </c>
      <c r="D1847" s="10" t="s">
        <v>4276</v>
      </c>
      <c r="E1847" s="10" t="s">
        <v>4277</v>
      </c>
      <c r="F1847" s="5">
        <f t="shared" si="56"/>
        <v>43156.575682870367</v>
      </c>
      <c r="G1847" s="15">
        <v>43156.51289351852</v>
      </c>
      <c r="H1847" s="19">
        <f t="shared" si="57"/>
        <v>1.1574076779652387E-5</v>
      </c>
    </row>
    <row r="1848" spans="1:8" x14ac:dyDescent="0.25">
      <c r="A1848" s="14">
        <v>2139</v>
      </c>
      <c r="B1848" s="9" t="s">
        <v>4274</v>
      </c>
      <c r="C1848" s="10" t="s">
        <v>4275</v>
      </c>
      <c r="D1848" s="10" t="s">
        <v>4274</v>
      </c>
      <c r="E1848" s="10" t="s">
        <v>4275</v>
      </c>
      <c r="F1848" s="5">
        <f t="shared" si="56"/>
        <v>43156.575694444444</v>
      </c>
      <c r="G1848" s="15">
        <v>43156.512881944444</v>
      </c>
      <c r="H1848" s="19">
        <f t="shared" si="57"/>
        <v>1.1574069503694773E-5</v>
      </c>
    </row>
    <row r="1849" spans="1:8" x14ac:dyDescent="0.25">
      <c r="A1849" s="14">
        <v>2138</v>
      </c>
      <c r="B1849" s="9" t="s">
        <v>4272</v>
      </c>
      <c r="C1849" s="10" t="s">
        <v>4273</v>
      </c>
      <c r="D1849" s="10" t="s">
        <v>4272</v>
      </c>
      <c r="E1849" s="10" t="s">
        <v>4273</v>
      </c>
      <c r="F1849" s="5">
        <f t="shared" si="56"/>
        <v>43156.575706018513</v>
      </c>
      <c r="G1849" s="15">
        <v>43156.512870370374</v>
      </c>
      <c r="H1849" s="19">
        <f t="shared" si="57"/>
        <v>3.4722223062999547E-5</v>
      </c>
    </row>
    <row r="1850" spans="1:8" x14ac:dyDescent="0.25">
      <c r="A1850" s="14">
        <v>2137</v>
      </c>
      <c r="B1850" s="9" t="s">
        <v>4270</v>
      </c>
      <c r="C1850" s="10" t="s">
        <v>4271</v>
      </c>
      <c r="D1850" s="10" t="s">
        <v>4270</v>
      </c>
      <c r="E1850" s="10" t="s">
        <v>4271</v>
      </c>
      <c r="F1850" s="5">
        <f t="shared" si="56"/>
        <v>43156.575740740736</v>
      </c>
      <c r="G1850" s="15">
        <v>43156.512835648151</v>
      </c>
      <c r="H1850" s="19">
        <f t="shared" si="57"/>
        <v>3.4722223062999547E-5</v>
      </c>
    </row>
    <row r="1851" spans="1:8" x14ac:dyDescent="0.25">
      <c r="A1851" s="14">
        <v>2136</v>
      </c>
      <c r="B1851" s="9" t="s">
        <v>4268</v>
      </c>
      <c r="C1851" s="10" t="s">
        <v>4269</v>
      </c>
      <c r="D1851" s="10" t="s">
        <v>4268</v>
      </c>
      <c r="E1851" s="10" t="s">
        <v>4269</v>
      </c>
      <c r="F1851" s="5">
        <f t="shared" si="56"/>
        <v>43156.575775462959</v>
      </c>
      <c r="G1851" s="15">
        <v>43156.512800925928</v>
      </c>
      <c r="H1851" s="19">
        <f t="shared" si="57"/>
        <v>1.1574076779652387E-5</v>
      </c>
    </row>
    <row r="1852" spans="1:8" x14ac:dyDescent="0.25">
      <c r="A1852" s="14">
        <v>2135</v>
      </c>
      <c r="B1852" s="9" t="s">
        <v>4266</v>
      </c>
      <c r="C1852" s="10" t="s">
        <v>4267</v>
      </c>
      <c r="D1852" s="10" t="s">
        <v>4266</v>
      </c>
      <c r="E1852" s="10" t="s">
        <v>4267</v>
      </c>
      <c r="F1852" s="5">
        <f t="shared" si="56"/>
        <v>43156.575787037036</v>
      </c>
      <c r="G1852" s="15">
        <v>43156.512789351851</v>
      </c>
      <c r="H1852" s="19">
        <f t="shared" si="57"/>
        <v>1.1574076779652387E-5</v>
      </c>
    </row>
    <row r="1853" spans="1:8" x14ac:dyDescent="0.25">
      <c r="A1853" s="14">
        <v>2134</v>
      </c>
      <c r="B1853" s="9" t="s">
        <v>4264</v>
      </c>
      <c r="C1853" s="10" t="s">
        <v>4265</v>
      </c>
      <c r="D1853" s="10" t="s">
        <v>4264</v>
      </c>
      <c r="E1853" s="10" t="s">
        <v>4265</v>
      </c>
      <c r="F1853" s="5">
        <f t="shared" si="56"/>
        <v>43156.575798611113</v>
      </c>
      <c r="G1853" s="15">
        <v>43156.512777777774</v>
      </c>
      <c r="H1853" s="19">
        <f t="shared" si="57"/>
        <v>1.1574069503694773E-5</v>
      </c>
    </row>
    <row r="1854" spans="1:8" x14ac:dyDescent="0.25">
      <c r="A1854" s="14">
        <v>2133</v>
      </c>
      <c r="B1854" s="9" t="s">
        <v>4262</v>
      </c>
      <c r="C1854" s="10" t="s">
        <v>4263</v>
      </c>
      <c r="D1854" s="10" t="s">
        <v>4262</v>
      </c>
      <c r="E1854" s="10" t="s">
        <v>4263</v>
      </c>
      <c r="F1854" s="5">
        <f t="shared" si="56"/>
        <v>43156.575810185182</v>
      </c>
      <c r="G1854" s="15">
        <v>43156.512766203705</v>
      </c>
      <c r="H1854" s="19">
        <f t="shared" si="57"/>
        <v>1.1574076779652387E-5</v>
      </c>
    </row>
    <row r="1855" spans="1:8" x14ac:dyDescent="0.25">
      <c r="A1855" s="14">
        <v>2132</v>
      </c>
      <c r="B1855" s="9" t="s">
        <v>4260</v>
      </c>
      <c r="C1855" s="10" t="s">
        <v>4261</v>
      </c>
      <c r="D1855" s="10" t="s">
        <v>4260</v>
      </c>
      <c r="E1855" s="10" t="s">
        <v>4261</v>
      </c>
      <c r="F1855" s="5">
        <f t="shared" si="56"/>
        <v>43156.575821759259</v>
      </c>
      <c r="G1855" s="15">
        <v>43156.512754629628</v>
      </c>
      <c r="H1855" s="19">
        <f t="shared" si="57"/>
        <v>2.314814628334716E-5</v>
      </c>
    </row>
    <row r="1856" spans="1:8" x14ac:dyDescent="0.25">
      <c r="A1856" s="14">
        <v>2131</v>
      </c>
      <c r="B1856" s="9" t="s">
        <v>4258</v>
      </c>
      <c r="C1856" s="10" t="s">
        <v>4259</v>
      </c>
      <c r="D1856" s="10" t="s">
        <v>4258</v>
      </c>
      <c r="E1856" s="10" t="s">
        <v>4259</v>
      </c>
      <c r="F1856" s="5">
        <f t="shared" si="56"/>
        <v>43156.575844907406</v>
      </c>
      <c r="G1856" s="15">
        <v>43156.512731481482</v>
      </c>
      <c r="H1856" s="19">
        <f t="shared" si="57"/>
        <v>1.1574076779652387E-5</v>
      </c>
    </row>
    <row r="1857" spans="1:8" x14ac:dyDescent="0.25">
      <c r="A1857" s="14">
        <v>2130</v>
      </c>
      <c r="B1857" s="9" t="s">
        <v>4256</v>
      </c>
      <c r="C1857" s="10" t="s">
        <v>4257</v>
      </c>
      <c r="D1857" s="10" t="s">
        <v>4256</v>
      </c>
      <c r="E1857" s="10" t="s">
        <v>4257</v>
      </c>
      <c r="F1857" s="5">
        <f t="shared" si="56"/>
        <v>43156.575856481482</v>
      </c>
      <c r="G1857" s="15">
        <v>43156.512719907405</v>
      </c>
      <c r="H1857" s="19">
        <f t="shared" si="57"/>
        <v>1.1574069503694773E-5</v>
      </c>
    </row>
    <row r="1858" spans="1:8" x14ac:dyDescent="0.25">
      <c r="A1858" s="14">
        <v>2129</v>
      </c>
      <c r="B1858" s="9" t="s">
        <v>4254</v>
      </c>
      <c r="C1858" s="10" t="s">
        <v>4255</v>
      </c>
      <c r="D1858" s="10" t="s">
        <v>4254</v>
      </c>
      <c r="E1858" s="10" t="s">
        <v>4255</v>
      </c>
      <c r="F1858" s="5">
        <f t="shared" si="56"/>
        <v>43156.575868055552</v>
      </c>
      <c r="G1858" s="15">
        <v>43156.512708333335</v>
      </c>
      <c r="H1858" s="19">
        <f t="shared" si="57"/>
        <v>1.1574076779652387E-5</v>
      </c>
    </row>
    <row r="1859" spans="1:8" x14ac:dyDescent="0.25">
      <c r="A1859" s="14">
        <v>2128</v>
      </c>
      <c r="B1859" s="9" t="s">
        <v>4252</v>
      </c>
      <c r="C1859" s="10" t="s">
        <v>4253</v>
      </c>
      <c r="D1859" s="10" t="s">
        <v>4252</v>
      </c>
      <c r="E1859" s="10" t="s">
        <v>4253</v>
      </c>
      <c r="F1859" s="5">
        <f t="shared" si="56"/>
        <v>43156.575879629629</v>
      </c>
      <c r="G1859" s="15">
        <v>43156.512696759259</v>
      </c>
      <c r="H1859" s="19">
        <f t="shared" si="57"/>
        <v>3.4722223062999547E-5</v>
      </c>
    </row>
    <row r="1860" spans="1:8" x14ac:dyDescent="0.25">
      <c r="A1860" s="14">
        <v>2127</v>
      </c>
      <c r="B1860" s="9" t="s">
        <v>4250</v>
      </c>
      <c r="C1860" s="10" t="s">
        <v>4251</v>
      </c>
      <c r="D1860" s="10" t="s">
        <v>4250</v>
      </c>
      <c r="E1860" s="10" t="s">
        <v>4251</v>
      </c>
      <c r="F1860" s="5">
        <f t="shared" ref="F1860:F1923" si="58">F1859+H1859</f>
        <v>43156.575914351852</v>
      </c>
      <c r="G1860" s="15">
        <v>43156.512662037036</v>
      </c>
      <c r="H1860" s="19">
        <f t="shared" ref="H1860:H1923" si="59">G1860-G1861</f>
        <v>1.1574069503694773E-5</v>
      </c>
    </row>
    <row r="1861" spans="1:8" x14ac:dyDescent="0.25">
      <c r="A1861" s="14">
        <v>2126</v>
      </c>
      <c r="B1861" s="9" t="s">
        <v>4248</v>
      </c>
      <c r="C1861" s="10" t="s">
        <v>4249</v>
      </c>
      <c r="D1861" s="10" t="s">
        <v>4248</v>
      </c>
      <c r="E1861" s="10" t="s">
        <v>4249</v>
      </c>
      <c r="F1861" s="5">
        <f t="shared" si="58"/>
        <v>43156.575925925921</v>
      </c>
      <c r="G1861" s="15">
        <v>43156.512650462966</v>
      </c>
      <c r="H1861" s="19">
        <f t="shared" si="59"/>
        <v>2.3148153559304774E-5</v>
      </c>
    </row>
    <row r="1862" spans="1:8" x14ac:dyDescent="0.25">
      <c r="A1862" s="14">
        <v>2125</v>
      </c>
      <c r="B1862" s="9" t="s">
        <v>4246</v>
      </c>
      <c r="C1862" s="10" t="s">
        <v>4247</v>
      </c>
      <c r="D1862" s="10" t="s">
        <v>4246</v>
      </c>
      <c r="E1862" s="10" t="s">
        <v>4247</v>
      </c>
      <c r="F1862" s="5">
        <f t="shared" si="58"/>
        <v>43156.575949074075</v>
      </c>
      <c r="G1862" s="15">
        <v>43156.512627314813</v>
      </c>
      <c r="H1862" s="19">
        <f t="shared" si="59"/>
        <v>3.4722223062999547E-5</v>
      </c>
    </row>
    <row r="1863" spans="1:8" x14ac:dyDescent="0.25">
      <c r="A1863" s="14">
        <v>2124</v>
      </c>
      <c r="B1863" s="9" t="s">
        <v>4244</v>
      </c>
      <c r="C1863" s="10" t="s">
        <v>4245</v>
      </c>
      <c r="D1863" s="10" t="s">
        <v>4244</v>
      </c>
      <c r="E1863" s="10" t="s">
        <v>4245</v>
      </c>
      <c r="F1863" s="5">
        <f t="shared" si="58"/>
        <v>43156.575983796298</v>
      </c>
      <c r="G1863" s="15">
        <v>43156.512592592589</v>
      </c>
      <c r="H1863" s="19">
        <f t="shared" si="59"/>
        <v>1.1574069503694773E-5</v>
      </c>
    </row>
    <row r="1864" spans="1:8" x14ac:dyDescent="0.25">
      <c r="A1864" s="14">
        <v>2123</v>
      </c>
      <c r="B1864" s="9" t="s">
        <v>4242</v>
      </c>
      <c r="C1864" s="10" t="s">
        <v>4243</v>
      </c>
      <c r="D1864" s="10" t="s">
        <v>4242</v>
      </c>
      <c r="E1864" s="10" t="s">
        <v>4243</v>
      </c>
      <c r="F1864" s="5">
        <f t="shared" si="58"/>
        <v>43156.575995370367</v>
      </c>
      <c r="G1864" s="15">
        <v>43156.51258101852</v>
      </c>
      <c r="H1864" s="19">
        <f t="shared" si="59"/>
        <v>1.1574076779652387E-5</v>
      </c>
    </row>
    <row r="1865" spans="1:8" x14ac:dyDescent="0.25">
      <c r="A1865" s="14">
        <v>2122</v>
      </c>
      <c r="B1865" s="9" t="s">
        <v>4240</v>
      </c>
      <c r="C1865" s="10" t="s">
        <v>4241</v>
      </c>
      <c r="D1865" s="10" t="s">
        <v>4240</v>
      </c>
      <c r="E1865" s="10" t="s">
        <v>4241</v>
      </c>
      <c r="F1865" s="5">
        <f t="shared" si="58"/>
        <v>43156.576006944444</v>
      </c>
      <c r="G1865" s="15">
        <v>43156.512569444443</v>
      </c>
      <c r="H1865" s="19">
        <f t="shared" si="59"/>
        <v>1.1574069503694773E-5</v>
      </c>
    </row>
    <row r="1866" spans="1:8" x14ac:dyDescent="0.25">
      <c r="A1866" s="14">
        <v>2121</v>
      </c>
      <c r="B1866" s="9" t="s">
        <v>4238</v>
      </c>
      <c r="C1866" s="10" t="s">
        <v>4239</v>
      </c>
      <c r="D1866" s="10" t="s">
        <v>4238</v>
      </c>
      <c r="E1866" s="10" t="s">
        <v>4239</v>
      </c>
      <c r="F1866" s="5">
        <f t="shared" si="58"/>
        <v>43156.576018518514</v>
      </c>
      <c r="G1866" s="15">
        <v>43156.512557870374</v>
      </c>
      <c r="H1866" s="19">
        <f t="shared" si="59"/>
        <v>2.3148153559304774E-5</v>
      </c>
    </row>
    <row r="1867" spans="1:8" x14ac:dyDescent="0.25">
      <c r="A1867" s="14">
        <v>2120</v>
      </c>
      <c r="B1867" s="9" t="s">
        <v>4236</v>
      </c>
      <c r="C1867" s="10" t="s">
        <v>4237</v>
      </c>
      <c r="D1867" s="10" t="s">
        <v>4236</v>
      </c>
      <c r="E1867" s="10" t="s">
        <v>4237</v>
      </c>
      <c r="F1867" s="5">
        <f t="shared" si="58"/>
        <v>43156.576041666667</v>
      </c>
      <c r="G1867" s="15">
        <v>43156.51253472222</v>
      </c>
      <c r="H1867" s="19">
        <f t="shared" si="59"/>
        <v>1.1574069503694773E-5</v>
      </c>
    </row>
    <row r="1868" spans="1:8" x14ac:dyDescent="0.25">
      <c r="A1868" s="14">
        <v>2119</v>
      </c>
      <c r="B1868" s="9" t="s">
        <v>4234</v>
      </c>
      <c r="C1868" s="10" t="s">
        <v>4235</v>
      </c>
      <c r="D1868" s="10" t="s">
        <v>4234</v>
      </c>
      <c r="E1868" s="10" t="s">
        <v>4235</v>
      </c>
      <c r="F1868" s="5">
        <f t="shared" si="58"/>
        <v>43156.576053240737</v>
      </c>
      <c r="G1868" s="15">
        <v>43156.512523148151</v>
      </c>
      <c r="H1868" s="19">
        <f t="shared" si="59"/>
        <v>2.3148153559304774E-5</v>
      </c>
    </row>
    <row r="1869" spans="1:8" x14ac:dyDescent="0.25">
      <c r="A1869" s="14">
        <v>2118</v>
      </c>
      <c r="B1869" s="9" t="s">
        <v>4232</v>
      </c>
      <c r="C1869" s="10" t="s">
        <v>4233</v>
      </c>
      <c r="D1869" s="10" t="s">
        <v>4232</v>
      </c>
      <c r="E1869" s="10" t="s">
        <v>4233</v>
      </c>
      <c r="F1869" s="5">
        <f t="shared" si="58"/>
        <v>43156.57607638889</v>
      </c>
      <c r="G1869" s="15">
        <v>43156.512499999997</v>
      </c>
      <c r="H1869" s="19">
        <f t="shared" si="59"/>
        <v>1.1574069503694773E-5</v>
      </c>
    </row>
    <row r="1870" spans="1:8" x14ac:dyDescent="0.25">
      <c r="A1870" s="14">
        <v>2117</v>
      </c>
      <c r="B1870" s="9" t="s">
        <v>4230</v>
      </c>
      <c r="C1870" s="10" t="s">
        <v>4231</v>
      </c>
      <c r="D1870" s="10" t="s">
        <v>4230</v>
      </c>
      <c r="E1870" s="10" t="s">
        <v>4231</v>
      </c>
      <c r="F1870" s="5">
        <f t="shared" si="58"/>
        <v>43156.57608796296</v>
      </c>
      <c r="G1870" s="15">
        <v>43156.512488425928</v>
      </c>
      <c r="H1870" s="19">
        <f t="shared" si="59"/>
        <v>1.1574076779652387E-5</v>
      </c>
    </row>
    <row r="1871" spans="1:8" x14ac:dyDescent="0.25">
      <c r="A1871" s="14">
        <v>2116</v>
      </c>
      <c r="B1871" s="9" t="s">
        <v>4228</v>
      </c>
      <c r="C1871" s="10" t="s">
        <v>4229</v>
      </c>
      <c r="D1871" s="10" t="s">
        <v>4228</v>
      </c>
      <c r="E1871" s="10" t="s">
        <v>4229</v>
      </c>
      <c r="F1871" s="5">
        <f t="shared" si="58"/>
        <v>43156.576099537036</v>
      </c>
      <c r="G1871" s="15">
        <v>43156.512476851851</v>
      </c>
      <c r="H1871" s="19">
        <f t="shared" si="59"/>
        <v>2.314814628334716E-5</v>
      </c>
    </row>
    <row r="1872" spans="1:8" x14ac:dyDescent="0.25">
      <c r="A1872" s="14">
        <v>2115</v>
      </c>
      <c r="B1872" s="9" t="s">
        <v>4226</v>
      </c>
      <c r="C1872" s="10" t="s">
        <v>4227</v>
      </c>
      <c r="D1872" s="10" t="s">
        <v>4226</v>
      </c>
      <c r="E1872" s="10" t="s">
        <v>4227</v>
      </c>
      <c r="F1872" s="5">
        <f t="shared" si="58"/>
        <v>43156.576122685183</v>
      </c>
      <c r="G1872" s="15">
        <v>43156.512453703705</v>
      </c>
      <c r="H1872" s="19">
        <f t="shared" si="59"/>
        <v>1.1574076779652387E-5</v>
      </c>
    </row>
    <row r="1873" spans="1:8" x14ac:dyDescent="0.25">
      <c r="A1873" s="14">
        <v>2114</v>
      </c>
      <c r="B1873" s="9" t="s">
        <v>4224</v>
      </c>
      <c r="C1873" s="10" t="s">
        <v>4225</v>
      </c>
      <c r="D1873" s="10" t="s">
        <v>4224</v>
      </c>
      <c r="E1873" s="10" t="s">
        <v>4225</v>
      </c>
      <c r="F1873" s="5">
        <f t="shared" si="58"/>
        <v>43156.57613425926</v>
      </c>
      <c r="G1873" s="15">
        <v>43156.512442129628</v>
      </c>
      <c r="H1873" s="19">
        <f t="shared" si="59"/>
        <v>1.1574069503694773E-5</v>
      </c>
    </row>
    <row r="1874" spans="1:8" x14ac:dyDescent="0.25">
      <c r="A1874" s="14">
        <v>2113</v>
      </c>
      <c r="B1874" s="9" t="s">
        <v>4222</v>
      </c>
      <c r="C1874" s="10" t="s">
        <v>4223</v>
      </c>
      <c r="D1874" s="10" t="s">
        <v>4222</v>
      </c>
      <c r="E1874" s="10" t="s">
        <v>4223</v>
      </c>
      <c r="F1874" s="5">
        <f t="shared" si="58"/>
        <v>43156.576145833329</v>
      </c>
      <c r="G1874" s="15">
        <v>43156.512430555558</v>
      </c>
      <c r="H1874" s="19">
        <f t="shared" si="59"/>
        <v>1.1574076779652387E-5</v>
      </c>
    </row>
    <row r="1875" spans="1:8" x14ac:dyDescent="0.25">
      <c r="A1875" s="14">
        <v>2112</v>
      </c>
      <c r="B1875" s="9" t="s">
        <v>4220</v>
      </c>
      <c r="C1875" s="10" t="s">
        <v>4221</v>
      </c>
      <c r="D1875" s="10" t="s">
        <v>4220</v>
      </c>
      <c r="E1875" s="10" t="s">
        <v>4221</v>
      </c>
      <c r="F1875" s="5">
        <f t="shared" si="58"/>
        <v>43156.576157407406</v>
      </c>
      <c r="G1875" s="15">
        <v>43156.512418981481</v>
      </c>
      <c r="H1875" s="19">
        <f t="shared" si="59"/>
        <v>1.1574076779652387E-5</v>
      </c>
    </row>
    <row r="1876" spans="1:8" x14ac:dyDescent="0.25">
      <c r="A1876" s="14">
        <v>2111</v>
      </c>
      <c r="B1876" s="9" t="s">
        <v>4218</v>
      </c>
      <c r="C1876" s="10" t="s">
        <v>4219</v>
      </c>
      <c r="D1876" s="10" t="s">
        <v>4218</v>
      </c>
      <c r="E1876" s="10" t="s">
        <v>4219</v>
      </c>
      <c r="F1876" s="5">
        <f t="shared" si="58"/>
        <v>43156.576168981483</v>
      </c>
      <c r="G1876" s="15">
        <v>43156.512407407405</v>
      </c>
      <c r="H1876" s="19">
        <f t="shared" si="59"/>
        <v>1.1574069503694773E-5</v>
      </c>
    </row>
    <row r="1877" spans="1:8" x14ac:dyDescent="0.25">
      <c r="A1877" s="14">
        <v>2110</v>
      </c>
      <c r="B1877" s="9" t="s">
        <v>4216</v>
      </c>
      <c r="C1877" s="10" t="s">
        <v>4217</v>
      </c>
      <c r="D1877" s="10" t="s">
        <v>4216</v>
      </c>
      <c r="E1877" s="10" t="s">
        <v>4217</v>
      </c>
      <c r="F1877" s="5">
        <f t="shared" si="58"/>
        <v>43156.576180555552</v>
      </c>
      <c r="G1877" s="15">
        <v>43156.512395833335</v>
      </c>
      <c r="H1877" s="19">
        <f t="shared" si="59"/>
        <v>2.3148153559304774E-5</v>
      </c>
    </row>
    <row r="1878" spans="1:8" x14ac:dyDescent="0.25">
      <c r="A1878" s="14">
        <v>2109</v>
      </c>
      <c r="B1878" s="9" t="s">
        <v>4214</v>
      </c>
      <c r="C1878" s="10" t="s">
        <v>4215</v>
      </c>
      <c r="D1878" s="10" t="s">
        <v>4214</v>
      </c>
      <c r="E1878" s="10" t="s">
        <v>4215</v>
      </c>
      <c r="F1878" s="5">
        <f t="shared" si="58"/>
        <v>43156.576203703706</v>
      </c>
      <c r="G1878" s="15">
        <v>43156.512372685182</v>
      </c>
      <c r="H1878" s="19">
        <f t="shared" si="59"/>
        <v>1.1574069503694773E-5</v>
      </c>
    </row>
    <row r="1879" spans="1:8" x14ac:dyDescent="0.25">
      <c r="A1879" s="14">
        <v>2108</v>
      </c>
      <c r="B1879" s="9" t="s">
        <v>4212</v>
      </c>
      <c r="C1879" s="10" t="s">
        <v>4213</v>
      </c>
      <c r="D1879" s="10" t="s">
        <v>4212</v>
      </c>
      <c r="E1879" s="10" t="s">
        <v>4213</v>
      </c>
      <c r="F1879" s="5">
        <f t="shared" si="58"/>
        <v>43156.576215277775</v>
      </c>
      <c r="G1879" s="15">
        <v>43156.512361111112</v>
      </c>
      <c r="H1879" s="19">
        <f t="shared" si="59"/>
        <v>1.1574076779652387E-5</v>
      </c>
    </row>
    <row r="1880" spans="1:8" x14ac:dyDescent="0.25">
      <c r="A1880" s="14">
        <v>2107</v>
      </c>
      <c r="B1880" s="9" t="s">
        <v>4210</v>
      </c>
      <c r="C1880" s="10" t="s">
        <v>4211</v>
      </c>
      <c r="D1880" s="10" t="s">
        <v>4210</v>
      </c>
      <c r="E1880" s="10" t="s">
        <v>4211</v>
      </c>
      <c r="F1880" s="5">
        <f t="shared" si="58"/>
        <v>43156.576226851852</v>
      </c>
      <c r="G1880" s="15">
        <v>43156.512349537035</v>
      </c>
      <c r="H1880" s="19">
        <f t="shared" si="59"/>
        <v>1.1574069503694773E-5</v>
      </c>
    </row>
    <row r="1881" spans="1:8" x14ac:dyDescent="0.25">
      <c r="A1881" s="14">
        <v>2106</v>
      </c>
      <c r="B1881" s="9" t="s">
        <v>4208</v>
      </c>
      <c r="C1881" s="10" t="s">
        <v>4209</v>
      </c>
      <c r="D1881" s="10" t="s">
        <v>4208</v>
      </c>
      <c r="E1881" s="10" t="s">
        <v>4209</v>
      </c>
      <c r="F1881" s="5">
        <f t="shared" si="58"/>
        <v>43156.576238425921</v>
      </c>
      <c r="G1881" s="15">
        <v>43156.512337962966</v>
      </c>
      <c r="H1881" s="19">
        <f t="shared" si="59"/>
        <v>3.4722223062999547E-5</v>
      </c>
    </row>
    <row r="1882" spans="1:8" x14ac:dyDescent="0.25">
      <c r="A1882" s="14">
        <v>2105</v>
      </c>
      <c r="B1882" s="9" t="s">
        <v>4206</v>
      </c>
      <c r="C1882" s="10" t="s">
        <v>4207</v>
      </c>
      <c r="D1882" s="10" t="s">
        <v>4206</v>
      </c>
      <c r="E1882" s="10" t="s">
        <v>4207</v>
      </c>
      <c r="F1882" s="5">
        <f t="shared" si="58"/>
        <v>43156.576273148145</v>
      </c>
      <c r="G1882" s="15">
        <v>43156.512303240743</v>
      </c>
      <c r="H1882" s="19">
        <f t="shared" si="59"/>
        <v>1.1574076779652387E-5</v>
      </c>
    </row>
    <row r="1883" spans="1:8" x14ac:dyDescent="0.25">
      <c r="A1883" s="14">
        <v>2104</v>
      </c>
      <c r="B1883" s="9" t="s">
        <v>4204</v>
      </c>
      <c r="C1883" s="10" t="s">
        <v>4205</v>
      </c>
      <c r="D1883" s="10" t="s">
        <v>4204</v>
      </c>
      <c r="E1883" s="10" t="s">
        <v>4205</v>
      </c>
      <c r="F1883" s="5">
        <f t="shared" si="58"/>
        <v>43156.576284722221</v>
      </c>
      <c r="G1883" s="15">
        <v>43156.512291666666</v>
      </c>
      <c r="H1883" s="19">
        <f t="shared" si="59"/>
        <v>1.1574076779652387E-5</v>
      </c>
    </row>
    <row r="1884" spans="1:8" x14ac:dyDescent="0.25">
      <c r="A1884" s="14">
        <v>2103</v>
      </c>
      <c r="B1884" s="9" t="s">
        <v>4202</v>
      </c>
      <c r="C1884" s="10" t="s">
        <v>4203</v>
      </c>
      <c r="D1884" s="10" t="s">
        <v>4202</v>
      </c>
      <c r="E1884" s="10" t="s">
        <v>4203</v>
      </c>
      <c r="F1884" s="5">
        <f t="shared" si="58"/>
        <v>43156.576296296298</v>
      </c>
      <c r="G1884" s="15">
        <v>43156.512280092589</v>
      </c>
      <c r="H1884" s="19">
        <f t="shared" si="59"/>
        <v>1.1574069503694773E-5</v>
      </c>
    </row>
    <row r="1885" spans="1:8" x14ac:dyDescent="0.25">
      <c r="A1885" s="14">
        <v>2102</v>
      </c>
      <c r="B1885" s="9" t="s">
        <v>4200</v>
      </c>
      <c r="C1885" s="10" t="s">
        <v>4201</v>
      </c>
      <c r="D1885" s="10" t="s">
        <v>4200</v>
      </c>
      <c r="E1885" s="10" t="s">
        <v>4201</v>
      </c>
      <c r="F1885" s="5">
        <f t="shared" si="58"/>
        <v>43156.576307870368</v>
      </c>
      <c r="G1885" s="15">
        <v>43156.51226851852</v>
      </c>
      <c r="H1885" s="19">
        <f t="shared" si="59"/>
        <v>1.1574076779652387E-5</v>
      </c>
    </row>
    <row r="1886" spans="1:8" x14ac:dyDescent="0.25">
      <c r="A1886" s="14">
        <v>2101</v>
      </c>
      <c r="B1886" s="9" t="s">
        <v>4198</v>
      </c>
      <c r="C1886" s="10" t="s">
        <v>4199</v>
      </c>
      <c r="D1886" s="10" t="s">
        <v>4198</v>
      </c>
      <c r="E1886" s="10" t="s">
        <v>4199</v>
      </c>
      <c r="F1886" s="5">
        <f t="shared" si="58"/>
        <v>43156.576319444444</v>
      </c>
      <c r="G1886" s="15">
        <v>43156.512256944443</v>
      </c>
      <c r="H1886" s="19">
        <f t="shared" si="59"/>
        <v>1.1574069503694773E-5</v>
      </c>
    </row>
    <row r="1887" spans="1:8" x14ac:dyDescent="0.25">
      <c r="A1887" s="14">
        <v>2100</v>
      </c>
      <c r="B1887" s="9" t="s">
        <v>4196</v>
      </c>
      <c r="C1887" s="10" t="s">
        <v>4197</v>
      </c>
      <c r="D1887" s="10" t="s">
        <v>4196</v>
      </c>
      <c r="E1887" s="10" t="s">
        <v>4197</v>
      </c>
      <c r="F1887" s="5">
        <f t="shared" si="58"/>
        <v>43156.576331018514</v>
      </c>
      <c r="G1887" s="15">
        <v>43156.512245370373</v>
      </c>
      <c r="H1887" s="19">
        <f t="shared" si="59"/>
        <v>1.1574076779652387E-5</v>
      </c>
    </row>
    <row r="1888" spans="1:8" x14ac:dyDescent="0.25">
      <c r="A1888" s="14">
        <v>2099</v>
      </c>
      <c r="B1888" s="9" t="s">
        <v>4194</v>
      </c>
      <c r="C1888" s="10" t="s">
        <v>4195</v>
      </c>
      <c r="D1888" s="10" t="s">
        <v>4194</v>
      </c>
      <c r="E1888" s="10" t="s">
        <v>4195</v>
      </c>
      <c r="F1888" s="5">
        <f t="shared" si="58"/>
        <v>43156.576342592591</v>
      </c>
      <c r="G1888" s="15">
        <v>43156.512233796297</v>
      </c>
      <c r="H1888" s="19">
        <f t="shared" si="59"/>
        <v>1.1574076779652387E-5</v>
      </c>
    </row>
    <row r="1889" spans="1:8" x14ac:dyDescent="0.25">
      <c r="A1889" s="14">
        <v>2098</v>
      </c>
      <c r="B1889" s="9" t="s">
        <v>4192</v>
      </c>
      <c r="C1889" s="10" t="s">
        <v>4193</v>
      </c>
      <c r="D1889" s="10" t="s">
        <v>4192</v>
      </c>
      <c r="E1889" s="10" t="s">
        <v>4193</v>
      </c>
      <c r="F1889" s="5">
        <f t="shared" si="58"/>
        <v>43156.576354166667</v>
      </c>
      <c r="G1889" s="15">
        <v>43156.51222222222</v>
      </c>
      <c r="H1889" s="19">
        <f t="shared" si="59"/>
        <v>1.1574069503694773E-5</v>
      </c>
    </row>
    <row r="1890" spans="1:8" x14ac:dyDescent="0.25">
      <c r="A1890" s="14">
        <v>2097</v>
      </c>
      <c r="B1890" s="9" t="s">
        <v>4190</v>
      </c>
      <c r="C1890" s="10" t="s">
        <v>4191</v>
      </c>
      <c r="D1890" s="10" t="s">
        <v>4190</v>
      </c>
      <c r="E1890" s="10" t="s">
        <v>4191</v>
      </c>
      <c r="F1890" s="5">
        <f t="shared" si="58"/>
        <v>43156.576365740737</v>
      </c>
      <c r="G1890" s="15">
        <v>43156.51221064815</v>
      </c>
      <c r="H1890" s="19">
        <f t="shared" si="59"/>
        <v>1.1574076779652387E-5</v>
      </c>
    </row>
    <row r="1891" spans="1:8" x14ac:dyDescent="0.25">
      <c r="A1891" s="14">
        <v>2096</v>
      </c>
      <c r="B1891" s="9" t="s">
        <v>4188</v>
      </c>
      <c r="C1891" s="10" t="s">
        <v>4189</v>
      </c>
      <c r="D1891" s="10" t="s">
        <v>4188</v>
      </c>
      <c r="E1891" s="10" t="s">
        <v>4189</v>
      </c>
      <c r="F1891" s="5">
        <f t="shared" si="58"/>
        <v>43156.576377314814</v>
      </c>
      <c r="G1891" s="15">
        <v>43156.512199074074</v>
      </c>
      <c r="H1891" s="19">
        <f t="shared" si="59"/>
        <v>1.1574076779652387E-5</v>
      </c>
    </row>
    <row r="1892" spans="1:8" x14ac:dyDescent="0.25">
      <c r="A1892" s="14">
        <v>2095</v>
      </c>
      <c r="B1892" s="9" t="s">
        <v>4186</v>
      </c>
      <c r="C1892" s="10" t="s">
        <v>4187</v>
      </c>
      <c r="D1892" s="10" t="s">
        <v>4186</v>
      </c>
      <c r="E1892" s="10" t="s">
        <v>4187</v>
      </c>
      <c r="F1892" s="5">
        <f t="shared" si="58"/>
        <v>43156.576388888891</v>
      </c>
      <c r="G1892" s="15">
        <v>43156.512187499997</v>
      </c>
      <c r="H1892" s="19">
        <f t="shared" si="59"/>
        <v>1.1574069503694773E-5</v>
      </c>
    </row>
    <row r="1893" spans="1:8" x14ac:dyDescent="0.25">
      <c r="A1893" s="14">
        <v>2094</v>
      </c>
      <c r="B1893" s="9" t="s">
        <v>4184</v>
      </c>
      <c r="C1893" s="10" t="s">
        <v>4185</v>
      </c>
      <c r="D1893" s="10" t="s">
        <v>4184</v>
      </c>
      <c r="E1893" s="10" t="s">
        <v>4185</v>
      </c>
      <c r="F1893" s="5">
        <f t="shared" si="58"/>
        <v>43156.57640046296</v>
      </c>
      <c r="G1893" s="15">
        <v>43156.512175925927</v>
      </c>
      <c r="H1893" s="19">
        <f t="shared" si="59"/>
        <v>2.314814628334716E-5</v>
      </c>
    </row>
    <row r="1894" spans="1:8" x14ac:dyDescent="0.25">
      <c r="A1894" s="14">
        <v>2093</v>
      </c>
      <c r="B1894" s="9" t="s">
        <v>4182</v>
      </c>
      <c r="C1894" s="10" t="s">
        <v>4183</v>
      </c>
      <c r="D1894" s="10" t="s">
        <v>4182</v>
      </c>
      <c r="E1894" s="10" t="s">
        <v>4183</v>
      </c>
      <c r="F1894" s="5">
        <f t="shared" si="58"/>
        <v>43156.576423611106</v>
      </c>
      <c r="G1894" s="15">
        <v>43156.512152777781</v>
      </c>
      <c r="H1894" s="19">
        <f t="shared" si="59"/>
        <v>1.1574076779652387E-5</v>
      </c>
    </row>
    <row r="1895" spans="1:8" x14ac:dyDescent="0.25">
      <c r="A1895" s="14">
        <v>2092</v>
      </c>
      <c r="B1895" s="9" t="s">
        <v>4180</v>
      </c>
      <c r="C1895" s="10" t="s">
        <v>4181</v>
      </c>
      <c r="D1895" s="10" t="s">
        <v>4180</v>
      </c>
      <c r="E1895" s="10" t="s">
        <v>4181</v>
      </c>
      <c r="F1895" s="5">
        <f t="shared" si="58"/>
        <v>43156.576435185183</v>
      </c>
      <c r="G1895" s="15">
        <v>43156.512141203704</v>
      </c>
      <c r="H1895" s="19">
        <f t="shared" si="59"/>
        <v>2.314814628334716E-5</v>
      </c>
    </row>
    <row r="1896" spans="1:8" x14ac:dyDescent="0.25">
      <c r="A1896" s="14">
        <v>2091</v>
      </c>
      <c r="B1896" s="9" t="s">
        <v>4178</v>
      </c>
      <c r="C1896" s="10" t="s">
        <v>4179</v>
      </c>
      <c r="D1896" s="10" t="s">
        <v>4178</v>
      </c>
      <c r="E1896" s="10" t="s">
        <v>4179</v>
      </c>
      <c r="F1896" s="5">
        <f t="shared" si="58"/>
        <v>43156.576458333329</v>
      </c>
      <c r="G1896" s="15">
        <v>43156.512118055558</v>
      </c>
      <c r="H1896" s="19">
        <f t="shared" si="59"/>
        <v>3.4722223062999547E-5</v>
      </c>
    </row>
    <row r="1897" spans="1:8" x14ac:dyDescent="0.25">
      <c r="A1897" s="14">
        <v>2090</v>
      </c>
      <c r="B1897" s="9" t="s">
        <v>4176</v>
      </c>
      <c r="C1897" s="10" t="s">
        <v>4177</v>
      </c>
      <c r="D1897" s="10" t="s">
        <v>4176</v>
      </c>
      <c r="E1897" s="10" t="s">
        <v>4177</v>
      </c>
      <c r="F1897" s="5">
        <f t="shared" si="58"/>
        <v>43156.576493055552</v>
      </c>
      <c r="G1897" s="15">
        <v>43156.512083333335</v>
      </c>
      <c r="H1897" s="19">
        <f t="shared" si="59"/>
        <v>3.4722223062999547E-5</v>
      </c>
    </row>
    <row r="1898" spans="1:8" x14ac:dyDescent="0.25">
      <c r="A1898" s="14">
        <v>2089</v>
      </c>
      <c r="B1898" s="9" t="s">
        <v>4174</v>
      </c>
      <c r="C1898" s="10" t="s">
        <v>4175</v>
      </c>
      <c r="D1898" s="10" t="s">
        <v>4174</v>
      </c>
      <c r="E1898" s="10" t="s">
        <v>4175</v>
      </c>
      <c r="F1898" s="5">
        <f t="shared" si="58"/>
        <v>43156.576527777775</v>
      </c>
      <c r="G1898" s="15">
        <v>43156.512048611112</v>
      </c>
      <c r="H1898" s="19">
        <f t="shared" si="59"/>
        <v>1.1574076779652387E-5</v>
      </c>
    </row>
    <row r="1899" spans="1:8" x14ac:dyDescent="0.25">
      <c r="A1899" s="14">
        <v>2088</v>
      </c>
      <c r="B1899" s="9" t="s">
        <v>4172</v>
      </c>
      <c r="C1899" s="10" t="s">
        <v>4173</v>
      </c>
      <c r="D1899" s="10" t="s">
        <v>4172</v>
      </c>
      <c r="E1899" s="10" t="s">
        <v>4173</v>
      </c>
      <c r="F1899" s="5">
        <f t="shared" si="58"/>
        <v>43156.576539351852</v>
      </c>
      <c r="G1899" s="15">
        <v>43156.512037037035</v>
      </c>
      <c r="H1899" s="19">
        <f t="shared" si="59"/>
        <v>1.1574069503694773E-5</v>
      </c>
    </row>
    <row r="1900" spans="1:8" x14ac:dyDescent="0.25">
      <c r="A1900" s="14">
        <v>2087</v>
      </c>
      <c r="B1900" s="9" t="s">
        <v>4170</v>
      </c>
      <c r="C1900" s="10" t="s">
        <v>4171</v>
      </c>
      <c r="D1900" s="10" t="s">
        <v>4170</v>
      </c>
      <c r="E1900" s="10" t="s">
        <v>4171</v>
      </c>
      <c r="F1900" s="5">
        <f t="shared" si="58"/>
        <v>43156.576550925922</v>
      </c>
      <c r="G1900" s="15">
        <v>43156.512025462966</v>
      </c>
      <c r="H1900" s="19">
        <f t="shared" si="59"/>
        <v>1.1574076779652387E-5</v>
      </c>
    </row>
    <row r="1901" spans="1:8" x14ac:dyDescent="0.25">
      <c r="A1901" s="14">
        <v>2086</v>
      </c>
      <c r="B1901" s="9" t="s">
        <v>4168</v>
      </c>
      <c r="C1901" s="10" t="s">
        <v>4169</v>
      </c>
      <c r="D1901" s="10" t="s">
        <v>4168</v>
      </c>
      <c r="E1901" s="10" t="s">
        <v>4169</v>
      </c>
      <c r="F1901" s="5">
        <f t="shared" si="58"/>
        <v>43156.576562499999</v>
      </c>
      <c r="G1901" s="15">
        <v>43156.512013888889</v>
      </c>
      <c r="H1901" s="19">
        <f t="shared" si="59"/>
        <v>1.1574076779652387E-5</v>
      </c>
    </row>
    <row r="1902" spans="1:8" x14ac:dyDescent="0.25">
      <c r="A1902" s="14">
        <v>2085</v>
      </c>
      <c r="B1902" s="9" t="s">
        <v>4166</v>
      </c>
      <c r="C1902" s="10" t="s">
        <v>4167</v>
      </c>
      <c r="D1902" s="10" t="s">
        <v>4166</v>
      </c>
      <c r="E1902" s="10" t="s">
        <v>4167</v>
      </c>
      <c r="F1902" s="5">
        <f t="shared" si="58"/>
        <v>43156.576574074075</v>
      </c>
      <c r="G1902" s="15">
        <v>43156.512002314812</v>
      </c>
      <c r="H1902" s="19">
        <f t="shared" si="59"/>
        <v>1.1574069503694773E-5</v>
      </c>
    </row>
    <row r="1903" spans="1:8" x14ac:dyDescent="0.25">
      <c r="A1903" s="14">
        <v>2084</v>
      </c>
      <c r="B1903" s="9" t="s">
        <v>4164</v>
      </c>
      <c r="C1903" s="10" t="s">
        <v>4165</v>
      </c>
      <c r="D1903" s="10" t="s">
        <v>4164</v>
      </c>
      <c r="E1903" s="10" t="s">
        <v>4165</v>
      </c>
      <c r="F1903" s="5">
        <f t="shared" si="58"/>
        <v>43156.576585648145</v>
      </c>
      <c r="G1903" s="15">
        <v>43156.511990740742</v>
      </c>
      <c r="H1903" s="19">
        <f t="shared" si="59"/>
        <v>1.1574076779652387E-5</v>
      </c>
    </row>
    <row r="1904" spans="1:8" x14ac:dyDescent="0.25">
      <c r="A1904" s="14">
        <v>2083</v>
      </c>
      <c r="B1904" s="9" t="s">
        <v>4162</v>
      </c>
      <c r="C1904" s="10" t="s">
        <v>4163</v>
      </c>
      <c r="D1904" s="10" t="s">
        <v>4162</v>
      </c>
      <c r="E1904" s="10" t="s">
        <v>4163</v>
      </c>
      <c r="F1904" s="5">
        <f t="shared" si="58"/>
        <v>43156.576597222222</v>
      </c>
      <c r="G1904" s="15">
        <v>43156.511979166666</v>
      </c>
      <c r="H1904" s="19">
        <f t="shared" si="59"/>
        <v>3.4722223062999547E-5</v>
      </c>
    </row>
    <row r="1905" spans="1:8" x14ac:dyDescent="0.25">
      <c r="A1905" s="14">
        <v>2082</v>
      </c>
      <c r="B1905" s="9" t="s">
        <v>4160</v>
      </c>
      <c r="C1905" s="10" t="s">
        <v>4161</v>
      </c>
      <c r="D1905" s="10" t="s">
        <v>4160</v>
      </c>
      <c r="E1905" s="10" t="s">
        <v>4161</v>
      </c>
      <c r="F1905" s="5">
        <f t="shared" si="58"/>
        <v>43156.576631944445</v>
      </c>
      <c r="G1905" s="15">
        <v>43156.511944444443</v>
      </c>
      <c r="H1905" s="19">
        <f t="shared" si="59"/>
        <v>1.1574069503694773E-5</v>
      </c>
    </row>
    <row r="1906" spans="1:8" x14ac:dyDescent="0.25">
      <c r="A1906" s="14">
        <v>2081</v>
      </c>
      <c r="B1906" s="9" t="s">
        <v>4158</v>
      </c>
      <c r="C1906" s="10" t="s">
        <v>4159</v>
      </c>
      <c r="D1906" s="10" t="s">
        <v>4158</v>
      </c>
      <c r="E1906" s="10" t="s">
        <v>4159</v>
      </c>
      <c r="F1906" s="5">
        <f t="shared" si="58"/>
        <v>43156.576643518514</v>
      </c>
      <c r="G1906" s="15">
        <v>43156.511932870373</v>
      </c>
      <c r="H1906" s="19">
        <f t="shared" si="59"/>
        <v>2.3148153559304774E-5</v>
      </c>
    </row>
    <row r="1907" spans="1:8" x14ac:dyDescent="0.25">
      <c r="A1907" s="14">
        <v>2080</v>
      </c>
      <c r="B1907" s="9" t="s">
        <v>4156</v>
      </c>
      <c r="C1907" s="10" t="s">
        <v>4157</v>
      </c>
      <c r="D1907" s="10" t="s">
        <v>4156</v>
      </c>
      <c r="E1907" s="10" t="s">
        <v>4157</v>
      </c>
      <c r="F1907" s="5">
        <f t="shared" si="58"/>
        <v>43156.576666666668</v>
      </c>
      <c r="G1907" s="15">
        <v>43156.51190972222</v>
      </c>
      <c r="H1907" s="19">
        <f t="shared" si="59"/>
        <v>1.1574069503694773E-5</v>
      </c>
    </row>
    <row r="1908" spans="1:8" x14ac:dyDescent="0.25">
      <c r="A1908" s="14">
        <v>2079</v>
      </c>
      <c r="B1908" s="9" t="s">
        <v>4154</v>
      </c>
      <c r="C1908" s="10" t="s">
        <v>4155</v>
      </c>
      <c r="D1908" s="10" t="s">
        <v>4154</v>
      </c>
      <c r="E1908" s="10" t="s">
        <v>4155</v>
      </c>
      <c r="F1908" s="5">
        <f t="shared" si="58"/>
        <v>43156.576678240737</v>
      </c>
      <c r="G1908" s="15">
        <v>43156.51189814815</v>
      </c>
      <c r="H1908" s="19">
        <f t="shared" si="59"/>
        <v>3.4722223062999547E-5</v>
      </c>
    </row>
    <row r="1909" spans="1:8" x14ac:dyDescent="0.25">
      <c r="A1909" s="14">
        <v>2078</v>
      </c>
      <c r="B1909" s="9" t="s">
        <v>4152</v>
      </c>
      <c r="C1909" s="10" t="s">
        <v>4153</v>
      </c>
      <c r="D1909" s="10" t="s">
        <v>4152</v>
      </c>
      <c r="E1909" s="10" t="s">
        <v>4153</v>
      </c>
      <c r="F1909" s="5">
        <f t="shared" si="58"/>
        <v>43156.57671296296</v>
      </c>
      <c r="G1909" s="15">
        <v>43156.511863425927</v>
      </c>
      <c r="H1909" s="19">
        <f t="shared" si="59"/>
        <v>1.1574076779652387E-5</v>
      </c>
    </row>
    <row r="1910" spans="1:8" x14ac:dyDescent="0.25">
      <c r="A1910" s="14">
        <v>2077</v>
      </c>
      <c r="B1910" s="9" t="s">
        <v>4150</v>
      </c>
      <c r="C1910" s="10" t="s">
        <v>4151</v>
      </c>
      <c r="D1910" s="10" t="s">
        <v>4150</v>
      </c>
      <c r="E1910" s="10" t="s">
        <v>4151</v>
      </c>
      <c r="F1910" s="5">
        <f t="shared" si="58"/>
        <v>43156.576724537037</v>
      </c>
      <c r="G1910" s="15">
        <v>43156.51185185185</v>
      </c>
      <c r="H1910" s="19">
        <f t="shared" si="59"/>
        <v>1.1574069503694773E-5</v>
      </c>
    </row>
    <row r="1911" spans="1:8" x14ac:dyDescent="0.25">
      <c r="A1911" s="14">
        <v>2076</v>
      </c>
      <c r="B1911" s="9" t="s">
        <v>4148</v>
      </c>
      <c r="C1911" s="10" t="s">
        <v>4149</v>
      </c>
      <c r="D1911" s="10" t="s">
        <v>4148</v>
      </c>
      <c r="E1911" s="10" t="s">
        <v>4149</v>
      </c>
      <c r="F1911" s="5">
        <f t="shared" si="58"/>
        <v>43156.576736111107</v>
      </c>
      <c r="G1911" s="15">
        <v>43156.511840277781</v>
      </c>
      <c r="H1911" s="19">
        <f t="shared" si="59"/>
        <v>1.1574076779652387E-5</v>
      </c>
    </row>
    <row r="1912" spans="1:8" x14ac:dyDescent="0.25">
      <c r="A1912" s="14">
        <v>2075</v>
      </c>
      <c r="B1912" s="9" t="s">
        <v>4146</v>
      </c>
      <c r="C1912" s="10" t="s">
        <v>4147</v>
      </c>
      <c r="D1912" s="10" t="s">
        <v>4146</v>
      </c>
      <c r="E1912" s="10" t="s">
        <v>4147</v>
      </c>
      <c r="F1912" s="5">
        <f t="shared" si="58"/>
        <v>43156.576747685183</v>
      </c>
      <c r="G1912" s="15">
        <v>43156.511828703704</v>
      </c>
      <c r="H1912" s="19">
        <f t="shared" si="59"/>
        <v>1.1574076779652387E-5</v>
      </c>
    </row>
    <row r="1913" spans="1:8" x14ac:dyDescent="0.25">
      <c r="A1913" s="14">
        <v>2074</v>
      </c>
      <c r="B1913" s="9" t="s">
        <v>4144</v>
      </c>
      <c r="C1913" s="10" t="s">
        <v>4145</v>
      </c>
      <c r="D1913" s="10" t="s">
        <v>4144</v>
      </c>
      <c r="E1913" s="10" t="s">
        <v>4145</v>
      </c>
      <c r="F1913" s="5">
        <f t="shared" si="58"/>
        <v>43156.57675925926</v>
      </c>
      <c r="G1913" s="15">
        <v>43156.511817129627</v>
      </c>
      <c r="H1913" s="19">
        <f t="shared" si="59"/>
        <v>1.1574069503694773E-5</v>
      </c>
    </row>
    <row r="1914" spans="1:8" x14ac:dyDescent="0.25">
      <c r="A1914" s="14">
        <v>2073</v>
      </c>
      <c r="B1914" s="9" t="s">
        <v>4142</v>
      </c>
      <c r="C1914" s="10" t="s">
        <v>4143</v>
      </c>
      <c r="D1914" s="10" t="s">
        <v>4142</v>
      </c>
      <c r="E1914" s="10" t="s">
        <v>4143</v>
      </c>
      <c r="F1914" s="5">
        <f t="shared" si="58"/>
        <v>43156.57677083333</v>
      </c>
      <c r="G1914" s="15">
        <v>43156.511805555558</v>
      </c>
      <c r="H1914" s="19">
        <f t="shared" si="59"/>
        <v>1.1574076779652387E-5</v>
      </c>
    </row>
    <row r="1915" spans="1:8" x14ac:dyDescent="0.25">
      <c r="A1915" s="14">
        <v>2072</v>
      </c>
      <c r="B1915" s="9" t="s">
        <v>4140</v>
      </c>
      <c r="C1915" s="10" t="s">
        <v>4141</v>
      </c>
      <c r="D1915" s="10" t="s">
        <v>4140</v>
      </c>
      <c r="E1915" s="10" t="s">
        <v>4141</v>
      </c>
      <c r="F1915" s="5">
        <f t="shared" si="58"/>
        <v>43156.576782407406</v>
      </c>
      <c r="G1915" s="15">
        <v>43156.511793981481</v>
      </c>
      <c r="H1915" s="19">
        <f t="shared" si="59"/>
        <v>1.1574076779652387E-5</v>
      </c>
    </row>
    <row r="1916" spans="1:8" x14ac:dyDescent="0.25">
      <c r="A1916" s="14">
        <v>2071</v>
      </c>
      <c r="B1916" s="9" t="s">
        <v>4138</v>
      </c>
      <c r="C1916" s="10" t="s">
        <v>4139</v>
      </c>
      <c r="D1916" s="10" t="s">
        <v>4138</v>
      </c>
      <c r="E1916" s="10" t="s">
        <v>4139</v>
      </c>
      <c r="F1916" s="5">
        <f t="shared" si="58"/>
        <v>43156.576793981483</v>
      </c>
      <c r="G1916" s="15">
        <v>43156.511782407404</v>
      </c>
      <c r="H1916" s="19">
        <f t="shared" si="59"/>
        <v>2.314814628334716E-5</v>
      </c>
    </row>
    <row r="1917" spans="1:8" x14ac:dyDescent="0.25">
      <c r="A1917" s="14">
        <v>2070</v>
      </c>
      <c r="B1917" s="9" t="s">
        <v>4136</v>
      </c>
      <c r="C1917" s="10" t="s">
        <v>4137</v>
      </c>
      <c r="D1917" s="10" t="s">
        <v>4136</v>
      </c>
      <c r="E1917" s="10" t="s">
        <v>4137</v>
      </c>
      <c r="F1917" s="5">
        <f t="shared" si="58"/>
        <v>43156.576817129629</v>
      </c>
      <c r="G1917" s="15">
        <v>43156.511759259258</v>
      </c>
      <c r="H1917" s="19">
        <f t="shared" si="59"/>
        <v>2.314814628334716E-5</v>
      </c>
    </row>
    <row r="1918" spans="1:8" x14ac:dyDescent="0.25">
      <c r="A1918" s="14">
        <v>2069</v>
      </c>
      <c r="B1918" s="9" t="s">
        <v>4134</v>
      </c>
      <c r="C1918" s="10" t="s">
        <v>4135</v>
      </c>
      <c r="D1918" s="10" t="s">
        <v>4134</v>
      </c>
      <c r="E1918" s="10" t="s">
        <v>4135</v>
      </c>
      <c r="F1918" s="5">
        <f t="shared" si="58"/>
        <v>43156.576840277776</v>
      </c>
      <c r="G1918" s="15">
        <v>43156.511736111112</v>
      </c>
      <c r="H1918" s="19">
        <f t="shared" si="59"/>
        <v>3.4722223062999547E-5</v>
      </c>
    </row>
    <row r="1919" spans="1:8" x14ac:dyDescent="0.25">
      <c r="A1919" s="14">
        <v>2068</v>
      </c>
      <c r="B1919" s="9" t="s">
        <v>4132</v>
      </c>
      <c r="C1919" s="10" t="s">
        <v>4133</v>
      </c>
      <c r="D1919" s="10" t="s">
        <v>4132</v>
      </c>
      <c r="E1919" s="10" t="s">
        <v>4133</v>
      </c>
      <c r="F1919" s="5">
        <f t="shared" si="58"/>
        <v>43156.576874999999</v>
      </c>
      <c r="G1919" s="15">
        <v>43156.511701388888</v>
      </c>
      <c r="H1919" s="19">
        <f t="shared" si="59"/>
        <v>1.1574076779652387E-5</v>
      </c>
    </row>
    <row r="1920" spans="1:8" x14ac:dyDescent="0.25">
      <c r="A1920" s="14">
        <v>2067</v>
      </c>
      <c r="B1920" s="9" t="s">
        <v>4130</v>
      </c>
      <c r="C1920" s="10" t="s">
        <v>4131</v>
      </c>
      <c r="D1920" s="10" t="s">
        <v>4130</v>
      </c>
      <c r="E1920" s="10" t="s">
        <v>4131</v>
      </c>
      <c r="F1920" s="5">
        <f t="shared" si="58"/>
        <v>43156.576886574076</v>
      </c>
      <c r="G1920" s="15">
        <v>43156.511689814812</v>
      </c>
      <c r="H1920" s="19">
        <f t="shared" si="59"/>
        <v>1.1574069503694773E-5</v>
      </c>
    </row>
    <row r="1921" spans="1:8" x14ac:dyDescent="0.25">
      <c r="A1921" s="14">
        <v>2066</v>
      </c>
      <c r="B1921" s="9" t="s">
        <v>4128</v>
      </c>
      <c r="C1921" s="10" t="s">
        <v>4129</v>
      </c>
      <c r="D1921" s="10" t="s">
        <v>4128</v>
      </c>
      <c r="E1921" s="10" t="s">
        <v>4129</v>
      </c>
      <c r="F1921" s="5">
        <f t="shared" si="58"/>
        <v>43156.576898148145</v>
      </c>
      <c r="G1921" s="15">
        <v>43156.511678240742</v>
      </c>
      <c r="H1921" s="19">
        <f t="shared" si="59"/>
        <v>2.314814628334716E-5</v>
      </c>
    </row>
    <row r="1922" spans="1:8" x14ac:dyDescent="0.25">
      <c r="A1922" s="14">
        <v>2065</v>
      </c>
      <c r="B1922" s="9" t="s">
        <v>4126</v>
      </c>
      <c r="C1922" s="10" t="s">
        <v>4127</v>
      </c>
      <c r="D1922" s="10" t="s">
        <v>4126</v>
      </c>
      <c r="E1922" s="10" t="s">
        <v>4127</v>
      </c>
      <c r="F1922" s="5">
        <f t="shared" si="58"/>
        <v>43156.576921296291</v>
      </c>
      <c r="G1922" s="15">
        <v>43156.511655092596</v>
      </c>
      <c r="H1922" s="19">
        <f t="shared" si="59"/>
        <v>2.3148153559304774E-5</v>
      </c>
    </row>
    <row r="1923" spans="1:8" x14ac:dyDescent="0.25">
      <c r="A1923" s="14">
        <v>2064</v>
      </c>
      <c r="B1923" s="9" t="s">
        <v>4124</v>
      </c>
      <c r="C1923" s="10" t="s">
        <v>4125</v>
      </c>
      <c r="D1923" s="10" t="s">
        <v>4124</v>
      </c>
      <c r="E1923" s="10" t="s">
        <v>4125</v>
      </c>
      <c r="F1923" s="5">
        <f t="shared" si="58"/>
        <v>43156.576944444445</v>
      </c>
      <c r="G1923" s="15">
        <v>43156.511631944442</v>
      </c>
      <c r="H1923" s="19">
        <f t="shared" si="59"/>
        <v>3.4722223062999547E-5</v>
      </c>
    </row>
    <row r="1924" spans="1:8" x14ac:dyDescent="0.25">
      <c r="A1924" s="14">
        <v>2063</v>
      </c>
      <c r="B1924" s="9" t="s">
        <v>4122</v>
      </c>
      <c r="C1924" s="10" t="s">
        <v>4123</v>
      </c>
      <c r="D1924" s="10" t="s">
        <v>4122</v>
      </c>
      <c r="E1924" s="10" t="s">
        <v>4123</v>
      </c>
      <c r="F1924" s="5">
        <f t="shared" ref="F1924:F1987" si="60">F1923+H1923</f>
        <v>43156.576979166668</v>
      </c>
      <c r="G1924" s="15">
        <v>43156.511597222219</v>
      </c>
      <c r="H1924" s="19">
        <f t="shared" ref="H1924:H1987" si="61">G1924-G1925</f>
        <v>1.1574069503694773E-5</v>
      </c>
    </row>
    <row r="1925" spans="1:8" x14ac:dyDescent="0.25">
      <c r="A1925" s="14">
        <v>2062</v>
      </c>
      <c r="B1925" s="9" t="s">
        <v>4120</v>
      </c>
      <c r="C1925" s="10" t="s">
        <v>4121</v>
      </c>
      <c r="D1925" s="10" t="s">
        <v>4120</v>
      </c>
      <c r="E1925" s="10" t="s">
        <v>4121</v>
      </c>
      <c r="F1925" s="5">
        <f t="shared" si="60"/>
        <v>43156.576990740738</v>
      </c>
      <c r="G1925" s="15">
        <v>43156.51158564815</v>
      </c>
      <c r="H1925" s="19">
        <f t="shared" si="61"/>
        <v>1.1574076779652387E-5</v>
      </c>
    </row>
    <row r="1926" spans="1:8" x14ac:dyDescent="0.25">
      <c r="A1926" s="14">
        <v>2061</v>
      </c>
      <c r="B1926" s="9" t="s">
        <v>4118</v>
      </c>
      <c r="C1926" s="10" t="s">
        <v>4119</v>
      </c>
      <c r="D1926" s="10" t="s">
        <v>4118</v>
      </c>
      <c r="E1926" s="10" t="s">
        <v>4119</v>
      </c>
      <c r="F1926" s="5">
        <f t="shared" si="60"/>
        <v>43156.577002314814</v>
      </c>
      <c r="G1926" s="15">
        <v>43156.511574074073</v>
      </c>
      <c r="H1926" s="19">
        <f t="shared" si="61"/>
        <v>1.1574069503694773E-5</v>
      </c>
    </row>
    <row r="1927" spans="1:8" x14ac:dyDescent="0.25">
      <c r="A1927" s="14">
        <v>2060</v>
      </c>
      <c r="B1927" s="9" t="s">
        <v>4116</v>
      </c>
      <c r="C1927" s="10" t="s">
        <v>4117</v>
      </c>
      <c r="D1927" s="10" t="s">
        <v>4116</v>
      </c>
      <c r="E1927" s="10" t="s">
        <v>4117</v>
      </c>
      <c r="F1927" s="5">
        <f t="shared" si="60"/>
        <v>43156.577013888884</v>
      </c>
      <c r="G1927" s="15">
        <v>43156.511562500003</v>
      </c>
      <c r="H1927" s="19">
        <f t="shared" si="61"/>
        <v>1.1574076779652387E-5</v>
      </c>
    </row>
    <row r="1928" spans="1:8" x14ac:dyDescent="0.25">
      <c r="A1928" s="14">
        <v>2059</v>
      </c>
      <c r="B1928" s="9" t="s">
        <v>4114</v>
      </c>
      <c r="C1928" s="10" t="s">
        <v>4115</v>
      </c>
      <c r="D1928" s="10" t="s">
        <v>4114</v>
      </c>
      <c r="E1928" s="10" t="s">
        <v>4115</v>
      </c>
      <c r="F1928" s="5">
        <f t="shared" si="60"/>
        <v>43156.577025462961</v>
      </c>
      <c r="G1928" s="15">
        <v>43156.511550925927</v>
      </c>
      <c r="H1928" s="19">
        <f t="shared" si="61"/>
        <v>1.1574076779652387E-5</v>
      </c>
    </row>
    <row r="1929" spans="1:8" x14ac:dyDescent="0.25">
      <c r="A1929" s="14">
        <v>2058</v>
      </c>
      <c r="B1929" s="9" t="s">
        <v>4112</v>
      </c>
      <c r="C1929" s="10" t="s">
        <v>4113</v>
      </c>
      <c r="D1929" s="10" t="s">
        <v>4112</v>
      </c>
      <c r="E1929" s="10" t="s">
        <v>4113</v>
      </c>
      <c r="F1929" s="5">
        <f t="shared" si="60"/>
        <v>43156.577037037037</v>
      </c>
      <c r="G1929" s="15">
        <v>43156.51153935185</v>
      </c>
      <c r="H1929" s="19">
        <f t="shared" si="61"/>
        <v>1.1574069503694773E-5</v>
      </c>
    </row>
    <row r="1930" spans="1:8" x14ac:dyDescent="0.25">
      <c r="A1930" s="14">
        <v>2057</v>
      </c>
      <c r="B1930" s="9" t="s">
        <v>4110</v>
      </c>
      <c r="C1930" s="10" t="s">
        <v>4111</v>
      </c>
      <c r="D1930" s="10" t="s">
        <v>4110</v>
      </c>
      <c r="E1930" s="10" t="s">
        <v>4111</v>
      </c>
      <c r="F1930" s="5">
        <f t="shared" si="60"/>
        <v>43156.577048611107</v>
      </c>
      <c r="G1930" s="15">
        <v>43156.51152777778</v>
      </c>
      <c r="H1930" s="19">
        <f t="shared" si="61"/>
        <v>1.1574076779652387E-5</v>
      </c>
    </row>
    <row r="1931" spans="1:8" x14ac:dyDescent="0.25">
      <c r="A1931" s="14">
        <v>2056</v>
      </c>
      <c r="B1931" s="9" t="s">
        <v>4108</v>
      </c>
      <c r="C1931" s="10" t="s">
        <v>4109</v>
      </c>
      <c r="D1931" s="10" t="s">
        <v>4108</v>
      </c>
      <c r="E1931" s="10" t="s">
        <v>4109</v>
      </c>
      <c r="F1931" s="5">
        <f t="shared" si="60"/>
        <v>43156.577060185184</v>
      </c>
      <c r="G1931" s="15">
        <v>43156.511516203704</v>
      </c>
      <c r="H1931" s="19">
        <f t="shared" si="61"/>
        <v>1.1574076779652387E-5</v>
      </c>
    </row>
    <row r="1932" spans="1:8" x14ac:dyDescent="0.25">
      <c r="A1932" s="14">
        <v>2055</v>
      </c>
      <c r="B1932" s="9" t="s">
        <v>4106</v>
      </c>
      <c r="C1932" s="10" t="s">
        <v>4107</v>
      </c>
      <c r="D1932" s="10" t="s">
        <v>4106</v>
      </c>
      <c r="E1932" s="10" t="s">
        <v>4107</v>
      </c>
      <c r="F1932" s="5">
        <f t="shared" si="60"/>
        <v>43156.57707175926</v>
      </c>
      <c r="G1932" s="15">
        <v>43156.511504629627</v>
      </c>
      <c r="H1932" s="19">
        <f t="shared" si="61"/>
        <v>3.4722223062999547E-5</v>
      </c>
    </row>
    <row r="1933" spans="1:8" x14ac:dyDescent="0.25">
      <c r="A1933" s="14">
        <v>2054</v>
      </c>
      <c r="B1933" s="9" t="s">
        <v>4104</v>
      </c>
      <c r="C1933" s="10" t="s">
        <v>4105</v>
      </c>
      <c r="D1933" s="10" t="s">
        <v>4104</v>
      </c>
      <c r="E1933" s="10" t="s">
        <v>4105</v>
      </c>
      <c r="F1933" s="5">
        <f t="shared" si="60"/>
        <v>43156.577106481483</v>
      </c>
      <c r="G1933" s="15">
        <v>43156.511469907404</v>
      </c>
      <c r="H1933" s="19">
        <f t="shared" si="61"/>
        <v>1.1574069503694773E-5</v>
      </c>
    </row>
    <row r="1934" spans="1:8" x14ac:dyDescent="0.25">
      <c r="A1934" s="14">
        <v>2053</v>
      </c>
      <c r="B1934" s="9" t="s">
        <v>4102</v>
      </c>
      <c r="C1934" s="10" t="s">
        <v>4103</v>
      </c>
      <c r="D1934" s="10" t="s">
        <v>4102</v>
      </c>
      <c r="E1934" s="10" t="s">
        <v>4103</v>
      </c>
      <c r="F1934" s="5">
        <f t="shared" si="60"/>
        <v>43156.577118055553</v>
      </c>
      <c r="G1934" s="15">
        <v>43156.511458333334</v>
      </c>
      <c r="H1934" s="19">
        <f t="shared" si="61"/>
        <v>3.4722223062999547E-5</v>
      </c>
    </row>
    <row r="1935" spans="1:8" x14ac:dyDescent="0.25">
      <c r="A1935" s="14">
        <v>2052</v>
      </c>
      <c r="B1935" s="9" t="s">
        <v>4100</v>
      </c>
      <c r="C1935" s="10" t="s">
        <v>4101</v>
      </c>
      <c r="D1935" s="10" t="s">
        <v>4100</v>
      </c>
      <c r="E1935" s="10" t="s">
        <v>4101</v>
      </c>
      <c r="F1935" s="5">
        <f t="shared" si="60"/>
        <v>43156.577152777776</v>
      </c>
      <c r="G1935" s="15">
        <v>43156.511423611111</v>
      </c>
      <c r="H1935" s="19">
        <f t="shared" si="61"/>
        <v>2.314814628334716E-5</v>
      </c>
    </row>
    <row r="1936" spans="1:8" x14ac:dyDescent="0.25">
      <c r="A1936" s="14">
        <v>2051</v>
      </c>
      <c r="B1936" s="9" t="s">
        <v>4098</v>
      </c>
      <c r="C1936" s="10" t="s">
        <v>4099</v>
      </c>
      <c r="D1936" s="10" t="s">
        <v>4098</v>
      </c>
      <c r="E1936" s="10" t="s">
        <v>4099</v>
      </c>
      <c r="F1936" s="5">
        <f t="shared" si="60"/>
        <v>43156.577175925922</v>
      </c>
      <c r="G1936" s="15">
        <v>43156.511400462965</v>
      </c>
      <c r="H1936" s="19">
        <f t="shared" si="61"/>
        <v>1.1574076779652387E-5</v>
      </c>
    </row>
    <row r="1937" spans="1:8" x14ac:dyDescent="0.25">
      <c r="A1937" s="14">
        <v>2050</v>
      </c>
      <c r="B1937" s="9" t="s">
        <v>4096</v>
      </c>
      <c r="C1937" s="10" t="s">
        <v>4097</v>
      </c>
      <c r="D1937" s="10" t="s">
        <v>4096</v>
      </c>
      <c r="E1937" s="10" t="s">
        <v>4097</v>
      </c>
      <c r="F1937" s="5">
        <f t="shared" si="60"/>
        <v>43156.577187499999</v>
      </c>
      <c r="G1937" s="15">
        <v>43156.511388888888</v>
      </c>
      <c r="H1937" s="19">
        <f t="shared" si="61"/>
        <v>1.1574076779652387E-5</v>
      </c>
    </row>
    <row r="1938" spans="1:8" x14ac:dyDescent="0.25">
      <c r="A1938" s="14">
        <v>2049</v>
      </c>
      <c r="B1938" s="9" t="s">
        <v>4094</v>
      </c>
      <c r="C1938" s="10" t="s">
        <v>4095</v>
      </c>
      <c r="D1938" s="10" t="s">
        <v>4094</v>
      </c>
      <c r="E1938" s="10" t="s">
        <v>4095</v>
      </c>
      <c r="F1938" s="5">
        <f t="shared" si="60"/>
        <v>43156.577199074076</v>
      </c>
      <c r="G1938" s="15">
        <v>43156.511377314811</v>
      </c>
      <c r="H1938" s="19">
        <f t="shared" si="61"/>
        <v>1.1574069503694773E-5</v>
      </c>
    </row>
    <row r="1939" spans="1:8" x14ac:dyDescent="0.25">
      <c r="A1939" s="14">
        <v>2048</v>
      </c>
      <c r="B1939" s="9" t="s">
        <v>4092</v>
      </c>
      <c r="C1939" s="10" t="s">
        <v>4093</v>
      </c>
      <c r="D1939" s="10" t="s">
        <v>4092</v>
      </c>
      <c r="E1939" s="10" t="s">
        <v>4093</v>
      </c>
      <c r="F1939" s="5">
        <f t="shared" si="60"/>
        <v>43156.577210648145</v>
      </c>
      <c r="G1939" s="15">
        <v>43156.511365740742</v>
      </c>
      <c r="H1939" s="19">
        <f t="shared" si="61"/>
        <v>1.1574076779652387E-5</v>
      </c>
    </row>
    <row r="1940" spans="1:8" x14ac:dyDescent="0.25">
      <c r="A1940" s="14">
        <v>2047</v>
      </c>
      <c r="B1940" s="9" t="s">
        <v>4090</v>
      </c>
      <c r="C1940" s="10" t="s">
        <v>4091</v>
      </c>
      <c r="D1940" s="10" t="s">
        <v>4090</v>
      </c>
      <c r="E1940" s="10" t="s">
        <v>4091</v>
      </c>
      <c r="F1940" s="5">
        <f t="shared" si="60"/>
        <v>43156.577222222222</v>
      </c>
      <c r="G1940" s="15">
        <v>43156.511354166665</v>
      </c>
      <c r="H1940" s="19">
        <f t="shared" si="61"/>
        <v>1.1574069503694773E-5</v>
      </c>
    </row>
    <row r="1941" spans="1:8" x14ac:dyDescent="0.25">
      <c r="A1941" s="14">
        <v>2046</v>
      </c>
      <c r="B1941" s="9" t="s">
        <v>4088</v>
      </c>
      <c r="C1941" s="10" t="s">
        <v>4089</v>
      </c>
      <c r="D1941" s="10" t="s">
        <v>4088</v>
      </c>
      <c r="E1941" s="10" t="s">
        <v>4089</v>
      </c>
      <c r="F1941" s="5">
        <f t="shared" si="60"/>
        <v>43156.577233796292</v>
      </c>
      <c r="G1941" s="15">
        <v>43156.511342592596</v>
      </c>
      <c r="H1941" s="19">
        <f t="shared" si="61"/>
        <v>3.4722223062999547E-5</v>
      </c>
    </row>
    <row r="1942" spans="1:8" x14ac:dyDescent="0.25">
      <c r="A1942" s="14">
        <v>2045</v>
      </c>
      <c r="B1942" s="9" t="s">
        <v>4086</v>
      </c>
      <c r="C1942" s="10" t="s">
        <v>4087</v>
      </c>
      <c r="D1942" s="10" t="s">
        <v>4086</v>
      </c>
      <c r="E1942" s="10" t="s">
        <v>4087</v>
      </c>
      <c r="F1942" s="5">
        <f t="shared" si="60"/>
        <v>43156.577268518515</v>
      </c>
      <c r="G1942" s="15">
        <v>43156.511307870373</v>
      </c>
      <c r="H1942" s="19">
        <f t="shared" si="61"/>
        <v>3.4722223062999547E-5</v>
      </c>
    </row>
    <row r="1943" spans="1:8" x14ac:dyDescent="0.25">
      <c r="A1943" s="14">
        <v>2044</v>
      </c>
      <c r="B1943" s="9" t="s">
        <v>4084</v>
      </c>
      <c r="C1943" s="10" t="s">
        <v>4085</v>
      </c>
      <c r="D1943" s="10" t="s">
        <v>4084</v>
      </c>
      <c r="E1943" s="10" t="s">
        <v>4085</v>
      </c>
      <c r="F1943" s="5">
        <f t="shared" si="60"/>
        <v>43156.577303240738</v>
      </c>
      <c r="G1943" s="15">
        <v>43156.511273148149</v>
      </c>
      <c r="H1943" s="19">
        <f t="shared" si="61"/>
        <v>1.1574076779652387E-5</v>
      </c>
    </row>
    <row r="1944" spans="1:8" x14ac:dyDescent="0.25">
      <c r="A1944" s="14">
        <v>2043</v>
      </c>
      <c r="B1944" s="9" t="s">
        <v>4082</v>
      </c>
      <c r="C1944" s="10" t="s">
        <v>4083</v>
      </c>
      <c r="D1944" s="10" t="s">
        <v>4082</v>
      </c>
      <c r="E1944" s="10" t="s">
        <v>4083</v>
      </c>
      <c r="F1944" s="5">
        <f t="shared" si="60"/>
        <v>43156.577314814815</v>
      </c>
      <c r="G1944" s="15">
        <v>43156.511261574073</v>
      </c>
      <c r="H1944" s="19">
        <f t="shared" si="61"/>
        <v>1.1574069503694773E-5</v>
      </c>
    </row>
    <row r="1945" spans="1:8" x14ac:dyDescent="0.25">
      <c r="A1945" s="14">
        <v>2042</v>
      </c>
      <c r="B1945" s="9" t="s">
        <v>4080</v>
      </c>
      <c r="C1945" s="10" t="s">
        <v>4081</v>
      </c>
      <c r="D1945" s="10" t="s">
        <v>4080</v>
      </c>
      <c r="E1945" s="10" t="s">
        <v>4081</v>
      </c>
      <c r="F1945" s="5">
        <f t="shared" si="60"/>
        <v>43156.577326388884</v>
      </c>
      <c r="G1945" s="15">
        <v>43156.511250000003</v>
      </c>
      <c r="H1945" s="19">
        <f t="shared" si="61"/>
        <v>1.1574076779652387E-5</v>
      </c>
    </row>
    <row r="1946" spans="1:8" x14ac:dyDescent="0.25">
      <c r="A1946" s="14">
        <v>2041</v>
      </c>
      <c r="B1946" s="9" t="s">
        <v>4078</v>
      </c>
      <c r="C1946" s="10" t="s">
        <v>4079</v>
      </c>
      <c r="D1946" s="10" t="s">
        <v>4078</v>
      </c>
      <c r="E1946" s="10" t="s">
        <v>4079</v>
      </c>
      <c r="F1946" s="5">
        <f t="shared" si="60"/>
        <v>43156.577337962961</v>
      </c>
      <c r="G1946" s="15">
        <v>43156.511238425926</v>
      </c>
      <c r="H1946" s="19">
        <f t="shared" si="61"/>
        <v>3.4722223062999547E-5</v>
      </c>
    </row>
    <row r="1947" spans="1:8" x14ac:dyDescent="0.25">
      <c r="A1947" s="14">
        <v>2040</v>
      </c>
      <c r="B1947" s="9" t="s">
        <v>4075</v>
      </c>
      <c r="C1947" s="10" t="s">
        <v>4076</v>
      </c>
      <c r="D1947" s="10" t="s">
        <v>4075</v>
      </c>
      <c r="E1947" s="10" t="s">
        <v>4077</v>
      </c>
      <c r="F1947" s="5">
        <f t="shared" si="60"/>
        <v>43156.577372685184</v>
      </c>
      <c r="G1947" s="15">
        <v>43156.511203703703</v>
      </c>
      <c r="H1947" s="19">
        <f t="shared" si="61"/>
        <v>1.1574076779652387E-5</v>
      </c>
    </row>
    <row r="1948" spans="1:8" x14ac:dyDescent="0.25">
      <c r="A1948" s="14">
        <v>2039</v>
      </c>
      <c r="B1948" s="9" t="s">
        <v>4073</v>
      </c>
      <c r="C1948" s="10" t="s">
        <v>4074</v>
      </c>
      <c r="D1948" s="10" t="s">
        <v>4073</v>
      </c>
      <c r="E1948" s="10" t="s">
        <v>4074</v>
      </c>
      <c r="F1948" s="5">
        <f t="shared" si="60"/>
        <v>43156.577384259261</v>
      </c>
      <c r="G1948" s="15">
        <v>43156.511192129627</v>
      </c>
      <c r="H1948" s="19">
        <f t="shared" si="61"/>
        <v>1.1574069503694773E-5</v>
      </c>
    </row>
    <row r="1949" spans="1:8" x14ac:dyDescent="0.25">
      <c r="A1949" s="14">
        <v>2038</v>
      </c>
      <c r="B1949" s="9" t="s">
        <v>4071</v>
      </c>
      <c r="C1949" s="10" t="s">
        <v>4072</v>
      </c>
      <c r="D1949" s="10" t="s">
        <v>4071</v>
      </c>
      <c r="E1949" s="10" t="s">
        <v>4072</v>
      </c>
      <c r="F1949" s="5">
        <f t="shared" si="60"/>
        <v>43156.57739583333</v>
      </c>
      <c r="G1949" s="15">
        <v>43156.511180555557</v>
      </c>
      <c r="H1949" s="19">
        <f t="shared" si="61"/>
        <v>1.1574076779652387E-5</v>
      </c>
    </row>
    <row r="1950" spans="1:8" x14ac:dyDescent="0.25">
      <c r="A1950" s="14">
        <v>2037</v>
      </c>
      <c r="B1950" s="9" t="s">
        <v>4069</v>
      </c>
      <c r="C1950" s="10" t="s">
        <v>4070</v>
      </c>
      <c r="D1950" s="10" t="s">
        <v>4069</v>
      </c>
      <c r="E1950" s="10" t="s">
        <v>4070</v>
      </c>
      <c r="F1950" s="5">
        <f t="shared" si="60"/>
        <v>43156.577407407407</v>
      </c>
      <c r="G1950" s="15">
        <v>43156.51116898148</v>
      </c>
      <c r="H1950" s="19">
        <f t="shared" si="61"/>
        <v>1.1574069503694773E-5</v>
      </c>
    </row>
    <row r="1951" spans="1:8" x14ac:dyDescent="0.25">
      <c r="A1951" s="14">
        <v>2036</v>
      </c>
      <c r="B1951" s="9" t="s">
        <v>4067</v>
      </c>
      <c r="C1951" s="10" t="s">
        <v>4068</v>
      </c>
      <c r="D1951" s="10" t="s">
        <v>4067</v>
      </c>
      <c r="E1951" s="10" t="s">
        <v>4068</v>
      </c>
      <c r="F1951" s="5">
        <f t="shared" si="60"/>
        <v>43156.577418981477</v>
      </c>
      <c r="G1951" s="15">
        <v>43156.511157407411</v>
      </c>
      <c r="H1951" s="19">
        <f t="shared" si="61"/>
        <v>1.1574076779652387E-5</v>
      </c>
    </row>
    <row r="1952" spans="1:8" x14ac:dyDescent="0.25">
      <c r="A1952" s="14">
        <v>2035</v>
      </c>
      <c r="B1952" s="9" t="s">
        <v>4065</v>
      </c>
      <c r="C1952" s="10" t="s">
        <v>4066</v>
      </c>
      <c r="D1952" s="10" t="s">
        <v>4065</v>
      </c>
      <c r="E1952" s="10" t="s">
        <v>4066</v>
      </c>
      <c r="F1952" s="5">
        <f t="shared" si="60"/>
        <v>43156.577430555553</v>
      </c>
      <c r="G1952" s="15">
        <v>43156.511145833334</v>
      </c>
      <c r="H1952" s="19">
        <f t="shared" si="61"/>
        <v>2.314814628334716E-5</v>
      </c>
    </row>
    <row r="1953" spans="1:8" x14ac:dyDescent="0.25">
      <c r="A1953" s="14">
        <v>2034</v>
      </c>
      <c r="B1953" s="9" t="s">
        <v>4063</v>
      </c>
      <c r="C1953" s="10" t="s">
        <v>4064</v>
      </c>
      <c r="D1953" s="10" t="s">
        <v>4063</v>
      </c>
      <c r="E1953" s="10" t="s">
        <v>4064</v>
      </c>
      <c r="F1953" s="5">
        <f t="shared" si="60"/>
        <v>43156.5774537037</v>
      </c>
      <c r="G1953" s="15">
        <v>43156.511122685188</v>
      </c>
      <c r="H1953" s="19">
        <f t="shared" si="61"/>
        <v>1.1574076779652387E-5</v>
      </c>
    </row>
    <row r="1954" spans="1:8" x14ac:dyDescent="0.25">
      <c r="A1954" s="14">
        <v>2033</v>
      </c>
      <c r="B1954" s="9" t="s">
        <v>4061</v>
      </c>
      <c r="C1954" s="10" t="s">
        <v>4062</v>
      </c>
      <c r="D1954" s="10" t="s">
        <v>4061</v>
      </c>
      <c r="E1954" s="10" t="s">
        <v>4062</v>
      </c>
      <c r="F1954" s="5">
        <f t="shared" si="60"/>
        <v>43156.577465277776</v>
      </c>
      <c r="G1954" s="15">
        <v>43156.511111111111</v>
      </c>
      <c r="H1954" s="19">
        <f t="shared" si="61"/>
        <v>2.314814628334716E-5</v>
      </c>
    </row>
    <row r="1955" spans="1:8" x14ac:dyDescent="0.25">
      <c r="A1955" s="14">
        <v>2032</v>
      </c>
      <c r="B1955" s="9" t="s">
        <v>4059</v>
      </c>
      <c r="C1955" s="10" t="s">
        <v>4060</v>
      </c>
      <c r="D1955" s="10" t="s">
        <v>4059</v>
      </c>
      <c r="E1955" s="10" t="s">
        <v>4060</v>
      </c>
      <c r="F1955" s="5">
        <f t="shared" si="60"/>
        <v>43156.577488425923</v>
      </c>
      <c r="G1955" s="15">
        <v>43156.511087962965</v>
      </c>
      <c r="H1955" s="19">
        <f t="shared" si="61"/>
        <v>1.1574076779652387E-5</v>
      </c>
    </row>
    <row r="1956" spans="1:8" x14ac:dyDescent="0.25">
      <c r="A1956" s="14">
        <v>2031</v>
      </c>
      <c r="B1956" s="9" t="s">
        <v>4057</v>
      </c>
      <c r="C1956" s="10" t="s">
        <v>4058</v>
      </c>
      <c r="D1956" s="10" t="s">
        <v>4057</v>
      </c>
      <c r="E1956" s="10" t="s">
        <v>4058</v>
      </c>
      <c r="F1956" s="5">
        <f t="shared" si="60"/>
        <v>43156.577499999999</v>
      </c>
      <c r="G1956" s="15">
        <v>43156.511076388888</v>
      </c>
      <c r="H1956" s="19">
        <f t="shared" si="61"/>
        <v>3.4722223062999547E-5</v>
      </c>
    </row>
    <row r="1957" spans="1:8" x14ac:dyDescent="0.25">
      <c r="A1957" s="14">
        <v>2030</v>
      </c>
      <c r="B1957" s="9" t="s">
        <v>4055</v>
      </c>
      <c r="C1957" s="10" t="s">
        <v>4056</v>
      </c>
      <c r="D1957" s="10" t="s">
        <v>4055</v>
      </c>
      <c r="E1957" s="10" t="s">
        <v>4056</v>
      </c>
      <c r="F1957" s="5">
        <f t="shared" si="60"/>
        <v>43156.577534722222</v>
      </c>
      <c r="G1957" s="15">
        <v>43156.511041666665</v>
      </c>
      <c r="H1957" s="19">
        <f t="shared" si="61"/>
        <v>1.1574069503694773E-5</v>
      </c>
    </row>
    <row r="1958" spans="1:8" x14ac:dyDescent="0.25">
      <c r="A1958" s="14">
        <v>2029</v>
      </c>
      <c r="B1958" s="9" t="s">
        <v>4053</v>
      </c>
      <c r="C1958" s="10" t="s">
        <v>4054</v>
      </c>
      <c r="D1958" s="10" t="s">
        <v>4053</v>
      </c>
      <c r="E1958" s="10" t="s">
        <v>4054</v>
      </c>
      <c r="F1958" s="5">
        <f t="shared" si="60"/>
        <v>43156.577546296292</v>
      </c>
      <c r="G1958" s="15">
        <v>43156.511030092595</v>
      </c>
      <c r="H1958" s="19">
        <f t="shared" si="61"/>
        <v>2.3148153559304774E-5</v>
      </c>
    </row>
    <row r="1959" spans="1:8" x14ac:dyDescent="0.25">
      <c r="A1959" s="14">
        <v>2028</v>
      </c>
      <c r="B1959" s="9" t="s">
        <v>4051</v>
      </c>
      <c r="C1959" s="10" t="s">
        <v>4052</v>
      </c>
      <c r="D1959" s="10" t="s">
        <v>4051</v>
      </c>
      <c r="E1959" s="10" t="s">
        <v>4052</v>
      </c>
      <c r="F1959" s="5">
        <f t="shared" si="60"/>
        <v>43156.577569444446</v>
      </c>
      <c r="G1959" s="15">
        <v>43156.511006944442</v>
      </c>
      <c r="H1959" s="19">
        <f t="shared" si="61"/>
        <v>3.4722223062999547E-5</v>
      </c>
    </row>
    <row r="1960" spans="1:8" x14ac:dyDescent="0.25">
      <c r="A1960" s="14">
        <v>2027</v>
      </c>
      <c r="B1960" s="9" t="s">
        <v>4049</v>
      </c>
      <c r="C1960" s="10" t="s">
        <v>4050</v>
      </c>
      <c r="D1960" s="10" t="s">
        <v>4049</v>
      </c>
      <c r="E1960" s="10" t="s">
        <v>4050</v>
      </c>
      <c r="F1960" s="5">
        <f t="shared" si="60"/>
        <v>43156.577604166669</v>
      </c>
      <c r="G1960" s="15">
        <v>43156.510972222219</v>
      </c>
      <c r="H1960" s="19">
        <f t="shared" si="61"/>
        <v>1.1574069503694773E-5</v>
      </c>
    </row>
    <row r="1961" spans="1:8" x14ac:dyDescent="0.25">
      <c r="A1961" s="14">
        <v>2026</v>
      </c>
      <c r="B1961" s="9" t="s">
        <v>4047</v>
      </c>
      <c r="C1961" s="10" t="s">
        <v>4048</v>
      </c>
      <c r="D1961" s="10" t="s">
        <v>4047</v>
      </c>
      <c r="E1961" s="10" t="s">
        <v>4048</v>
      </c>
      <c r="F1961" s="5">
        <f t="shared" si="60"/>
        <v>43156.577615740738</v>
      </c>
      <c r="G1961" s="15">
        <v>43156.510960648149</v>
      </c>
      <c r="H1961" s="19">
        <f t="shared" si="61"/>
        <v>1.1574076779652387E-5</v>
      </c>
    </row>
    <row r="1962" spans="1:8" x14ac:dyDescent="0.25">
      <c r="A1962" s="14">
        <v>2025</v>
      </c>
      <c r="B1962" s="9" t="s">
        <v>4045</v>
      </c>
      <c r="C1962" s="10" t="s">
        <v>4046</v>
      </c>
      <c r="D1962" s="10" t="s">
        <v>4045</v>
      </c>
      <c r="E1962" s="10" t="s">
        <v>4046</v>
      </c>
      <c r="F1962" s="5">
        <f t="shared" si="60"/>
        <v>43156.577627314815</v>
      </c>
      <c r="G1962" s="15">
        <v>43156.510949074072</v>
      </c>
      <c r="H1962" s="19">
        <f t="shared" si="61"/>
        <v>1.1574069503694773E-5</v>
      </c>
    </row>
    <row r="1963" spans="1:8" x14ac:dyDescent="0.25">
      <c r="A1963" s="14">
        <v>2024</v>
      </c>
      <c r="B1963" s="9" t="s">
        <v>4043</v>
      </c>
      <c r="C1963" s="10" t="s">
        <v>4044</v>
      </c>
      <c r="D1963" s="10" t="s">
        <v>4043</v>
      </c>
      <c r="E1963" s="10" t="s">
        <v>4044</v>
      </c>
      <c r="F1963" s="5">
        <f t="shared" si="60"/>
        <v>43156.577638888884</v>
      </c>
      <c r="G1963" s="15">
        <v>43156.510937500003</v>
      </c>
      <c r="H1963" s="19">
        <f t="shared" si="61"/>
        <v>1.1574076779652387E-5</v>
      </c>
    </row>
    <row r="1964" spans="1:8" x14ac:dyDescent="0.25">
      <c r="A1964" s="14">
        <v>2023</v>
      </c>
      <c r="B1964" s="9" t="s">
        <v>4041</v>
      </c>
      <c r="C1964" s="10" t="s">
        <v>4042</v>
      </c>
      <c r="D1964" s="10" t="s">
        <v>4041</v>
      </c>
      <c r="E1964" s="10" t="s">
        <v>4042</v>
      </c>
      <c r="F1964" s="5">
        <f t="shared" si="60"/>
        <v>43156.577650462961</v>
      </c>
      <c r="G1964" s="15">
        <v>43156.510925925926</v>
      </c>
      <c r="H1964" s="19">
        <f t="shared" si="61"/>
        <v>1.1574076779652387E-5</v>
      </c>
    </row>
    <row r="1965" spans="1:8" x14ac:dyDescent="0.25">
      <c r="A1965" s="14">
        <v>2022</v>
      </c>
      <c r="B1965" s="9" t="s">
        <v>4039</v>
      </c>
      <c r="C1965" s="10" t="s">
        <v>4040</v>
      </c>
      <c r="D1965" s="10" t="s">
        <v>4039</v>
      </c>
      <c r="E1965" s="10" t="s">
        <v>4040</v>
      </c>
      <c r="F1965" s="5">
        <f t="shared" si="60"/>
        <v>43156.577662037038</v>
      </c>
      <c r="G1965" s="15">
        <v>43156.510914351849</v>
      </c>
      <c r="H1965" s="19">
        <f t="shared" si="61"/>
        <v>2.314814628334716E-5</v>
      </c>
    </row>
    <row r="1966" spans="1:8" x14ac:dyDescent="0.25">
      <c r="A1966" s="14">
        <v>2021</v>
      </c>
      <c r="B1966" s="9" t="s">
        <v>4037</v>
      </c>
      <c r="C1966" s="10" t="s">
        <v>4038</v>
      </c>
      <c r="D1966" s="10" t="s">
        <v>4037</v>
      </c>
      <c r="E1966" s="10" t="s">
        <v>4038</v>
      </c>
      <c r="F1966" s="5">
        <f t="shared" si="60"/>
        <v>43156.577685185184</v>
      </c>
      <c r="G1966" s="15">
        <v>43156.510891203703</v>
      </c>
      <c r="H1966" s="19">
        <f t="shared" si="61"/>
        <v>1.1574076779652387E-5</v>
      </c>
    </row>
    <row r="1967" spans="1:8" x14ac:dyDescent="0.25">
      <c r="A1967" s="14">
        <v>2020</v>
      </c>
      <c r="B1967" s="9" t="s">
        <v>4035</v>
      </c>
      <c r="C1967" s="10" t="s">
        <v>4036</v>
      </c>
      <c r="D1967" s="10" t="s">
        <v>4035</v>
      </c>
      <c r="E1967" s="10" t="s">
        <v>4036</v>
      </c>
      <c r="F1967" s="5">
        <f t="shared" si="60"/>
        <v>43156.577696759261</v>
      </c>
      <c r="G1967" s="15">
        <v>43156.510879629626</v>
      </c>
      <c r="H1967" s="19">
        <f t="shared" si="61"/>
        <v>1.1574069503694773E-5</v>
      </c>
    </row>
    <row r="1968" spans="1:8" x14ac:dyDescent="0.25">
      <c r="A1968" s="14">
        <v>2019</v>
      </c>
      <c r="B1968" s="9" t="s">
        <v>4033</v>
      </c>
      <c r="C1968" s="10" t="s">
        <v>4034</v>
      </c>
      <c r="D1968" s="10" t="s">
        <v>4033</v>
      </c>
      <c r="E1968" s="10" t="s">
        <v>4034</v>
      </c>
      <c r="F1968" s="5">
        <f t="shared" si="60"/>
        <v>43156.577708333331</v>
      </c>
      <c r="G1968" s="15">
        <v>43156.510868055557</v>
      </c>
      <c r="H1968" s="19">
        <f t="shared" si="61"/>
        <v>1.1574076779652387E-5</v>
      </c>
    </row>
    <row r="1969" spans="1:8" x14ac:dyDescent="0.25">
      <c r="A1969" s="14">
        <v>2018</v>
      </c>
      <c r="B1969" s="9" t="s">
        <v>4031</v>
      </c>
      <c r="C1969" s="10" t="s">
        <v>4032</v>
      </c>
      <c r="D1969" s="10" t="s">
        <v>4031</v>
      </c>
      <c r="E1969" s="10" t="s">
        <v>4032</v>
      </c>
      <c r="F1969" s="5">
        <f t="shared" si="60"/>
        <v>43156.577719907407</v>
      </c>
      <c r="G1969" s="15">
        <v>43156.51085648148</v>
      </c>
      <c r="H1969" s="19">
        <f t="shared" si="61"/>
        <v>2.314814628334716E-5</v>
      </c>
    </row>
    <row r="1970" spans="1:8" x14ac:dyDescent="0.25">
      <c r="A1970" s="14">
        <v>2017</v>
      </c>
      <c r="B1970" s="9" t="s">
        <v>4029</v>
      </c>
      <c r="C1970" s="10" t="s">
        <v>4030</v>
      </c>
      <c r="D1970" s="10" t="s">
        <v>4029</v>
      </c>
      <c r="E1970" s="10" t="s">
        <v>4030</v>
      </c>
      <c r="F1970" s="5">
        <f t="shared" si="60"/>
        <v>43156.577743055554</v>
      </c>
      <c r="G1970" s="15">
        <v>43156.510833333334</v>
      </c>
      <c r="H1970" s="19">
        <f t="shared" si="61"/>
        <v>1.1574076779652387E-5</v>
      </c>
    </row>
    <row r="1971" spans="1:8" x14ac:dyDescent="0.25">
      <c r="A1971" s="14">
        <v>2016</v>
      </c>
      <c r="B1971" s="9" t="s">
        <v>4027</v>
      </c>
      <c r="C1971" s="10" t="s">
        <v>4028</v>
      </c>
      <c r="D1971" s="10" t="s">
        <v>4027</v>
      </c>
      <c r="E1971" s="10" t="s">
        <v>4028</v>
      </c>
      <c r="F1971" s="5">
        <f t="shared" si="60"/>
        <v>43156.57775462963</v>
      </c>
      <c r="G1971" s="15">
        <v>43156.510821759257</v>
      </c>
      <c r="H1971" s="19">
        <f t="shared" si="61"/>
        <v>1.1574069503694773E-5</v>
      </c>
    </row>
    <row r="1972" spans="1:8" x14ac:dyDescent="0.25">
      <c r="A1972" s="14">
        <v>2015</v>
      </c>
      <c r="B1972" s="9" t="s">
        <v>4025</v>
      </c>
      <c r="C1972" s="10" t="s">
        <v>4026</v>
      </c>
      <c r="D1972" s="10" t="s">
        <v>4025</v>
      </c>
      <c r="E1972" s="10" t="s">
        <v>4026</v>
      </c>
      <c r="F1972" s="5">
        <f t="shared" si="60"/>
        <v>43156.5777662037</v>
      </c>
      <c r="G1972" s="15">
        <v>43156.510810185187</v>
      </c>
      <c r="H1972" s="19">
        <f t="shared" si="61"/>
        <v>1.1574076779652387E-5</v>
      </c>
    </row>
    <row r="1973" spans="1:8" x14ac:dyDescent="0.25">
      <c r="A1973" s="14">
        <v>2014</v>
      </c>
      <c r="B1973" s="9" t="s">
        <v>4023</v>
      </c>
      <c r="C1973" s="10" t="s">
        <v>4024</v>
      </c>
      <c r="D1973" s="10" t="s">
        <v>4023</v>
      </c>
      <c r="E1973" s="10" t="s">
        <v>4024</v>
      </c>
      <c r="F1973" s="5">
        <f t="shared" si="60"/>
        <v>43156.577777777777</v>
      </c>
      <c r="G1973" s="15">
        <v>43156.510798611111</v>
      </c>
      <c r="H1973" s="19">
        <f t="shared" si="61"/>
        <v>1.1574076779652387E-5</v>
      </c>
    </row>
    <row r="1974" spans="1:8" x14ac:dyDescent="0.25">
      <c r="A1974" s="14">
        <v>2013</v>
      </c>
      <c r="B1974" s="9" t="s">
        <v>4021</v>
      </c>
      <c r="C1974" s="10" t="s">
        <v>4022</v>
      </c>
      <c r="D1974" s="10" t="s">
        <v>4021</v>
      </c>
      <c r="E1974" s="10" t="s">
        <v>4022</v>
      </c>
      <c r="F1974" s="5">
        <f t="shared" si="60"/>
        <v>43156.577789351853</v>
      </c>
      <c r="G1974" s="15">
        <v>43156.510787037034</v>
      </c>
      <c r="H1974" s="19">
        <f t="shared" si="61"/>
        <v>1.1574069503694773E-5</v>
      </c>
    </row>
    <row r="1975" spans="1:8" x14ac:dyDescent="0.25">
      <c r="A1975" s="14">
        <v>2012</v>
      </c>
      <c r="B1975" s="9" t="s">
        <v>4019</v>
      </c>
      <c r="C1975" s="10" t="s">
        <v>4020</v>
      </c>
      <c r="D1975" s="10" t="s">
        <v>4019</v>
      </c>
      <c r="E1975" s="10" t="s">
        <v>4020</v>
      </c>
      <c r="F1975" s="5">
        <f t="shared" si="60"/>
        <v>43156.577800925923</v>
      </c>
      <c r="G1975" s="15">
        <v>43156.510775462964</v>
      </c>
      <c r="H1975" s="19">
        <f t="shared" si="61"/>
        <v>1.1574076779652387E-5</v>
      </c>
    </row>
    <row r="1976" spans="1:8" x14ac:dyDescent="0.25">
      <c r="A1976" s="14">
        <v>2011</v>
      </c>
      <c r="B1976" s="9" t="s">
        <v>4017</v>
      </c>
      <c r="C1976" s="10" t="s">
        <v>4018</v>
      </c>
      <c r="D1976" s="10" t="s">
        <v>4017</v>
      </c>
      <c r="E1976" s="10" t="s">
        <v>4018</v>
      </c>
      <c r="F1976" s="5">
        <f t="shared" si="60"/>
        <v>43156.5778125</v>
      </c>
      <c r="G1976" s="15">
        <v>43156.510763888888</v>
      </c>
      <c r="H1976" s="19">
        <f t="shared" si="61"/>
        <v>1.1574069503694773E-5</v>
      </c>
    </row>
    <row r="1977" spans="1:8" x14ac:dyDescent="0.25">
      <c r="A1977" s="14">
        <v>2010</v>
      </c>
      <c r="B1977" s="9" t="s">
        <v>4015</v>
      </c>
      <c r="C1977" s="10" t="s">
        <v>4016</v>
      </c>
      <c r="D1977" s="10" t="s">
        <v>4015</v>
      </c>
      <c r="E1977" s="10" t="s">
        <v>4016</v>
      </c>
      <c r="F1977" s="5">
        <f t="shared" si="60"/>
        <v>43156.577824074069</v>
      </c>
      <c r="G1977" s="15">
        <v>43156.510752314818</v>
      </c>
      <c r="H1977" s="19">
        <f t="shared" si="61"/>
        <v>3.4722223062999547E-5</v>
      </c>
    </row>
    <row r="1978" spans="1:8" x14ac:dyDescent="0.25">
      <c r="A1978" s="14">
        <v>2009</v>
      </c>
      <c r="B1978" s="9" t="s">
        <v>4013</v>
      </c>
      <c r="C1978" s="10" t="s">
        <v>4014</v>
      </c>
      <c r="D1978" s="10" t="s">
        <v>4013</v>
      </c>
      <c r="E1978" s="10" t="s">
        <v>4014</v>
      </c>
      <c r="F1978" s="5">
        <f t="shared" si="60"/>
        <v>43156.577858796292</v>
      </c>
      <c r="G1978" s="15">
        <v>43156.510717592595</v>
      </c>
      <c r="H1978" s="19">
        <f t="shared" si="61"/>
        <v>1.1574076779652387E-5</v>
      </c>
    </row>
    <row r="1979" spans="1:8" x14ac:dyDescent="0.25">
      <c r="A1979" s="14">
        <v>2008</v>
      </c>
      <c r="B1979" s="9" t="s">
        <v>4011</v>
      </c>
      <c r="C1979" s="10" t="s">
        <v>4012</v>
      </c>
      <c r="D1979" s="10" t="s">
        <v>4011</v>
      </c>
      <c r="E1979" s="10" t="s">
        <v>4012</v>
      </c>
      <c r="F1979" s="5">
        <f t="shared" si="60"/>
        <v>43156.577870370369</v>
      </c>
      <c r="G1979" s="15">
        <v>43156.510706018518</v>
      </c>
      <c r="H1979" s="19">
        <f t="shared" si="61"/>
        <v>1.1574076779652387E-5</v>
      </c>
    </row>
    <row r="1980" spans="1:8" x14ac:dyDescent="0.25">
      <c r="A1980" s="14">
        <v>2007</v>
      </c>
      <c r="B1980" s="9" t="s">
        <v>4009</v>
      </c>
      <c r="C1980" s="10" t="s">
        <v>4010</v>
      </c>
      <c r="D1980" s="10" t="s">
        <v>4009</v>
      </c>
      <c r="E1980" s="10" t="s">
        <v>4010</v>
      </c>
      <c r="F1980" s="5">
        <f t="shared" si="60"/>
        <v>43156.577881944446</v>
      </c>
      <c r="G1980" s="15">
        <v>43156.510694444441</v>
      </c>
      <c r="H1980" s="19">
        <f t="shared" si="61"/>
        <v>1.1574069503694773E-5</v>
      </c>
    </row>
    <row r="1981" spans="1:8" x14ac:dyDescent="0.25">
      <c r="A1981" s="14">
        <v>2006</v>
      </c>
      <c r="B1981" s="9" t="s">
        <v>4007</v>
      </c>
      <c r="C1981" s="10" t="s">
        <v>4008</v>
      </c>
      <c r="D1981" s="10" t="s">
        <v>4007</v>
      </c>
      <c r="E1981" s="10" t="s">
        <v>4008</v>
      </c>
      <c r="F1981" s="5">
        <f t="shared" si="60"/>
        <v>43156.577893518515</v>
      </c>
      <c r="G1981" s="15">
        <v>43156.510682870372</v>
      </c>
      <c r="H1981" s="19">
        <f t="shared" si="61"/>
        <v>1.1574076779652387E-5</v>
      </c>
    </row>
    <row r="1982" spans="1:8" x14ac:dyDescent="0.25">
      <c r="A1982" s="14">
        <v>2005</v>
      </c>
      <c r="B1982" s="9" t="s">
        <v>4005</v>
      </c>
      <c r="C1982" s="10" t="s">
        <v>4006</v>
      </c>
      <c r="D1982" s="10" t="s">
        <v>4005</v>
      </c>
      <c r="E1982" s="10" t="s">
        <v>4006</v>
      </c>
      <c r="F1982" s="5">
        <f t="shared" si="60"/>
        <v>43156.577905092592</v>
      </c>
      <c r="G1982" s="15">
        <v>43156.510671296295</v>
      </c>
      <c r="H1982" s="19">
        <f t="shared" si="61"/>
        <v>1.1574069503694773E-5</v>
      </c>
    </row>
    <row r="1983" spans="1:8" x14ac:dyDescent="0.25">
      <c r="A1983" s="14">
        <v>2004</v>
      </c>
      <c r="B1983" s="9" t="s">
        <v>4003</v>
      </c>
      <c r="C1983" s="10" t="s">
        <v>4004</v>
      </c>
      <c r="D1983" s="10" t="s">
        <v>4003</v>
      </c>
      <c r="E1983" s="10" t="s">
        <v>4004</v>
      </c>
      <c r="F1983" s="5">
        <f t="shared" si="60"/>
        <v>43156.577916666662</v>
      </c>
      <c r="G1983" s="15">
        <v>43156.510659722226</v>
      </c>
      <c r="H1983" s="19">
        <f t="shared" si="61"/>
        <v>1.1574076779652387E-5</v>
      </c>
    </row>
    <row r="1984" spans="1:8" x14ac:dyDescent="0.25">
      <c r="A1984" s="14">
        <v>2003</v>
      </c>
      <c r="B1984" s="9" t="s">
        <v>4001</v>
      </c>
      <c r="C1984" s="10" t="s">
        <v>4002</v>
      </c>
      <c r="D1984" s="10" t="s">
        <v>4001</v>
      </c>
      <c r="E1984" s="10" t="s">
        <v>4002</v>
      </c>
      <c r="F1984" s="5">
        <f t="shared" si="60"/>
        <v>43156.577928240738</v>
      </c>
      <c r="G1984" s="15">
        <v>43156.510648148149</v>
      </c>
      <c r="H1984" s="19">
        <f t="shared" si="61"/>
        <v>1.1574076779652387E-5</v>
      </c>
    </row>
    <row r="1985" spans="1:8" x14ac:dyDescent="0.25">
      <c r="A1985" s="14">
        <v>2002</v>
      </c>
      <c r="B1985" s="9" t="s">
        <v>3999</v>
      </c>
      <c r="C1985" s="10" t="s">
        <v>4000</v>
      </c>
      <c r="D1985" s="10" t="s">
        <v>3999</v>
      </c>
      <c r="E1985" s="10" t="s">
        <v>4000</v>
      </c>
      <c r="F1985" s="5">
        <f t="shared" si="60"/>
        <v>43156.577939814815</v>
      </c>
      <c r="G1985" s="15">
        <v>43156.510636574072</v>
      </c>
      <c r="H1985" s="19">
        <f t="shared" si="61"/>
        <v>1.1574069503694773E-5</v>
      </c>
    </row>
    <row r="1986" spans="1:8" x14ac:dyDescent="0.25">
      <c r="A1986" s="14">
        <v>2001</v>
      </c>
      <c r="B1986" s="9" t="s">
        <v>3997</v>
      </c>
      <c r="C1986" s="10" t="s">
        <v>3998</v>
      </c>
      <c r="D1986" s="10" t="s">
        <v>3997</v>
      </c>
      <c r="E1986" s="10" t="s">
        <v>3998</v>
      </c>
      <c r="F1986" s="5">
        <f t="shared" si="60"/>
        <v>43156.577951388885</v>
      </c>
      <c r="G1986" s="15">
        <v>43156.510625000003</v>
      </c>
      <c r="H1986" s="19">
        <f t="shared" si="61"/>
        <v>1.1574076779652387E-5</v>
      </c>
    </row>
    <row r="1987" spans="1:8" x14ac:dyDescent="0.25">
      <c r="A1987" s="14">
        <v>2000</v>
      </c>
      <c r="B1987" s="9" t="s">
        <v>3995</v>
      </c>
      <c r="C1987" s="10" t="s">
        <v>3996</v>
      </c>
      <c r="D1987" s="10" t="s">
        <v>3995</v>
      </c>
      <c r="E1987" s="10" t="s">
        <v>3996</v>
      </c>
      <c r="F1987" s="5">
        <f t="shared" si="60"/>
        <v>43156.577962962961</v>
      </c>
      <c r="G1987" s="15">
        <v>43156.510613425926</v>
      </c>
      <c r="H1987" s="19">
        <f t="shared" si="61"/>
        <v>1.1574076779652387E-5</v>
      </c>
    </row>
    <row r="1988" spans="1:8" x14ac:dyDescent="0.25">
      <c r="A1988" s="14">
        <v>1999</v>
      </c>
      <c r="B1988" s="9" t="s">
        <v>3993</v>
      </c>
      <c r="C1988" s="10" t="s">
        <v>3994</v>
      </c>
      <c r="D1988" s="10" t="s">
        <v>3993</v>
      </c>
      <c r="E1988" s="10" t="s">
        <v>3994</v>
      </c>
      <c r="F1988" s="5">
        <f t="shared" ref="F1988:F2051" si="62">F1987+H1987</f>
        <v>43156.577974537038</v>
      </c>
      <c r="G1988" s="15">
        <v>43156.510601851849</v>
      </c>
      <c r="H1988" s="19">
        <f t="shared" ref="H1988:H2051" si="63">G1988-G1989</f>
        <v>1.1574069503694773E-5</v>
      </c>
    </row>
    <row r="1989" spans="1:8" x14ac:dyDescent="0.25">
      <c r="A1989" s="14">
        <v>1998</v>
      </c>
      <c r="B1989" s="9" t="s">
        <v>3991</v>
      </c>
      <c r="C1989" s="10" t="s">
        <v>3992</v>
      </c>
      <c r="D1989" s="10" t="s">
        <v>3991</v>
      </c>
      <c r="E1989" s="10" t="s">
        <v>3992</v>
      </c>
      <c r="F1989" s="5">
        <f t="shared" si="62"/>
        <v>43156.577986111108</v>
      </c>
      <c r="G1989" s="15">
        <v>43156.51059027778</v>
      </c>
      <c r="H1989" s="19">
        <f t="shared" si="63"/>
        <v>1.1574076779652387E-5</v>
      </c>
    </row>
    <row r="1990" spans="1:8" x14ac:dyDescent="0.25">
      <c r="A1990" s="14">
        <v>1997</v>
      </c>
      <c r="B1990" s="9" t="s">
        <v>3989</v>
      </c>
      <c r="C1990" s="10" t="s">
        <v>3990</v>
      </c>
      <c r="D1990" s="10" t="s">
        <v>3989</v>
      </c>
      <c r="E1990" s="10" t="s">
        <v>3990</v>
      </c>
      <c r="F1990" s="5">
        <f t="shared" si="62"/>
        <v>43156.577997685185</v>
      </c>
      <c r="G1990" s="15">
        <v>43156.510578703703</v>
      </c>
      <c r="H1990" s="19">
        <f t="shared" si="63"/>
        <v>2.314814628334716E-5</v>
      </c>
    </row>
    <row r="1991" spans="1:8" x14ac:dyDescent="0.25">
      <c r="A1991" s="14">
        <v>1996</v>
      </c>
      <c r="B1991" s="9" t="s">
        <v>3987</v>
      </c>
      <c r="C1991" s="10" t="s">
        <v>3988</v>
      </c>
      <c r="D1991" s="10" t="s">
        <v>3987</v>
      </c>
      <c r="E1991" s="10" t="s">
        <v>3988</v>
      </c>
      <c r="F1991" s="5">
        <f t="shared" si="62"/>
        <v>43156.578020833331</v>
      </c>
      <c r="G1991" s="15">
        <v>43156.510555555556</v>
      </c>
      <c r="H1991" s="19">
        <f t="shared" si="63"/>
        <v>1.1574076779652387E-5</v>
      </c>
    </row>
    <row r="1992" spans="1:8" x14ac:dyDescent="0.25">
      <c r="A1992" s="14">
        <v>1995</v>
      </c>
      <c r="B1992" s="9" t="s">
        <v>3985</v>
      </c>
      <c r="C1992" s="10" t="s">
        <v>3986</v>
      </c>
      <c r="D1992" s="10" t="s">
        <v>3985</v>
      </c>
      <c r="E1992" s="10" t="s">
        <v>3986</v>
      </c>
      <c r="F1992" s="5">
        <f t="shared" si="62"/>
        <v>43156.578032407408</v>
      </c>
      <c r="G1992" s="15">
        <v>43156.51054398148</v>
      </c>
      <c r="H1992" s="19">
        <f t="shared" si="63"/>
        <v>1.1574069503694773E-5</v>
      </c>
    </row>
    <row r="1993" spans="1:8" x14ac:dyDescent="0.25">
      <c r="A1993" s="14">
        <v>1994</v>
      </c>
      <c r="B1993" s="9" t="s">
        <v>3983</v>
      </c>
      <c r="C1993" s="10" t="s">
        <v>3984</v>
      </c>
      <c r="D1993" s="10" t="s">
        <v>3983</v>
      </c>
      <c r="E1993" s="10" t="s">
        <v>3984</v>
      </c>
      <c r="F1993" s="5">
        <f t="shared" si="62"/>
        <v>43156.578043981477</v>
      </c>
      <c r="G1993" s="15">
        <v>43156.51053240741</v>
      </c>
      <c r="H1993" s="19">
        <f t="shared" si="63"/>
        <v>1.1574076779652387E-5</v>
      </c>
    </row>
    <row r="1994" spans="1:8" x14ac:dyDescent="0.25">
      <c r="A1994" s="14">
        <v>1993</v>
      </c>
      <c r="B1994" s="9" t="s">
        <v>3981</v>
      </c>
      <c r="C1994" s="10" t="s">
        <v>3982</v>
      </c>
      <c r="D1994" s="10" t="s">
        <v>3981</v>
      </c>
      <c r="E1994" s="10" t="s">
        <v>3982</v>
      </c>
      <c r="F1994" s="5">
        <f t="shared" si="62"/>
        <v>43156.578055555554</v>
      </c>
      <c r="G1994" s="15">
        <v>43156.510520833333</v>
      </c>
      <c r="H1994" s="19">
        <f t="shared" si="63"/>
        <v>1.1574076779652387E-5</v>
      </c>
    </row>
    <row r="1995" spans="1:8" x14ac:dyDescent="0.25">
      <c r="A1995" s="14">
        <v>1992</v>
      </c>
      <c r="B1995" s="9" t="s">
        <v>3979</v>
      </c>
      <c r="C1995" s="10" t="s">
        <v>3980</v>
      </c>
      <c r="D1995" s="10" t="s">
        <v>3979</v>
      </c>
      <c r="E1995" s="10" t="s">
        <v>3980</v>
      </c>
      <c r="F1995" s="5">
        <f t="shared" si="62"/>
        <v>43156.578067129631</v>
      </c>
      <c r="G1995" s="15">
        <v>43156.510509259257</v>
      </c>
      <c r="H1995" s="19">
        <f t="shared" si="63"/>
        <v>1.1574069503694773E-5</v>
      </c>
    </row>
    <row r="1996" spans="1:8" x14ac:dyDescent="0.25">
      <c r="A1996" s="14">
        <v>1991</v>
      </c>
      <c r="B1996" s="9" t="s">
        <v>3977</v>
      </c>
      <c r="C1996" s="10" t="s">
        <v>3978</v>
      </c>
      <c r="D1996" s="10" t="s">
        <v>3977</v>
      </c>
      <c r="E1996" s="10" t="s">
        <v>3978</v>
      </c>
      <c r="F1996" s="5">
        <f t="shared" si="62"/>
        <v>43156.5780787037</v>
      </c>
      <c r="G1996" s="15">
        <v>43156.510497685187</v>
      </c>
      <c r="H1996" s="19">
        <f t="shared" si="63"/>
        <v>3.4722223062999547E-5</v>
      </c>
    </row>
    <row r="1997" spans="1:8" x14ac:dyDescent="0.25">
      <c r="A1997" s="14">
        <v>1990</v>
      </c>
      <c r="B1997" s="9" t="s">
        <v>3975</v>
      </c>
      <c r="C1997" s="10" t="s">
        <v>3976</v>
      </c>
      <c r="D1997" s="10" t="s">
        <v>3975</v>
      </c>
      <c r="E1997" s="10" t="s">
        <v>3976</v>
      </c>
      <c r="F1997" s="5">
        <f t="shared" si="62"/>
        <v>43156.578113425923</v>
      </c>
      <c r="G1997" s="15">
        <v>43156.510462962964</v>
      </c>
      <c r="H1997" s="19">
        <f t="shared" si="63"/>
        <v>2.314814628334716E-5</v>
      </c>
    </row>
    <row r="1998" spans="1:8" x14ac:dyDescent="0.25">
      <c r="A1998" s="14">
        <v>1989</v>
      </c>
      <c r="B1998" s="9" t="s">
        <v>3973</v>
      </c>
      <c r="C1998" s="10" t="s">
        <v>3974</v>
      </c>
      <c r="D1998" s="10" t="s">
        <v>3973</v>
      </c>
      <c r="E1998" s="10" t="s">
        <v>3974</v>
      </c>
      <c r="F1998" s="5">
        <f t="shared" si="62"/>
        <v>43156.57813657407</v>
      </c>
      <c r="G1998" s="15">
        <v>43156.510439814818</v>
      </c>
      <c r="H1998" s="19">
        <f t="shared" si="63"/>
        <v>1.1574076779652387E-5</v>
      </c>
    </row>
    <row r="1999" spans="1:8" x14ac:dyDescent="0.25">
      <c r="A1999" s="14">
        <v>1988</v>
      </c>
      <c r="B1999" s="9" t="s">
        <v>3971</v>
      </c>
      <c r="C1999" s="10" t="s">
        <v>3972</v>
      </c>
      <c r="D1999" s="10" t="s">
        <v>3971</v>
      </c>
      <c r="E1999" s="10" t="s">
        <v>3972</v>
      </c>
      <c r="F1999" s="5">
        <f t="shared" si="62"/>
        <v>43156.578148148146</v>
      </c>
      <c r="G1999" s="15">
        <v>43156.510428240741</v>
      </c>
      <c r="H1999" s="19">
        <f t="shared" si="63"/>
        <v>1.1574076779652387E-5</v>
      </c>
    </row>
    <row r="2000" spans="1:8" x14ac:dyDescent="0.25">
      <c r="A2000" s="14">
        <v>1987</v>
      </c>
      <c r="B2000" s="9" t="s">
        <v>3969</v>
      </c>
      <c r="C2000" s="10" t="s">
        <v>3970</v>
      </c>
      <c r="D2000" s="10" t="s">
        <v>3969</v>
      </c>
      <c r="E2000" s="10" t="s">
        <v>3970</v>
      </c>
      <c r="F2000" s="5">
        <f t="shared" si="62"/>
        <v>43156.578159722223</v>
      </c>
      <c r="G2000" s="15">
        <v>43156.510416666664</v>
      </c>
      <c r="H2000" s="19">
        <f t="shared" si="63"/>
        <v>1.1574069503694773E-5</v>
      </c>
    </row>
    <row r="2001" spans="1:8" x14ac:dyDescent="0.25">
      <c r="A2001" s="14">
        <v>1986</v>
      </c>
      <c r="B2001" s="9" t="s">
        <v>3967</v>
      </c>
      <c r="C2001" s="10" t="s">
        <v>3968</v>
      </c>
      <c r="D2001" s="10" t="s">
        <v>3967</v>
      </c>
      <c r="E2001" s="10" t="s">
        <v>3968</v>
      </c>
      <c r="F2001" s="5">
        <f t="shared" si="62"/>
        <v>43156.578171296293</v>
      </c>
      <c r="G2001" s="15">
        <v>43156.510405092595</v>
      </c>
      <c r="H2001" s="19">
        <f t="shared" si="63"/>
        <v>2.3148153559304774E-5</v>
      </c>
    </row>
    <row r="2002" spans="1:8" x14ac:dyDescent="0.25">
      <c r="A2002" s="14">
        <v>1985</v>
      </c>
      <c r="B2002" s="9" t="s">
        <v>3965</v>
      </c>
      <c r="C2002" s="10" t="s">
        <v>3966</v>
      </c>
      <c r="D2002" s="10" t="s">
        <v>3965</v>
      </c>
      <c r="E2002" s="10" t="s">
        <v>3966</v>
      </c>
      <c r="F2002" s="5">
        <f t="shared" si="62"/>
        <v>43156.578194444446</v>
      </c>
      <c r="G2002" s="15">
        <v>43156.510381944441</v>
      </c>
      <c r="H2002" s="19">
        <f t="shared" si="63"/>
        <v>1.1574069503694773E-5</v>
      </c>
    </row>
    <row r="2003" spans="1:8" x14ac:dyDescent="0.25">
      <c r="A2003" s="14">
        <v>1984</v>
      </c>
      <c r="B2003" s="9" t="s">
        <v>3963</v>
      </c>
      <c r="C2003" s="10" t="s">
        <v>3964</v>
      </c>
      <c r="D2003" s="10" t="s">
        <v>3963</v>
      </c>
      <c r="E2003" s="10" t="s">
        <v>3964</v>
      </c>
      <c r="F2003" s="5">
        <f t="shared" si="62"/>
        <v>43156.578206018516</v>
      </c>
      <c r="G2003" s="15">
        <v>43156.510370370372</v>
      </c>
      <c r="H2003" s="19">
        <f t="shared" si="63"/>
        <v>2.314814628334716E-5</v>
      </c>
    </row>
    <row r="2004" spans="1:8" x14ac:dyDescent="0.25">
      <c r="A2004" s="14">
        <v>1983</v>
      </c>
      <c r="B2004" s="9" t="s">
        <v>3961</v>
      </c>
      <c r="C2004" s="10" t="s">
        <v>3962</v>
      </c>
      <c r="D2004" s="10" t="s">
        <v>3961</v>
      </c>
      <c r="E2004" s="10" t="s">
        <v>3962</v>
      </c>
      <c r="F2004" s="5">
        <f t="shared" si="62"/>
        <v>43156.578229166662</v>
      </c>
      <c r="G2004" s="15">
        <v>43156.510347222225</v>
      </c>
      <c r="H2004" s="19">
        <f t="shared" si="63"/>
        <v>1.1574076779652387E-5</v>
      </c>
    </row>
    <row r="2005" spans="1:8" x14ac:dyDescent="0.25">
      <c r="A2005" s="14">
        <v>1982</v>
      </c>
      <c r="B2005" s="9" t="s">
        <v>3959</v>
      </c>
      <c r="C2005" s="10" t="s">
        <v>3960</v>
      </c>
      <c r="D2005" s="10" t="s">
        <v>3959</v>
      </c>
      <c r="E2005" s="10" t="s">
        <v>3960</v>
      </c>
      <c r="F2005" s="5">
        <f t="shared" si="62"/>
        <v>43156.578240740739</v>
      </c>
      <c r="G2005" s="15">
        <v>43156.510335648149</v>
      </c>
      <c r="H2005" s="19">
        <f t="shared" si="63"/>
        <v>1.1574076779652387E-5</v>
      </c>
    </row>
    <row r="2006" spans="1:8" x14ac:dyDescent="0.25">
      <c r="A2006" s="14">
        <v>1981</v>
      </c>
      <c r="B2006" s="9" t="s">
        <v>3957</v>
      </c>
      <c r="C2006" s="10" t="s">
        <v>3958</v>
      </c>
      <c r="D2006" s="10" t="s">
        <v>3957</v>
      </c>
      <c r="E2006" s="10" t="s">
        <v>3958</v>
      </c>
      <c r="F2006" s="5">
        <f t="shared" si="62"/>
        <v>43156.578252314815</v>
      </c>
      <c r="G2006" s="15">
        <v>43156.510324074072</v>
      </c>
      <c r="H2006" s="19">
        <f t="shared" si="63"/>
        <v>1.1574069503694773E-5</v>
      </c>
    </row>
    <row r="2007" spans="1:8" x14ac:dyDescent="0.25">
      <c r="A2007" s="14">
        <v>1980</v>
      </c>
      <c r="B2007" s="9" t="s">
        <v>3955</v>
      </c>
      <c r="C2007" s="10" t="s">
        <v>3956</v>
      </c>
      <c r="D2007" s="10" t="s">
        <v>3955</v>
      </c>
      <c r="E2007" s="10" t="s">
        <v>3956</v>
      </c>
      <c r="F2007" s="5">
        <f t="shared" si="62"/>
        <v>43156.578263888885</v>
      </c>
      <c r="G2007" s="15">
        <v>43156.510312500002</v>
      </c>
      <c r="H2007" s="19">
        <f t="shared" si="63"/>
        <v>1.1574076779652387E-5</v>
      </c>
    </row>
    <row r="2008" spans="1:8" x14ac:dyDescent="0.25">
      <c r="A2008" s="14">
        <v>1979</v>
      </c>
      <c r="B2008" s="9" t="s">
        <v>3953</v>
      </c>
      <c r="C2008" s="10" t="s">
        <v>3954</v>
      </c>
      <c r="D2008" s="10" t="s">
        <v>3953</v>
      </c>
      <c r="E2008" s="10" t="s">
        <v>3954</v>
      </c>
      <c r="F2008" s="5">
        <f t="shared" si="62"/>
        <v>43156.578275462962</v>
      </c>
      <c r="G2008" s="15">
        <v>43156.510300925926</v>
      </c>
      <c r="H2008" s="19">
        <f t="shared" si="63"/>
        <v>1.1574076779652387E-5</v>
      </c>
    </row>
    <row r="2009" spans="1:8" x14ac:dyDescent="0.25">
      <c r="A2009" s="14">
        <v>1978</v>
      </c>
      <c r="B2009" s="9" t="s">
        <v>3951</v>
      </c>
      <c r="C2009" s="10" t="s">
        <v>3952</v>
      </c>
      <c r="D2009" s="10" t="s">
        <v>3951</v>
      </c>
      <c r="E2009" s="10" t="s">
        <v>3952</v>
      </c>
      <c r="F2009" s="5">
        <f t="shared" si="62"/>
        <v>43156.578287037039</v>
      </c>
      <c r="G2009" s="15">
        <v>43156.510289351849</v>
      </c>
      <c r="H2009" s="19">
        <f t="shared" si="63"/>
        <v>2.314814628334716E-5</v>
      </c>
    </row>
    <row r="2010" spans="1:8" x14ac:dyDescent="0.25">
      <c r="A2010" s="14">
        <v>1977</v>
      </c>
      <c r="B2010" s="9" t="s">
        <v>3949</v>
      </c>
      <c r="C2010" s="10" t="s">
        <v>3950</v>
      </c>
      <c r="D2010" s="10" t="s">
        <v>3949</v>
      </c>
      <c r="E2010" s="10" t="s">
        <v>3950</v>
      </c>
      <c r="F2010" s="5">
        <f t="shared" si="62"/>
        <v>43156.578310185185</v>
      </c>
      <c r="G2010" s="15">
        <v>43156.510266203702</v>
      </c>
      <c r="H2010" s="19">
        <f t="shared" si="63"/>
        <v>1.1574069503694773E-5</v>
      </c>
    </row>
    <row r="2011" spans="1:8" x14ac:dyDescent="0.25">
      <c r="A2011" s="14">
        <v>1976</v>
      </c>
      <c r="B2011" s="9" t="s">
        <v>3947</v>
      </c>
      <c r="C2011" s="10" t="s">
        <v>3948</v>
      </c>
      <c r="D2011" s="10" t="s">
        <v>3947</v>
      </c>
      <c r="E2011" s="10" t="s">
        <v>3948</v>
      </c>
      <c r="F2011" s="5">
        <f t="shared" si="62"/>
        <v>43156.578321759254</v>
      </c>
      <c r="G2011" s="15">
        <v>43156.510254629633</v>
      </c>
      <c r="H2011" s="19">
        <f t="shared" si="63"/>
        <v>1.1574076779652387E-5</v>
      </c>
    </row>
    <row r="2012" spans="1:8" x14ac:dyDescent="0.25">
      <c r="A2012" s="14">
        <v>1975</v>
      </c>
      <c r="B2012" s="9" t="s">
        <v>3945</v>
      </c>
      <c r="C2012" s="10" t="s">
        <v>3946</v>
      </c>
      <c r="D2012" s="10" t="s">
        <v>3945</v>
      </c>
      <c r="E2012" s="10" t="s">
        <v>3946</v>
      </c>
      <c r="F2012" s="5">
        <f t="shared" si="62"/>
        <v>43156.578333333331</v>
      </c>
      <c r="G2012" s="15">
        <v>43156.510243055556</v>
      </c>
      <c r="H2012" s="19">
        <f t="shared" si="63"/>
        <v>1.1574076779652387E-5</v>
      </c>
    </row>
    <row r="2013" spans="1:8" x14ac:dyDescent="0.25">
      <c r="A2013" s="14">
        <v>1974</v>
      </c>
      <c r="B2013" s="9" t="s">
        <v>3943</v>
      </c>
      <c r="C2013" s="10" t="s">
        <v>3944</v>
      </c>
      <c r="D2013" s="10" t="s">
        <v>3943</v>
      </c>
      <c r="E2013" s="10" t="s">
        <v>3944</v>
      </c>
      <c r="F2013" s="5">
        <f t="shared" si="62"/>
        <v>43156.578344907408</v>
      </c>
      <c r="G2013" s="15">
        <v>43156.510231481479</v>
      </c>
      <c r="H2013" s="19">
        <f t="shared" si="63"/>
        <v>1.1574069503694773E-5</v>
      </c>
    </row>
    <row r="2014" spans="1:8" x14ac:dyDescent="0.25">
      <c r="A2014" s="14">
        <v>1973</v>
      </c>
      <c r="B2014" s="9" t="s">
        <v>3941</v>
      </c>
      <c r="C2014" s="10" t="s">
        <v>3942</v>
      </c>
      <c r="D2014" s="10" t="s">
        <v>3941</v>
      </c>
      <c r="E2014" s="10" t="s">
        <v>3942</v>
      </c>
      <c r="F2014" s="5">
        <f t="shared" si="62"/>
        <v>43156.578356481477</v>
      </c>
      <c r="G2014" s="15">
        <v>43156.51021990741</v>
      </c>
      <c r="H2014" s="19">
        <f t="shared" si="63"/>
        <v>1.1574076779652387E-5</v>
      </c>
    </row>
    <row r="2015" spans="1:8" x14ac:dyDescent="0.25">
      <c r="A2015" s="14">
        <v>1972</v>
      </c>
      <c r="B2015" s="9" t="s">
        <v>3939</v>
      </c>
      <c r="C2015" s="10" t="s">
        <v>3940</v>
      </c>
      <c r="D2015" s="10" t="s">
        <v>3939</v>
      </c>
      <c r="E2015" s="10" t="s">
        <v>3940</v>
      </c>
      <c r="F2015" s="5">
        <f t="shared" si="62"/>
        <v>43156.578368055554</v>
      </c>
      <c r="G2015" s="15">
        <v>43156.510208333333</v>
      </c>
      <c r="H2015" s="19">
        <f t="shared" si="63"/>
        <v>3.4722223062999547E-5</v>
      </c>
    </row>
    <row r="2016" spans="1:8" x14ac:dyDescent="0.25">
      <c r="A2016" s="14">
        <v>1971</v>
      </c>
      <c r="B2016" s="9" t="s">
        <v>3937</v>
      </c>
      <c r="C2016" s="10" t="s">
        <v>3938</v>
      </c>
      <c r="D2016" s="10" t="s">
        <v>3937</v>
      </c>
      <c r="E2016" s="10" t="s">
        <v>3938</v>
      </c>
      <c r="F2016" s="5">
        <f t="shared" si="62"/>
        <v>43156.578402777777</v>
      </c>
      <c r="G2016" s="15">
        <v>43156.51017361111</v>
      </c>
      <c r="H2016" s="19">
        <f t="shared" si="63"/>
        <v>1.1574069503694773E-5</v>
      </c>
    </row>
    <row r="2017" spans="1:8" x14ac:dyDescent="0.25">
      <c r="A2017" s="14">
        <v>1970</v>
      </c>
      <c r="B2017" s="9" t="s">
        <v>3935</v>
      </c>
      <c r="C2017" s="10" t="s">
        <v>3936</v>
      </c>
      <c r="D2017" s="10" t="s">
        <v>3935</v>
      </c>
      <c r="E2017" s="10" t="s">
        <v>3936</v>
      </c>
      <c r="F2017" s="5">
        <f t="shared" si="62"/>
        <v>43156.578414351847</v>
      </c>
      <c r="G2017" s="15">
        <v>43156.510162037041</v>
      </c>
      <c r="H2017" s="19">
        <f t="shared" si="63"/>
        <v>1.1574076779652387E-5</v>
      </c>
    </row>
    <row r="2018" spans="1:8" x14ac:dyDescent="0.25">
      <c r="A2018" s="14">
        <v>1969</v>
      </c>
      <c r="B2018" s="9" t="s">
        <v>3933</v>
      </c>
      <c r="C2018" s="10" t="s">
        <v>3934</v>
      </c>
      <c r="D2018" s="10" t="s">
        <v>3933</v>
      </c>
      <c r="E2018" s="10" t="s">
        <v>3934</v>
      </c>
      <c r="F2018" s="5">
        <f t="shared" si="62"/>
        <v>43156.578425925924</v>
      </c>
      <c r="G2018" s="15">
        <v>43156.510150462964</v>
      </c>
      <c r="H2018" s="19">
        <f t="shared" si="63"/>
        <v>1.1574076779652387E-5</v>
      </c>
    </row>
    <row r="2019" spans="1:8" x14ac:dyDescent="0.25">
      <c r="A2019" s="14">
        <v>1968</v>
      </c>
      <c r="B2019" s="9" t="s">
        <v>3931</v>
      </c>
      <c r="C2019" s="10" t="s">
        <v>3932</v>
      </c>
      <c r="D2019" s="10" t="s">
        <v>3931</v>
      </c>
      <c r="E2019" s="10" t="s">
        <v>3932</v>
      </c>
      <c r="F2019" s="5">
        <f t="shared" si="62"/>
        <v>43156.5784375</v>
      </c>
      <c r="G2019" s="15">
        <v>43156.510138888887</v>
      </c>
      <c r="H2019" s="19">
        <f t="shared" si="63"/>
        <v>3.4722223062999547E-5</v>
      </c>
    </row>
    <row r="2020" spans="1:8" x14ac:dyDescent="0.25">
      <c r="A2020" s="14">
        <v>1967</v>
      </c>
      <c r="B2020" s="9" t="s">
        <v>3929</v>
      </c>
      <c r="C2020" s="10" t="s">
        <v>3930</v>
      </c>
      <c r="D2020" s="10" t="s">
        <v>3929</v>
      </c>
      <c r="E2020" s="10" t="s">
        <v>3930</v>
      </c>
      <c r="F2020" s="5">
        <f t="shared" si="62"/>
        <v>43156.578472222223</v>
      </c>
      <c r="G2020" s="15">
        <v>43156.510104166664</v>
      </c>
      <c r="H2020" s="19">
        <f t="shared" si="63"/>
        <v>1.1574069503694773E-5</v>
      </c>
    </row>
    <row r="2021" spans="1:8" x14ac:dyDescent="0.25">
      <c r="A2021" s="14">
        <v>1966</v>
      </c>
      <c r="B2021" s="9" t="s">
        <v>3927</v>
      </c>
      <c r="C2021" s="10" t="s">
        <v>3928</v>
      </c>
      <c r="D2021" s="10" t="s">
        <v>3927</v>
      </c>
      <c r="E2021" s="10" t="s">
        <v>3928</v>
      </c>
      <c r="F2021" s="5">
        <f t="shared" si="62"/>
        <v>43156.578483796293</v>
      </c>
      <c r="G2021" s="15">
        <v>43156.510092592594</v>
      </c>
      <c r="H2021" s="19">
        <f t="shared" si="63"/>
        <v>1.1574076779652387E-5</v>
      </c>
    </row>
    <row r="2022" spans="1:8" x14ac:dyDescent="0.25">
      <c r="A2022" s="14">
        <v>1965</v>
      </c>
      <c r="B2022" s="9" t="s">
        <v>3925</v>
      </c>
      <c r="C2022" s="10" t="s">
        <v>3926</v>
      </c>
      <c r="D2022" s="10" t="s">
        <v>3925</v>
      </c>
      <c r="E2022" s="10" t="s">
        <v>3926</v>
      </c>
      <c r="F2022" s="5">
        <f t="shared" si="62"/>
        <v>43156.57849537037</v>
      </c>
      <c r="G2022" s="15">
        <v>43156.510081018518</v>
      </c>
      <c r="H2022" s="19">
        <f t="shared" si="63"/>
        <v>1.1574076779652387E-5</v>
      </c>
    </row>
    <row r="2023" spans="1:8" x14ac:dyDescent="0.25">
      <c r="A2023" s="14">
        <v>1964</v>
      </c>
      <c r="B2023" s="9" t="s">
        <v>3923</v>
      </c>
      <c r="C2023" s="10" t="s">
        <v>3924</v>
      </c>
      <c r="D2023" s="10" t="s">
        <v>3923</v>
      </c>
      <c r="E2023" s="10" t="s">
        <v>3924</v>
      </c>
      <c r="F2023" s="5">
        <f t="shared" si="62"/>
        <v>43156.578506944446</v>
      </c>
      <c r="G2023" s="15">
        <v>43156.510069444441</v>
      </c>
      <c r="H2023" s="19">
        <f t="shared" si="63"/>
        <v>1.1574069503694773E-5</v>
      </c>
    </row>
    <row r="2024" spans="1:8" x14ac:dyDescent="0.25">
      <c r="A2024" s="14">
        <v>1963</v>
      </c>
      <c r="B2024" s="9" t="s">
        <v>3921</v>
      </c>
      <c r="C2024" s="10" t="s">
        <v>3922</v>
      </c>
      <c r="D2024" s="10" t="s">
        <v>3921</v>
      </c>
      <c r="E2024" s="10" t="s">
        <v>3922</v>
      </c>
      <c r="F2024" s="5">
        <f t="shared" si="62"/>
        <v>43156.578518518516</v>
      </c>
      <c r="G2024" s="15">
        <v>43156.510057870371</v>
      </c>
      <c r="H2024" s="19">
        <f t="shared" si="63"/>
        <v>1.1574076779652387E-5</v>
      </c>
    </row>
    <row r="2025" spans="1:8" x14ac:dyDescent="0.25">
      <c r="A2025" s="14">
        <v>1962</v>
      </c>
      <c r="B2025" s="9" t="s">
        <v>3919</v>
      </c>
      <c r="C2025" s="10" t="s">
        <v>3920</v>
      </c>
      <c r="D2025" s="10" t="s">
        <v>3919</v>
      </c>
      <c r="E2025" s="10" t="s">
        <v>3920</v>
      </c>
      <c r="F2025" s="5">
        <f t="shared" si="62"/>
        <v>43156.578530092593</v>
      </c>
      <c r="G2025" s="15">
        <v>43156.510046296295</v>
      </c>
      <c r="H2025" s="19">
        <f t="shared" si="63"/>
        <v>1.1574069503694773E-5</v>
      </c>
    </row>
    <row r="2026" spans="1:8" x14ac:dyDescent="0.25">
      <c r="A2026" s="14">
        <v>1961</v>
      </c>
      <c r="B2026" s="9" t="s">
        <v>3917</v>
      </c>
      <c r="C2026" s="10" t="s">
        <v>3918</v>
      </c>
      <c r="D2026" s="10" t="s">
        <v>3917</v>
      </c>
      <c r="E2026" s="10" t="s">
        <v>3918</v>
      </c>
      <c r="F2026" s="5">
        <f t="shared" si="62"/>
        <v>43156.578541666662</v>
      </c>
      <c r="G2026" s="15">
        <v>43156.510034722225</v>
      </c>
      <c r="H2026" s="19">
        <f t="shared" si="63"/>
        <v>1.1574076779652387E-5</v>
      </c>
    </row>
    <row r="2027" spans="1:8" x14ac:dyDescent="0.25">
      <c r="A2027" s="14">
        <v>1960</v>
      </c>
      <c r="B2027" s="9" t="s">
        <v>3915</v>
      </c>
      <c r="C2027" s="10" t="s">
        <v>3916</v>
      </c>
      <c r="D2027" s="10" t="s">
        <v>3915</v>
      </c>
      <c r="E2027" s="10" t="s">
        <v>3916</v>
      </c>
      <c r="F2027" s="5">
        <f t="shared" si="62"/>
        <v>43156.578553240739</v>
      </c>
      <c r="G2027" s="15">
        <v>43156.510023148148</v>
      </c>
      <c r="H2027" s="19">
        <f t="shared" si="63"/>
        <v>1.1574076779652387E-5</v>
      </c>
    </row>
    <row r="2028" spans="1:8" x14ac:dyDescent="0.25">
      <c r="A2028" s="14">
        <v>1959</v>
      </c>
      <c r="B2028" s="9" t="s">
        <v>3913</v>
      </c>
      <c r="C2028" s="10" t="s">
        <v>3914</v>
      </c>
      <c r="D2028" s="10" t="s">
        <v>3913</v>
      </c>
      <c r="E2028" s="10" t="s">
        <v>3914</v>
      </c>
      <c r="F2028" s="5">
        <f t="shared" si="62"/>
        <v>43156.578564814816</v>
      </c>
      <c r="G2028" s="15">
        <v>43156.510011574072</v>
      </c>
      <c r="H2028" s="19">
        <f t="shared" si="63"/>
        <v>1.1574069503694773E-5</v>
      </c>
    </row>
    <row r="2029" spans="1:8" x14ac:dyDescent="0.25">
      <c r="A2029" s="14">
        <v>1958</v>
      </c>
      <c r="B2029" s="9" t="s">
        <v>3911</v>
      </c>
      <c r="C2029" s="10" t="s">
        <v>3912</v>
      </c>
      <c r="D2029" s="10" t="s">
        <v>3911</v>
      </c>
      <c r="E2029" s="10" t="s">
        <v>3912</v>
      </c>
      <c r="F2029" s="5">
        <f t="shared" si="62"/>
        <v>43156.578576388885</v>
      </c>
      <c r="G2029" s="15">
        <v>43156.51</v>
      </c>
      <c r="H2029" s="19">
        <f t="shared" si="63"/>
        <v>1.1574076779652387E-5</v>
      </c>
    </row>
    <row r="2030" spans="1:8" x14ac:dyDescent="0.25">
      <c r="A2030" s="14">
        <v>1957</v>
      </c>
      <c r="B2030" s="9" t="s">
        <v>3909</v>
      </c>
      <c r="C2030" s="10" t="s">
        <v>3910</v>
      </c>
      <c r="D2030" s="10" t="s">
        <v>3909</v>
      </c>
      <c r="E2030" s="10" t="s">
        <v>3910</v>
      </c>
      <c r="F2030" s="5">
        <f t="shared" si="62"/>
        <v>43156.578587962962</v>
      </c>
      <c r="G2030" s="15">
        <v>43156.509988425925</v>
      </c>
      <c r="H2030" s="19">
        <f t="shared" si="63"/>
        <v>1.1574076779652387E-5</v>
      </c>
    </row>
    <row r="2031" spans="1:8" x14ac:dyDescent="0.25">
      <c r="A2031" s="14">
        <v>1956</v>
      </c>
      <c r="B2031" s="9" t="s">
        <v>3907</v>
      </c>
      <c r="C2031" s="10" t="s">
        <v>3908</v>
      </c>
      <c r="D2031" s="10" t="s">
        <v>3907</v>
      </c>
      <c r="E2031" s="10" t="s">
        <v>3908</v>
      </c>
      <c r="F2031" s="5">
        <f t="shared" si="62"/>
        <v>43156.578599537039</v>
      </c>
      <c r="G2031" s="15">
        <v>43156.509976851848</v>
      </c>
      <c r="H2031" s="19">
        <f t="shared" si="63"/>
        <v>1.1574069503694773E-5</v>
      </c>
    </row>
    <row r="2032" spans="1:8" x14ac:dyDescent="0.25">
      <c r="A2032" s="14">
        <v>1955</v>
      </c>
      <c r="B2032" s="9" t="s">
        <v>3905</v>
      </c>
      <c r="C2032" s="10" t="s">
        <v>3906</v>
      </c>
      <c r="D2032" s="10" t="s">
        <v>3905</v>
      </c>
      <c r="E2032" s="10" t="s">
        <v>3906</v>
      </c>
      <c r="F2032" s="5">
        <f t="shared" si="62"/>
        <v>43156.578611111108</v>
      </c>
      <c r="G2032" s="15">
        <v>43156.509965277779</v>
      </c>
      <c r="H2032" s="19">
        <f t="shared" si="63"/>
        <v>1.1574076779652387E-5</v>
      </c>
    </row>
    <row r="2033" spans="1:8" x14ac:dyDescent="0.25">
      <c r="A2033" s="14">
        <v>1954</v>
      </c>
      <c r="B2033" s="9" t="s">
        <v>3903</v>
      </c>
      <c r="C2033" s="10" t="s">
        <v>3904</v>
      </c>
      <c r="D2033" s="10" t="s">
        <v>3903</v>
      </c>
      <c r="E2033" s="10" t="s">
        <v>3904</v>
      </c>
      <c r="F2033" s="5">
        <f t="shared" si="62"/>
        <v>43156.578622685185</v>
      </c>
      <c r="G2033" s="15">
        <v>43156.509953703702</v>
      </c>
      <c r="H2033" s="19">
        <f t="shared" si="63"/>
        <v>3.4722223062999547E-5</v>
      </c>
    </row>
    <row r="2034" spans="1:8" x14ac:dyDescent="0.25">
      <c r="A2034" s="14">
        <v>1953</v>
      </c>
      <c r="B2034" s="9" t="s">
        <v>3901</v>
      </c>
      <c r="C2034" s="10" t="s">
        <v>3902</v>
      </c>
      <c r="D2034" s="10" t="s">
        <v>3901</v>
      </c>
      <c r="E2034" s="10" t="s">
        <v>3902</v>
      </c>
      <c r="F2034" s="5">
        <f t="shared" si="62"/>
        <v>43156.578657407408</v>
      </c>
      <c r="G2034" s="15">
        <v>43156.509918981479</v>
      </c>
      <c r="H2034" s="19">
        <f t="shared" si="63"/>
        <v>1.1574069503694773E-5</v>
      </c>
    </row>
    <row r="2035" spans="1:8" x14ac:dyDescent="0.25">
      <c r="A2035" s="14">
        <v>1952</v>
      </c>
      <c r="B2035" s="9" t="s">
        <v>3899</v>
      </c>
      <c r="C2035" s="10" t="s">
        <v>3900</v>
      </c>
      <c r="D2035" s="10" t="s">
        <v>3899</v>
      </c>
      <c r="E2035" s="10" t="s">
        <v>3900</v>
      </c>
      <c r="F2035" s="5">
        <f t="shared" si="62"/>
        <v>43156.578668981478</v>
      </c>
      <c r="G2035" s="15">
        <v>43156.50990740741</v>
      </c>
      <c r="H2035" s="19">
        <f t="shared" si="63"/>
        <v>1.1574076779652387E-5</v>
      </c>
    </row>
    <row r="2036" spans="1:8" x14ac:dyDescent="0.25">
      <c r="A2036" s="14">
        <v>1951</v>
      </c>
      <c r="B2036" s="9" t="s">
        <v>3897</v>
      </c>
      <c r="C2036" s="10" t="s">
        <v>3898</v>
      </c>
      <c r="D2036" s="10" t="s">
        <v>3897</v>
      </c>
      <c r="E2036" s="10" t="s">
        <v>3898</v>
      </c>
      <c r="F2036" s="5">
        <f t="shared" si="62"/>
        <v>43156.578680555554</v>
      </c>
      <c r="G2036" s="15">
        <v>43156.509895833333</v>
      </c>
      <c r="H2036" s="19">
        <f t="shared" si="63"/>
        <v>1.1574076779652387E-5</v>
      </c>
    </row>
    <row r="2037" spans="1:8" x14ac:dyDescent="0.25">
      <c r="A2037" s="14">
        <v>1950</v>
      </c>
      <c r="B2037" s="9" t="s">
        <v>3895</v>
      </c>
      <c r="C2037" s="10" t="s">
        <v>3896</v>
      </c>
      <c r="D2037" s="10" t="s">
        <v>3895</v>
      </c>
      <c r="E2037" s="10" t="s">
        <v>3896</v>
      </c>
      <c r="F2037" s="5">
        <f t="shared" si="62"/>
        <v>43156.578692129631</v>
      </c>
      <c r="G2037" s="15">
        <v>43156.509884259256</v>
      </c>
      <c r="H2037" s="19">
        <f t="shared" si="63"/>
        <v>1.1574069503694773E-5</v>
      </c>
    </row>
    <row r="2038" spans="1:8" x14ac:dyDescent="0.25">
      <c r="A2038" s="14">
        <v>1949</v>
      </c>
      <c r="B2038" s="9" t="s">
        <v>3893</v>
      </c>
      <c r="C2038" s="10" t="s">
        <v>3894</v>
      </c>
      <c r="D2038" s="10" t="s">
        <v>3893</v>
      </c>
      <c r="E2038" s="10" t="s">
        <v>3894</v>
      </c>
      <c r="F2038" s="5">
        <f t="shared" si="62"/>
        <v>43156.578703703701</v>
      </c>
      <c r="G2038" s="15">
        <v>43156.509872685187</v>
      </c>
      <c r="H2038" s="19">
        <f t="shared" si="63"/>
        <v>2.314814628334716E-5</v>
      </c>
    </row>
    <row r="2039" spans="1:8" x14ac:dyDescent="0.25">
      <c r="A2039" s="14">
        <v>1948</v>
      </c>
      <c r="B2039" s="9" t="s">
        <v>3891</v>
      </c>
      <c r="C2039" s="10" t="s">
        <v>3892</v>
      </c>
      <c r="D2039" s="10" t="s">
        <v>3891</v>
      </c>
      <c r="E2039" s="10" t="s">
        <v>3892</v>
      </c>
      <c r="F2039" s="5">
        <f t="shared" si="62"/>
        <v>43156.578726851847</v>
      </c>
      <c r="G2039" s="15">
        <v>43156.50984953704</v>
      </c>
      <c r="H2039" s="19">
        <f t="shared" si="63"/>
        <v>1.1574076779652387E-5</v>
      </c>
    </row>
    <row r="2040" spans="1:8" x14ac:dyDescent="0.25">
      <c r="A2040" s="14">
        <v>1947</v>
      </c>
      <c r="B2040" s="9" t="s">
        <v>3889</v>
      </c>
      <c r="C2040" s="10" t="s">
        <v>3890</v>
      </c>
      <c r="D2040" s="10" t="s">
        <v>3889</v>
      </c>
      <c r="E2040" s="10" t="s">
        <v>3890</v>
      </c>
      <c r="F2040" s="5">
        <f t="shared" si="62"/>
        <v>43156.578738425924</v>
      </c>
      <c r="G2040" s="15">
        <v>43156.509837962964</v>
      </c>
      <c r="H2040" s="19">
        <f t="shared" si="63"/>
        <v>1.1574076779652387E-5</v>
      </c>
    </row>
    <row r="2041" spans="1:8" x14ac:dyDescent="0.25">
      <c r="A2041" s="14">
        <v>1946</v>
      </c>
      <c r="B2041" s="9" t="s">
        <v>3887</v>
      </c>
      <c r="C2041" s="10" t="s">
        <v>3888</v>
      </c>
      <c r="D2041" s="10" t="s">
        <v>3887</v>
      </c>
      <c r="E2041" s="10" t="s">
        <v>3888</v>
      </c>
      <c r="F2041" s="5">
        <f t="shared" si="62"/>
        <v>43156.578750000001</v>
      </c>
      <c r="G2041" s="15">
        <v>43156.509826388887</v>
      </c>
      <c r="H2041" s="19">
        <f t="shared" si="63"/>
        <v>2.314814628334716E-5</v>
      </c>
    </row>
    <row r="2042" spans="1:8" x14ac:dyDescent="0.25">
      <c r="A2042" s="14">
        <v>1945</v>
      </c>
      <c r="B2042" s="9" t="s">
        <v>3885</v>
      </c>
      <c r="C2042" s="10" t="s">
        <v>3886</v>
      </c>
      <c r="D2042" s="10" t="s">
        <v>3885</v>
      </c>
      <c r="E2042" s="10" t="s">
        <v>3886</v>
      </c>
      <c r="F2042" s="5">
        <f t="shared" si="62"/>
        <v>43156.578773148147</v>
      </c>
      <c r="G2042" s="15">
        <v>43156.50980324074</v>
      </c>
      <c r="H2042" s="19">
        <f t="shared" si="63"/>
        <v>3.4722223062999547E-5</v>
      </c>
    </row>
    <row r="2043" spans="1:8" x14ac:dyDescent="0.25">
      <c r="A2043" s="14">
        <v>1944</v>
      </c>
      <c r="B2043" s="9" t="s">
        <v>3883</v>
      </c>
      <c r="C2043" s="10" t="s">
        <v>3884</v>
      </c>
      <c r="D2043" s="10" t="s">
        <v>3883</v>
      </c>
      <c r="E2043" s="10" t="s">
        <v>3884</v>
      </c>
      <c r="F2043" s="5">
        <f t="shared" si="62"/>
        <v>43156.57880787037</v>
      </c>
      <c r="G2043" s="15">
        <v>43156.509768518517</v>
      </c>
      <c r="H2043" s="19">
        <f t="shared" si="63"/>
        <v>1.1574069503694773E-5</v>
      </c>
    </row>
    <row r="2044" spans="1:8" x14ac:dyDescent="0.25">
      <c r="A2044" s="14">
        <v>1943</v>
      </c>
      <c r="B2044" s="9" t="s">
        <v>3881</v>
      </c>
      <c r="C2044" s="10" t="s">
        <v>3882</v>
      </c>
      <c r="D2044" s="10" t="s">
        <v>3881</v>
      </c>
      <c r="E2044" s="10" t="s">
        <v>3882</v>
      </c>
      <c r="F2044" s="5">
        <f t="shared" si="62"/>
        <v>43156.578819444439</v>
      </c>
      <c r="G2044" s="15">
        <v>43156.509756944448</v>
      </c>
      <c r="H2044" s="19">
        <f t="shared" si="63"/>
        <v>1.1574076779652387E-5</v>
      </c>
    </row>
    <row r="2045" spans="1:8" x14ac:dyDescent="0.25">
      <c r="A2045" s="14">
        <v>1942</v>
      </c>
      <c r="B2045" s="9" t="s">
        <v>3879</v>
      </c>
      <c r="C2045" s="10" t="s">
        <v>3880</v>
      </c>
      <c r="D2045" s="10" t="s">
        <v>3879</v>
      </c>
      <c r="E2045" s="10" t="s">
        <v>3880</v>
      </c>
      <c r="F2045" s="5">
        <f t="shared" si="62"/>
        <v>43156.578831018516</v>
      </c>
      <c r="G2045" s="15">
        <v>43156.509745370371</v>
      </c>
      <c r="H2045" s="19">
        <f t="shared" si="63"/>
        <v>1.1574076779652387E-5</v>
      </c>
    </row>
    <row r="2046" spans="1:8" x14ac:dyDescent="0.25">
      <c r="A2046" s="14">
        <v>1941</v>
      </c>
      <c r="B2046" s="9" t="s">
        <v>3877</v>
      </c>
      <c r="C2046" s="10" t="s">
        <v>3878</v>
      </c>
      <c r="D2046" s="10" t="s">
        <v>3877</v>
      </c>
      <c r="E2046" s="10" t="s">
        <v>3878</v>
      </c>
      <c r="F2046" s="5">
        <f t="shared" si="62"/>
        <v>43156.578842592593</v>
      </c>
      <c r="G2046" s="15">
        <v>43156.509733796294</v>
      </c>
      <c r="H2046" s="19">
        <f t="shared" si="63"/>
        <v>1.1574069503694773E-5</v>
      </c>
    </row>
    <row r="2047" spans="1:8" x14ac:dyDescent="0.25">
      <c r="A2047" s="14">
        <v>1940</v>
      </c>
      <c r="B2047" s="9" t="s">
        <v>3875</v>
      </c>
      <c r="C2047" s="10" t="s">
        <v>3876</v>
      </c>
      <c r="D2047" s="10" t="s">
        <v>3875</v>
      </c>
      <c r="E2047" s="10" t="s">
        <v>3876</v>
      </c>
      <c r="F2047" s="5">
        <f t="shared" si="62"/>
        <v>43156.578854166662</v>
      </c>
      <c r="G2047" s="15">
        <v>43156.509722222225</v>
      </c>
      <c r="H2047" s="19">
        <f t="shared" si="63"/>
        <v>3.4722223062999547E-5</v>
      </c>
    </row>
    <row r="2048" spans="1:8" x14ac:dyDescent="0.25">
      <c r="A2048" s="14">
        <v>1939</v>
      </c>
      <c r="B2048" s="9" t="s">
        <v>3873</v>
      </c>
      <c r="C2048" s="10" t="s">
        <v>3874</v>
      </c>
      <c r="D2048" s="10" t="s">
        <v>3873</v>
      </c>
      <c r="E2048" s="10" t="s">
        <v>3874</v>
      </c>
      <c r="F2048" s="5">
        <f t="shared" si="62"/>
        <v>43156.578888888886</v>
      </c>
      <c r="G2048" s="15">
        <v>43156.509687500002</v>
      </c>
      <c r="H2048" s="19">
        <f t="shared" si="63"/>
        <v>1.1574076779652387E-5</v>
      </c>
    </row>
    <row r="2049" spans="1:8" x14ac:dyDescent="0.25">
      <c r="A2049" s="14">
        <v>1938</v>
      </c>
      <c r="B2049" s="9" t="s">
        <v>3871</v>
      </c>
      <c r="C2049" s="10" t="s">
        <v>3872</v>
      </c>
      <c r="D2049" s="10" t="s">
        <v>3871</v>
      </c>
      <c r="E2049" s="10" t="s">
        <v>3872</v>
      </c>
      <c r="F2049" s="5">
        <f t="shared" si="62"/>
        <v>43156.578900462962</v>
      </c>
      <c r="G2049" s="15">
        <v>43156.509675925925</v>
      </c>
      <c r="H2049" s="19">
        <f t="shared" si="63"/>
        <v>1.1574069503694773E-5</v>
      </c>
    </row>
    <row r="2050" spans="1:8" x14ac:dyDescent="0.25">
      <c r="A2050" s="14">
        <v>1937</v>
      </c>
      <c r="B2050" s="9" t="s">
        <v>3869</v>
      </c>
      <c r="C2050" s="10" t="s">
        <v>3870</v>
      </c>
      <c r="D2050" s="10" t="s">
        <v>3869</v>
      </c>
      <c r="E2050" s="10" t="s">
        <v>3870</v>
      </c>
      <c r="F2050" s="5">
        <f t="shared" si="62"/>
        <v>43156.578912037032</v>
      </c>
      <c r="G2050" s="15">
        <v>43156.509664351855</v>
      </c>
      <c r="H2050" s="19">
        <f t="shared" si="63"/>
        <v>1.1574076779652387E-5</v>
      </c>
    </row>
    <row r="2051" spans="1:8" x14ac:dyDescent="0.25">
      <c r="A2051" s="14">
        <v>1936</v>
      </c>
      <c r="B2051" s="9" t="s">
        <v>3867</v>
      </c>
      <c r="C2051" s="10" t="s">
        <v>3868</v>
      </c>
      <c r="D2051" s="10" t="s">
        <v>3867</v>
      </c>
      <c r="E2051" s="10" t="s">
        <v>3868</v>
      </c>
      <c r="F2051" s="5">
        <f t="shared" si="62"/>
        <v>43156.578923611109</v>
      </c>
      <c r="G2051" s="15">
        <v>43156.509652777779</v>
      </c>
      <c r="H2051" s="19">
        <f t="shared" si="63"/>
        <v>1.1574076779652387E-5</v>
      </c>
    </row>
    <row r="2052" spans="1:8" x14ac:dyDescent="0.25">
      <c r="A2052" s="14">
        <v>1935</v>
      </c>
      <c r="B2052" s="9" t="s">
        <v>3865</v>
      </c>
      <c r="C2052" s="10" t="s">
        <v>3866</v>
      </c>
      <c r="D2052" s="10" t="s">
        <v>3865</v>
      </c>
      <c r="E2052" s="10" t="s">
        <v>3866</v>
      </c>
      <c r="F2052" s="5">
        <f t="shared" ref="F2052:F2115" si="64">F2051+H2051</f>
        <v>43156.578935185185</v>
      </c>
      <c r="G2052" s="15">
        <v>43156.509641203702</v>
      </c>
      <c r="H2052" s="19">
        <f t="shared" ref="H2052:H2115" si="65">G2052-G2053</f>
        <v>1.1574069503694773E-5</v>
      </c>
    </row>
    <row r="2053" spans="1:8" x14ac:dyDescent="0.25">
      <c r="A2053" s="14">
        <v>1934</v>
      </c>
      <c r="B2053" s="9" t="s">
        <v>3863</v>
      </c>
      <c r="C2053" s="10" t="s">
        <v>3864</v>
      </c>
      <c r="D2053" s="10" t="s">
        <v>3863</v>
      </c>
      <c r="E2053" s="10" t="s">
        <v>3864</v>
      </c>
      <c r="F2053" s="5">
        <f t="shared" si="64"/>
        <v>43156.578946759255</v>
      </c>
      <c r="G2053" s="15">
        <v>43156.509629629632</v>
      </c>
      <c r="H2053" s="19">
        <f t="shared" si="65"/>
        <v>1.1574076779652387E-5</v>
      </c>
    </row>
    <row r="2054" spans="1:8" x14ac:dyDescent="0.25">
      <c r="A2054" s="14">
        <v>1933</v>
      </c>
      <c r="B2054" s="9" t="s">
        <v>3861</v>
      </c>
      <c r="C2054" s="10" t="s">
        <v>3862</v>
      </c>
      <c r="D2054" s="10" t="s">
        <v>3861</v>
      </c>
      <c r="E2054" s="10" t="s">
        <v>3862</v>
      </c>
      <c r="F2054" s="5">
        <f t="shared" si="64"/>
        <v>43156.578958333332</v>
      </c>
      <c r="G2054" s="15">
        <v>43156.509618055556</v>
      </c>
      <c r="H2054" s="19">
        <f t="shared" si="65"/>
        <v>1.1574076779652387E-5</v>
      </c>
    </row>
    <row r="2055" spans="1:8" x14ac:dyDescent="0.25">
      <c r="A2055" s="14">
        <v>1932</v>
      </c>
      <c r="B2055" s="9" t="s">
        <v>3859</v>
      </c>
      <c r="C2055" s="10" t="s">
        <v>3860</v>
      </c>
      <c r="D2055" s="10" t="s">
        <v>3859</v>
      </c>
      <c r="E2055" s="10" t="s">
        <v>3860</v>
      </c>
      <c r="F2055" s="5">
        <f t="shared" si="64"/>
        <v>43156.578969907408</v>
      </c>
      <c r="G2055" s="15">
        <v>43156.509606481479</v>
      </c>
      <c r="H2055" s="19">
        <f t="shared" si="65"/>
        <v>1.1574069503694773E-5</v>
      </c>
    </row>
    <row r="2056" spans="1:8" x14ac:dyDescent="0.25">
      <c r="A2056" s="14">
        <v>1931</v>
      </c>
      <c r="B2056" s="9" t="s">
        <v>3857</v>
      </c>
      <c r="C2056" s="10" t="s">
        <v>3858</v>
      </c>
      <c r="D2056" s="10" t="s">
        <v>3857</v>
      </c>
      <c r="E2056" s="10" t="s">
        <v>3858</v>
      </c>
      <c r="F2056" s="5">
        <f t="shared" si="64"/>
        <v>43156.578981481478</v>
      </c>
      <c r="G2056" s="15">
        <v>43156.509594907409</v>
      </c>
      <c r="H2056" s="19">
        <f t="shared" si="65"/>
        <v>2.3148153559304774E-5</v>
      </c>
    </row>
    <row r="2057" spans="1:8" x14ac:dyDescent="0.25">
      <c r="A2057" s="14">
        <v>1930</v>
      </c>
      <c r="B2057" s="9" t="s">
        <v>3855</v>
      </c>
      <c r="C2057" s="10" t="s">
        <v>3856</v>
      </c>
      <c r="D2057" s="10" t="s">
        <v>3855</v>
      </c>
      <c r="E2057" s="10" t="s">
        <v>3856</v>
      </c>
      <c r="F2057" s="5">
        <f t="shared" si="64"/>
        <v>43156.579004629632</v>
      </c>
      <c r="G2057" s="15">
        <v>43156.509571759256</v>
      </c>
      <c r="H2057" s="19">
        <f t="shared" si="65"/>
        <v>1.1574069503694773E-5</v>
      </c>
    </row>
    <row r="2058" spans="1:8" x14ac:dyDescent="0.25">
      <c r="A2058" s="14">
        <v>1929</v>
      </c>
      <c r="B2058" s="9" t="s">
        <v>3853</v>
      </c>
      <c r="C2058" s="10" t="s">
        <v>3854</v>
      </c>
      <c r="D2058" s="10" t="s">
        <v>3853</v>
      </c>
      <c r="E2058" s="10" t="s">
        <v>3854</v>
      </c>
      <c r="F2058" s="5">
        <f t="shared" si="64"/>
        <v>43156.579016203701</v>
      </c>
      <c r="G2058" s="15">
        <v>43156.509560185186</v>
      </c>
      <c r="H2058" s="19">
        <f t="shared" si="65"/>
        <v>1.1574076779652387E-5</v>
      </c>
    </row>
    <row r="2059" spans="1:8" x14ac:dyDescent="0.25">
      <c r="A2059" s="14">
        <v>1928</v>
      </c>
      <c r="B2059" s="9" t="s">
        <v>3851</v>
      </c>
      <c r="C2059" s="10" t="s">
        <v>3852</v>
      </c>
      <c r="D2059" s="10" t="s">
        <v>3851</v>
      </c>
      <c r="E2059" s="10" t="s">
        <v>3852</v>
      </c>
      <c r="F2059" s="5">
        <f t="shared" si="64"/>
        <v>43156.579027777778</v>
      </c>
      <c r="G2059" s="15">
        <v>43156.509548611109</v>
      </c>
      <c r="H2059" s="19">
        <f t="shared" si="65"/>
        <v>3.4722223062999547E-5</v>
      </c>
    </row>
    <row r="2060" spans="1:8" x14ac:dyDescent="0.25">
      <c r="A2060" s="14">
        <v>1927</v>
      </c>
      <c r="B2060" s="9" t="s">
        <v>3849</v>
      </c>
      <c r="C2060" s="10" t="s">
        <v>3850</v>
      </c>
      <c r="D2060" s="10" t="s">
        <v>3849</v>
      </c>
      <c r="E2060" s="10" t="s">
        <v>3850</v>
      </c>
      <c r="F2060" s="5">
        <f t="shared" si="64"/>
        <v>43156.579062500001</v>
      </c>
      <c r="G2060" s="15">
        <v>43156.509513888886</v>
      </c>
      <c r="H2060" s="19">
        <f t="shared" si="65"/>
        <v>2.314814628334716E-5</v>
      </c>
    </row>
    <row r="2061" spans="1:8" x14ac:dyDescent="0.25">
      <c r="A2061" s="14">
        <v>1926</v>
      </c>
      <c r="B2061" s="9" t="s">
        <v>3847</v>
      </c>
      <c r="C2061" s="10" t="s">
        <v>3848</v>
      </c>
      <c r="D2061" s="10" t="s">
        <v>3847</v>
      </c>
      <c r="E2061" s="10" t="s">
        <v>3848</v>
      </c>
      <c r="F2061" s="5">
        <f t="shared" si="64"/>
        <v>43156.579085648147</v>
      </c>
      <c r="G2061" s="15">
        <v>43156.50949074074</v>
      </c>
      <c r="H2061" s="19">
        <f t="shared" si="65"/>
        <v>1.1574076779652387E-5</v>
      </c>
    </row>
    <row r="2062" spans="1:8" x14ac:dyDescent="0.25">
      <c r="A2062" s="14">
        <v>1925</v>
      </c>
      <c r="B2062" s="9" t="s">
        <v>3845</v>
      </c>
      <c r="C2062" s="10" t="s">
        <v>3846</v>
      </c>
      <c r="D2062" s="10" t="s">
        <v>3845</v>
      </c>
      <c r="E2062" s="10" t="s">
        <v>3846</v>
      </c>
      <c r="F2062" s="5">
        <f t="shared" si="64"/>
        <v>43156.579097222224</v>
      </c>
      <c r="G2062" s="15">
        <v>43156.509479166663</v>
      </c>
      <c r="H2062" s="19">
        <f t="shared" si="65"/>
        <v>1.1574069503694773E-5</v>
      </c>
    </row>
    <row r="2063" spans="1:8" x14ac:dyDescent="0.25">
      <c r="A2063" s="14">
        <v>1924</v>
      </c>
      <c r="B2063" s="9" t="s">
        <v>3843</v>
      </c>
      <c r="C2063" s="10" t="s">
        <v>3844</v>
      </c>
      <c r="D2063" s="10" t="s">
        <v>3843</v>
      </c>
      <c r="E2063" s="10" t="s">
        <v>3844</v>
      </c>
      <c r="F2063" s="5">
        <f t="shared" si="64"/>
        <v>43156.579108796293</v>
      </c>
      <c r="G2063" s="15">
        <v>43156.509467592594</v>
      </c>
      <c r="H2063" s="19">
        <f t="shared" si="65"/>
        <v>1.1574076779652387E-5</v>
      </c>
    </row>
    <row r="2064" spans="1:8" x14ac:dyDescent="0.25">
      <c r="A2064" s="14">
        <v>1923</v>
      </c>
      <c r="B2064" s="9" t="s">
        <v>3841</v>
      </c>
      <c r="C2064" s="10" t="s">
        <v>3842</v>
      </c>
      <c r="D2064" s="10" t="s">
        <v>3841</v>
      </c>
      <c r="E2064" s="10" t="s">
        <v>3842</v>
      </c>
      <c r="F2064" s="5">
        <f t="shared" si="64"/>
        <v>43156.57912037037</v>
      </c>
      <c r="G2064" s="15">
        <v>43156.509456018517</v>
      </c>
      <c r="H2064" s="19">
        <f t="shared" si="65"/>
        <v>1.1574069503694773E-5</v>
      </c>
    </row>
    <row r="2065" spans="1:8" x14ac:dyDescent="0.25">
      <c r="A2065" s="14">
        <v>1922</v>
      </c>
      <c r="B2065" s="9" t="s">
        <v>3839</v>
      </c>
      <c r="C2065" s="10" t="s">
        <v>3840</v>
      </c>
      <c r="D2065" s="10" t="s">
        <v>3839</v>
      </c>
      <c r="E2065" s="10" t="s">
        <v>3840</v>
      </c>
      <c r="F2065" s="5">
        <f t="shared" si="64"/>
        <v>43156.57913194444</v>
      </c>
      <c r="G2065" s="15">
        <v>43156.509444444448</v>
      </c>
      <c r="H2065" s="19">
        <f t="shared" si="65"/>
        <v>2.3148153559304774E-5</v>
      </c>
    </row>
    <row r="2066" spans="1:8" x14ac:dyDescent="0.25">
      <c r="A2066" s="14">
        <v>1921</v>
      </c>
      <c r="B2066" s="9" t="s">
        <v>3837</v>
      </c>
      <c r="C2066" s="10" t="s">
        <v>3838</v>
      </c>
      <c r="D2066" s="10" t="s">
        <v>3837</v>
      </c>
      <c r="E2066" s="10" t="s">
        <v>3838</v>
      </c>
      <c r="F2066" s="5">
        <f t="shared" si="64"/>
        <v>43156.579155092593</v>
      </c>
      <c r="G2066" s="15">
        <v>43156.509421296294</v>
      </c>
      <c r="H2066" s="19">
        <f t="shared" si="65"/>
        <v>2.314814628334716E-5</v>
      </c>
    </row>
    <row r="2067" spans="1:8" x14ac:dyDescent="0.25">
      <c r="A2067" s="14">
        <v>1920</v>
      </c>
      <c r="B2067" s="9" t="s">
        <v>3835</v>
      </c>
      <c r="C2067" s="10" t="s">
        <v>3836</v>
      </c>
      <c r="D2067" s="10" t="s">
        <v>3835</v>
      </c>
      <c r="E2067" s="10" t="s">
        <v>3836</v>
      </c>
      <c r="F2067" s="5">
        <f t="shared" si="64"/>
        <v>43156.57917824074</v>
      </c>
      <c r="G2067" s="15">
        <v>43156.509398148148</v>
      </c>
      <c r="H2067" s="19">
        <f t="shared" si="65"/>
        <v>1.1574076779652387E-5</v>
      </c>
    </row>
    <row r="2068" spans="1:8" x14ac:dyDescent="0.25">
      <c r="A2068" s="14">
        <v>1919</v>
      </c>
      <c r="B2068" s="9" t="s">
        <v>3833</v>
      </c>
      <c r="C2068" s="10" t="s">
        <v>3834</v>
      </c>
      <c r="D2068" s="10" t="s">
        <v>3833</v>
      </c>
      <c r="E2068" s="10" t="s">
        <v>3834</v>
      </c>
      <c r="F2068" s="5">
        <f t="shared" si="64"/>
        <v>43156.579189814816</v>
      </c>
      <c r="G2068" s="15">
        <v>43156.509386574071</v>
      </c>
      <c r="H2068" s="19">
        <f t="shared" si="65"/>
        <v>1.1574069503694773E-5</v>
      </c>
    </row>
    <row r="2069" spans="1:8" x14ac:dyDescent="0.25">
      <c r="A2069" s="14">
        <v>1918</v>
      </c>
      <c r="B2069" s="9" t="s">
        <v>3831</v>
      </c>
      <c r="C2069" s="10" t="s">
        <v>3832</v>
      </c>
      <c r="D2069" s="10" t="s">
        <v>3831</v>
      </c>
      <c r="E2069" s="10" t="s">
        <v>3832</v>
      </c>
      <c r="F2069" s="5">
        <f t="shared" si="64"/>
        <v>43156.579201388886</v>
      </c>
      <c r="G2069" s="15">
        <v>43156.509375000001</v>
      </c>
      <c r="H2069" s="19">
        <f t="shared" si="65"/>
        <v>1.1574076779652387E-5</v>
      </c>
    </row>
    <row r="2070" spans="1:8" x14ac:dyDescent="0.25">
      <c r="A2070" s="14">
        <v>1917</v>
      </c>
      <c r="B2070" s="9" t="s">
        <v>3829</v>
      </c>
      <c r="C2070" s="10" t="s">
        <v>3830</v>
      </c>
      <c r="D2070" s="10" t="s">
        <v>3829</v>
      </c>
      <c r="E2070" s="10" t="s">
        <v>3830</v>
      </c>
      <c r="F2070" s="5">
        <f t="shared" si="64"/>
        <v>43156.579212962963</v>
      </c>
      <c r="G2070" s="15">
        <v>43156.509363425925</v>
      </c>
      <c r="H2070" s="19">
        <f t="shared" si="65"/>
        <v>1.1574069503694773E-5</v>
      </c>
    </row>
    <row r="2071" spans="1:8" x14ac:dyDescent="0.25">
      <c r="A2071" s="14">
        <v>1916</v>
      </c>
      <c r="B2071" s="9" t="s">
        <v>3827</v>
      </c>
      <c r="C2071" s="10" t="s">
        <v>3828</v>
      </c>
      <c r="D2071" s="10" t="s">
        <v>3827</v>
      </c>
      <c r="E2071" s="10" t="s">
        <v>3828</v>
      </c>
      <c r="F2071" s="5">
        <f t="shared" si="64"/>
        <v>43156.579224537032</v>
      </c>
      <c r="G2071" s="15">
        <v>43156.509351851855</v>
      </c>
      <c r="H2071" s="19">
        <f t="shared" si="65"/>
        <v>1.1574076779652387E-5</v>
      </c>
    </row>
    <row r="2072" spans="1:8" x14ac:dyDescent="0.25">
      <c r="A2072" s="14">
        <v>1915</v>
      </c>
      <c r="B2072" s="9" t="s">
        <v>3825</v>
      </c>
      <c r="C2072" s="10" t="s">
        <v>3826</v>
      </c>
      <c r="D2072" s="10" t="s">
        <v>3825</v>
      </c>
      <c r="E2072" s="10" t="s">
        <v>3826</v>
      </c>
      <c r="F2072" s="5">
        <f t="shared" si="64"/>
        <v>43156.579236111109</v>
      </c>
      <c r="G2072" s="15">
        <v>43156.509340277778</v>
      </c>
      <c r="H2072" s="19">
        <f t="shared" si="65"/>
        <v>1.1574076779652387E-5</v>
      </c>
    </row>
    <row r="2073" spans="1:8" x14ac:dyDescent="0.25">
      <c r="A2073" s="14">
        <v>1914</v>
      </c>
      <c r="B2073" s="9" t="s">
        <v>3823</v>
      </c>
      <c r="C2073" s="10" t="s">
        <v>3824</v>
      </c>
      <c r="D2073" s="10" t="s">
        <v>3823</v>
      </c>
      <c r="E2073" s="10" t="s">
        <v>3824</v>
      </c>
      <c r="F2073" s="5">
        <f t="shared" si="64"/>
        <v>43156.579247685186</v>
      </c>
      <c r="G2073" s="15">
        <v>43156.509328703702</v>
      </c>
      <c r="H2073" s="19">
        <f t="shared" si="65"/>
        <v>1.1574069503694773E-5</v>
      </c>
    </row>
    <row r="2074" spans="1:8" x14ac:dyDescent="0.25">
      <c r="A2074" s="14">
        <v>1913</v>
      </c>
      <c r="B2074" s="9" t="s">
        <v>3821</v>
      </c>
      <c r="C2074" s="10" t="s">
        <v>3822</v>
      </c>
      <c r="D2074" s="10" t="s">
        <v>3821</v>
      </c>
      <c r="E2074" s="10" t="s">
        <v>3822</v>
      </c>
      <c r="F2074" s="5">
        <f t="shared" si="64"/>
        <v>43156.579259259255</v>
      </c>
      <c r="G2074" s="15">
        <v>43156.509317129632</v>
      </c>
      <c r="H2074" s="19">
        <f t="shared" si="65"/>
        <v>1.1574076779652387E-5</v>
      </c>
    </row>
    <row r="2075" spans="1:8" x14ac:dyDescent="0.25">
      <c r="A2075" s="14">
        <v>1912</v>
      </c>
      <c r="B2075" s="9" t="s">
        <v>3819</v>
      </c>
      <c r="C2075" s="10" t="s">
        <v>3820</v>
      </c>
      <c r="D2075" s="10" t="s">
        <v>3819</v>
      </c>
      <c r="E2075" s="10" t="s">
        <v>3820</v>
      </c>
      <c r="F2075" s="5">
        <f t="shared" si="64"/>
        <v>43156.579270833332</v>
      </c>
      <c r="G2075" s="15">
        <v>43156.509305555555</v>
      </c>
      <c r="H2075" s="19">
        <f t="shared" si="65"/>
        <v>1.1574076779652387E-5</v>
      </c>
    </row>
    <row r="2076" spans="1:8" x14ac:dyDescent="0.25">
      <c r="A2076" s="14">
        <v>1911</v>
      </c>
      <c r="B2076" s="9" t="s">
        <v>3817</v>
      </c>
      <c r="C2076" s="10" t="s">
        <v>3818</v>
      </c>
      <c r="D2076" s="10" t="s">
        <v>3817</v>
      </c>
      <c r="E2076" s="10" t="s">
        <v>3818</v>
      </c>
      <c r="F2076" s="5">
        <f t="shared" si="64"/>
        <v>43156.579282407409</v>
      </c>
      <c r="G2076" s="15">
        <v>43156.509293981479</v>
      </c>
      <c r="H2076" s="19">
        <f t="shared" si="65"/>
        <v>1.1574069503694773E-5</v>
      </c>
    </row>
    <row r="2077" spans="1:8" x14ac:dyDescent="0.25">
      <c r="A2077" s="14">
        <v>1910</v>
      </c>
      <c r="B2077" s="9" t="s">
        <v>3814</v>
      </c>
      <c r="C2077" s="10" t="s">
        <v>3815</v>
      </c>
      <c r="D2077" s="10" t="s">
        <v>3816</v>
      </c>
      <c r="E2077" s="10" t="s">
        <v>3815</v>
      </c>
      <c r="F2077" s="5">
        <f t="shared" si="64"/>
        <v>43156.579293981478</v>
      </c>
      <c r="G2077" s="15">
        <v>43156.509282407409</v>
      </c>
      <c r="H2077" s="19">
        <f t="shared" si="65"/>
        <v>1.1574076779652387E-5</v>
      </c>
    </row>
    <row r="2078" spans="1:8" x14ac:dyDescent="0.25">
      <c r="A2078" s="14">
        <v>1909</v>
      </c>
      <c r="B2078" s="9" t="s">
        <v>3812</v>
      </c>
      <c r="C2078" s="10" t="s">
        <v>3813</v>
      </c>
      <c r="D2078" s="10" t="s">
        <v>3812</v>
      </c>
      <c r="E2078" s="10" t="s">
        <v>3813</v>
      </c>
      <c r="F2078" s="5">
        <f t="shared" si="64"/>
        <v>43156.579305555555</v>
      </c>
      <c r="G2078" s="15">
        <v>43156.509270833332</v>
      </c>
      <c r="H2078" s="19">
        <f t="shared" si="65"/>
        <v>1.1574069503694773E-5</v>
      </c>
    </row>
    <row r="2079" spans="1:8" x14ac:dyDescent="0.25">
      <c r="A2079" s="14">
        <v>1908</v>
      </c>
      <c r="B2079" s="9" t="s">
        <v>3810</v>
      </c>
      <c r="C2079" s="10" t="s">
        <v>3811</v>
      </c>
      <c r="D2079" s="10" t="s">
        <v>3810</v>
      </c>
      <c r="E2079" s="10" t="s">
        <v>3811</v>
      </c>
      <c r="F2079" s="5">
        <f t="shared" si="64"/>
        <v>43156.579317129625</v>
      </c>
      <c r="G2079" s="15">
        <v>43156.509259259263</v>
      </c>
      <c r="H2079" s="19">
        <f t="shared" si="65"/>
        <v>1.1574076779652387E-5</v>
      </c>
    </row>
    <row r="2080" spans="1:8" x14ac:dyDescent="0.25">
      <c r="A2080" s="14">
        <v>1907</v>
      </c>
      <c r="B2080" s="9" t="s">
        <v>3808</v>
      </c>
      <c r="C2080" s="10" t="s">
        <v>3809</v>
      </c>
      <c r="D2080" s="10" t="s">
        <v>3808</v>
      </c>
      <c r="E2080" s="10" t="s">
        <v>3809</v>
      </c>
      <c r="F2080" s="5">
        <f t="shared" si="64"/>
        <v>43156.579328703701</v>
      </c>
      <c r="G2080" s="15">
        <v>43156.509247685186</v>
      </c>
      <c r="H2080" s="19">
        <f t="shared" si="65"/>
        <v>1.1574076779652387E-5</v>
      </c>
    </row>
    <row r="2081" spans="1:8" x14ac:dyDescent="0.25">
      <c r="A2081" s="14">
        <v>1906</v>
      </c>
      <c r="B2081" s="9" t="s">
        <v>3806</v>
      </c>
      <c r="C2081" s="10" t="s">
        <v>3807</v>
      </c>
      <c r="D2081" s="10" t="s">
        <v>3806</v>
      </c>
      <c r="E2081" s="10" t="s">
        <v>3807</v>
      </c>
      <c r="F2081" s="5">
        <f t="shared" si="64"/>
        <v>43156.579340277778</v>
      </c>
      <c r="G2081" s="15">
        <v>43156.509236111109</v>
      </c>
      <c r="H2081" s="19">
        <f t="shared" si="65"/>
        <v>2.314814628334716E-5</v>
      </c>
    </row>
    <row r="2082" spans="1:8" x14ac:dyDescent="0.25">
      <c r="A2082" s="14">
        <v>1905</v>
      </c>
      <c r="B2082" s="9" t="s">
        <v>3804</v>
      </c>
      <c r="C2082" s="10" t="s">
        <v>3805</v>
      </c>
      <c r="D2082" s="10" t="s">
        <v>3804</v>
      </c>
      <c r="E2082" s="10" t="s">
        <v>3805</v>
      </c>
      <c r="F2082" s="5">
        <f t="shared" si="64"/>
        <v>43156.579363425924</v>
      </c>
      <c r="G2082" s="15">
        <v>43156.509212962963</v>
      </c>
      <c r="H2082" s="19">
        <f t="shared" si="65"/>
        <v>1.1574076779652387E-5</v>
      </c>
    </row>
    <row r="2083" spans="1:8" x14ac:dyDescent="0.25">
      <c r="A2083" s="14">
        <v>1904</v>
      </c>
      <c r="B2083" s="9" t="s">
        <v>3802</v>
      </c>
      <c r="C2083" s="10" t="s">
        <v>3803</v>
      </c>
      <c r="D2083" s="10" t="s">
        <v>3802</v>
      </c>
      <c r="E2083" s="10" t="s">
        <v>3803</v>
      </c>
      <c r="F2083" s="5">
        <f t="shared" si="64"/>
        <v>43156.579375000001</v>
      </c>
      <c r="G2083" s="15">
        <v>43156.509201388886</v>
      </c>
      <c r="H2083" s="19">
        <f t="shared" si="65"/>
        <v>2.314814628334716E-5</v>
      </c>
    </row>
    <row r="2084" spans="1:8" x14ac:dyDescent="0.25">
      <c r="A2084" s="14">
        <v>1903</v>
      </c>
      <c r="B2084" s="9" t="s">
        <v>3800</v>
      </c>
      <c r="C2084" s="10" t="s">
        <v>3801</v>
      </c>
      <c r="D2084" s="10" t="s">
        <v>3800</v>
      </c>
      <c r="E2084" s="10" t="s">
        <v>3801</v>
      </c>
      <c r="F2084" s="5">
        <f t="shared" si="64"/>
        <v>43156.579398148147</v>
      </c>
      <c r="G2084" s="15">
        <v>43156.50917824074</v>
      </c>
      <c r="H2084" s="19">
        <f t="shared" si="65"/>
        <v>1.1574076779652387E-5</v>
      </c>
    </row>
    <row r="2085" spans="1:8" x14ac:dyDescent="0.25">
      <c r="A2085" s="14">
        <v>1902</v>
      </c>
      <c r="B2085" s="9" t="s">
        <v>3798</v>
      </c>
      <c r="C2085" s="10" t="s">
        <v>3799</v>
      </c>
      <c r="D2085" s="10" t="s">
        <v>3798</v>
      </c>
      <c r="E2085" s="10" t="s">
        <v>3799</v>
      </c>
      <c r="F2085" s="5">
        <f t="shared" si="64"/>
        <v>43156.579409722224</v>
      </c>
      <c r="G2085" s="15">
        <v>43156.509166666663</v>
      </c>
      <c r="H2085" s="19">
        <f t="shared" si="65"/>
        <v>1.1574069503694773E-5</v>
      </c>
    </row>
    <row r="2086" spans="1:8" x14ac:dyDescent="0.25">
      <c r="A2086" s="14">
        <v>1901</v>
      </c>
      <c r="B2086" s="9" t="s">
        <v>3796</v>
      </c>
      <c r="C2086" s="10" t="s">
        <v>3797</v>
      </c>
      <c r="D2086" s="10" t="s">
        <v>3796</v>
      </c>
      <c r="E2086" s="10" t="s">
        <v>3797</v>
      </c>
      <c r="F2086" s="5">
        <f t="shared" si="64"/>
        <v>43156.579421296294</v>
      </c>
      <c r="G2086" s="15">
        <v>43156.509155092594</v>
      </c>
      <c r="H2086" s="19">
        <f t="shared" si="65"/>
        <v>2.314814628334716E-5</v>
      </c>
    </row>
    <row r="2087" spans="1:8" x14ac:dyDescent="0.25">
      <c r="A2087" s="14">
        <v>1900</v>
      </c>
      <c r="B2087" s="9" t="s">
        <v>3794</v>
      </c>
      <c r="C2087" s="10" t="s">
        <v>3795</v>
      </c>
      <c r="D2087" s="10" t="s">
        <v>3794</v>
      </c>
      <c r="E2087" s="10" t="s">
        <v>3795</v>
      </c>
      <c r="F2087" s="5">
        <f t="shared" si="64"/>
        <v>43156.57944444444</v>
      </c>
      <c r="G2087" s="15">
        <v>43156.509131944447</v>
      </c>
      <c r="H2087" s="19">
        <f t="shared" si="65"/>
        <v>1.1574076779652387E-5</v>
      </c>
    </row>
    <row r="2088" spans="1:8" x14ac:dyDescent="0.25">
      <c r="A2088" s="14">
        <v>1899</v>
      </c>
      <c r="B2088" s="9" t="s">
        <v>3792</v>
      </c>
      <c r="C2088" s="10" t="s">
        <v>3793</v>
      </c>
      <c r="D2088" s="10" t="s">
        <v>3792</v>
      </c>
      <c r="E2088" s="10" t="s">
        <v>3793</v>
      </c>
      <c r="F2088" s="5">
        <f t="shared" si="64"/>
        <v>43156.579456018517</v>
      </c>
      <c r="G2088" s="15">
        <v>43156.509120370371</v>
      </c>
      <c r="H2088" s="19">
        <f t="shared" si="65"/>
        <v>1.1574076779652387E-5</v>
      </c>
    </row>
    <row r="2089" spans="1:8" x14ac:dyDescent="0.25">
      <c r="A2089" s="14">
        <v>1898</v>
      </c>
      <c r="B2089" s="9" t="s">
        <v>3790</v>
      </c>
      <c r="C2089" s="10" t="s">
        <v>3791</v>
      </c>
      <c r="D2089" s="10" t="s">
        <v>3790</v>
      </c>
      <c r="E2089" s="10" t="s">
        <v>3791</v>
      </c>
      <c r="F2089" s="5">
        <f t="shared" si="64"/>
        <v>43156.579467592594</v>
      </c>
      <c r="G2089" s="15">
        <v>43156.509108796294</v>
      </c>
      <c r="H2089" s="19">
        <f t="shared" si="65"/>
        <v>3.4722223062999547E-5</v>
      </c>
    </row>
    <row r="2090" spans="1:8" x14ac:dyDescent="0.25">
      <c r="A2090" s="14">
        <v>1897</v>
      </c>
      <c r="B2090" s="9" t="s">
        <v>3788</v>
      </c>
      <c r="C2090" s="10" t="s">
        <v>3789</v>
      </c>
      <c r="D2090" s="10" t="s">
        <v>3788</v>
      </c>
      <c r="E2090" s="10" t="s">
        <v>3789</v>
      </c>
      <c r="F2090" s="5">
        <f t="shared" si="64"/>
        <v>43156.579502314817</v>
      </c>
      <c r="G2090" s="15">
        <v>43156.509074074071</v>
      </c>
      <c r="H2090" s="19">
        <f t="shared" si="65"/>
        <v>1.1574069503694773E-5</v>
      </c>
    </row>
    <row r="2091" spans="1:8" x14ac:dyDescent="0.25">
      <c r="A2091" s="14">
        <v>1896</v>
      </c>
      <c r="B2091" s="9" t="s">
        <v>3786</v>
      </c>
      <c r="C2091" s="10" t="s">
        <v>3787</v>
      </c>
      <c r="D2091" s="10" t="s">
        <v>3786</v>
      </c>
      <c r="E2091" s="10" t="s">
        <v>3787</v>
      </c>
      <c r="F2091" s="5">
        <f t="shared" si="64"/>
        <v>43156.579513888886</v>
      </c>
      <c r="G2091" s="15">
        <v>43156.509062500001</v>
      </c>
      <c r="H2091" s="19">
        <f t="shared" si="65"/>
        <v>1.1574076779652387E-5</v>
      </c>
    </row>
    <row r="2092" spans="1:8" x14ac:dyDescent="0.25">
      <c r="A2092" s="14">
        <v>1895</v>
      </c>
      <c r="B2092" s="9" t="s">
        <v>3784</v>
      </c>
      <c r="C2092" s="10" t="s">
        <v>3785</v>
      </c>
      <c r="D2092" s="10" t="s">
        <v>3784</v>
      </c>
      <c r="E2092" s="10" t="s">
        <v>3785</v>
      </c>
      <c r="F2092" s="5">
        <f t="shared" si="64"/>
        <v>43156.579525462963</v>
      </c>
      <c r="G2092" s="15">
        <v>43156.509050925924</v>
      </c>
      <c r="H2092" s="19">
        <f t="shared" si="65"/>
        <v>1.1574069503694773E-5</v>
      </c>
    </row>
    <row r="2093" spans="1:8" x14ac:dyDescent="0.25">
      <c r="A2093" s="14">
        <v>1894</v>
      </c>
      <c r="B2093" s="9" t="s">
        <v>3782</v>
      </c>
      <c r="C2093" s="10" t="s">
        <v>3783</v>
      </c>
      <c r="D2093" s="10" t="s">
        <v>3782</v>
      </c>
      <c r="E2093" s="10" t="s">
        <v>3783</v>
      </c>
      <c r="F2093" s="5">
        <f t="shared" si="64"/>
        <v>43156.579537037032</v>
      </c>
      <c r="G2093" s="15">
        <v>43156.509039351855</v>
      </c>
      <c r="H2093" s="19">
        <f t="shared" si="65"/>
        <v>1.1574076779652387E-5</v>
      </c>
    </row>
    <row r="2094" spans="1:8" x14ac:dyDescent="0.25">
      <c r="A2094" s="14">
        <v>1893</v>
      </c>
      <c r="B2094" s="9" t="s">
        <v>3780</v>
      </c>
      <c r="C2094" s="10" t="s">
        <v>3781</v>
      </c>
      <c r="D2094" s="10" t="s">
        <v>3780</v>
      </c>
      <c r="E2094" s="10" t="s">
        <v>3781</v>
      </c>
      <c r="F2094" s="5">
        <f t="shared" si="64"/>
        <v>43156.579548611109</v>
      </c>
      <c r="G2094" s="15">
        <v>43156.509027777778</v>
      </c>
      <c r="H2094" s="19">
        <f t="shared" si="65"/>
        <v>1.1574076779652387E-5</v>
      </c>
    </row>
    <row r="2095" spans="1:8" x14ac:dyDescent="0.25">
      <c r="A2095" s="14">
        <v>1892</v>
      </c>
      <c r="B2095" s="9" t="s">
        <v>3778</v>
      </c>
      <c r="C2095" s="10" t="s">
        <v>3779</v>
      </c>
      <c r="D2095" s="10" t="s">
        <v>3778</v>
      </c>
      <c r="E2095" s="10" t="s">
        <v>3779</v>
      </c>
      <c r="F2095" s="5">
        <f t="shared" si="64"/>
        <v>43156.579560185186</v>
      </c>
      <c r="G2095" s="15">
        <v>43156.509016203701</v>
      </c>
      <c r="H2095" s="19">
        <f t="shared" si="65"/>
        <v>1.1574069503694773E-5</v>
      </c>
    </row>
    <row r="2096" spans="1:8" x14ac:dyDescent="0.25">
      <c r="A2096" s="14">
        <v>1891</v>
      </c>
      <c r="B2096" s="9" t="s">
        <v>3776</v>
      </c>
      <c r="C2096" s="10" t="s">
        <v>3777</v>
      </c>
      <c r="D2096" s="10" t="s">
        <v>3776</v>
      </c>
      <c r="E2096" s="10" t="s">
        <v>3777</v>
      </c>
      <c r="F2096" s="5">
        <f t="shared" si="64"/>
        <v>43156.579571759255</v>
      </c>
      <c r="G2096" s="15">
        <v>43156.509004629632</v>
      </c>
      <c r="H2096" s="19">
        <f t="shared" si="65"/>
        <v>1.1574076779652387E-5</v>
      </c>
    </row>
    <row r="2097" spans="1:8" x14ac:dyDescent="0.25">
      <c r="A2097" s="14">
        <v>1890</v>
      </c>
      <c r="B2097" s="9" t="s">
        <v>3774</v>
      </c>
      <c r="C2097" s="10" t="s">
        <v>3775</v>
      </c>
      <c r="D2097" s="10" t="s">
        <v>3774</v>
      </c>
      <c r="E2097" s="10" t="s">
        <v>3775</v>
      </c>
      <c r="F2097" s="5">
        <f t="shared" si="64"/>
        <v>43156.579583333332</v>
      </c>
      <c r="G2097" s="15">
        <v>43156.508993055555</v>
      </c>
      <c r="H2097" s="19">
        <f t="shared" si="65"/>
        <v>1.1574076779652387E-5</v>
      </c>
    </row>
    <row r="2098" spans="1:8" x14ac:dyDescent="0.25">
      <c r="A2098" s="14">
        <v>1889</v>
      </c>
      <c r="B2098" s="9" t="s">
        <v>3772</v>
      </c>
      <c r="C2098" s="10" t="s">
        <v>3773</v>
      </c>
      <c r="D2098" s="10" t="s">
        <v>3772</v>
      </c>
      <c r="E2098" s="10" t="s">
        <v>3773</v>
      </c>
      <c r="F2098" s="5">
        <f t="shared" si="64"/>
        <v>43156.579594907409</v>
      </c>
      <c r="G2098" s="15">
        <v>43156.508981481478</v>
      </c>
      <c r="H2098" s="19">
        <f t="shared" si="65"/>
        <v>1.1574069503694773E-5</v>
      </c>
    </row>
    <row r="2099" spans="1:8" x14ac:dyDescent="0.25">
      <c r="A2099" s="14">
        <v>1888</v>
      </c>
      <c r="B2099" s="9" t="s">
        <v>3770</v>
      </c>
      <c r="C2099" s="10" t="s">
        <v>3771</v>
      </c>
      <c r="D2099" s="10" t="s">
        <v>3770</v>
      </c>
      <c r="E2099" s="10" t="s">
        <v>3771</v>
      </c>
      <c r="F2099" s="5">
        <f t="shared" si="64"/>
        <v>43156.579606481479</v>
      </c>
      <c r="G2099" s="15">
        <v>43156.508969907409</v>
      </c>
      <c r="H2099" s="19">
        <f t="shared" si="65"/>
        <v>1.1574076779652387E-5</v>
      </c>
    </row>
    <row r="2100" spans="1:8" x14ac:dyDescent="0.25">
      <c r="A2100" s="14">
        <v>1887</v>
      </c>
      <c r="B2100" s="9" t="s">
        <v>3768</v>
      </c>
      <c r="C2100" s="10" t="s">
        <v>3769</v>
      </c>
      <c r="D2100" s="10" t="s">
        <v>3768</v>
      </c>
      <c r="E2100" s="10" t="s">
        <v>3769</v>
      </c>
      <c r="F2100" s="5">
        <f t="shared" si="64"/>
        <v>43156.579618055555</v>
      </c>
      <c r="G2100" s="15">
        <v>43156.508958333332</v>
      </c>
      <c r="H2100" s="19">
        <f t="shared" si="65"/>
        <v>1.1574069503694773E-5</v>
      </c>
    </row>
    <row r="2101" spans="1:8" x14ac:dyDescent="0.25">
      <c r="A2101" s="14">
        <v>1886</v>
      </c>
      <c r="B2101" s="9" t="s">
        <v>3766</v>
      </c>
      <c r="C2101" s="10" t="s">
        <v>3767</v>
      </c>
      <c r="D2101" s="10" t="s">
        <v>3766</v>
      </c>
      <c r="E2101" s="10" t="s">
        <v>3767</v>
      </c>
      <c r="F2101" s="5">
        <f t="shared" si="64"/>
        <v>43156.579629629625</v>
      </c>
      <c r="G2101" s="15">
        <v>43156.508946759262</v>
      </c>
      <c r="H2101" s="19">
        <f t="shared" si="65"/>
        <v>2.3148153559304774E-5</v>
      </c>
    </row>
    <row r="2102" spans="1:8" x14ac:dyDescent="0.25">
      <c r="A2102" s="14">
        <v>1885</v>
      </c>
      <c r="B2102" s="9" t="s">
        <v>3764</v>
      </c>
      <c r="C2102" s="10" t="s">
        <v>3765</v>
      </c>
      <c r="D2102" s="10" t="s">
        <v>3764</v>
      </c>
      <c r="E2102" s="10" t="s">
        <v>3765</v>
      </c>
      <c r="F2102" s="5">
        <f t="shared" si="64"/>
        <v>43156.579652777778</v>
      </c>
      <c r="G2102" s="15">
        <v>43156.508923611109</v>
      </c>
      <c r="H2102" s="19">
        <f t="shared" si="65"/>
        <v>1.1574069503694773E-5</v>
      </c>
    </row>
    <row r="2103" spans="1:8" x14ac:dyDescent="0.25">
      <c r="A2103" s="14">
        <v>1884</v>
      </c>
      <c r="B2103" s="9" t="s">
        <v>3762</v>
      </c>
      <c r="C2103" s="10" t="s">
        <v>3763</v>
      </c>
      <c r="D2103" s="10" t="s">
        <v>3762</v>
      </c>
      <c r="E2103" s="10" t="s">
        <v>3763</v>
      </c>
      <c r="F2103" s="5">
        <f t="shared" si="64"/>
        <v>43156.579664351848</v>
      </c>
      <c r="G2103" s="15">
        <v>43156.508912037039</v>
      </c>
      <c r="H2103" s="19">
        <f t="shared" si="65"/>
        <v>1.1574076779652387E-5</v>
      </c>
    </row>
    <row r="2104" spans="1:8" x14ac:dyDescent="0.25">
      <c r="A2104" s="14">
        <v>1883</v>
      </c>
      <c r="B2104" s="9" t="s">
        <v>3760</v>
      </c>
      <c r="C2104" s="10" t="s">
        <v>3761</v>
      </c>
      <c r="D2104" s="10" t="s">
        <v>3760</v>
      </c>
      <c r="E2104" s="10" t="s">
        <v>3761</v>
      </c>
      <c r="F2104" s="5">
        <f t="shared" si="64"/>
        <v>43156.579675925925</v>
      </c>
      <c r="G2104" s="15">
        <v>43156.508900462963</v>
      </c>
      <c r="H2104" s="19">
        <f t="shared" si="65"/>
        <v>2.314814628334716E-5</v>
      </c>
    </row>
    <row r="2105" spans="1:8" x14ac:dyDescent="0.25">
      <c r="A2105" s="14">
        <v>1882</v>
      </c>
      <c r="B2105" s="9" t="s">
        <v>3758</v>
      </c>
      <c r="C2105" s="10" t="s">
        <v>3759</v>
      </c>
      <c r="D2105" s="10" t="s">
        <v>3758</v>
      </c>
      <c r="E2105" s="10" t="s">
        <v>3759</v>
      </c>
      <c r="F2105" s="5">
        <f t="shared" si="64"/>
        <v>43156.579699074071</v>
      </c>
      <c r="G2105" s="15">
        <v>43156.508877314816</v>
      </c>
      <c r="H2105" s="19">
        <f t="shared" si="65"/>
        <v>1.1574076779652387E-5</v>
      </c>
    </row>
    <row r="2106" spans="1:8" x14ac:dyDescent="0.25">
      <c r="A2106" s="14">
        <v>1881</v>
      </c>
      <c r="B2106" s="9" t="s">
        <v>3756</v>
      </c>
      <c r="C2106" s="10" t="s">
        <v>3757</v>
      </c>
      <c r="D2106" s="10" t="s">
        <v>3756</v>
      </c>
      <c r="E2106" s="10" t="s">
        <v>3757</v>
      </c>
      <c r="F2106" s="5">
        <f t="shared" si="64"/>
        <v>43156.579710648148</v>
      </c>
      <c r="G2106" s="15">
        <v>43156.50886574074</v>
      </c>
      <c r="H2106" s="19">
        <f t="shared" si="65"/>
        <v>3.4722223062999547E-5</v>
      </c>
    </row>
    <row r="2107" spans="1:8" x14ac:dyDescent="0.25">
      <c r="A2107" s="14">
        <v>1880</v>
      </c>
      <c r="B2107" s="9" t="s">
        <v>3754</v>
      </c>
      <c r="C2107" s="10" t="s">
        <v>3755</v>
      </c>
      <c r="D2107" s="10" t="s">
        <v>3754</v>
      </c>
      <c r="E2107" s="10" t="s">
        <v>3755</v>
      </c>
      <c r="F2107" s="5">
        <f t="shared" si="64"/>
        <v>43156.579745370371</v>
      </c>
      <c r="G2107" s="15">
        <v>43156.508831018517</v>
      </c>
      <c r="H2107" s="19">
        <f t="shared" si="65"/>
        <v>3.4722223062999547E-5</v>
      </c>
    </row>
    <row r="2108" spans="1:8" x14ac:dyDescent="0.25">
      <c r="A2108" s="14">
        <v>1879</v>
      </c>
      <c r="B2108" s="9" t="s">
        <v>3752</v>
      </c>
      <c r="C2108" s="10" t="s">
        <v>3753</v>
      </c>
      <c r="D2108" s="10" t="s">
        <v>3752</v>
      </c>
      <c r="E2108" s="10" t="s">
        <v>3753</v>
      </c>
      <c r="F2108" s="5">
        <f t="shared" si="64"/>
        <v>43156.579780092594</v>
      </c>
      <c r="G2108" s="15">
        <v>43156.508796296293</v>
      </c>
      <c r="H2108" s="19">
        <f t="shared" si="65"/>
        <v>1.1574069503694773E-5</v>
      </c>
    </row>
    <row r="2109" spans="1:8" x14ac:dyDescent="0.25">
      <c r="A2109" s="14">
        <v>1878</v>
      </c>
      <c r="B2109" s="9" t="s">
        <v>3750</v>
      </c>
      <c r="C2109" s="10" t="s">
        <v>3751</v>
      </c>
      <c r="D2109" s="10" t="s">
        <v>3750</v>
      </c>
      <c r="E2109" s="10" t="s">
        <v>3751</v>
      </c>
      <c r="F2109" s="5">
        <f t="shared" si="64"/>
        <v>43156.579791666663</v>
      </c>
      <c r="G2109" s="15">
        <v>43156.508784722224</v>
      </c>
      <c r="H2109" s="19">
        <f t="shared" si="65"/>
        <v>1.1574076779652387E-5</v>
      </c>
    </row>
    <row r="2110" spans="1:8" x14ac:dyDescent="0.25">
      <c r="A2110" s="14">
        <v>1877</v>
      </c>
      <c r="B2110" s="9" t="s">
        <v>3748</v>
      </c>
      <c r="C2110" s="10" t="s">
        <v>3749</v>
      </c>
      <c r="D2110" s="10" t="s">
        <v>3748</v>
      </c>
      <c r="E2110" s="10" t="s">
        <v>3749</v>
      </c>
      <c r="F2110" s="5">
        <f t="shared" si="64"/>
        <v>43156.57980324074</v>
      </c>
      <c r="G2110" s="15">
        <v>43156.508773148147</v>
      </c>
      <c r="H2110" s="19">
        <f t="shared" si="65"/>
        <v>1.1574069503694773E-5</v>
      </c>
    </row>
    <row r="2111" spans="1:8" x14ac:dyDescent="0.25">
      <c r="A2111" s="14">
        <v>1876</v>
      </c>
      <c r="B2111" s="9" t="s">
        <v>3746</v>
      </c>
      <c r="C2111" s="10" t="s">
        <v>3747</v>
      </c>
      <c r="D2111" s="10" t="s">
        <v>3746</v>
      </c>
      <c r="E2111" s="10" t="s">
        <v>3747</v>
      </c>
      <c r="F2111" s="5">
        <f t="shared" si="64"/>
        <v>43156.57981481481</v>
      </c>
      <c r="G2111" s="15">
        <v>43156.508761574078</v>
      </c>
      <c r="H2111" s="19">
        <f t="shared" si="65"/>
        <v>1.1574076779652387E-5</v>
      </c>
    </row>
    <row r="2112" spans="1:8" x14ac:dyDescent="0.25">
      <c r="A2112" s="14">
        <v>1875</v>
      </c>
      <c r="B2112" s="9" t="s">
        <v>3744</v>
      </c>
      <c r="C2112" s="10" t="s">
        <v>3745</v>
      </c>
      <c r="D2112" s="10" t="s">
        <v>3744</v>
      </c>
      <c r="E2112" s="10" t="s">
        <v>3745</v>
      </c>
      <c r="F2112" s="5">
        <f t="shared" si="64"/>
        <v>43156.579826388886</v>
      </c>
      <c r="G2112" s="15">
        <v>43156.508750000001</v>
      </c>
      <c r="H2112" s="19">
        <f t="shared" si="65"/>
        <v>1.1574076779652387E-5</v>
      </c>
    </row>
    <row r="2113" spans="1:8" x14ac:dyDescent="0.25">
      <c r="A2113" s="14">
        <v>1874</v>
      </c>
      <c r="B2113" s="9" t="s">
        <v>3742</v>
      </c>
      <c r="C2113" s="10" t="s">
        <v>3743</v>
      </c>
      <c r="D2113" s="10" t="s">
        <v>3742</v>
      </c>
      <c r="E2113" s="10" t="s">
        <v>3743</v>
      </c>
      <c r="F2113" s="5">
        <f t="shared" si="64"/>
        <v>43156.579837962963</v>
      </c>
      <c r="G2113" s="15">
        <v>43156.508738425924</v>
      </c>
      <c r="H2113" s="19">
        <f t="shared" si="65"/>
        <v>1.1574069503694773E-5</v>
      </c>
    </row>
    <row r="2114" spans="1:8" x14ac:dyDescent="0.25">
      <c r="A2114" s="14">
        <v>1873</v>
      </c>
      <c r="B2114" s="9" t="s">
        <v>3740</v>
      </c>
      <c r="C2114" s="10" t="s">
        <v>3741</v>
      </c>
      <c r="D2114" s="10" t="s">
        <v>3740</v>
      </c>
      <c r="E2114" s="10" t="s">
        <v>3741</v>
      </c>
      <c r="F2114" s="5">
        <f t="shared" si="64"/>
        <v>43156.579849537033</v>
      </c>
      <c r="G2114" s="15">
        <v>43156.508726851855</v>
      </c>
      <c r="H2114" s="19">
        <f t="shared" si="65"/>
        <v>1.1574076779652387E-5</v>
      </c>
    </row>
    <row r="2115" spans="1:8" x14ac:dyDescent="0.25">
      <c r="A2115" s="14">
        <v>1872</v>
      </c>
      <c r="B2115" s="9" t="s">
        <v>3738</v>
      </c>
      <c r="C2115" s="10" t="s">
        <v>3739</v>
      </c>
      <c r="D2115" s="10" t="s">
        <v>3738</v>
      </c>
      <c r="E2115" s="10" t="s">
        <v>3739</v>
      </c>
      <c r="F2115" s="5">
        <f t="shared" si="64"/>
        <v>43156.579861111109</v>
      </c>
      <c r="G2115" s="15">
        <v>43156.508715277778</v>
      </c>
      <c r="H2115" s="19">
        <f t="shared" si="65"/>
        <v>1.1574076779652387E-5</v>
      </c>
    </row>
    <row r="2116" spans="1:8" x14ac:dyDescent="0.25">
      <c r="A2116" s="14">
        <v>1871</v>
      </c>
      <c r="B2116" s="9" t="s">
        <v>3736</v>
      </c>
      <c r="C2116" s="10" t="s">
        <v>3737</v>
      </c>
      <c r="D2116" s="10" t="s">
        <v>3736</v>
      </c>
      <c r="E2116" s="10" t="s">
        <v>3737</v>
      </c>
      <c r="F2116" s="5">
        <f t="shared" ref="F2116:F2179" si="66">F2115+H2115</f>
        <v>43156.579872685186</v>
      </c>
      <c r="G2116" s="15">
        <v>43156.508703703701</v>
      </c>
      <c r="H2116" s="19">
        <f t="shared" ref="H2116:H2179" si="67">G2116-G2117</f>
        <v>3.4722223062999547E-5</v>
      </c>
    </row>
    <row r="2117" spans="1:8" x14ac:dyDescent="0.25">
      <c r="A2117" s="14">
        <v>1870</v>
      </c>
      <c r="B2117" s="9" t="s">
        <v>3734</v>
      </c>
      <c r="C2117" s="10" t="s">
        <v>3735</v>
      </c>
      <c r="D2117" s="10" t="s">
        <v>3734</v>
      </c>
      <c r="E2117" s="10" t="s">
        <v>3735</v>
      </c>
      <c r="F2117" s="5">
        <f t="shared" si="66"/>
        <v>43156.579907407409</v>
      </c>
      <c r="G2117" s="15">
        <v>43156.508668981478</v>
      </c>
      <c r="H2117" s="19">
        <f t="shared" si="67"/>
        <v>1.1574069503694773E-5</v>
      </c>
    </row>
    <row r="2118" spans="1:8" x14ac:dyDescent="0.25">
      <c r="A2118" s="14">
        <v>1869</v>
      </c>
      <c r="B2118" s="9" t="s">
        <v>3732</v>
      </c>
      <c r="C2118" s="10" t="s">
        <v>3733</v>
      </c>
      <c r="D2118" s="10" t="s">
        <v>3732</v>
      </c>
      <c r="E2118" s="10" t="s">
        <v>3733</v>
      </c>
      <c r="F2118" s="5">
        <f t="shared" si="66"/>
        <v>43156.579918981479</v>
      </c>
      <c r="G2118" s="15">
        <v>43156.508657407408</v>
      </c>
      <c r="H2118" s="19">
        <f t="shared" si="67"/>
        <v>1.1574076779652387E-5</v>
      </c>
    </row>
    <row r="2119" spans="1:8" x14ac:dyDescent="0.25">
      <c r="A2119" s="14">
        <v>1868</v>
      </c>
      <c r="B2119" s="9" t="s">
        <v>3730</v>
      </c>
      <c r="C2119" s="10" t="s">
        <v>3731</v>
      </c>
      <c r="D2119" s="10" t="s">
        <v>3730</v>
      </c>
      <c r="E2119" s="10" t="s">
        <v>3731</v>
      </c>
      <c r="F2119" s="5">
        <f t="shared" si="66"/>
        <v>43156.579930555556</v>
      </c>
      <c r="G2119" s="15">
        <v>43156.508645833332</v>
      </c>
      <c r="H2119" s="19">
        <f t="shared" si="67"/>
        <v>1.1574069503694773E-5</v>
      </c>
    </row>
    <row r="2120" spans="1:8" x14ac:dyDescent="0.25">
      <c r="A2120" s="14">
        <v>1867</v>
      </c>
      <c r="B2120" s="9" t="s">
        <v>3728</v>
      </c>
      <c r="C2120" s="10" t="s">
        <v>3729</v>
      </c>
      <c r="D2120" s="10" t="s">
        <v>3728</v>
      </c>
      <c r="E2120" s="10" t="s">
        <v>3729</v>
      </c>
      <c r="F2120" s="5">
        <f t="shared" si="66"/>
        <v>43156.579942129625</v>
      </c>
      <c r="G2120" s="15">
        <v>43156.508634259262</v>
      </c>
      <c r="H2120" s="19">
        <f t="shared" si="67"/>
        <v>2.3148153559304774E-5</v>
      </c>
    </row>
    <row r="2121" spans="1:8" x14ac:dyDescent="0.25">
      <c r="A2121" s="14">
        <v>1866</v>
      </c>
      <c r="B2121" s="9" t="s">
        <v>3726</v>
      </c>
      <c r="C2121" s="10" t="s">
        <v>3727</v>
      </c>
      <c r="D2121" s="10" t="s">
        <v>3726</v>
      </c>
      <c r="E2121" s="10" t="s">
        <v>3727</v>
      </c>
      <c r="F2121" s="5">
        <f t="shared" si="66"/>
        <v>43156.579965277779</v>
      </c>
      <c r="G2121" s="15">
        <v>43156.508611111109</v>
      </c>
      <c r="H2121" s="19">
        <f t="shared" si="67"/>
        <v>1.1574069503694773E-5</v>
      </c>
    </row>
    <row r="2122" spans="1:8" x14ac:dyDescent="0.25">
      <c r="A2122" s="14">
        <v>1865</v>
      </c>
      <c r="B2122" s="9" t="s">
        <v>3724</v>
      </c>
      <c r="C2122" s="10" t="s">
        <v>3725</v>
      </c>
      <c r="D2122" s="10" t="s">
        <v>3724</v>
      </c>
      <c r="E2122" s="10" t="s">
        <v>3725</v>
      </c>
      <c r="F2122" s="5">
        <f t="shared" si="66"/>
        <v>43156.579976851848</v>
      </c>
      <c r="G2122" s="15">
        <v>43156.508599537039</v>
      </c>
      <c r="H2122" s="19">
        <f t="shared" si="67"/>
        <v>2.3148153559304774E-5</v>
      </c>
    </row>
    <row r="2123" spans="1:8" x14ac:dyDescent="0.25">
      <c r="A2123" s="14">
        <v>1864</v>
      </c>
      <c r="B2123" s="9" t="s">
        <v>3722</v>
      </c>
      <c r="C2123" s="10" t="s">
        <v>3723</v>
      </c>
      <c r="D2123" s="10" t="s">
        <v>3722</v>
      </c>
      <c r="E2123" s="10" t="s">
        <v>3723</v>
      </c>
      <c r="F2123" s="5">
        <f t="shared" si="66"/>
        <v>43156.58</v>
      </c>
      <c r="G2123" s="15">
        <v>43156.508576388886</v>
      </c>
      <c r="H2123" s="19">
        <f t="shared" si="67"/>
        <v>1.1574069503694773E-5</v>
      </c>
    </row>
    <row r="2124" spans="1:8" x14ac:dyDescent="0.25">
      <c r="A2124" s="14">
        <v>1863</v>
      </c>
      <c r="B2124" s="9" t="s">
        <v>3720</v>
      </c>
      <c r="C2124" s="10" t="s">
        <v>3721</v>
      </c>
      <c r="D2124" s="10" t="s">
        <v>3720</v>
      </c>
      <c r="E2124" s="10" t="s">
        <v>3721</v>
      </c>
      <c r="F2124" s="5">
        <f t="shared" si="66"/>
        <v>43156.580011574071</v>
      </c>
      <c r="G2124" s="15">
        <v>43156.508564814816</v>
      </c>
      <c r="H2124" s="19">
        <f t="shared" si="67"/>
        <v>1.1574076779652387E-5</v>
      </c>
    </row>
    <row r="2125" spans="1:8" x14ac:dyDescent="0.25">
      <c r="A2125" s="14">
        <v>1862</v>
      </c>
      <c r="B2125" s="9" t="s">
        <v>3718</v>
      </c>
      <c r="C2125" s="10" t="s">
        <v>3719</v>
      </c>
      <c r="D2125" s="10" t="s">
        <v>3718</v>
      </c>
      <c r="E2125" s="10" t="s">
        <v>3719</v>
      </c>
      <c r="F2125" s="5">
        <f t="shared" si="66"/>
        <v>43156.580023148148</v>
      </c>
      <c r="G2125" s="15">
        <v>43156.508553240739</v>
      </c>
      <c r="H2125" s="19">
        <f t="shared" si="67"/>
        <v>2.314814628334716E-5</v>
      </c>
    </row>
    <row r="2126" spans="1:8" x14ac:dyDescent="0.25">
      <c r="A2126" s="14">
        <v>1861</v>
      </c>
      <c r="B2126" s="9" t="s">
        <v>3716</v>
      </c>
      <c r="C2126" s="10" t="s">
        <v>3717</v>
      </c>
      <c r="D2126" s="10" t="s">
        <v>3716</v>
      </c>
      <c r="E2126" s="10" t="s">
        <v>3717</v>
      </c>
      <c r="F2126" s="5">
        <f t="shared" si="66"/>
        <v>43156.580046296294</v>
      </c>
      <c r="G2126" s="15">
        <v>43156.508530092593</v>
      </c>
      <c r="H2126" s="19">
        <f t="shared" si="67"/>
        <v>1.1574076779652387E-5</v>
      </c>
    </row>
    <row r="2127" spans="1:8" x14ac:dyDescent="0.25">
      <c r="A2127" s="14">
        <v>1860</v>
      </c>
      <c r="B2127" s="9" t="s">
        <v>3714</v>
      </c>
      <c r="C2127" s="10" t="s">
        <v>3715</v>
      </c>
      <c r="D2127" s="10" t="s">
        <v>3714</v>
      </c>
      <c r="E2127" s="10" t="s">
        <v>3715</v>
      </c>
      <c r="F2127" s="5">
        <f t="shared" si="66"/>
        <v>43156.580057870371</v>
      </c>
      <c r="G2127" s="15">
        <v>43156.508518518516</v>
      </c>
      <c r="H2127" s="19">
        <f t="shared" si="67"/>
        <v>2.314814628334716E-5</v>
      </c>
    </row>
    <row r="2128" spans="1:8" x14ac:dyDescent="0.25">
      <c r="A2128" s="14">
        <v>1859</v>
      </c>
      <c r="B2128" s="9" t="s">
        <v>3712</v>
      </c>
      <c r="C2128" s="10" t="s">
        <v>3713</v>
      </c>
      <c r="D2128" s="10" t="s">
        <v>3712</v>
      </c>
      <c r="E2128" s="10" t="s">
        <v>3713</v>
      </c>
      <c r="F2128" s="5">
        <f t="shared" si="66"/>
        <v>43156.580081018517</v>
      </c>
      <c r="G2128" s="15">
        <v>43156.50849537037</v>
      </c>
      <c r="H2128" s="19">
        <f t="shared" si="67"/>
        <v>3.4722223062999547E-5</v>
      </c>
    </row>
    <row r="2129" spans="1:8" x14ac:dyDescent="0.25">
      <c r="A2129" s="14">
        <v>1858</v>
      </c>
      <c r="B2129" s="9" t="s">
        <v>3710</v>
      </c>
      <c r="C2129" s="10" t="s">
        <v>3711</v>
      </c>
      <c r="D2129" s="10" t="s">
        <v>3710</v>
      </c>
      <c r="E2129" s="10" t="s">
        <v>3711</v>
      </c>
      <c r="F2129" s="5">
        <f t="shared" si="66"/>
        <v>43156.58011574074</v>
      </c>
      <c r="G2129" s="15">
        <v>43156.508460648147</v>
      </c>
      <c r="H2129" s="19">
        <f t="shared" si="67"/>
        <v>3.4722223062999547E-5</v>
      </c>
    </row>
    <row r="2130" spans="1:8" x14ac:dyDescent="0.25">
      <c r="A2130" s="14">
        <v>1857</v>
      </c>
      <c r="B2130" s="9" t="s">
        <v>3708</v>
      </c>
      <c r="C2130" s="10" t="s">
        <v>3709</v>
      </c>
      <c r="D2130" s="10" t="s">
        <v>3708</v>
      </c>
      <c r="E2130" s="10" t="s">
        <v>3709</v>
      </c>
      <c r="F2130" s="5">
        <f t="shared" si="66"/>
        <v>43156.580150462964</v>
      </c>
      <c r="G2130" s="15">
        <v>43156.508425925924</v>
      </c>
      <c r="H2130" s="19">
        <f t="shared" si="67"/>
        <v>1.1574069503694773E-5</v>
      </c>
    </row>
    <row r="2131" spans="1:8" x14ac:dyDescent="0.25">
      <c r="A2131" s="14">
        <v>1856</v>
      </c>
      <c r="B2131" s="9" t="s">
        <v>3706</v>
      </c>
      <c r="C2131" s="10" t="s">
        <v>3707</v>
      </c>
      <c r="D2131" s="10" t="s">
        <v>3706</v>
      </c>
      <c r="E2131" s="10" t="s">
        <v>3707</v>
      </c>
      <c r="F2131" s="5">
        <f t="shared" si="66"/>
        <v>43156.580162037033</v>
      </c>
      <c r="G2131" s="15">
        <v>43156.508414351854</v>
      </c>
      <c r="H2131" s="19">
        <f t="shared" si="67"/>
        <v>1.1574076779652387E-5</v>
      </c>
    </row>
    <row r="2132" spans="1:8" x14ac:dyDescent="0.25">
      <c r="A2132" s="14">
        <v>1855</v>
      </c>
      <c r="B2132" s="9" t="s">
        <v>3704</v>
      </c>
      <c r="C2132" s="10" t="s">
        <v>3705</v>
      </c>
      <c r="D2132" s="10" t="s">
        <v>3704</v>
      </c>
      <c r="E2132" s="10" t="s">
        <v>3705</v>
      </c>
      <c r="F2132" s="5">
        <f t="shared" si="66"/>
        <v>43156.58017361111</v>
      </c>
      <c r="G2132" s="15">
        <v>43156.508402777778</v>
      </c>
      <c r="H2132" s="19">
        <f t="shared" si="67"/>
        <v>1.1574076779652387E-5</v>
      </c>
    </row>
    <row r="2133" spans="1:8" x14ac:dyDescent="0.25">
      <c r="A2133" s="14">
        <v>1854</v>
      </c>
      <c r="B2133" s="9" t="s">
        <v>3702</v>
      </c>
      <c r="C2133" s="10" t="s">
        <v>3703</v>
      </c>
      <c r="D2133" s="10" t="s">
        <v>3702</v>
      </c>
      <c r="E2133" s="10" t="s">
        <v>3703</v>
      </c>
      <c r="F2133" s="5">
        <f t="shared" si="66"/>
        <v>43156.580185185187</v>
      </c>
      <c r="G2133" s="15">
        <v>43156.508391203701</v>
      </c>
      <c r="H2133" s="19">
        <f t="shared" si="67"/>
        <v>2.314814628334716E-5</v>
      </c>
    </row>
    <row r="2134" spans="1:8" x14ac:dyDescent="0.25">
      <c r="A2134" s="14">
        <v>1853</v>
      </c>
      <c r="B2134" s="9" t="s">
        <v>3700</v>
      </c>
      <c r="C2134" s="10" t="s">
        <v>3701</v>
      </c>
      <c r="D2134" s="10" t="s">
        <v>3700</v>
      </c>
      <c r="E2134" s="10" t="s">
        <v>3701</v>
      </c>
      <c r="F2134" s="5">
        <f t="shared" si="66"/>
        <v>43156.580208333333</v>
      </c>
      <c r="G2134" s="15">
        <v>43156.508368055554</v>
      </c>
      <c r="H2134" s="19">
        <f t="shared" si="67"/>
        <v>2.314814628334716E-5</v>
      </c>
    </row>
    <row r="2135" spans="1:8" x14ac:dyDescent="0.25">
      <c r="A2135" s="14">
        <v>1852</v>
      </c>
      <c r="B2135" s="9" t="s">
        <v>3698</v>
      </c>
      <c r="C2135" s="10" t="s">
        <v>3699</v>
      </c>
      <c r="D2135" s="10" t="s">
        <v>3698</v>
      </c>
      <c r="E2135" s="10" t="s">
        <v>3699</v>
      </c>
      <c r="F2135" s="5">
        <f t="shared" si="66"/>
        <v>43156.580231481479</v>
      </c>
      <c r="G2135" s="15">
        <v>43156.508344907408</v>
      </c>
      <c r="H2135" s="19">
        <f t="shared" si="67"/>
        <v>1.1574076779652387E-5</v>
      </c>
    </row>
    <row r="2136" spans="1:8" x14ac:dyDescent="0.25">
      <c r="A2136" s="14">
        <v>1851</v>
      </c>
      <c r="B2136" s="9" t="s">
        <v>3696</v>
      </c>
      <c r="C2136" s="10" t="s">
        <v>3697</v>
      </c>
      <c r="D2136" s="10" t="s">
        <v>3696</v>
      </c>
      <c r="E2136" s="10" t="s">
        <v>3697</v>
      </c>
      <c r="F2136" s="5">
        <f t="shared" si="66"/>
        <v>43156.580243055556</v>
      </c>
      <c r="G2136" s="15">
        <v>43156.508333333331</v>
      </c>
      <c r="H2136" s="19">
        <f t="shared" si="67"/>
        <v>1.1574069503694773E-5</v>
      </c>
    </row>
    <row r="2137" spans="1:8" x14ac:dyDescent="0.25">
      <c r="A2137" s="14">
        <v>1850</v>
      </c>
      <c r="B2137" s="9" t="s">
        <v>3694</v>
      </c>
      <c r="C2137" s="10" t="s">
        <v>3695</v>
      </c>
      <c r="D2137" s="10" t="s">
        <v>3694</v>
      </c>
      <c r="E2137" s="10" t="s">
        <v>3695</v>
      </c>
      <c r="F2137" s="5">
        <f t="shared" si="66"/>
        <v>43156.580254629625</v>
      </c>
      <c r="G2137" s="15">
        <v>43156.508321759262</v>
      </c>
      <c r="H2137" s="19">
        <f t="shared" si="67"/>
        <v>1.1574076779652387E-5</v>
      </c>
    </row>
    <row r="2138" spans="1:8" x14ac:dyDescent="0.25">
      <c r="A2138" s="14">
        <v>1849</v>
      </c>
      <c r="B2138" s="9" t="s">
        <v>3692</v>
      </c>
      <c r="C2138" s="10" t="s">
        <v>3693</v>
      </c>
      <c r="D2138" s="10" t="s">
        <v>3692</v>
      </c>
      <c r="E2138" s="10" t="s">
        <v>3693</v>
      </c>
      <c r="F2138" s="5">
        <f t="shared" si="66"/>
        <v>43156.580266203702</v>
      </c>
      <c r="G2138" s="15">
        <v>43156.508310185185</v>
      </c>
      <c r="H2138" s="19">
        <f t="shared" si="67"/>
        <v>2.314814628334716E-5</v>
      </c>
    </row>
    <row r="2139" spans="1:8" x14ac:dyDescent="0.25">
      <c r="A2139" s="14">
        <v>1848</v>
      </c>
      <c r="B2139" s="9" t="s">
        <v>3690</v>
      </c>
      <c r="C2139" s="10" t="s">
        <v>3691</v>
      </c>
      <c r="D2139" s="10" t="s">
        <v>3690</v>
      </c>
      <c r="E2139" s="10" t="s">
        <v>3691</v>
      </c>
      <c r="F2139" s="5">
        <f t="shared" si="66"/>
        <v>43156.580289351848</v>
      </c>
      <c r="G2139" s="15">
        <v>43156.508287037039</v>
      </c>
      <c r="H2139" s="19">
        <f t="shared" si="67"/>
        <v>1.1574076779652387E-5</v>
      </c>
    </row>
    <row r="2140" spans="1:8" x14ac:dyDescent="0.25">
      <c r="A2140" s="14">
        <v>1847</v>
      </c>
      <c r="B2140" s="9" t="s">
        <v>3688</v>
      </c>
      <c r="C2140" s="10" t="s">
        <v>3689</v>
      </c>
      <c r="D2140" s="10" t="s">
        <v>3688</v>
      </c>
      <c r="E2140" s="10" t="s">
        <v>3689</v>
      </c>
      <c r="F2140" s="5">
        <f t="shared" si="66"/>
        <v>43156.580300925925</v>
      </c>
      <c r="G2140" s="15">
        <v>43156.508275462962</v>
      </c>
      <c r="H2140" s="19">
        <f t="shared" si="67"/>
        <v>3.4722223062999547E-5</v>
      </c>
    </row>
    <row r="2141" spans="1:8" x14ac:dyDescent="0.25">
      <c r="A2141" s="14">
        <v>1846</v>
      </c>
      <c r="B2141" s="9" t="s">
        <v>3686</v>
      </c>
      <c r="C2141" s="10" t="s">
        <v>3687</v>
      </c>
      <c r="D2141" s="10" t="s">
        <v>3686</v>
      </c>
      <c r="E2141" s="10" t="s">
        <v>3687</v>
      </c>
      <c r="F2141" s="5">
        <f t="shared" si="66"/>
        <v>43156.580335648148</v>
      </c>
      <c r="G2141" s="15">
        <v>43156.508240740739</v>
      </c>
      <c r="H2141" s="19">
        <f t="shared" si="67"/>
        <v>1.1574069503694773E-5</v>
      </c>
    </row>
    <row r="2142" spans="1:8" x14ac:dyDescent="0.25">
      <c r="A2142" s="14">
        <v>1845</v>
      </c>
      <c r="B2142" s="9" t="s">
        <v>3684</v>
      </c>
      <c r="C2142" s="10" t="s">
        <v>3685</v>
      </c>
      <c r="D2142" s="10" t="s">
        <v>3684</v>
      </c>
      <c r="E2142" s="10" t="s">
        <v>3685</v>
      </c>
      <c r="F2142" s="5">
        <f t="shared" si="66"/>
        <v>43156.580347222218</v>
      </c>
      <c r="G2142" s="15">
        <v>43156.508229166669</v>
      </c>
      <c r="H2142" s="19">
        <f t="shared" si="67"/>
        <v>3.4722223062999547E-5</v>
      </c>
    </row>
    <row r="2143" spans="1:8" x14ac:dyDescent="0.25">
      <c r="A2143" s="14">
        <v>1844</v>
      </c>
      <c r="B2143" s="9" t="s">
        <v>3682</v>
      </c>
      <c r="C2143" s="10" t="s">
        <v>3683</v>
      </c>
      <c r="D2143" s="10" t="s">
        <v>3682</v>
      </c>
      <c r="E2143" s="10" t="s">
        <v>3683</v>
      </c>
      <c r="F2143" s="5">
        <f t="shared" si="66"/>
        <v>43156.580381944441</v>
      </c>
      <c r="G2143" s="15">
        <v>43156.508194444446</v>
      </c>
      <c r="H2143" s="19">
        <f t="shared" si="67"/>
        <v>1.1574076779652387E-5</v>
      </c>
    </row>
    <row r="2144" spans="1:8" x14ac:dyDescent="0.25">
      <c r="A2144" s="14">
        <v>1843</v>
      </c>
      <c r="B2144" s="9" t="s">
        <v>3680</v>
      </c>
      <c r="C2144" s="10" t="s">
        <v>3681</v>
      </c>
      <c r="D2144" s="10" t="s">
        <v>3680</v>
      </c>
      <c r="E2144" s="10" t="s">
        <v>3681</v>
      </c>
      <c r="F2144" s="5">
        <f t="shared" si="66"/>
        <v>43156.580393518518</v>
      </c>
      <c r="G2144" s="15">
        <v>43156.50818287037</v>
      </c>
      <c r="H2144" s="19">
        <f t="shared" si="67"/>
        <v>2.314814628334716E-5</v>
      </c>
    </row>
    <row r="2145" spans="1:8" x14ac:dyDescent="0.25">
      <c r="A2145" s="14">
        <v>1842</v>
      </c>
      <c r="B2145" s="9" t="s">
        <v>3678</v>
      </c>
      <c r="C2145" s="10" t="s">
        <v>3679</v>
      </c>
      <c r="D2145" s="10" t="s">
        <v>3678</v>
      </c>
      <c r="E2145" s="10" t="s">
        <v>3679</v>
      </c>
      <c r="F2145" s="5">
        <f t="shared" si="66"/>
        <v>43156.580416666664</v>
      </c>
      <c r="G2145" s="15">
        <v>43156.508159722223</v>
      </c>
      <c r="H2145" s="19">
        <f t="shared" si="67"/>
        <v>3.4722223062999547E-5</v>
      </c>
    </row>
    <row r="2146" spans="1:8" x14ac:dyDescent="0.25">
      <c r="A2146" s="14">
        <v>1841</v>
      </c>
      <c r="B2146" s="9" t="s">
        <v>3676</v>
      </c>
      <c r="C2146" s="10" t="s">
        <v>3677</v>
      </c>
      <c r="D2146" s="10" t="s">
        <v>3676</v>
      </c>
      <c r="E2146" s="10" t="s">
        <v>3677</v>
      </c>
      <c r="F2146" s="5">
        <f t="shared" si="66"/>
        <v>43156.580451388887</v>
      </c>
      <c r="G2146" s="15">
        <v>43156.508125</v>
      </c>
      <c r="H2146" s="19">
        <f t="shared" si="67"/>
        <v>1.1574076779652387E-5</v>
      </c>
    </row>
    <row r="2147" spans="1:8" x14ac:dyDescent="0.25">
      <c r="A2147" s="14">
        <v>1840</v>
      </c>
      <c r="B2147" s="9" t="s">
        <v>3674</v>
      </c>
      <c r="C2147" s="10" t="s">
        <v>3675</v>
      </c>
      <c r="D2147" s="10" t="s">
        <v>3674</v>
      </c>
      <c r="E2147" s="10" t="s">
        <v>3675</v>
      </c>
      <c r="F2147" s="5">
        <f t="shared" si="66"/>
        <v>43156.580462962964</v>
      </c>
      <c r="G2147" s="15">
        <v>43156.508113425924</v>
      </c>
      <c r="H2147" s="19">
        <f t="shared" si="67"/>
        <v>3.4722223062999547E-5</v>
      </c>
    </row>
    <row r="2148" spans="1:8" x14ac:dyDescent="0.25">
      <c r="A2148" s="14">
        <v>1839</v>
      </c>
      <c r="B2148" s="9" t="s">
        <v>3672</v>
      </c>
      <c r="C2148" s="10" t="s">
        <v>3673</v>
      </c>
      <c r="D2148" s="10" t="s">
        <v>3672</v>
      </c>
      <c r="E2148" s="10" t="s">
        <v>3673</v>
      </c>
      <c r="F2148" s="5">
        <f t="shared" si="66"/>
        <v>43156.580497685187</v>
      </c>
      <c r="G2148" s="15">
        <v>43156.5080787037</v>
      </c>
      <c r="H2148" s="19">
        <f t="shared" si="67"/>
        <v>3.4722215787041932E-5</v>
      </c>
    </row>
    <row r="2149" spans="1:8" x14ac:dyDescent="0.25">
      <c r="A2149" s="14">
        <v>1838</v>
      </c>
      <c r="B2149" s="9" t="s">
        <v>3670</v>
      </c>
      <c r="C2149" s="10" t="s">
        <v>3671</v>
      </c>
      <c r="D2149" s="10" t="s">
        <v>3670</v>
      </c>
      <c r="E2149" s="10" t="s">
        <v>3671</v>
      </c>
      <c r="F2149" s="5">
        <f t="shared" si="66"/>
        <v>43156.580532407403</v>
      </c>
      <c r="G2149" s="15">
        <v>43156.508043981485</v>
      </c>
      <c r="H2149" s="19">
        <f t="shared" si="67"/>
        <v>1.1574076779652387E-5</v>
      </c>
    </row>
    <row r="2150" spans="1:8" x14ac:dyDescent="0.25">
      <c r="A2150" s="14">
        <v>1837</v>
      </c>
      <c r="B2150" s="9" t="s">
        <v>3668</v>
      </c>
      <c r="C2150" s="10" t="s">
        <v>3669</v>
      </c>
      <c r="D2150" s="10" t="s">
        <v>3668</v>
      </c>
      <c r="E2150" s="10" t="s">
        <v>3669</v>
      </c>
      <c r="F2150" s="5">
        <f t="shared" si="66"/>
        <v>43156.580543981479</v>
      </c>
      <c r="G2150" s="15">
        <v>43156.508032407408</v>
      </c>
      <c r="H2150" s="19">
        <f t="shared" si="67"/>
        <v>3.4722223062999547E-5</v>
      </c>
    </row>
    <row r="2151" spans="1:8" x14ac:dyDescent="0.25">
      <c r="A2151" s="14">
        <v>1836</v>
      </c>
      <c r="B2151" s="9" t="s">
        <v>3666</v>
      </c>
      <c r="C2151" s="10" t="s">
        <v>3667</v>
      </c>
      <c r="D2151" s="10" t="s">
        <v>3666</v>
      </c>
      <c r="E2151" s="10" t="s">
        <v>3667</v>
      </c>
      <c r="F2151" s="5">
        <f t="shared" si="66"/>
        <v>43156.580578703702</v>
      </c>
      <c r="G2151" s="15">
        <v>43156.507997685185</v>
      </c>
      <c r="H2151" s="19">
        <f t="shared" si="67"/>
        <v>1.1574076779652387E-5</v>
      </c>
    </row>
    <row r="2152" spans="1:8" x14ac:dyDescent="0.25">
      <c r="A2152" s="14">
        <v>1835</v>
      </c>
      <c r="B2152" s="9" t="s">
        <v>3664</v>
      </c>
      <c r="C2152" s="10" t="s">
        <v>3665</v>
      </c>
      <c r="D2152" s="10" t="s">
        <v>3664</v>
      </c>
      <c r="E2152" s="10" t="s">
        <v>3665</v>
      </c>
      <c r="F2152" s="5">
        <f t="shared" si="66"/>
        <v>43156.580590277779</v>
      </c>
      <c r="G2152" s="15">
        <v>43156.507986111108</v>
      </c>
      <c r="H2152" s="19">
        <f t="shared" si="67"/>
        <v>2.314814628334716E-5</v>
      </c>
    </row>
    <row r="2153" spans="1:8" x14ac:dyDescent="0.25">
      <c r="A2153" s="14">
        <v>1834</v>
      </c>
      <c r="B2153" s="9" t="s">
        <v>3662</v>
      </c>
      <c r="C2153" s="10" t="s">
        <v>3663</v>
      </c>
      <c r="D2153" s="10" t="s">
        <v>3662</v>
      </c>
      <c r="E2153" s="10" t="s">
        <v>3663</v>
      </c>
      <c r="F2153" s="5">
        <f t="shared" si="66"/>
        <v>43156.580613425926</v>
      </c>
      <c r="G2153" s="15">
        <v>43156.507962962962</v>
      </c>
      <c r="H2153" s="19">
        <f t="shared" si="67"/>
        <v>1.1574069503694773E-5</v>
      </c>
    </row>
    <row r="2154" spans="1:8" x14ac:dyDescent="0.25">
      <c r="A2154" s="14">
        <v>1833</v>
      </c>
      <c r="B2154" s="9" t="s">
        <v>3660</v>
      </c>
      <c r="C2154" s="10" t="s">
        <v>3661</v>
      </c>
      <c r="D2154" s="10" t="s">
        <v>3660</v>
      </c>
      <c r="E2154" s="10" t="s">
        <v>3661</v>
      </c>
      <c r="F2154" s="5">
        <f t="shared" si="66"/>
        <v>43156.580624999995</v>
      </c>
      <c r="G2154" s="15">
        <v>43156.507951388892</v>
      </c>
      <c r="H2154" s="19">
        <f t="shared" si="67"/>
        <v>1.1574076779652387E-5</v>
      </c>
    </row>
    <row r="2155" spans="1:8" x14ac:dyDescent="0.25">
      <c r="A2155" s="14">
        <v>1832</v>
      </c>
      <c r="B2155" s="9" t="s">
        <v>3657</v>
      </c>
      <c r="C2155" s="10" t="s">
        <v>3658</v>
      </c>
      <c r="D2155" s="10" t="s">
        <v>3657</v>
      </c>
      <c r="E2155" s="10" t="s">
        <v>3659</v>
      </c>
      <c r="F2155" s="5">
        <f t="shared" si="66"/>
        <v>43156.580636574072</v>
      </c>
      <c r="G2155" s="15">
        <v>43156.507939814815</v>
      </c>
      <c r="H2155" s="19">
        <f t="shared" si="67"/>
        <v>2.314814628334716E-5</v>
      </c>
    </row>
    <row r="2156" spans="1:8" x14ac:dyDescent="0.25">
      <c r="A2156" s="14">
        <v>1831</v>
      </c>
      <c r="B2156" s="9" t="s">
        <v>3655</v>
      </c>
      <c r="C2156" s="10" t="s">
        <v>3656</v>
      </c>
      <c r="D2156" s="10" t="s">
        <v>3655</v>
      </c>
      <c r="E2156" s="10" t="s">
        <v>3656</v>
      </c>
      <c r="F2156" s="5">
        <f t="shared" si="66"/>
        <v>43156.580659722218</v>
      </c>
      <c r="G2156" s="15">
        <v>43156.507916666669</v>
      </c>
      <c r="H2156" s="19">
        <f t="shared" si="67"/>
        <v>1.1574076779652387E-5</v>
      </c>
    </row>
    <row r="2157" spans="1:8" x14ac:dyDescent="0.25">
      <c r="A2157" s="14">
        <v>1830</v>
      </c>
      <c r="B2157" s="9" t="s">
        <v>3653</v>
      </c>
      <c r="C2157" s="10" t="s">
        <v>3654</v>
      </c>
      <c r="D2157" s="10" t="s">
        <v>3653</v>
      </c>
      <c r="E2157" s="10" t="s">
        <v>3654</v>
      </c>
      <c r="F2157" s="5">
        <f t="shared" si="66"/>
        <v>43156.580671296295</v>
      </c>
      <c r="G2157" s="15">
        <v>43156.507905092592</v>
      </c>
      <c r="H2157" s="19">
        <f t="shared" si="67"/>
        <v>1.1574076779652387E-5</v>
      </c>
    </row>
    <row r="2158" spans="1:8" x14ac:dyDescent="0.25">
      <c r="A2158" s="14">
        <v>1829</v>
      </c>
      <c r="B2158" s="9" t="s">
        <v>3651</v>
      </c>
      <c r="C2158" s="10" t="s">
        <v>3652</v>
      </c>
      <c r="D2158" s="10" t="s">
        <v>3651</v>
      </c>
      <c r="E2158" s="10" t="s">
        <v>3652</v>
      </c>
      <c r="F2158" s="5">
        <f t="shared" si="66"/>
        <v>43156.580682870372</v>
      </c>
      <c r="G2158" s="15">
        <v>43156.507893518516</v>
      </c>
      <c r="H2158" s="19">
        <f t="shared" si="67"/>
        <v>2.314814628334716E-5</v>
      </c>
    </row>
    <row r="2159" spans="1:8" x14ac:dyDescent="0.25">
      <c r="A2159" s="14">
        <v>1828</v>
      </c>
      <c r="B2159" s="9" t="s">
        <v>3649</v>
      </c>
      <c r="C2159" s="10" t="s">
        <v>3650</v>
      </c>
      <c r="D2159" s="10" t="s">
        <v>3649</v>
      </c>
      <c r="E2159" s="10" t="s">
        <v>3650</v>
      </c>
      <c r="F2159" s="5">
        <f t="shared" si="66"/>
        <v>43156.580706018518</v>
      </c>
      <c r="G2159" s="15">
        <v>43156.507870370369</v>
      </c>
      <c r="H2159" s="19">
        <f t="shared" si="67"/>
        <v>2.314814628334716E-5</v>
      </c>
    </row>
    <row r="2160" spans="1:8" x14ac:dyDescent="0.25">
      <c r="A2160" s="14">
        <v>1827</v>
      </c>
      <c r="B2160" s="9" t="s">
        <v>3647</v>
      </c>
      <c r="C2160" s="10" t="s">
        <v>3648</v>
      </c>
      <c r="D2160" s="10" t="s">
        <v>3647</v>
      </c>
      <c r="E2160" s="10" t="s">
        <v>3648</v>
      </c>
      <c r="F2160" s="5">
        <f t="shared" si="66"/>
        <v>43156.580729166664</v>
      </c>
      <c r="G2160" s="15">
        <v>43156.507847222223</v>
      </c>
      <c r="H2160" s="19">
        <f t="shared" si="67"/>
        <v>3.4722223062999547E-5</v>
      </c>
    </row>
    <row r="2161" spans="1:8" x14ac:dyDescent="0.25">
      <c r="A2161" s="14">
        <v>1826</v>
      </c>
      <c r="B2161" s="9" t="s">
        <v>3645</v>
      </c>
      <c r="C2161" s="10" t="s">
        <v>3646</v>
      </c>
      <c r="D2161" s="10" t="s">
        <v>3645</v>
      </c>
      <c r="E2161" s="10" t="s">
        <v>3646</v>
      </c>
      <c r="F2161" s="5">
        <f t="shared" si="66"/>
        <v>43156.580763888887</v>
      </c>
      <c r="G2161" s="15">
        <v>43156.5078125</v>
      </c>
      <c r="H2161" s="19">
        <f t="shared" si="67"/>
        <v>2.314814628334716E-5</v>
      </c>
    </row>
    <row r="2162" spans="1:8" x14ac:dyDescent="0.25">
      <c r="A2162" s="14">
        <v>1825</v>
      </c>
      <c r="B2162" s="9" t="s">
        <v>3643</v>
      </c>
      <c r="C2162" s="10" t="s">
        <v>3644</v>
      </c>
      <c r="D2162" s="10" t="s">
        <v>3643</v>
      </c>
      <c r="E2162" s="10" t="s">
        <v>3644</v>
      </c>
      <c r="F2162" s="5">
        <f t="shared" si="66"/>
        <v>43156.580787037034</v>
      </c>
      <c r="G2162" s="15">
        <v>43156.507789351854</v>
      </c>
      <c r="H2162" s="19">
        <f t="shared" si="67"/>
        <v>3.4722223062999547E-5</v>
      </c>
    </row>
    <row r="2163" spans="1:8" x14ac:dyDescent="0.25">
      <c r="A2163" s="14">
        <v>1824</v>
      </c>
      <c r="B2163" s="9" t="s">
        <v>3641</v>
      </c>
      <c r="C2163" s="10" t="s">
        <v>3642</v>
      </c>
      <c r="D2163" s="10" t="s">
        <v>3641</v>
      </c>
      <c r="E2163" s="10" t="s">
        <v>3642</v>
      </c>
      <c r="F2163" s="5">
        <f t="shared" si="66"/>
        <v>43156.580821759257</v>
      </c>
      <c r="G2163" s="15">
        <v>43156.507754629631</v>
      </c>
      <c r="H2163" s="19">
        <f t="shared" si="67"/>
        <v>1.1574076779652387E-5</v>
      </c>
    </row>
    <row r="2164" spans="1:8" x14ac:dyDescent="0.25">
      <c r="A2164" s="14">
        <v>1823</v>
      </c>
      <c r="B2164" s="9" t="s">
        <v>3639</v>
      </c>
      <c r="C2164" s="10" t="s">
        <v>3640</v>
      </c>
      <c r="D2164" s="10" t="s">
        <v>3639</v>
      </c>
      <c r="E2164" s="10" t="s">
        <v>3640</v>
      </c>
      <c r="F2164" s="5">
        <f t="shared" si="66"/>
        <v>43156.580833333333</v>
      </c>
      <c r="G2164" s="15">
        <v>43156.507743055554</v>
      </c>
      <c r="H2164" s="19">
        <f t="shared" si="67"/>
        <v>2.314814628334716E-5</v>
      </c>
    </row>
    <row r="2165" spans="1:8" x14ac:dyDescent="0.25">
      <c r="A2165" s="14">
        <v>1822</v>
      </c>
      <c r="B2165" s="9" t="s">
        <v>3637</v>
      </c>
      <c r="C2165" s="10" t="s">
        <v>3638</v>
      </c>
      <c r="D2165" s="10" t="s">
        <v>3637</v>
      </c>
      <c r="E2165" s="10" t="s">
        <v>3638</v>
      </c>
      <c r="F2165" s="5">
        <f t="shared" si="66"/>
        <v>43156.58085648148</v>
      </c>
      <c r="G2165" s="15">
        <v>43156.507719907408</v>
      </c>
      <c r="H2165" s="19">
        <f t="shared" si="67"/>
        <v>2.314814628334716E-5</v>
      </c>
    </row>
    <row r="2166" spans="1:8" x14ac:dyDescent="0.25">
      <c r="A2166" s="14">
        <v>1821</v>
      </c>
      <c r="B2166" s="9" t="s">
        <v>3635</v>
      </c>
      <c r="C2166" s="10" t="s">
        <v>3636</v>
      </c>
      <c r="D2166" s="10" t="s">
        <v>3635</v>
      </c>
      <c r="E2166" s="10" t="s">
        <v>3636</v>
      </c>
      <c r="F2166" s="5">
        <f t="shared" si="66"/>
        <v>43156.580879629626</v>
      </c>
      <c r="G2166" s="15">
        <v>43156.507696759261</v>
      </c>
      <c r="H2166" s="19">
        <f t="shared" si="67"/>
        <v>2.3148153559304774E-5</v>
      </c>
    </row>
    <row r="2167" spans="1:8" x14ac:dyDescent="0.25">
      <c r="A2167" s="14">
        <v>1820</v>
      </c>
      <c r="B2167" s="9" t="s">
        <v>3633</v>
      </c>
      <c r="C2167" s="10" t="s">
        <v>3634</v>
      </c>
      <c r="D2167" s="10" t="s">
        <v>3633</v>
      </c>
      <c r="E2167" s="10" t="s">
        <v>3634</v>
      </c>
      <c r="F2167" s="5">
        <f t="shared" si="66"/>
        <v>43156.58090277778</v>
      </c>
      <c r="G2167" s="15">
        <v>43156.507673611108</v>
      </c>
      <c r="H2167" s="19">
        <f t="shared" si="67"/>
        <v>1.1574069503694773E-5</v>
      </c>
    </row>
    <row r="2168" spans="1:8" x14ac:dyDescent="0.25">
      <c r="A2168" s="14">
        <v>1819</v>
      </c>
      <c r="B2168" s="9" t="s">
        <v>3631</v>
      </c>
      <c r="C2168" s="10" t="s">
        <v>3632</v>
      </c>
      <c r="D2168" s="10" t="s">
        <v>3631</v>
      </c>
      <c r="E2168" s="10" t="s">
        <v>3632</v>
      </c>
      <c r="F2168" s="5">
        <f t="shared" si="66"/>
        <v>43156.580914351849</v>
      </c>
      <c r="G2168" s="15">
        <v>43156.507662037038</v>
      </c>
      <c r="H2168" s="19">
        <f t="shared" si="67"/>
        <v>2.314814628334716E-5</v>
      </c>
    </row>
    <row r="2169" spans="1:8" x14ac:dyDescent="0.25">
      <c r="A2169" s="14">
        <v>1818</v>
      </c>
      <c r="B2169" s="9" t="s">
        <v>3629</v>
      </c>
      <c r="C2169" s="10" t="s">
        <v>3630</v>
      </c>
      <c r="D2169" s="10" t="s">
        <v>3629</v>
      </c>
      <c r="E2169" s="10" t="s">
        <v>3630</v>
      </c>
      <c r="F2169" s="5">
        <f t="shared" si="66"/>
        <v>43156.580937499995</v>
      </c>
      <c r="G2169" s="15">
        <v>43156.507638888892</v>
      </c>
      <c r="H2169" s="19">
        <f t="shared" si="67"/>
        <v>3.4722223062999547E-5</v>
      </c>
    </row>
    <row r="2170" spans="1:8" x14ac:dyDescent="0.25">
      <c r="A2170" s="14">
        <v>1817</v>
      </c>
      <c r="B2170" s="9" t="s">
        <v>3627</v>
      </c>
      <c r="C2170" s="10" t="s">
        <v>3628</v>
      </c>
      <c r="D2170" s="10" t="s">
        <v>3627</v>
      </c>
      <c r="E2170" s="10" t="s">
        <v>3628</v>
      </c>
      <c r="F2170" s="5">
        <f t="shared" si="66"/>
        <v>43156.580972222218</v>
      </c>
      <c r="G2170" s="15">
        <v>43156.507604166669</v>
      </c>
      <c r="H2170" s="19">
        <f t="shared" si="67"/>
        <v>3.4722223062999547E-5</v>
      </c>
    </row>
    <row r="2171" spans="1:8" x14ac:dyDescent="0.25">
      <c r="A2171" s="14">
        <v>1816</v>
      </c>
      <c r="B2171" s="9" t="s">
        <v>3625</v>
      </c>
      <c r="C2171" s="10" t="s">
        <v>3626</v>
      </c>
      <c r="D2171" s="10" t="s">
        <v>3625</v>
      </c>
      <c r="E2171" s="10" t="s">
        <v>3626</v>
      </c>
      <c r="F2171" s="5">
        <f t="shared" si="66"/>
        <v>43156.581006944441</v>
      </c>
      <c r="G2171" s="15">
        <v>43156.507569444446</v>
      </c>
      <c r="H2171" s="19">
        <f t="shared" si="67"/>
        <v>1.1574076779652387E-5</v>
      </c>
    </row>
    <row r="2172" spans="1:8" x14ac:dyDescent="0.25">
      <c r="A2172" s="14">
        <v>1815</v>
      </c>
      <c r="B2172" s="9" t="s">
        <v>3623</v>
      </c>
      <c r="C2172" s="10" t="s">
        <v>3624</v>
      </c>
      <c r="D2172" s="10" t="s">
        <v>3623</v>
      </c>
      <c r="E2172" s="10" t="s">
        <v>3624</v>
      </c>
      <c r="F2172" s="5">
        <f t="shared" si="66"/>
        <v>43156.581018518518</v>
      </c>
      <c r="G2172" s="15">
        <v>43156.507557870369</v>
      </c>
      <c r="H2172" s="19">
        <f t="shared" si="67"/>
        <v>1.1574069503694773E-5</v>
      </c>
    </row>
    <row r="2173" spans="1:8" x14ac:dyDescent="0.25">
      <c r="A2173" s="14">
        <v>1814</v>
      </c>
      <c r="B2173" s="9" t="s">
        <v>3621</v>
      </c>
      <c r="C2173" s="10" t="s">
        <v>3622</v>
      </c>
      <c r="D2173" s="10" t="s">
        <v>3621</v>
      </c>
      <c r="E2173" s="10" t="s">
        <v>3622</v>
      </c>
      <c r="F2173" s="5">
        <f t="shared" si="66"/>
        <v>43156.581030092588</v>
      </c>
      <c r="G2173" s="15">
        <v>43156.5075462963</v>
      </c>
      <c r="H2173" s="19">
        <f t="shared" si="67"/>
        <v>1.1574076779652387E-5</v>
      </c>
    </row>
    <row r="2174" spans="1:8" x14ac:dyDescent="0.25">
      <c r="A2174" s="14">
        <v>1813</v>
      </c>
      <c r="B2174" s="9" t="s">
        <v>3619</v>
      </c>
      <c r="C2174" s="10" t="s">
        <v>3620</v>
      </c>
      <c r="D2174" s="10" t="s">
        <v>3619</v>
      </c>
      <c r="E2174" s="10" t="s">
        <v>3620</v>
      </c>
      <c r="F2174" s="5">
        <f t="shared" si="66"/>
        <v>43156.581041666665</v>
      </c>
      <c r="G2174" s="15">
        <v>43156.507534722223</v>
      </c>
      <c r="H2174" s="19">
        <f t="shared" si="67"/>
        <v>1.1574076779652387E-5</v>
      </c>
    </row>
    <row r="2175" spans="1:8" x14ac:dyDescent="0.25">
      <c r="A2175" s="14">
        <v>1812</v>
      </c>
      <c r="B2175" s="9" t="s">
        <v>3617</v>
      </c>
      <c r="C2175" s="10" t="s">
        <v>3618</v>
      </c>
      <c r="D2175" s="10" t="s">
        <v>3617</v>
      </c>
      <c r="E2175" s="10" t="s">
        <v>3618</v>
      </c>
      <c r="F2175" s="5">
        <f t="shared" si="66"/>
        <v>43156.581053240741</v>
      </c>
      <c r="G2175" s="15">
        <v>43156.507523148146</v>
      </c>
      <c r="H2175" s="19">
        <f t="shared" si="67"/>
        <v>2.314814628334716E-5</v>
      </c>
    </row>
    <row r="2176" spans="1:8" x14ac:dyDescent="0.25">
      <c r="A2176" s="14">
        <v>1811</v>
      </c>
      <c r="B2176" s="9" t="s">
        <v>3615</v>
      </c>
      <c r="C2176" s="10" t="s">
        <v>3616</v>
      </c>
      <c r="D2176" s="10" t="s">
        <v>3615</v>
      </c>
      <c r="E2176" s="10" t="s">
        <v>3616</v>
      </c>
      <c r="F2176" s="5">
        <f t="shared" si="66"/>
        <v>43156.581076388888</v>
      </c>
      <c r="G2176" s="15">
        <v>43156.5075</v>
      </c>
      <c r="H2176" s="19">
        <f t="shared" si="67"/>
        <v>3.4722223062999547E-5</v>
      </c>
    </row>
    <row r="2177" spans="1:8" x14ac:dyDescent="0.25">
      <c r="A2177" s="14">
        <v>1810</v>
      </c>
      <c r="B2177" s="9" t="s">
        <v>3613</v>
      </c>
      <c r="C2177" s="10" t="s">
        <v>3614</v>
      </c>
      <c r="D2177" s="10" t="s">
        <v>3613</v>
      </c>
      <c r="E2177" s="10" t="s">
        <v>3614</v>
      </c>
      <c r="F2177" s="5">
        <f t="shared" si="66"/>
        <v>43156.581111111111</v>
      </c>
      <c r="G2177" s="15">
        <v>43156.507465277777</v>
      </c>
      <c r="H2177" s="19">
        <f t="shared" si="67"/>
        <v>1.1574069503694773E-5</v>
      </c>
    </row>
    <row r="2178" spans="1:8" x14ac:dyDescent="0.25">
      <c r="A2178" s="14">
        <v>1809</v>
      </c>
      <c r="B2178" s="9" t="s">
        <v>3611</v>
      </c>
      <c r="C2178" s="10" t="s">
        <v>3612</v>
      </c>
      <c r="D2178" s="10" t="s">
        <v>3611</v>
      </c>
      <c r="E2178" s="10" t="s">
        <v>3612</v>
      </c>
      <c r="F2178" s="5">
        <f t="shared" si="66"/>
        <v>43156.58112268518</v>
      </c>
      <c r="G2178" s="15">
        <v>43156.507453703707</v>
      </c>
      <c r="H2178" s="19">
        <f t="shared" si="67"/>
        <v>1.1574076779652387E-5</v>
      </c>
    </row>
    <row r="2179" spans="1:8" x14ac:dyDescent="0.25">
      <c r="A2179" s="14">
        <v>1808</v>
      </c>
      <c r="B2179" s="9" t="s">
        <v>3609</v>
      </c>
      <c r="C2179" s="10" t="s">
        <v>3610</v>
      </c>
      <c r="D2179" s="10" t="s">
        <v>3609</v>
      </c>
      <c r="E2179" s="10" t="s">
        <v>3610</v>
      </c>
      <c r="F2179" s="5">
        <f t="shared" si="66"/>
        <v>43156.581134259257</v>
      </c>
      <c r="G2179" s="15">
        <v>43156.50744212963</v>
      </c>
      <c r="H2179" s="19">
        <f t="shared" si="67"/>
        <v>2.314814628334716E-5</v>
      </c>
    </row>
    <row r="2180" spans="1:8" x14ac:dyDescent="0.25">
      <c r="A2180" s="14">
        <v>1807</v>
      </c>
      <c r="B2180" s="9" t="s">
        <v>3607</v>
      </c>
      <c r="C2180" s="10" t="s">
        <v>3608</v>
      </c>
      <c r="D2180" s="10" t="s">
        <v>3607</v>
      </c>
      <c r="E2180" s="10" t="s">
        <v>3608</v>
      </c>
      <c r="F2180" s="5">
        <f t="shared" ref="F2180:F2243" si="68">F2179+H2179</f>
        <v>43156.581157407403</v>
      </c>
      <c r="G2180" s="15">
        <v>43156.507418981484</v>
      </c>
      <c r="H2180" s="19">
        <f t="shared" ref="H2180:H2243" si="69">G2180-G2181</f>
        <v>1.1574076779652387E-5</v>
      </c>
    </row>
    <row r="2181" spans="1:8" x14ac:dyDescent="0.25">
      <c r="A2181" s="14">
        <v>1806</v>
      </c>
      <c r="B2181" s="9" t="s">
        <v>3605</v>
      </c>
      <c r="C2181" s="10" t="s">
        <v>3606</v>
      </c>
      <c r="D2181" s="10" t="s">
        <v>3605</v>
      </c>
      <c r="E2181" s="10" t="s">
        <v>3606</v>
      </c>
      <c r="F2181" s="5">
        <f t="shared" si="68"/>
        <v>43156.58116898148</v>
      </c>
      <c r="G2181" s="15">
        <v>43156.507407407407</v>
      </c>
      <c r="H2181" s="19">
        <f t="shared" si="69"/>
        <v>1.1574076779652387E-5</v>
      </c>
    </row>
    <row r="2182" spans="1:8" x14ac:dyDescent="0.25">
      <c r="A2182" s="14">
        <v>1805</v>
      </c>
      <c r="B2182" s="9" t="s">
        <v>3604</v>
      </c>
      <c r="C2182" s="10" t="s">
        <v>3601</v>
      </c>
      <c r="D2182" s="10" t="s">
        <v>3604</v>
      </c>
      <c r="E2182" s="10" t="s">
        <v>3601</v>
      </c>
      <c r="F2182" s="5">
        <f t="shared" si="68"/>
        <v>43156.581180555557</v>
      </c>
      <c r="G2182" s="15">
        <v>43156.507395833331</v>
      </c>
      <c r="H2182" s="19">
        <f t="shared" si="69"/>
        <v>1.1574069503694773E-5</v>
      </c>
    </row>
    <row r="2183" spans="1:8" x14ac:dyDescent="0.25">
      <c r="A2183" s="14">
        <v>1804</v>
      </c>
      <c r="B2183" s="9" t="s">
        <v>3602</v>
      </c>
      <c r="C2183" s="10" t="s">
        <v>3603</v>
      </c>
      <c r="D2183" s="10" t="s">
        <v>3602</v>
      </c>
      <c r="E2183" s="10" t="s">
        <v>3603</v>
      </c>
      <c r="F2183" s="5">
        <f t="shared" si="68"/>
        <v>43156.581192129626</v>
      </c>
      <c r="G2183" s="15">
        <v>43156.507384259261</v>
      </c>
      <c r="H2183" s="19">
        <f t="shared" si="69"/>
        <v>1.1574076779652387E-5</v>
      </c>
    </row>
    <row r="2184" spans="1:8" x14ac:dyDescent="0.25">
      <c r="A2184" s="14">
        <v>1803</v>
      </c>
      <c r="B2184" s="9" t="s">
        <v>3600</v>
      </c>
      <c r="C2184" s="10" t="s">
        <v>3601</v>
      </c>
      <c r="D2184" s="10" t="s">
        <v>3600</v>
      </c>
      <c r="E2184" s="10" t="s">
        <v>3601</v>
      </c>
      <c r="F2184" s="5">
        <f t="shared" si="68"/>
        <v>43156.581203703703</v>
      </c>
      <c r="G2184" s="15">
        <v>43156.507372685184</v>
      </c>
      <c r="H2184" s="19">
        <f t="shared" si="69"/>
        <v>1.1574069503694773E-5</v>
      </c>
    </row>
    <row r="2185" spans="1:8" x14ac:dyDescent="0.25">
      <c r="A2185" s="14">
        <v>1802</v>
      </c>
      <c r="B2185" s="9" t="s">
        <v>3598</v>
      </c>
      <c r="C2185" s="10" t="s">
        <v>3599</v>
      </c>
      <c r="D2185" s="10" t="s">
        <v>3598</v>
      </c>
      <c r="E2185" s="10" t="s">
        <v>3599</v>
      </c>
      <c r="F2185" s="5">
        <f t="shared" si="68"/>
        <v>43156.581215277773</v>
      </c>
      <c r="G2185" s="15">
        <v>43156.507361111115</v>
      </c>
      <c r="H2185" s="19">
        <f t="shared" si="69"/>
        <v>1.1574076779652387E-5</v>
      </c>
    </row>
    <row r="2186" spans="1:8" x14ac:dyDescent="0.25">
      <c r="A2186" s="14">
        <v>1801</v>
      </c>
      <c r="B2186" s="9" t="s">
        <v>3596</v>
      </c>
      <c r="C2186" s="10" t="s">
        <v>3597</v>
      </c>
      <c r="D2186" s="10" t="s">
        <v>3596</v>
      </c>
      <c r="E2186" s="10" t="s">
        <v>3597</v>
      </c>
      <c r="F2186" s="5">
        <f t="shared" si="68"/>
        <v>43156.581226851849</v>
      </c>
      <c r="G2186" s="15">
        <v>43156.507349537038</v>
      </c>
      <c r="H2186" s="19">
        <f t="shared" si="69"/>
        <v>3.4722223062999547E-5</v>
      </c>
    </row>
    <row r="2187" spans="1:8" x14ac:dyDescent="0.25">
      <c r="A2187" s="14">
        <v>1800</v>
      </c>
      <c r="B2187" s="9" t="s">
        <v>3594</v>
      </c>
      <c r="C2187" s="10" t="s">
        <v>3595</v>
      </c>
      <c r="D2187" s="10" t="s">
        <v>3594</v>
      </c>
      <c r="E2187" s="10" t="s">
        <v>3595</v>
      </c>
      <c r="F2187" s="5">
        <f t="shared" si="68"/>
        <v>43156.581261574072</v>
      </c>
      <c r="G2187" s="15">
        <v>43156.507314814815</v>
      </c>
      <c r="H2187" s="19">
        <f t="shared" si="69"/>
        <v>1.1574076779652387E-5</v>
      </c>
    </row>
    <row r="2188" spans="1:8" x14ac:dyDescent="0.25">
      <c r="A2188" s="14">
        <v>1799</v>
      </c>
      <c r="B2188" s="9" t="s">
        <v>3592</v>
      </c>
      <c r="C2188" s="10" t="s">
        <v>3593</v>
      </c>
      <c r="D2188" s="10" t="s">
        <v>3592</v>
      </c>
      <c r="E2188" s="10" t="s">
        <v>3593</v>
      </c>
      <c r="F2188" s="5">
        <f t="shared" si="68"/>
        <v>43156.581273148149</v>
      </c>
      <c r="G2188" s="15">
        <v>43156.507303240738</v>
      </c>
      <c r="H2188" s="19">
        <f t="shared" si="69"/>
        <v>1.1574069503694773E-5</v>
      </c>
    </row>
    <row r="2189" spans="1:8" x14ac:dyDescent="0.25">
      <c r="A2189" s="14">
        <v>1798</v>
      </c>
      <c r="B2189" s="9" t="s">
        <v>3590</v>
      </c>
      <c r="C2189" s="10" t="s">
        <v>3591</v>
      </c>
      <c r="D2189" s="10" t="s">
        <v>3590</v>
      </c>
      <c r="E2189" s="10" t="s">
        <v>3591</v>
      </c>
      <c r="F2189" s="5">
        <f t="shared" si="68"/>
        <v>43156.581284722219</v>
      </c>
      <c r="G2189" s="15">
        <v>43156.507291666669</v>
      </c>
      <c r="H2189" s="19">
        <f t="shared" si="69"/>
        <v>2.3148153559304774E-5</v>
      </c>
    </row>
    <row r="2190" spans="1:8" x14ac:dyDescent="0.25">
      <c r="A2190" s="14">
        <v>1797</v>
      </c>
      <c r="B2190" s="9" t="s">
        <v>3588</v>
      </c>
      <c r="C2190" s="10" t="s">
        <v>3589</v>
      </c>
      <c r="D2190" s="10" t="s">
        <v>3588</v>
      </c>
      <c r="E2190" s="10" t="s">
        <v>3589</v>
      </c>
      <c r="F2190" s="5">
        <f t="shared" si="68"/>
        <v>43156.581307870372</v>
      </c>
      <c r="G2190" s="15">
        <v>43156.507268518515</v>
      </c>
      <c r="H2190" s="19">
        <f t="shared" si="69"/>
        <v>2.314814628334716E-5</v>
      </c>
    </row>
    <row r="2191" spans="1:8" x14ac:dyDescent="0.25">
      <c r="A2191" s="14">
        <v>1796</v>
      </c>
      <c r="B2191" s="9" t="s">
        <v>3586</v>
      </c>
      <c r="C2191" s="10" t="s">
        <v>3587</v>
      </c>
      <c r="D2191" s="10" t="s">
        <v>3586</v>
      </c>
      <c r="E2191" s="10" t="s">
        <v>3587</v>
      </c>
      <c r="F2191" s="5">
        <f t="shared" si="68"/>
        <v>43156.581331018519</v>
      </c>
      <c r="G2191" s="15">
        <v>43156.507245370369</v>
      </c>
      <c r="H2191" s="19">
        <f t="shared" si="69"/>
        <v>1.1574069503694773E-5</v>
      </c>
    </row>
    <row r="2192" spans="1:8" x14ac:dyDescent="0.25">
      <c r="A2192" s="14">
        <v>1795</v>
      </c>
      <c r="B2192" s="9" t="s">
        <v>3584</v>
      </c>
      <c r="C2192" s="10" t="s">
        <v>3585</v>
      </c>
      <c r="D2192" s="10" t="s">
        <v>3584</v>
      </c>
      <c r="E2192" s="10" t="s">
        <v>3585</v>
      </c>
      <c r="F2192" s="5">
        <f t="shared" si="68"/>
        <v>43156.581342592588</v>
      </c>
      <c r="G2192" s="15">
        <v>43156.507233796299</v>
      </c>
      <c r="H2192" s="19">
        <f t="shared" si="69"/>
        <v>1.1574076779652387E-5</v>
      </c>
    </row>
    <row r="2193" spans="1:8" x14ac:dyDescent="0.25">
      <c r="A2193" s="14">
        <v>1794</v>
      </c>
      <c r="B2193" s="9" t="s">
        <v>3582</v>
      </c>
      <c r="C2193" s="10" t="s">
        <v>3583</v>
      </c>
      <c r="D2193" s="10" t="s">
        <v>3582</v>
      </c>
      <c r="E2193" s="10" t="s">
        <v>3583</v>
      </c>
      <c r="F2193" s="5">
        <f t="shared" si="68"/>
        <v>43156.581354166665</v>
      </c>
      <c r="G2193" s="15">
        <v>43156.507222222222</v>
      </c>
      <c r="H2193" s="19">
        <f t="shared" si="69"/>
        <v>1.1574076779652387E-5</v>
      </c>
    </row>
    <row r="2194" spans="1:8" x14ac:dyDescent="0.25">
      <c r="A2194" s="14">
        <v>1793</v>
      </c>
      <c r="B2194" s="9" t="s">
        <v>3580</v>
      </c>
      <c r="C2194" s="10" t="s">
        <v>3581</v>
      </c>
      <c r="D2194" s="10" t="s">
        <v>3580</v>
      </c>
      <c r="E2194" s="10" t="s">
        <v>3581</v>
      </c>
      <c r="F2194" s="5">
        <f t="shared" si="68"/>
        <v>43156.581365740742</v>
      </c>
      <c r="G2194" s="15">
        <v>43156.507210648146</v>
      </c>
      <c r="H2194" s="19">
        <f t="shared" si="69"/>
        <v>2.314814628334716E-5</v>
      </c>
    </row>
    <row r="2195" spans="1:8" x14ac:dyDescent="0.25">
      <c r="A2195" s="14">
        <v>1792</v>
      </c>
      <c r="B2195" s="9" t="s">
        <v>3578</v>
      </c>
      <c r="C2195" s="10" t="s">
        <v>3579</v>
      </c>
      <c r="D2195" s="10" t="s">
        <v>3578</v>
      </c>
      <c r="E2195" s="10" t="s">
        <v>3579</v>
      </c>
      <c r="F2195" s="5">
        <f t="shared" si="68"/>
        <v>43156.581388888888</v>
      </c>
      <c r="G2195" s="15">
        <v>43156.507187499999</v>
      </c>
      <c r="H2195" s="19">
        <f t="shared" si="69"/>
        <v>1.1574076779652387E-5</v>
      </c>
    </row>
    <row r="2196" spans="1:8" x14ac:dyDescent="0.25">
      <c r="A2196" s="14">
        <v>1791</v>
      </c>
      <c r="B2196" s="9" t="s">
        <v>3576</v>
      </c>
      <c r="C2196" s="10" t="s">
        <v>3577</v>
      </c>
      <c r="D2196" s="10" t="s">
        <v>3576</v>
      </c>
      <c r="E2196" s="10" t="s">
        <v>3577</v>
      </c>
      <c r="F2196" s="5">
        <f t="shared" si="68"/>
        <v>43156.581400462965</v>
      </c>
      <c r="G2196" s="15">
        <v>43156.507175925923</v>
      </c>
      <c r="H2196" s="19">
        <f t="shared" si="69"/>
        <v>1.1574069503694773E-5</v>
      </c>
    </row>
    <row r="2197" spans="1:8" x14ac:dyDescent="0.25">
      <c r="A2197" s="14">
        <v>1790</v>
      </c>
      <c r="B2197" s="9" t="s">
        <v>3574</v>
      </c>
      <c r="C2197" s="10" t="s">
        <v>3575</v>
      </c>
      <c r="D2197" s="10" t="s">
        <v>3574</v>
      </c>
      <c r="E2197" s="10" t="s">
        <v>3575</v>
      </c>
      <c r="F2197" s="5">
        <f t="shared" si="68"/>
        <v>43156.581412037034</v>
      </c>
      <c r="G2197" s="15">
        <v>43156.507164351853</v>
      </c>
      <c r="H2197" s="19">
        <f t="shared" si="69"/>
        <v>2.314814628334716E-5</v>
      </c>
    </row>
    <row r="2198" spans="1:8" x14ac:dyDescent="0.25">
      <c r="A2198" s="14">
        <v>1789</v>
      </c>
      <c r="B2198" s="9" t="s">
        <v>3572</v>
      </c>
      <c r="C2198" s="10" t="s">
        <v>3573</v>
      </c>
      <c r="D2198" s="10" t="s">
        <v>3572</v>
      </c>
      <c r="E2198" s="10" t="s">
        <v>3573</v>
      </c>
      <c r="F2198" s="5">
        <f t="shared" si="68"/>
        <v>43156.58143518518</v>
      </c>
      <c r="G2198" s="15">
        <v>43156.507141203707</v>
      </c>
      <c r="H2198" s="19">
        <f t="shared" si="69"/>
        <v>1.1574076779652387E-5</v>
      </c>
    </row>
    <row r="2199" spans="1:8" x14ac:dyDescent="0.25">
      <c r="A2199" s="14">
        <v>1788</v>
      </c>
      <c r="B2199" s="9" t="s">
        <v>3570</v>
      </c>
      <c r="C2199" s="10" t="s">
        <v>3571</v>
      </c>
      <c r="D2199" s="10" t="s">
        <v>3570</v>
      </c>
      <c r="E2199" s="10" t="s">
        <v>3571</v>
      </c>
      <c r="F2199" s="5">
        <f t="shared" si="68"/>
        <v>43156.581446759257</v>
      </c>
      <c r="G2199" s="15">
        <v>43156.50712962963</v>
      </c>
      <c r="H2199" s="19">
        <f t="shared" si="69"/>
        <v>1.1574076779652387E-5</v>
      </c>
    </row>
    <row r="2200" spans="1:8" x14ac:dyDescent="0.25">
      <c r="A2200" s="14">
        <v>1787</v>
      </c>
      <c r="B2200" s="9" t="s">
        <v>3568</v>
      </c>
      <c r="C2200" s="10" t="s">
        <v>3569</v>
      </c>
      <c r="D2200" s="10" t="s">
        <v>3568</v>
      </c>
      <c r="E2200" s="10" t="s">
        <v>3569</v>
      </c>
      <c r="F2200" s="5">
        <f t="shared" si="68"/>
        <v>43156.581458333334</v>
      </c>
      <c r="G2200" s="15">
        <v>43156.507118055553</v>
      </c>
      <c r="H2200" s="19">
        <f t="shared" si="69"/>
        <v>1.1574069503694773E-5</v>
      </c>
    </row>
    <row r="2201" spans="1:8" x14ac:dyDescent="0.25">
      <c r="A2201" s="14">
        <v>1786</v>
      </c>
      <c r="B2201" s="9" t="s">
        <v>3566</v>
      </c>
      <c r="C2201" s="10" t="s">
        <v>3567</v>
      </c>
      <c r="D2201" s="10" t="s">
        <v>3566</v>
      </c>
      <c r="E2201" s="10" t="s">
        <v>3567</v>
      </c>
      <c r="F2201" s="5">
        <f t="shared" si="68"/>
        <v>43156.581469907404</v>
      </c>
      <c r="G2201" s="15">
        <v>43156.507106481484</v>
      </c>
      <c r="H2201" s="19">
        <f t="shared" si="69"/>
        <v>3.4722223062999547E-5</v>
      </c>
    </row>
    <row r="2202" spans="1:8" x14ac:dyDescent="0.25">
      <c r="A2202" s="14">
        <v>1785</v>
      </c>
      <c r="B2202" s="9" t="s">
        <v>3564</v>
      </c>
      <c r="C2202" s="10" t="s">
        <v>3565</v>
      </c>
      <c r="D2202" s="10" t="s">
        <v>3564</v>
      </c>
      <c r="E2202" s="10" t="s">
        <v>3565</v>
      </c>
      <c r="F2202" s="5">
        <f t="shared" si="68"/>
        <v>43156.581504629627</v>
      </c>
      <c r="G2202" s="15">
        <v>43156.507071759261</v>
      </c>
      <c r="H2202" s="19">
        <f t="shared" si="69"/>
        <v>1.1574076779652387E-5</v>
      </c>
    </row>
    <row r="2203" spans="1:8" x14ac:dyDescent="0.25">
      <c r="A2203" s="14">
        <v>1784</v>
      </c>
      <c r="B2203" s="9" t="s">
        <v>3562</v>
      </c>
      <c r="C2203" s="10" t="s">
        <v>3563</v>
      </c>
      <c r="D2203" s="10" t="s">
        <v>3562</v>
      </c>
      <c r="E2203" s="10" t="s">
        <v>3563</v>
      </c>
      <c r="F2203" s="5">
        <f t="shared" si="68"/>
        <v>43156.581516203703</v>
      </c>
      <c r="G2203" s="15">
        <v>43156.507060185184</v>
      </c>
      <c r="H2203" s="19">
        <f t="shared" si="69"/>
        <v>2.314814628334716E-5</v>
      </c>
    </row>
    <row r="2204" spans="1:8" x14ac:dyDescent="0.25">
      <c r="A2204" s="14">
        <v>1783</v>
      </c>
      <c r="B2204" s="9" t="s">
        <v>3560</v>
      </c>
      <c r="C2204" s="10" t="s">
        <v>3561</v>
      </c>
      <c r="D2204" s="10" t="s">
        <v>3560</v>
      </c>
      <c r="E2204" s="10" t="s">
        <v>3561</v>
      </c>
      <c r="F2204" s="5">
        <f t="shared" si="68"/>
        <v>43156.58153935185</v>
      </c>
      <c r="G2204" s="15">
        <v>43156.507037037038</v>
      </c>
      <c r="H2204" s="19">
        <f t="shared" si="69"/>
        <v>1.1574076779652387E-5</v>
      </c>
    </row>
    <row r="2205" spans="1:8" x14ac:dyDescent="0.25">
      <c r="A2205" s="14">
        <v>1782</v>
      </c>
      <c r="B2205" s="9" t="s">
        <v>3558</v>
      </c>
      <c r="C2205" s="10" t="s">
        <v>3559</v>
      </c>
      <c r="D2205" s="10" t="s">
        <v>3558</v>
      </c>
      <c r="E2205" s="10" t="s">
        <v>3559</v>
      </c>
      <c r="F2205" s="5">
        <f t="shared" si="68"/>
        <v>43156.581550925926</v>
      </c>
      <c r="G2205" s="15">
        <v>43156.507025462961</v>
      </c>
      <c r="H2205" s="19">
        <f t="shared" si="69"/>
        <v>3.4722223062999547E-5</v>
      </c>
    </row>
    <row r="2206" spans="1:8" x14ac:dyDescent="0.25">
      <c r="A2206" s="14">
        <v>1781</v>
      </c>
      <c r="B2206" s="9" t="s">
        <v>3556</v>
      </c>
      <c r="C2206" s="10" t="s">
        <v>3557</v>
      </c>
      <c r="D2206" s="10" t="s">
        <v>3556</v>
      </c>
      <c r="E2206" s="10" t="s">
        <v>3557</v>
      </c>
      <c r="F2206" s="5">
        <f t="shared" si="68"/>
        <v>43156.581585648149</v>
      </c>
      <c r="G2206" s="15">
        <v>43156.506990740738</v>
      </c>
      <c r="H2206" s="19">
        <f t="shared" si="69"/>
        <v>1.1574069503694773E-5</v>
      </c>
    </row>
    <row r="2207" spans="1:8" x14ac:dyDescent="0.25">
      <c r="A2207" s="14">
        <v>1780</v>
      </c>
      <c r="B2207" s="9" t="s">
        <v>3554</v>
      </c>
      <c r="C2207" s="10" t="s">
        <v>3555</v>
      </c>
      <c r="D2207" s="10" t="s">
        <v>3554</v>
      </c>
      <c r="E2207" s="10" t="s">
        <v>3555</v>
      </c>
      <c r="F2207" s="5">
        <f t="shared" si="68"/>
        <v>43156.581597222219</v>
      </c>
      <c r="G2207" s="15">
        <v>43156.506979166668</v>
      </c>
      <c r="H2207" s="19">
        <f t="shared" si="69"/>
        <v>1.1574076779652387E-5</v>
      </c>
    </row>
    <row r="2208" spans="1:8" x14ac:dyDescent="0.25">
      <c r="A2208" s="14">
        <v>1779</v>
      </c>
      <c r="B2208" s="9" t="s">
        <v>3552</v>
      </c>
      <c r="C2208" s="10" t="s">
        <v>3553</v>
      </c>
      <c r="D2208" s="10" t="s">
        <v>3552</v>
      </c>
      <c r="E2208" s="10" t="s">
        <v>3553</v>
      </c>
      <c r="F2208" s="5">
        <f t="shared" si="68"/>
        <v>43156.581608796296</v>
      </c>
      <c r="G2208" s="15">
        <v>43156.506967592592</v>
      </c>
      <c r="H2208" s="19">
        <f t="shared" si="69"/>
        <v>3.4722223062999547E-5</v>
      </c>
    </row>
    <row r="2209" spans="1:8" x14ac:dyDescent="0.25">
      <c r="A2209" s="14">
        <v>1778</v>
      </c>
      <c r="B2209" s="9" t="s">
        <v>3550</v>
      </c>
      <c r="C2209" s="10" t="s">
        <v>3551</v>
      </c>
      <c r="D2209" s="10" t="s">
        <v>3550</v>
      </c>
      <c r="E2209" s="10" t="s">
        <v>3551</v>
      </c>
      <c r="F2209" s="5">
        <f t="shared" si="68"/>
        <v>43156.581643518519</v>
      </c>
      <c r="G2209" s="15">
        <v>43156.506932870368</v>
      </c>
      <c r="H2209" s="19">
        <f t="shared" si="69"/>
        <v>2.314814628334716E-5</v>
      </c>
    </row>
    <row r="2210" spans="1:8" x14ac:dyDescent="0.25">
      <c r="A2210" s="14">
        <v>1777</v>
      </c>
      <c r="B2210" s="9" t="s">
        <v>3548</v>
      </c>
      <c r="C2210" s="10" t="s">
        <v>3549</v>
      </c>
      <c r="D2210" s="10" t="s">
        <v>3548</v>
      </c>
      <c r="E2210" s="10" t="s">
        <v>3549</v>
      </c>
      <c r="F2210" s="5">
        <f t="shared" si="68"/>
        <v>43156.581666666665</v>
      </c>
      <c r="G2210" s="15">
        <v>43156.506909722222</v>
      </c>
      <c r="H2210" s="19">
        <f t="shared" si="69"/>
        <v>1.1574076779652387E-5</v>
      </c>
    </row>
    <row r="2211" spans="1:8" x14ac:dyDescent="0.25">
      <c r="A2211" s="14">
        <v>1776</v>
      </c>
      <c r="B2211" s="9" t="s">
        <v>3546</v>
      </c>
      <c r="C2211" s="10" t="s">
        <v>3547</v>
      </c>
      <c r="D2211" s="10" t="s">
        <v>3546</v>
      </c>
      <c r="E2211" s="10" t="s">
        <v>3547</v>
      </c>
      <c r="F2211" s="5">
        <f t="shared" si="68"/>
        <v>43156.581678240742</v>
      </c>
      <c r="G2211" s="15">
        <v>43156.506898148145</v>
      </c>
      <c r="H2211" s="19">
        <f t="shared" si="69"/>
        <v>1.1574069503694773E-5</v>
      </c>
    </row>
    <row r="2212" spans="1:8" x14ac:dyDescent="0.25">
      <c r="A2212" s="14">
        <v>1775</v>
      </c>
      <c r="B2212" s="9" t="s">
        <v>3544</v>
      </c>
      <c r="C2212" s="10" t="s">
        <v>3545</v>
      </c>
      <c r="D2212" s="10" t="s">
        <v>3544</v>
      </c>
      <c r="E2212" s="10" t="s">
        <v>3545</v>
      </c>
      <c r="F2212" s="5">
        <f t="shared" si="68"/>
        <v>43156.581689814811</v>
      </c>
      <c r="G2212" s="15">
        <v>43156.506886574076</v>
      </c>
      <c r="H2212" s="19">
        <f t="shared" si="69"/>
        <v>1.1574076779652387E-5</v>
      </c>
    </row>
    <row r="2213" spans="1:8" x14ac:dyDescent="0.25">
      <c r="A2213" s="14">
        <v>1774</v>
      </c>
      <c r="B2213" s="9" t="s">
        <v>3542</v>
      </c>
      <c r="C2213" s="10" t="s">
        <v>3543</v>
      </c>
      <c r="D2213" s="10" t="s">
        <v>3542</v>
      </c>
      <c r="E2213" s="10" t="s">
        <v>3543</v>
      </c>
      <c r="F2213" s="5">
        <f t="shared" si="68"/>
        <v>43156.581701388888</v>
      </c>
      <c r="G2213" s="15">
        <v>43156.506874999999</v>
      </c>
      <c r="H2213" s="19">
        <f t="shared" si="69"/>
        <v>1.1574076779652387E-5</v>
      </c>
    </row>
    <row r="2214" spans="1:8" x14ac:dyDescent="0.25">
      <c r="A2214" s="14">
        <v>1773</v>
      </c>
      <c r="B2214" s="9" t="s">
        <v>3540</v>
      </c>
      <c r="C2214" s="10" t="s">
        <v>3541</v>
      </c>
      <c r="D2214" s="10" t="s">
        <v>3540</v>
      </c>
      <c r="E2214" s="10" t="s">
        <v>3541</v>
      </c>
      <c r="F2214" s="5">
        <f t="shared" si="68"/>
        <v>43156.581712962965</v>
      </c>
      <c r="G2214" s="15">
        <v>43156.506863425922</v>
      </c>
      <c r="H2214" s="19">
        <f t="shared" si="69"/>
        <v>2.314814628334716E-5</v>
      </c>
    </row>
    <row r="2215" spans="1:8" x14ac:dyDescent="0.25">
      <c r="A2215" s="14">
        <v>1772</v>
      </c>
      <c r="B2215" s="9" t="s">
        <v>3538</v>
      </c>
      <c r="C2215" s="10" t="s">
        <v>3539</v>
      </c>
      <c r="D2215" s="10" t="s">
        <v>3538</v>
      </c>
      <c r="E2215" s="10" t="s">
        <v>3539</v>
      </c>
      <c r="F2215" s="5">
        <f t="shared" si="68"/>
        <v>43156.581736111111</v>
      </c>
      <c r="G2215" s="15">
        <v>43156.506840277776</v>
      </c>
      <c r="H2215" s="19">
        <f t="shared" si="69"/>
        <v>3.4722223062999547E-5</v>
      </c>
    </row>
    <row r="2216" spans="1:8" x14ac:dyDescent="0.25">
      <c r="A2216" s="14">
        <v>1771</v>
      </c>
      <c r="B2216" s="9" t="s">
        <v>3536</v>
      </c>
      <c r="C2216" s="10" t="s">
        <v>3537</v>
      </c>
      <c r="D2216" s="10" t="s">
        <v>3536</v>
      </c>
      <c r="E2216" s="10" t="s">
        <v>3537</v>
      </c>
      <c r="F2216" s="5">
        <f t="shared" si="68"/>
        <v>43156.581770833334</v>
      </c>
      <c r="G2216" s="15">
        <v>43156.506805555553</v>
      </c>
      <c r="H2216" s="19">
        <f t="shared" si="69"/>
        <v>1.1574069503694773E-5</v>
      </c>
    </row>
    <row r="2217" spans="1:8" x14ac:dyDescent="0.25">
      <c r="A2217" s="14">
        <v>1770</v>
      </c>
      <c r="B2217" s="9" t="s">
        <v>3534</v>
      </c>
      <c r="C2217" s="10" t="s">
        <v>3535</v>
      </c>
      <c r="D2217" s="10" t="s">
        <v>3534</v>
      </c>
      <c r="E2217" s="10" t="s">
        <v>3535</v>
      </c>
      <c r="F2217" s="5">
        <f t="shared" si="68"/>
        <v>43156.581782407404</v>
      </c>
      <c r="G2217" s="15">
        <v>43156.506793981483</v>
      </c>
      <c r="H2217" s="19">
        <f t="shared" si="69"/>
        <v>1.1574076779652387E-5</v>
      </c>
    </row>
    <row r="2218" spans="1:8" x14ac:dyDescent="0.25">
      <c r="A2218" s="14">
        <v>1769</v>
      </c>
      <c r="B2218" s="9" t="s">
        <v>3532</v>
      </c>
      <c r="C2218" s="10" t="s">
        <v>3533</v>
      </c>
      <c r="D2218" s="10" t="s">
        <v>3532</v>
      </c>
      <c r="E2218" s="10" t="s">
        <v>3533</v>
      </c>
      <c r="F2218" s="5">
        <f t="shared" si="68"/>
        <v>43156.581793981481</v>
      </c>
      <c r="G2218" s="15">
        <v>43156.506782407407</v>
      </c>
      <c r="H2218" s="19">
        <f t="shared" si="69"/>
        <v>2.314814628334716E-5</v>
      </c>
    </row>
    <row r="2219" spans="1:8" x14ac:dyDescent="0.25">
      <c r="A2219" s="14">
        <v>1768</v>
      </c>
      <c r="B2219" s="9" t="s">
        <v>3530</v>
      </c>
      <c r="C2219" s="10" t="s">
        <v>3531</v>
      </c>
      <c r="D2219" s="10" t="s">
        <v>3530</v>
      </c>
      <c r="E2219" s="10" t="s">
        <v>3531</v>
      </c>
      <c r="F2219" s="5">
        <f t="shared" si="68"/>
        <v>43156.581817129627</v>
      </c>
      <c r="G2219" s="15">
        <v>43156.50675925926</v>
      </c>
      <c r="H2219" s="19">
        <f t="shared" si="69"/>
        <v>1.1574076779652387E-5</v>
      </c>
    </row>
    <row r="2220" spans="1:8" x14ac:dyDescent="0.25">
      <c r="A2220" s="14">
        <v>1767</v>
      </c>
      <c r="B2220" s="9" t="s">
        <v>3528</v>
      </c>
      <c r="C2220" s="10" t="s">
        <v>3529</v>
      </c>
      <c r="D2220" s="10" t="s">
        <v>3528</v>
      </c>
      <c r="E2220" s="10" t="s">
        <v>3529</v>
      </c>
      <c r="F2220" s="5">
        <f t="shared" si="68"/>
        <v>43156.581828703704</v>
      </c>
      <c r="G2220" s="15">
        <v>43156.506747685184</v>
      </c>
      <c r="H2220" s="19">
        <f t="shared" si="69"/>
        <v>3.4722223062999547E-5</v>
      </c>
    </row>
    <row r="2221" spans="1:8" x14ac:dyDescent="0.25">
      <c r="A2221" s="14">
        <v>1766</v>
      </c>
      <c r="B2221" s="9" t="s">
        <v>3526</v>
      </c>
      <c r="C2221" s="10" t="s">
        <v>3527</v>
      </c>
      <c r="D2221" s="10" t="s">
        <v>3526</v>
      </c>
      <c r="E2221" s="10" t="s">
        <v>3527</v>
      </c>
      <c r="F2221" s="5">
        <f t="shared" si="68"/>
        <v>43156.581863425927</v>
      </c>
      <c r="G2221" s="15">
        <v>43156.506712962961</v>
      </c>
      <c r="H2221" s="19">
        <f t="shared" si="69"/>
        <v>2.314814628334716E-5</v>
      </c>
    </row>
    <row r="2222" spans="1:8" x14ac:dyDescent="0.25">
      <c r="A2222" s="14">
        <v>1765</v>
      </c>
      <c r="B2222" s="9" t="s">
        <v>3524</v>
      </c>
      <c r="C2222" s="10" t="s">
        <v>3525</v>
      </c>
      <c r="D2222" s="10" t="s">
        <v>3524</v>
      </c>
      <c r="E2222" s="10" t="s">
        <v>3525</v>
      </c>
      <c r="F2222" s="5">
        <f t="shared" si="68"/>
        <v>43156.581886574073</v>
      </c>
      <c r="G2222" s="15">
        <v>43156.506689814814</v>
      </c>
      <c r="H2222" s="19">
        <f t="shared" si="69"/>
        <v>2.314814628334716E-5</v>
      </c>
    </row>
    <row r="2223" spans="1:8" x14ac:dyDescent="0.25">
      <c r="A2223" s="14">
        <v>1764</v>
      </c>
      <c r="B2223" s="9" t="s">
        <v>3522</v>
      </c>
      <c r="C2223" s="10" t="s">
        <v>3523</v>
      </c>
      <c r="D2223" s="10" t="s">
        <v>3522</v>
      </c>
      <c r="E2223" s="10" t="s">
        <v>3523</v>
      </c>
      <c r="F2223" s="5">
        <f t="shared" si="68"/>
        <v>43156.581909722219</v>
      </c>
      <c r="G2223" s="15">
        <v>43156.506666666668</v>
      </c>
      <c r="H2223" s="19">
        <f t="shared" si="69"/>
        <v>3.4722223062999547E-5</v>
      </c>
    </row>
    <row r="2224" spans="1:8" x14ac:dyDescent="0.25">
      <c r="A2224" s="14">
        <v>1763</v>
      </c>
      <c r="B2224" s="9" t="s">
        <v>3520</v>
      </c>
      <c r="C2224" s="10" t="s">
        <v>3521</v>
      </c>
      <c r="D2224" s="10" t="s">
        <v>3520</v>
      </c>
      <c r="E2224" s="10" t="s">
        <v>3521</v>
      </c>
      <c r="F2224" s="5">
        <f t="shared" si="68"/>
        <v>43156.581944444442</v>
      </c>
      <c r="G2224" s="15">
        <v>43156.506631944445</v>
      </c>
      <c r="H2224" s="19">
        <f t="shared" si="69"/>
        <v>1.1574076779652387E-5</v>
      </c>
    </row>
    <row r="2225" spans="1:8" x14ac:dyDescent="0.25">
      <c r="A2225" s="14">
        <v>1762</v>
      </c>
      <c r="B2225" s="9" t="s">
        <v>3518</v>
      </c>
      <c r="C2225" s="10" t="s">
        <v>3519</v>
      </c>
      <c r="D2225" s="10" t="s">
        <v>3518</v>
      </c>
      <c r="E2225" s="10" t="s">
        <v>3519</v>
      </c>
      <c r="F2225" s="5">
        <f t="shared" si="68"/>
        <v>43156.581956018519</v>
      </c>
      <c r="G2225" s="15">
        <v>43156.506620370368</v>
      </c>
      <c r="H2225" s="19">
        <f t="shared" si="69"/>
        <v>1.1574069503694773E-5</v>
      </c>
    </row>
    <row r="2226" spans="1:8" x14ac:dyDescent="0.25">
      <c r="A2226" s="14">
        <v>1761</v>
      </c>
      <c r="B2226" s="9" t="s">
        <v>3516</v>
      </c>
      <c r="C2226" s="10" t="s">
        <v>3517</v>
      </c>
      <c r="D2226" s="10" t="s">
        <v>3516</v>
      </c>
      <c r="E2226" s="10" t="s">
        <v>3517</v>
      </c>
      <c r="F2226" s="5">
        <f t="shared" si="68"/>
        <v>43156.581967592589</v>
      </c>
      <c r="G2226" s="15">
        <v>43156.506608796299</v>
      </c>
      <c r="H2226" s="19">
        <f t="shared" si="69"/>
        <v>1.1574076779652387E-5</v>
      </c>
    </row>
    <row r="2227" spans="1:8" x14ac:dyDescent="0.25">
      <c r="A2227" s="14">
        <v>1760</v>
      </c>
      <c r="B2227" s="9" t="s">
        <v>3514</v>
      </c>
      <c r="C2227" s="10" t="s">
        <v>3515</v>
      </c>
      <c r="D2227" s="10" t="s">
        <v>3514</v>
      </c>
      <c r="E2227" s="10" t="s">
        <v>3515</v>
      </c>
      <c r="F2227" s="5">
        <f t="shared" si="68"/>
        <v>43156.581979166665</v>
      </c>
      <c r="G2227" s="15">
        <v>43156.506597222222</v>
      </c>
      <c r="H2227" s="19">
        <f t="shared" si="69"/>
        <v>1.1574076779652387E-5</v>
      </c>
    </row>
    <row r="2228" spans="1:8" x14ac:dyDescent="0.25">
      <c r="A2228" s="14">
        <v>1759</v>
      </c>
      <c r="B2228" s="9" t="s">
        <v>3512</v>
      </c>
      <c r="C2228" s="10" t="s">
        <v>3513</v>
      </c>
      <c r="D2228" s="10" t="s">
        <v>3512</v>
      </c>
      <c r="E2228" s="10" t="s">
        <v>3513</v>
      </c>
      <c r="F2228" s="5">
        <f t="shared" si="68"/>
        <v>43156.581990740742</v>
      </c>
      <c r="G2228" s="15">
        <v>43156.506585648145</v>
      </c>
      <c r="H2228" s="19">
        <f t="shared" si="69"/>
        <v>1.1574069503694773E-5</v>
      </c>
    </row>
    <row r="2229" spans="1:8" x14ac:dyDescent="0.25">
      <c r="A2229" s="14">
        <v>1758</v>
      </c>
      <c r="B2229" s="9" t="s">
        <v>3510</v>
      </c>
      <c r="C2229" s="10" t="s">
        <v>3511</v>
      </c>
      <c r="D2229" s="10" t="s">
        <v>3510</v>
      </c>
      <c r="E2229" s="10" t="s">
        <v>3511</v>
      </c>
      <c r="F2229" s="5">
        <f t="shared" si="68"/>
        <v>43156.582002314812</v>
      </c>
      <c r="G2229" s="15">
        <v>43156.506574074076</v>
      </c>
      <c r="H2229" s="19">
        <f t="shared" si="69"/>
        <v>2.314814628334716E-5</v>
      </c>
    </row>
    <row r="2230" spans="1:8" x14ac:dyDescent="0.25">
      <c r="A2230" s="14">
        <v>1757</v>
      </c>
      <c r="B2230" s="9" t="s">
        <v>3508</v>
      </c>
      <c r="C2230" s="10" t="s">
        <v>3509</v>
      </c>
      <c r="D2230" s="10" t="s">
        <v>3508</v>
      </c>
      <c r="E2230" s="10" t="s">
        <v>3509</v>
      </c>
      <c r="F2230" s="5">
        <f t="shared" si="68"/>
        <v>43156.582025462958</v>
      </c>
      <c r="G2230" s="15">
        <v>43156.506550925929</v>
      </c>
      <c r="H2230" s="19">
        <f t="shared" si="69"/>
        <v>1.1574076779652387E-5</v>
      </c>
    </row>
    <row r="2231" spans="1:8" x14ac:dyDescent="0.25">
      <c r="A2231" s="14">
        <v>1756</v>
      </c>
      <c r="B2231" s="9" t="s">
        <v>3506</v>
      </c>
      <c r="C2231" s="10" t="s">
        <v>3507</v>
      </c>
      <c r="D2231" s="10" t="s">
        <v>3506</v>
      </c>
      <c r="E2231" s="10" t="s">
        <v>3507</v>
      </c>
      <c r="F2231" s="5">
        <f t="shared" si="68"/>
        <v>43156.582037037035</v>
      </c>
      <c r="G2231" s="15">
        <v>43156.506539351853</v>
      </c>
      <c r="H2231" s="19">
        <f t="shared" si="69"/>
        <v>1.1574076779652387E-5</v>
      </c>
    </row>
    <row r="2232" spans="1:8" x14ac:dyDescent="0.25">
      <c r="A2232" s="14">
        <v>1755</v>
      </c>
      <c r="B2232" s="9" t="s">
        <v>3504</v>
      </c>
      <c r="C2232" s="10" t="s">
        <v>3505</v>
      </c>
      <c r="D2232" s="10" t="s">
        <v>3504</v>
      </c>
      <c r="E2232" s="10" t="s">
        <v>3505</v>
      </c>
      <c r="F2232" s="5">
        <f t="shared" si="68"/>
        <v>43156.582048611112</v>
      </c>
      <c r="G2232" s="15">
        <v>43156.506527777776</v>
      </c>
      <c r="H2232" s="19">
        <f t="shared" si="69"/>
        <v>1.1574069503694773E-5</v>
      </c>
    </row>
    <row r="2233" spans="1:8" x14ac:dyDescent="0.25">
      <c r="A2233" s="14">
        <v>1754</v>
      </c>
      <c r="B2233" s="9" t="s">
        <v>3502</v>
      </c>
      <c r="C2233" s="10" t="s">
        <v>3503</v>
      </c>
      <c r="D2233" s="10" t="s">
        <v>3502</v>
      </c>
      <c r="E2233" s="10" t="s">
        <v>3503</v>
      </c>
      <c r="F2233" s="5">
        <f t="shared" si="68"/>
        <v>43156.582060185181</v>
      </c>
      <c r="G2233" s="15">
        <v>43156.506516203706</v>
      </c>
      <c r="H2233" s="19">
        <f t="shared" si="69"/>
        <v>3.4722223062999547E-5</v>
      </c>
    </row>
    <row r="2234" spans="1:8" x14ac:dyDescent="0.25">
      <c r="A2234" s="14">
        <v>1753</v>
      </c>
      <c r="B2234" s="9" t="s">
        <v>3500</v>
      </c>
      <c r="C2234" s="10" t="s">
        <v>3501</v>
      </c>
      <c r="D2234" s="10" t="s">
        <v>3500</v>
      </c>
      <c r="E2234" s="10" t="s">
        <v>3501</v>
      </c>
      <c r="F2234" s="5">
        <f t="shared" si="68"/>
        <v>43156.582094907404</v>
      </c>
      <c r="G2234" s="15">
        <v>43156.506481481483</v>
      </c>
      <c r="H2234" s="19">
        <f t="shared" si="69"/>
        <v>1.1574076779652387E-5</v>
      </c>
    </row>
    <row r="2235" spans="1:8" x14ac:dyDescent="0.25">
      <c r="A2235" s="14">
        <v>1752</v>
      </c>
      <c r="B2235" s="9" t="s">
        <v>3498</v>
      </c>
      <c r="C2235" s="10" t="s">
        <v>3499</v>
      </c>
      <c r="D2235" s="10" t="s">
        <v>3498</v>
      </c>
      <c r="E2235" s="10" t="s">
        <v>3499</v>
      </c>
      <c r="F2235" s="5">
        <f t="shared" si="68"/>
        <v>43156.582106481481</v>
      </c>
      <c r="G2235" s="15">
        <v>43156.506469907406</v>
      </c>
      <c r="H2235" s="19">
        <f t="shared" si="69"/>
        <v>3.4722223062999547E-5</v>
      </c>
    </row>
    <row r="2236" spans="1:8" x14ac:dyDescent="0.25">
      <c r="A2236" s="14">
        <v>1751</v>
      </c>
      <c r="B2236" s="9" t="s">
        <v>3496</v>
      </c>
      <c r="C2236" s="10" t="s">
        <v>3497</v>
      </c>
      <c r="D2236" s="10" t="s">
        <v>3496</v>
      </c>
      <c r="E2236" s="10" t="s">
        <v>3497</v>
      </c>
      <c r="F2236" s="5">
        <f t="shared" si="68"/>
        <v>43156.582141203704</v>
      </c>
      <c r="G2236" s="15">
        <v>43156.506435185183</v>
      </c>
      <c r="H2236" s="19">
        <f t="shared" si="69"/>
        <v>1.1574069503694773E-5</v>
      </c>
    </row>
    <row r="2237" spans="1:8" x14ac:dyDescent="0.25">
      <c r="A2237" s="14">
        <v>1750</v>
      </c>
      <c r="B2237" s="9" t="s">
        <v>3494</v>
      </c>
      <c r="C2237" s="10" t="s">
        <v>3495</v>
      </c>
      <c r="D2237" s="10" t="s">
        <v>3494</v>
      </c>
      <c r="E2237" s="10" t="s">
        <v>3495</v>
      </c>
      <c r="F2237" s="5">
        <f t="shared" si="68"/>
        <v>43156.582152777773</v>
      </c>
      <c r="G2237" s="15">
        <v>43156.506423611114</v>
      </c>
      <c r="H2237" s="19">
        <f t="shared" si="69"/>
        <v>3.4722223062999547E-5</v>
      </c>
    </row>
    <row r="2238" spans="1:8" x14ac:dyDescent="0.25">
      <c r="A2238" s="14">
        <v>1749</v>
      </c>
      <c r="B2238" s="9" t="s">
        <v>3492</v>
      </c>
      <c r="C2238" s="10" t="s">
        <v>3493</v>
      </c>
      <c r="D2238" s="10" t="s">
        <v>3492</v>
      </c>
      <c r="E2238" s="10" t="s">
        <v>3493</v>
      </c>
      <c r="F2238" s="5">
        <f t="shared" si="68"/>
        <v>43156.582187499997</v>
      </c>
      <c r="G2238" s="15">
        <v>43156.506388888891</v>
      </c>
      <c r="H2238" s="19">
        <f t="shared" si="69"/>
        <v>1.1574076779652387E-5</v>
      </c>
    </row>
    <row r="2239" spans="1:8" x14ac:dyDescent="0.25">
      <c r="A2239" s="14">
        <v>1748</v>
      </c>
      <c r="B2239" s="9" t="s">
        <v>3490</v>
      </c>
      <c r="C2239" s="10" t="s">
        <v>3491</v>
      </c>
      <c r="D2239" s="10" t="s">
        <v>3490</v>
      </c>
      <c r="E2239" s="10" t="s">
        <v>3491</v>
      </c>
      <c r="F2239" s="5">
        <f t="shared" si="68"/>
        <v>43156.582199074073</v>
      </c>
      <c r="G2239" s="15">
        <v>43156.506377314814</v>
      </c>
      <c r="H2239" s="19">
        <f t="shared" si="69"/>
        <v>1.1574076779652387E-5</v>
      </c>
    </row>
    <row r="2240" spans="1:8" x14ac:dyDescent="0.25">
      <c r="A2240" s="14">
        <v>1747</v>
      </c>
      <c r="B2240" s="9" t="s">
        <v>3488</v>
      </c>
      <c r="C2240" s="10" t="s">
        <v>3489</v>
      </c>
      <c r="D2240" s="10" t="s">
        <v>3488</v>
      </c>
      <c r="E2240" s="10" t="s">
        <v>3489</v>
      </c>
      <c r="F2240" s="5">
        <f t="shared" si="68"/>
        <v>43156.58221064815</v>
      </c>
      <c r="G2240" s="15">
        <v>43156.506365740737</v>
      </c>
      <c r="H2240" s="19">
        <f t="shared" si="69"/>
        <v>3.4722215787041932E-5</v>
      </c>
    </row>
    <row r="2241" spans="1:8" x14ac:dyDescent="0.25">
      <c r="A2241" s="14">
        <v>1746</v>
      </c>
      <c r="B2241" s="9" t="s">
        <v>3486</v>
      </c>
      <c r="C2241" s="10" t="s">
        <v>3487</v>
      </c>
      <c r="D2241" s="10" t="s">
        <v>3486</v>
      </c>
      <c r="E2241" s="10" t="s">
        <v>3487</v>
      </c>
      <c r="F2241" s="5">
        <f t="shared" si="68"/>
        <v>43156.582245370366</v>
      </c>
      <c r="G2241" s="15">
        <v>43156.506331018521</v>
      </c>
      <c r="H2241" s="19">
        <f t="shared" si="69"/>
        <v>1.1574076779652387E-5</v>
      </c>
    </row>
    <row r="2242" spans="1:8" x14ac:dyDescent="0.25">
      <c r="A2242" s="14">
        <v>1745</v>
      </c>
      <c r="B2242" s="9" t="s">
        <v>3484</v>
      </c>
      <c r="C2242" s="10" t="s">
        <v>3485</v>
      </c>
      <c r="D2242" s="10" t="s">
        <v>3484</v>
      </c>
      <c r="E2242" s="10" t="s">
        <v>3485</v>
      </c>
      <c r="F2242" s="5">
        <f t="shared" si="68"/>
        <v>43156.582256944443</v>
      </c>
      <c r="G2242" s="15">
        <v>43156.506319444445</v>
      </c>
      <c r="H2242" s="19">
        <f t="shared" si="69"/>
        <v>1.1574076779652387E-5</v>
      </c>
    </row>
    <row r="2243" spans="1:8" x14ac:dyDescent="0.25">
      <c r="A2243" s="14">
        <v>1744</v>
      </c>
      <c r="B2243" s="9" t="s">
        <v>3482</v>
      </c>
      <c r="C2243" s="10" t="s">
        <v>3483</v>
      </c>
      <c r="D2243" s="10" t="s">
        <v>3482</v>
      </c>
      <c r="E2243" s="10" t="s">
        <v>3483</v>
      </c>
      <c r="F2243" s="5">
        <f t="shared" si="68"/>
        <v>43156.582268518519</v>
      </c>
      <c r="G2243" s="15">
        <v>43156.506307870368</v>
      </c>
      <c r="H2243" s="19">
        <f t="shared" si="69"/>
        <v>1.1574069503694773E-5</v>
      </c>
    </row>
    <row r="2244" spans="1:8" x14ac:dyDescent="0.25">
      <c r="A2244" s="14">
        <v>1743</v>
      </c>
      <c r="B2244" s="9" t="s">
        <v>3480</v>
      </c>
      <c r="C2244" s="10" t="s">
        <v>3481</v>
      </c>
      <c r="D2244" s="10" t="s">
        <v>3480</v>
      </c>
      <c r="E2244" s="10" t="s">
        <v>3481</v>
      </c>
      <c r="F2244" s="5">
        <f t="shared" ref="F2244:F2307" si="70">F2243+H2243</f>
        <v>43156.582280092589</v>
      </c>
      <c r="G2244" s="15">
        <v>43156.506296296298</v>
      </c>
      <c r="H2244" s="19">
        <f t="shared" ref="H2244:H2307" si="71">G2244-G2245</f>
        <v>1.1574076779652387E-5</v>
      </c>
    </row>
    <row r="2245" spans="1:8" x14ac:dyDescent="0.25">
      <c r="A2245" s="14">
        <v>1742</v>
      </c>
      <c r="B2245" s="9" t="s">
        <v>3478</v>
      </c>
      <c r="C2245" s="10" t="s">
        <v>3479</v>
      </c>
      <c r="D2245" s="10" t="s">
        <v>3478</v>
      </c>
      <c r="E2245" s="10" t="s">
        <v>3479</v>
      </c>
      <c r="F2245" s="5">
        <f t="shared" si="70"/>
        <v>43156.582291666666</v>
      </c>
      <c r="G2245" s="15">
        <v>43156.506284722222</v>
      </c>
      <c r="H2245" s="19">
        <f t="shared" si="71"/>
        <v>1.1574076779652387E-5</v>
      </c>
    </row>
    <row r="2246" spans="1:8" x14ac:dyDescent="0.25">
      <c r="A2246" s="14">
        <v>1741</v>
      </c>
      <c r="B2246" s="9" t="s">
        <v>3476</v>
      </c>
      <c r="C2246" s="10" t="s">
        <v>3477</v>
      </c>
      <c r="D2246" s="10" t="s">
        <v>3476</v>
      </c>
      <c r="E2246" s="10" t="s">
        <v>3477</v>
      </c>
      <c r="F2246" s="5">
        <f t="shared" si="70"/>
        <v>43156.582303240742</v>
      </c>
      <c r="G2246" s="15">
        <v>43156.506273148145</v>
      </c>
      <c r="H2246" s="19">
        <f t="shared" si="71"/>
        <v>1.1574069503694773E-5</v>
      </c>
    </row>
    <row r="2247" spans="1:8" x14ac:dyDescent="0.25">
      <c r="A2247" s="14">
        <v>1740</v>
      </c>
      <c r="B2247" s="9" t="s">
        <v>3474</v>
      </c>
      <c r="C2247" s="10" t="s">
        <v>3475</v>
      </c>
      <c r="D2247" s="10" t="s">
        <v>3474</v>
      </c>
      <c r="E2247" s="10" t="s">
        <v>3475</v>
      </c>
      <c r="F2247" s="5">
        <f t="shared" si="70"/>
        <v>43156.582314814812</v>
      </c>
      <c r="G2247" s="15">
        <v>43156.506261574075</v>
      </c>
      <c r="H2247" s="19">
        <f t="shared" si="71"/>
        <v>3.4722223062999547E-5</v>
      </c>
    </row>
    <row r="2248" spans="1:8" x14ac:dyDescent="0.25">
      <c r="A2248" s="14">
        <v>1739</v>
      </c>
      <c r="B2248" s="9" t="s">
        <v>3472</v>
      </c>
      <c r="C2248" s="10" t="s">
        <v>3473</v>
      </c>
      <c r="D2248" s="10" t="s">
        <v>3472</v>
      </c>
      <c r="E2248" s="10" t="s">
        <v>3473</v>
      </c>
      <c r="F2248" s="5">
        <f t="shared" si="70"/>
        <v>43156.582349537035</v>
      </c>
      <c r="G2248" s="15">
        <v>43156.506226851852</v>
      </c>
      <c r="H2248" s="19">
        <f t="shared" si="71"/>
        <v>2.314814628334716E-5</v>
      </c>
    </row>
    <row r="2249" spans="1:8" x14ac:dyDescent="0.25">
      <c r="A2249" s="14">
        <v>1738</v>
      </c>
      <c r="B2249" s="9" t="s">
        <v>3470</v>
      </c>
      <c r="C2249" s="10" t="s">
        <v>3471</v>
      </c>
      <c r="D2249" s="10" t="s">
        <v>3470</v>
      </c>
      <c r="E2249" s="10" t="s">
        <v>3471</v>
      </c>
      <c r="F2249" s="5">
        <f t="shared" si="70"/>
        <v>43156.582372685181</v>
      </c>
      <c r="G2249" s="15">
        <v>43156.506203703706</v>
      </c>
      <c r="H2249" s="19">
        <f t="shared" si="71"/>
        <v>1.1574076779652387E-5</v>
      </c>
    </row>
    <row r="2250" spans="1:8" x14ac:dyDescent="0.25">
      <c r="A2250" s="14">
        <v>1737</v>
      </c>
      <c r="B2250" s="9" t="s">
        <v>3468</v>
      </c>
      <c r="C2250" s="10" t="s">
        <v>3469</v>
      </c>
      <c r="D2250" s="10" t="s">
        <v>3468</v>
      </c>
      <c r="E2250" s="10" t="s">
        <v>3469</v>
      </c>
      <c r="F2250" s="5">
        <f t="shared" si="70"/>
        <v>43156.582384259258</v>
      </c>
      <c r="G2250" s="15">
        <v>43156.506192129629</v>
      </c>
      <c r="H2250" s="19">
        <f t="shared" si="71"/>
        <v>1.1574076779652387E-5</v>
      </c>
    </row>
    <row r="2251" spans="1:8" x14ac:dyDescent="0.25">
      <c r="A2251" s="14">
        <v>1736</v>
      </c>
      <c r="B2251" s="9" t="s">
        <v>3466</v>
      </c>
      <c r="C2251" s="10" t="s">
        <v>3467</v>
      </c>
      <c r="D2251" s="10" t="s">
        <v>3466</v>
      </c>
      <c r="E2251" s="10" t="s">
        <v>3467</v>
      </c>
      <c r="F2251" s="5">
        <f t="shared" si="70"/>
        <v>43156.582395833335</v>
      </c>
      <c r="G2251" s="15">
        <v>43156.506180555552</v>
      </c>
      <c r="H2251" s="19">
        <f t="shared" si="71"/>
        <v>3.4722215787041932E-5</v>
      </c>
    </row>
    <row r="2252" spans="1:8" x14ac:dyDescent="0.25">
      <c r="A2252" s="14">
        <v>1735</v>
      </c>
      <c r="B2252" s="9" t="s">
        <v>3464</v>
      </c>
      <c r="C2252" s="10" t="s">
        <v>3465</v>
      </c>
      <c r="D2252" s="10" t="s">
        <v>3464</v>
      </c>
      <c r="E2252" s="10" t="s">
        <v>3465</v>
      </c>
      <c r="F2252" s="5">
        <f t="shared" si="70"/>
        <v>43156.582430555551</v>
      </c>
      <c r="G2252" s="15">
        <v>43156.506145833337</v>
      </c>
      <c r="H2252" s="19">
        <f t="shared" si="71"/>
        <v>1.1574076779652387E-5</v>
      </c>
    </row>
    <row r="2253" spans="1:8" x14ac:dyDescent="0.25">
      <c r="A2253" s="14">
        <v>1734</v>
      </c>
      <c r="B2253" s="9" t="s">
        <v>3462</v>
      </c>
      <c r="C2253" s="10" t="s">
        <v>3463</v>
      </c>
      <c r="D2253" s="10" t="s">
        <v>3462</v>
      </c>
      <c r="E2253" s="10" t="s">
        <v>3463</v>
      </c>
      <c r="F2253" s="5">
        <f t="shared" si="70"/>
        <v>43156.582442129627</v>
      </c>
      <c r="G2253" s="15">
        <v>43156.50613425926</v>
      </c>
      <c r="H2253" s="19">
        <f t="shared" si="71"/>
        <v>1.1574076779652387E-5</v>
      </c>
    </row>
    <row r="2254" spans="1:8" x14ac:dyDescent="0.25">
      <c r="A2254" s="14">
        <v>1733</v>
      </c>
      <c r="B2254" s="9" t="s">
        <v>3460</v>
      </c>
      <c r="C2254" s="10" t="s">
        <v>3461</v>
      </c>
      <c r="D2254" s="10" t="s">
        <v>3460</v>
      </c>
      <c r="E2254" s="10" t="s">
        <v>3461</v>
      </c>
      <c r="F2254" s="5">
        <f t="shared" si="70"/>
        <v>43156.582453703704</v>
      </c>
      <c r="G2254" s="15">
        <v>43156.506122685183</v>
      </c>
      <c r="H2254" s="19">
        <f t="shared" si="71"/>
        <v>2.314814628334716E-5</v>
      </c>
    </row>
    <row r="2255" spans="1:8" x14ac:dyDescent="0.25">
      <c r="A2255" s="14">
        <v>1732</v>
      </c>
      <c r="B2255" s="9" t="s">
        <v>3458</v>
      </c>
      <c r="C2255" s="10" t="s">
        <v>3459</v>
      </c>
      <c r="D2255" s="10" t="s">
        <v>3458</v>
      </c>
      <c r="E2255" s="10" t="s">
        <v>3459</v>
      </c>
      <c r="F2255" s="5">
        <f t="shared" si="70"/>
        <v>43156.582476851851</v>
      </c>
      <c r="G2255" s="15">
        <v>43156.506099537037</v>
      </c>
      <c r="H2255" s="19">
        <f t="shared" si="71"/>
        <v>2.314814628334716E-5</v>
      </c>
    </row>
    <row r="2256" spans="1:8" x14ac:dyDescent="0.25">
      <c r="A2256" s="14">
        <v>1731</v>
      </c>
      <c r="B2256" s="9" t="s">
        <v>3456</v>
      </c>
      <c r="C2256" s="10" t="s">
        <v>3457</v>
      </c>
      <c r="D2256" s="10" t="s">
        <v>3456</v>
      </c>
      <c r="E2256" s="10" t="s">
        <v>3457</v>
      </c>
      <c r="F2256" s="5">
        <f t="shared" si="70"/>
        <v>43156.582499999997</v>
      </c>
      <c r="G2256" s="15">
        <v>43156.506076388891</v>
      </c>
      <c r="H2256" s="19">
        <f t="shared" si="71"/>
        <v>2.314814628334716E-5</v>
      </c>
    </row>
    <row r="2257" spans="1:8" x14ac:dyDescent="0.25">
      <c r="A2257" s="14">
        <v>1730</v>
      </c>
      <c r="B2257" s="9" t="s">
        <v>3454</v>
      </c>
      <c r="C2257" s="10" t="s">
        <v>3455</v>
      </c>
      <c r="D2257" s="10" t="s">
        <v>3454</v>
      </c>
      <c r="E2257" s="10" t="s">
        <v>3455</v>
      </c>
      <c r="F2257" s="5">
        <f t="shared" si="70"/>
        <v>43156.582523148143</v>
      </c>
      <c r="G2257" s="15">
        <v>43156.506053240744</v>
      </c>
      <c r="H2257" s="19">
        <f t="shared" si="71"/>
        <v>1.1574076779652387E-5</v>
      </c>
    </row>
    <row r="2258" spans="1:8" x14ac:dyDescent="0.25">
      <c r="A2258" s="14">
        <v>1729</v>
      </c>
      <c r="B2258" s="9" t="s">
        <v>3452</v>
      </c>
      <c r="C2258" s="10" t="s">
        <v>3453</v>
      </c>
      <c r="D2258" s="10" t="s">
        <v>3452</v>
      </c>
      <c r="E2258" s="10" t="s">
        <v>3453</v>
      </c>
      <c r="F2258" s="5">
        <f t="shared" si="70"/>
        <v>43156.58253472222</v>
      </c>
      <c r="G2258" s="15">
        <v>43156.506041666667</v>
      </c>
      <c r="H2258" s="19">
        <f t="shared" si="71"/>
        <v>2.314814628334716E-5</v>
      </c>
    </row>
    <row r="2259" spans="1:8" x14ac:dyDescent="0.25">
      <c r="A2259" s="14">
        <v>1728</v>
      </c>
      <c r="B2259" s="9" t="s">
        <v>3450</v>
      </c>
      <c r="C2259" s="10" t="s">
        <v>3451</v>
      </c>
      <c r="D2259" s="10" t="s">
        <v>3450</v>
      </c>
      <c r="E2259" s="10" t="s">
        <v>3451</v>
      </c>
      <c r="F2259" s="5">
        <f t="shared" si="70"/>
        <v>43156.582557870366</v>
      </c>
      <c r="G2259" s="15">
        <v>43156.506018518521</v>
      </c>
      <c r="H2259" s="19">
        <f t="shared" si="71"/>
        <v>2.3148153559304774E-5</v>
      </c>
    </row>
    <row r="2260" spans="1:8" x14ac:dyDescent="0.25">
      <c r="A2260" s="14">
        <v>1727</v>
      </c>
      <c r="B2260" s="9" t="s">
        <v>3448</v>
      </c>
      <c r="C2260" s="10" t="s">
        <v>3449</v>
      </c>
      <c r="D2260" s="10" t="s">
        <v>3448</v>
      </c>
      <c r="E2260" s="10" t="s">
        <v>3449</v>
      </c>
      <c r="F2260" s="5">
        <f t="shared" si="70"/>
        <v>43156.58258101852</v>
      </c>
      <c r="G2260" s="15">
        <v>43156.505995370368</v>
      </c>
      <c r="H2260" s="19">
        <f t="shared" si="71"/>
        <v>2.314814628334716E-5</v>
      </c>
    </row>
    <row r="2261" spans="1:8" x14ac:dyDescent="0.25">
      <c r="A2261" s="14">
        <v>1726</v>
      </c>
      <c r="B2261" s="9" t="s">
        <v>3446</v>
      </c>
      <c r="C2261" s="10" t="s">
        <v>3447</v>
      </c>
      <c r="D2261" s="10" t="s">
        <v>3446</v>
      </c>
      <c r="E2261" s="10" t="s">
        <v>3447</v>
      </c>
      <c r="F2261" s="5">
        <f t="shared" si="70"/>
        <v>43156.582604166666</v>
      </c>
      <c r="G2261" s="15">
        <v>43156.505972222221</v>
      </c>
      <c r="H2261" s="19">
        <f t="shared" si="71"/>
        <v>1.1574076779652387E-5</v>
      </c>
    </row>
    <row r="2262" spans="1:8" x14ac:dyDescent="0.25">
      <c r="A2262" s="14">
        <v>1725</v>
      </c>
      <c r="B2262" s="9" t="s">
        <v>3444</v>
      </c>
      <c r="C2262" s="10" t="s">
        <v>3445</v>
      </c>
      <c r="D2262" s="10" t="s">
        <v>3444</v>
      </c>
      <c r="E2262" s="10" t="s">
        <v>3445</v>
      </c>
      <c r="F2262" s="5">
        <f t="shared" si="70"/>
        <v>43156.582615740743</v>
      </c>
      <c r="G2262" s="15">
        <v>43156.505960648145</v>
      </c>
      <c r="H2262" s="19">
        <f t="shared" si="71"/>
        <v>1.1574069503694773E-5</v>
      </c>
    </row>
    <row r="2263" spans="1:8" x14ac:dyDescent="0.25">
      <c r="A2263" s="14">
        <v>1724</v>
      </c>
      <c r="B2263" s="9" t="s">
        <v>3442</v>
      </c>
      <c r="C2263" s="10" t="s">
        <v>3443</v>
      </c>
      <c r="D2263" s="10" t="s">
        <v>3442</v>
      </c>
      <c r="E2263" s="10" t="s">
        <v>3443</v>
      </c>
      <c r="F2263" s="5">
        <f t="shared" si="70"/>
        <v>43156.582627314812</v>
      </c>
      <c r="G2263" s="15">
        <v>43156.505949074075</v>
      </c>
      <c r="H2263" s="19">
        <f t="shared" si="71"/>
        <v>1.1574076779652387E-5</v>
      </c>
    </row>
    <row r="2264" spans="1:8" x14ac:dyDescent="0.25">
      <c r="A2264" s="14">
        <v>1723</v>
      </c>
      <c r="B2264" s="9" t="s">
        <v>3440</v>
      </c>
      <c r="C2264" s="10" t="s">
        <v>3441</v>
      </c>
      <c r="D2264" s="10" t="s">
        <v>3440</v>
      </c>
      <c r="E2264" s="10" t="s">
        <v>3441</v>
      </c>
      <c r="F2264" s="5">
        <f t="shared" si="70"/>
        <v>43156.582638888889</v>
      </c>
      <c r="G2264" s="15">
        <v>43156.505937499998</v>
      </c>
      <c r="H2264" s="19">
        <f t="shared" si="71"/>
        <v>2.314814628334716E-5</v>
      </c>
    </row>
    <row r="2265" spans="1:8" x14ac:dyDescent="0.25">
      <c r="A2265" s="14">
        <v>1722</v>
      </c>
      <c r="B2265" s="9" t="s">
        <v>3438</v>
      </c>
      <c r="C2265" s="10" t="s">
        <v>3439</v>
      </c>
      <c r="D2265" s="10" t="s">
        <v>3438</v>
      </c>
      <c r="E2265" s="10" t="s">
        <v>3439</v>
      </c>
      <c r="F2265" s="5">
        <f t="shared" si="70"/>
        <v>43156.582662037035</v>
      </c>
      <c r="G2265" s="15">
        <v>43156.505914351852</v>
      </c>
      <c r="H2265" s="19">
        <f t="shared" si="71"/>
        <v>3.4722223062999547E-5</v>
      </c>
    </row>
    <row r="2266" spans="1:8" x14ac:dyDescent="0.25">
      <c r="A2266" s="14">
        <v>1721</v>
      </c>
      <c r="B2266" s="9" t="s">
        <v>3436</v>
      </c>
      <c r="C2266" s="10" t="s">
        <v>3437</v>
      </c>
      <c r="D2266" s="10" t="s">
        <v>3436</v>
      </c>
      <c r="E2266" s="10" t="s">
        <v>3437</v>
      </c>
      <c r="F2266" s="5">
        <f t="shared" si="70"/>
        <v>43156.582696759258</v>
      </c>
      <c r="G2266" s="15">
        <v>43156.505879629629</v>
      </c>
      <c r="H2266" s="19">
        <f t="shared" si="71"/>
        <v>1.1574076779652387E-5</v>
      </c>
    </row>
    <row r="2267" spans="1:8" x14ac:dyDescent="0.25">
      <c r="A2267" s="14">
        <v>1720</v>
      </c>
      <c r="B2267" s="9" t="s">
        <v>3434</v>
      </c>
      <c r="C2267" s="10" t="s">
        <v>3435</v>
      </c>
      <c r="D2267" s="10" t="s">
        <v>3434</v>
      </c>
      <c r="E2267" s="10" t="s">
        <v>3435</v>
      </c>
      <c r="F2267" s="5">
        <f t="shared" si="70"/>
        <v>43156.582708333335</v>
      </c>
      <c r="G2267" s="15">
        <v>43156.505868055552</v>
      </c>
      <c r="H2267" s="19">
        <f t="shared" si="71"/>
        <v>4.6296292566694319E-5</v>
      </c>
    </row>
    <row r="2268" spans="1:8" x14ac:dyDescent="0.25">
      <c r="A2268" s="14">
        <v>1719</v>
      </c>
      <c r="B2268" s="9" t="s">
        <v>3432</v>
      </c>
      <c r="C2268" s="10" t="s">
        <v>3433</v>
      </c>
      <c r="D2268" s="10" t="s">
        <v>3432</v>
      </c>
      <c r="E2268" s="10" t="s">
        <v>3433</v>
      </c>
      <c r="F2268" s="5">
        <f t="shared" si="70"/>
        <v>43156.582754629628</v>
      </c>
      <c r="G2268" s="15">
        <v>43156.50582175926</v>
      </c>
      <c r="H2268" s="19">
        <f t="shared" si="71"/>
        <v>2.314814628334716E-5</v>
      </c>
    </row>
    <row r="2269" spans="1:8" x14ac:dyDescent="0.25">
      <c r="A2269" s="14">
        <v>1718</v>
      </c>
      <c r="B2269" s="9" t="s">
        <v>3430</v>
      </c>
      <c r="C2269" s="10" t="s">
        <v>3431</v>
      </c>
      <c r="D2269" s="10" t="s">
        <v>3430</v>
      </c>
      <c r="E2269" s="10" t="s">
        <v>3431</v>
      </c>
      <c r="F2269" s="5">
        <f t="shared" si="70"/>
        <v>43156.582777777774</v>
      </c>
      <c r="G2269" s="15">
        <v>43156.505798611113</v>
      </c>
      <c r="H2269" s="19">
        <f t="shared" si="71"/>
        <v>1.1574076779652387E-5</v>
      </c>
    </row>
    <row r="2270" spans="1:8" x14ac:dyDescent="0.25">
      <c r="A2270" s="14">
        <v>1717</v>
      </c>
      <c r="B2270" s="9" t="s">
        <v>3428</v>
      </c>
      <c r="C2270" s="10" t="s">
        <v>3429</v>
      </c>
      <c r="D2270" s="10" t="s">
        <v>3428</v>
      </c>
      <c r="E2270" s="10" t="s">
        <v>3429</v>
      </c>
      <c r="F2270" s="5">
        <f t="shared" si="70"/>
        <v>43156.582789351851</v>
      </c>
      <c r="G2270" s="15">
        <v>43156.505787037036</v>
      </c>
      <c r="H2270" s="19">
        <f t="shared" si="71"/>
        <v>1.1574076779652387E-5</v>
      </c>
    </row>
    <row r="2271" spans="1:8" x14ac:dyDescent="0.25">
      <c r="A2271" s="14">
        <v>1716</v>
      </c>
      <c r="B2271" s="9" t="s">
        <v>3426</v>
      </c>
      <c r="C2271" s="10" t="s">
        <v>3427</v>
      </c>
      <c r="D2271" s="10" t="s">
        <v>3426</v>
      </c>
      <c r="E2271" s="10" t="s">
        <v>3427</v>
      </c>
      <c r="F2271" s="5">
        <f t="shared" si="70"/>
        <v>43156.582800925928</v>
      </c>
      <c r="G2271" s="15">
        <v>43156.50577546296</v>
      </c>
      <c r="H2271" s="19">
        <f t="shared" si="71"/>
        <v>1.1574069503694773E-5</v>
      </c>
    </row>
    <row r="2272" spans="1:8" x14ac:dyDescent="0.25">
      <c r="A2272" s="14">
        <v>1715</v>
      </c>
      <c r="B2272" s="9" t="s">
        <v>3424</v>
      </c>
      <c r="C2272" s="10" t="s">
        <v>3425</v>
      </c>
      <c r="D2272" s="10" t="s">
        <v>3424</v>
      </c>
      <c r="E2272" s="10" t="s">
        <v>3425</v>
      </c>
      <c r="F2272" s="5">
        <f t="shared" si="70"/>
        <v>43156.582812499997</v>
      </c>
      <c r="G2272" s="15">
        <v>43156.50576388889</v>
      </c>
      <c r="H2272" s="19">
        <f t="shared" si="71"/>
        <v>1.1574076779652387E-5</v>
      </c>
    </row>
    <row r="2273" spans="1:8" x14ac:dyDescent="0.25">
      <c r="A2273" s="14">
        <v>1714</v>
      </c>
      <c r="B2273" s="9" t="s">
        <v>3422</v>
      </c>
      <c r="C2273" s="10" t="s">
        <v>3423</v>
      </c>
      <c r="D2273" s="10" t="s">
        <v>3422</v>
      </c>
      <c r="E2273" s="10" t="s">
        <v>3423</v>
      </c>
      <c r="F2273" s="5">
        <f t="shared" si="70"/>
        <v>43156.582824074074</v>
      </c>
      <c r="G2273" s="15">
        <v>43156.505752314813</v>
      </c>
      <c r="H2273" s="19">
        <f t="shared" si="71"/>
        <v>4.6296292566694319E-5</v>
      </c>
    </row>
    <row r="2274" spans="1:8" x14ac:dyDescent="0.25">
      <c r="A2274" s="14">
        <v>1713</v>
      </c>
      <c r="B2274" s="9" t="s">
        <v>3420</v>
      </c>
      <c r="C2274" s="10" t="s">
        <v>3421</v>
      </c>
      <c r="D2274" s="10" t="s">
        <v>3420</v>
      </c>
      <c r="E2274" s="10" t="s">
        <v>3421</v>
      </c>
      <c r="F2274" s="5">
        <f t="shared" si="70"/>
        <v>43156.582870370366</v>
      </c>
      <c r="G2274" s="15">
        <v>43156.505706018521</v>
      </c>
      <c r="H2274" s="19">
        <f t="shared" si="71"/>
        <v>1.1574076779652387E-5</v>
      </c>
    </row>
    <row r="2275" spans="1:8" x14ac:dyDescent="0.25">
      <c r="A2275" s="14">
        <v>1712</v>
      </c>
      <c r="B2275" s="9" t="s">
        <v>3418</v>
      </c>
      <c r="C2275" s="10" t="s">
        <v>3419</v>
      </c>
      <c r="D2275" s="10" t="s">
        <v>3418</v>
      </c>
      <c r="E2275" s="10" t="s">
        <v>3419</v>
      </c>
      <c r="F2275" s="5">
        <f t="shared" si="70"/>
        <v>43156.582881944443</v>
      </c>
      <c r="G2275" s="15">
        <v>43156.505694444444</v>
      </c>
      <c r="H2275" s="19">
        <f t="shared" si="71"/>
        <v>1.1574076779652387E-5</v>
      </c>
    </row>
    <row r="2276" spans="1:8" x14ac:dyDescent="0.25">
      <c r="A2276" s="14">
        <v>1711</v>
      </c>
      <c r="B2276" s="9" t="s">
        <v>3416</v>
      </c>
      <c r="C2276" s="10" t="s">
        <v>3417</v>
      </c>
      <c r="D2276" s="10" t="s">
        <v>3416</v>
      </c>
      <c r="E2276" s="10" t="s">
        <v>3417</v>
      </c>
      <c r="F2276" s="5">
        <f t="shared" si="70"/>
        <v>43156.58289351852</v>
      </c>
      <c r="G2276" s="15">
        <v>43156.505682870367</v>
      </c>
      <c r="H2276" s="19">
        <f t="shared" si="71"/>
        <v>2.314814628334716E-5</v>
      </c>
    </row>
    <row r="2277" spans="1:8" x14ac:dyDescent="0.25">
      <c r="A2277" s="14">
        <v>1710</v>
      </c>
      <c r="B2277" s="9" t="s">
        <v>3414</v>
      </c>
      <c r="C2277" s="10" t="s">
        <v>3415</v>
      </c>
      <c r="D2277" s="10" t="s">
        <v>3414</v>
      </c>
      <c r="E2277" s="10" t="s">
        <v>3415</v>
      </c>
      <c r="F2277" s="5">
        <f t="shared" si="70"/>
        <v>43156.582916666666</v>
      </c>
      <c r="G2277" s="15">
        <v>43156.505659722221</v>
      </c>
      <c r="H2277" s="19">
        <f t="shared" si="71"/>
        <v>1.1574069503694773E-5</v>
      </c>
    </row>
    <row r="2278" spans="1:8" x14ac:dyDescent="0.25">
      <c r="A2278" s="14">
        <v>1709</v>
      </c>
      <c r="B2278" s="9" t="s">
        <v>3412</v>
      </c>
      <c r="C2278" s="10" t="s">
        <v>3413</v>
      </c>
      <c r="D2278" s="10" t="s">
        <v>3412</v>
      </c>
      <c r="E2278" s="10" t="s">
        <v>3413</v>
      </c>
      <c r="F2278" s="5">
        <f t="shared" si="70"/>
        <v>43156.582928240736</v>
      </c>
      <c r="G2278" s="15">
        <v>43156.505648148152</v>
      </c>
      <c r="H2278" s="19">
        <f t="shared" si="71"/>
        <v>1.1574076779652387E-5</v>
      </c>
    </row>
    <row r="2279" spans="1:8" x14ac:dyDescent="0.25">
      <c r="A2279" s="14">
        <v>1708</v>
      </c>
      <c r="B2279" s="9" t="s">
        <v>3410</v>
      </c>
      <c r="C2279" s="10" t="s">
        <v>3411</v>
      </c>
      <c r="D2279" s="10" t="s">
        <v>3410</v>
      </c>
      <c r="E2279" s="10" t="s">
        <v>3411</v>
      </c>
      <c r="F2279" s="5">
        <f t="shared" si="70"/>
        <v>43156.582939814813</v>
      </c>
      <c r="G2279" s="15">
        <v>43156.505636574075</v>
      </c>
      <c r="H2279" s="19">
        <f t="shared" si="71"/>
        <v>1.1574076779652387E-5</v>
      </c>
    </row>
    <row r="2280" spans="1:8" x14ac:dyDescent="0.25">
      <c r="A2280" s="14">
        <v>1707</v>
      </c>
      <c r="B2280" s="9" t="s">
        <v>3408</v>
      </c>
      <c r="C2280" s="10" t="s">
        <v>3409</v>
      </c>
      <c r="D2280" s="10" t="s">
        <v>3408</v>
      </c>
      <c r="E2280" s="10" t="s">
        <v>3409</v>
      </c>
      <c r="F2280" s="5">
        <f t="shared" si="70"/>
        <v>43156.582951388889</v>
      </c>
      <c r="G2280" s="15">
        <v>43156.505624999998</v>
      </c>
      <c r="H2280" s="19">
        <f t="shared" si="71"/>
        <v>2.314814628334716E-5</v>
      </c>
    </row>
    <row r="2281" spans="1:8" x14ac:dyDescent="0.25">
      <c r="A2281" s="14">
        <v>1706</v>
      </c>
      <c r="B2281" s="9" t="s">
        <v>3406</v>
      </c>
      <c r="C2281" s="10" t="s">
        <v>3407</v>
      </c>
      <c r="D2281" s="10" t="s">
        <v>3406</v>
      </c>
      <c r="E2281" s="10" t="s">
        <v>3407</v>
      </c>
      <c r="F2281" s="5">
        <f t="shared" si="70"/>
        <v>43156.582974537036</v>
      </c>
      <c r="G2281" s="15">
        <v>43156.505601851852</v>
      </c>
      <c r="H2281" s="19">
        <f t="shared" si="71"/>
        <v>1.1574076779652387E-5</v>
      </c>
    </row>
    <row r="2282" spans="1:8" x14ac:dyDescent="0.25">
      <c r="A2282" s="14">
        <v>1705</v>
      </c>
      <c r="B2282" s="9" t="s">
        <v>3404</v>
      </c>
      <c r="C2282" s="10" t="s">
        <v>3405</v>
      </c>
      <c r="D2282" s="10" t="s">
        <v>3404</v>
      </c>
      <c r="E2282" s="10" t="s">
        <v>3405</v>
      </c>
      <c r="F2282" s="5">
        <f t="shared" si="70"/>
        <v>43156.582986111112</v>
      </c>
      <c r="G2282" s="15">
        <v>43156.505590277775</v>
      </c>
      <c r="H2282" s="19">
        <f t="shared" si="71"/>
        <v>2.314814628334716E-5</v>
      </c>
    </row>
    <row r="2283" spans="1:8" x14ac:dyDescent="0.25">
      <c r="A2283" s="14">
        <v>1704</v>
      </c>
      <c r="B2283" s="9" t="s">
        <v>3402</v>
      </c>
      <c r="C2283" s="10" t="s">
        <v>3403</v>
      </c>
      <c r="D2283" s="10" t="s">
        <v>3402</v>
      </c>
      <c r="E2283" s="10" t="s">
        <v>3403</v>
      </c>
      <c r="F2283" s="5">
        <f t="shared" si="70"/>
        <v>43156.583009259259</v>
      </c>
      <c r="G2283" s="15">
        <v>43156.505567129629</v>
      </c>
      <c r="H2283" s="19">
        <f t="shared" si="71"/>
        <v>1.1574069503694773E-5</v>
      </c>
    </row>
    <row r="2284" spans="1:8" x14ac:dyDescent="0.25">
      <c r="A2284" s="14">
        <v>1703</v>
      </c>
      <c r="B2284" s="9" t="s">
        <v>3400</v>
      </c>
      <c r="C2284" s="10" t="s">
        <v>3401</v>
      </c>
      <c r="D2284" s="10" t="s">
        <v>3400</v>
      </c>
      <c r="E2284" s="10" t="s">
        <v>3401</v>
      </c>
      <c r="F2284" s="5">
        <f t="shared" si="70"/>
        <v>43156.583020833328</v>
      </c>
      <c r="G2284" s="15">
        <v>43156.505555555559</v>
      </c>
      <c r="H2284" s="19">
        <f t="shared" si="71"/>
        <v>2.3148153559304774E-5</v>
      </c>
    </row>
    <row r="2285" spans="1:8" x14ac:dyDescent="0.25">
      <c r="A2285" s="14">
        <v>1702</v>
      </c>
      <c r="B2285" s="9" t="s">
        <v>3398</v>
      </c>
      <c r="C2285" s="10" t="s">
        <v>3399</v>
      </c>
      <c r="D2285" s="10" t="s">
        <v>3398</v>
      </c>
      <c r="E2285" s="10" t="s">
        <v>3399</v>
      </c>
      <c r="F2285" s="5">
        <f t="shared" si="70"/>
        <v>43156.583043981482</v>
      </c>
      <c r="G2285" s="15">
        <v>43156.505532407406</v>
      </c>
      <c r="H2285" s="19">
        <f t="shared" si="71"/>
        <v>1.1574069503694773E-5</v>
      </c>
    </row>
    <row r="2286" spans="1:8" x14ac:dyDescent="0.25">
      <c r="A2286" s="14">
        <v>1701</v>
      </c>
      <c r="B2286" s="9" t="s">
        <v>3396</v>
      </c>
      <c r="C2286" s="10" t="s">
        <v>3397</v>
      </c>
      <c r="D2286" s="10" t="s">
        <v>3396</v>
      </c>
      <c r="E2286" s="10" t="s">
        <v>3397</v>
      </c>
      <c r="F2286" s="5">
        <f t="shared" si="70"/>
        <v>43156.583055555551</v>
      </c>
      <c r="G2286" s="15">
        <v>43156.505520833336</v>
      </c>
      <c r="H2286" s="19">
        <f t="shared" si="71"/>
        <v>2.3148153559304774E-5</v>
      </c>
    </row>
    <row r="2287" spans="1:8" x14ac:dyDescent="0.25">
      <c r="A2287" s="14">
        <v>1700</v>
      </c>
      <c r="B2287" s="9" t="s">
        <v>3394</v>
      </c>
      <c r="C2287" s="10" t="s">
        <v>3395</v>
      </c>
      <c r="D2287" s="10" t="s">
        <v>3394</v>
      </c>
      <c r="E2287" s="10" t="s">
        <v>3395</v>
      </c>
      <c r="F2287" s="5">
        <f t="shared" si="70"/>
        <v>43156.583078703705</v>
      </c>
      <c r="G2287" s="15">
        <v>43156.505497685182</v>
      </c>
      <c r="H2287" s="19">
        <f t="shared" si="71"/>
        <v>3.4722223062999547E-5</v>
      </c>
    </row>
    <row r="2288" spans="1:8" x14ac:dyDescent="0.25">
      <c r="A2288" s="14">
        <v>1699</v>
      </c>
      <c r="B2288" s="9" t="s">
        <v>3392</v>
      </c>
      <c r="C2288" s="10" t="s">
        <v>3393</v>
      </c>
      <c r="D2288" s="10" t="s">
        <v>3392</v>
      </c>
      <c r="E2288" s="10" t="s">
        <v>3393</v>
      </c>
      <c r="F2288" s="5">
        <f t="shared" si="70"/>
        <v>43156.583113425928</v>
      </c>
      <c r="G2288" s="15">
        <v>43156.505462962959</v>
      </c>
      <c r="H2288" s="19">
        <f t="shared" si="71"/>
        <v>3.4722215787041932E-5</v>
      </c>
    </row>
    <row r="2289" spans="1:8" x14ac:dyDescent="0.25">
      <c r="A2289" s="14">
        <v>1698</v>
      </c>
      <c r="B2289" s="9" t="s">
        <v>3390</v>
      </c>
      <c r="C2289" s="10" t="s">
        <v>3391</v>
      </c>
      <c r="D2289" s="10" t="s">
        <v>3390</v>
      </c>
      <c r="E2289" s="10" t="s">
        <v>3391</v>
      </c>
      <c r="F2289" s="5">
        <f t="shared" si="70"/>
        <v>43156.583148148144</v>
      </c>
      <c r="G2289" s="15">
        <v>43156.505428240744</v>
      </c>
      <c r="H2289" s="19">
        <f t="shared" si="71"/>
        <v>4.6296299842651933E-5</v>
      </c>
    </row>
    <row r="2290" spans="1:8" x14ac:dyDescent="0.25">
      <c r="A2290" s="14">
        <v>1697</v>
      </c>
      <c r="B2290" s="9" t="s">
        <v>3388</v>
      </c>
      <c r="C2290" s="10" t="s">
        <v>3389</v>
      </c>
      <c r="D2290" s="10" t="s">
        <v>3388</v>
      </c>
      <c r="E2290" s="10" t="s">
        <v>3389</v>
      </c>
      <c r="F2290" s="5">
        <f t="shared" si="70"/>
        <v>43156.583194444444</v>
      </c>
      <c r="G2290" s="15">
        <v>43156.505381944444</v>
      </c>
      <c r="H2290" s="19">
        <f t="shared" si="71"/>
        <v>1.1574076779652387E-5</v>
      </c>
    </row>
    <row r="2291" spans="1:8" x14ac:dyDescent="0.25">
      <c r="A2291" s="14">
        <v>1696</v>
      </c>
      <c r="B2291" s="9" t="s">
        <v>3386</v>
      </c>
      <c r="C2291" s="10" t="s">
        <v>3387</v>
      </c>
      <c r="D2291" s="10" t="s">
        <v>3386</v>
      </c>
      <c r="E2291" s="10" t="s">
        <v>3387</v>
      </c>
      <c r="F2291" s="5">
        <f t="shared" si="70"/>
        <v>43156.58320601852</v>
      </c>
      <c r="G2291" s="15">
        <v>43156.505370370367</v>
      </c>
      <c r="H2291" s="19">
        <f t="shared" si="71"/>
        <v>3.4722215787041932E-5</v>
      </c>
    </row>
    <row r="2292" spans="1:8" x14ac:dyDescent="0.25">
      <c r="A2292" s="14">
        <v>1695</v>
      </c>
      <c r="B2292" s="9" t="s">
        <v>3384</v>
      </c>
      <c r="C2292" s="10" t="s">
        <v>3385</v>
      </c>
      <c r="D2292" s="10" t="s">
        <v>3384</v>
      </c>
      <c r="E2292" s="10" t="s">
        <v>3385</v>
      </c>
      <c r="F2292" s="5">
        <f t="shared" si="70"/>
        <v>43156.583240740736</v>
      </c>
      <c r="G2292" s="15">
        <v>43156.505335648151</v>
      </c>
      <c r="H2292" s="19">
        <f t="shared" si="71"/>
        <v>1.1574076779652387E-5</v>
      </c>
    </row>
    <row r="2293" spans="1:8" x14ac:dyDescent="0.25">
      <c r="A2293" s="14">
        <v>1694</v>
      </c>
      <c r="B2293" s="9" t="s">
        <v>3382</v>
      </c>
      <c r="C2293" s="10" t="s">
        <v>3383</v>
      </c>
      <c r="D2293" s="10" t="s">
        <v>3382</v>
      </c>
      <c r="E2293" s="10" t="s">
        <v>3383</v>
      </c>
      <c r="F2293" s="5">
        <f t="shared" si="70"/>
        <v>43156.583252314813</v>
      </c>
      <c r="G2293" s="15">
        <v>43156.505324074074</v>
      </c>
      <c r="H2293" s="19">
        <f t="shared" si="71"/>
        <v>1.1574076779652387E-5</v>
      </c>
    </row>
    <row r="2294" spans="1:8" x14ac:dyDescent="0.25">
      <c r="A2294" s="14">
        <v>1693</v>
      </c>
      <c r="B2294" s="9" t="s">
        <v>3380</v>
      </c>
      <c r="C2294" s="10" t="s">
        <v>3381</v>
      </c>
      <c r="D2294" s="10" t="s">
        <v>3380</v>
      </c>
      <c r="E2294" s="10" t="s">
        <v>3381</v>
      </c>
      <c r="F2294" s="5">
        <f t="shared" si="70"/>
        <v>43156.58326388889</v>
      </c>
      <c r="G2294" s="15">
        <v>43156.505312499998</v>
      </c>
      <c r="H2294" s="19">
        <f t="shared" si="71"/>
        <v>1.1574069503694773E-5</v>
      </c>
    </row>
    <row r="2295" spans="1:8" x14ac:dyDescent="0.25">
      <c r="A2295" s="14">
        <v>1692</v>
      </c>
      <c r="B2295" s="9" t="s">
        <v>3378</v>
      </c>
      <c r="C2295" s="10" t="s">
        <v>3379</v>
      </c>
      <c r="D2295" s="10" t="s">
        <v>3378</v>
      </c>
      <c r="E2295" s="10" t="s">
        <v>3379</v>
      </c>
      <c r="F2295" s="5">
        <f t="shared" si="70"/>
        <v>43156.583275462959</v>
      </c>
      <c r="G2295" s="15">
        <v>43156.505300925928</v>
      </c>
      <c r="H2295" s="19">
        <f t="shared" si="71"/>
        <v>1.1574076779652387E-5</v>
      </c>
    </row>
    <row r="2296" spans="1:8" x14ac:dyDescent="0.25">
      <c r="A2296" s="14">
        <v>1691</v>
      </c>
      <c r="B2296" s="9" t="s">
        <v>3376</v>
      </c>
      <c r="C2296" s="10" t="s">
        <v>3377</v>
      </c>
      <c r="D2296" s="10" t="s">
        <v>3376</v>
      </c>
      <c r="E2296" s="10" t="s">
        <v>3377</v>
      </c>
      <c r="F2296" s="5">
        <f t="shared" si="70"/>
        <v>43156.583287037036</v>
      </c>
      <c r="G2296" s="15">
        <v>43156.505289351851</v>
      </c>
      <c r="H2296" s="19">
        <f t="shared" si="71"/>
        <v>3.4722223062999547E-5</v>
      </c>
    </row>
    <row r="2297" spans="1:8" x14ac:dyDescent="0.25">
      <c r="A2297" s="14">
        <v>1690</v>
      </c>
      <c r="B2297" s="9" t="s">
        <v>3374</v>
      </c>
      <c r="C2297" s="10" t="s">
        <v>3375</v>
      </c>
      <c r="D2297" s="10" t="s">
        <v>3374</v>
      </c>
      <c r="E2297" s="10" t="s">
        <v>3375</v>
      </c>
      <c r="F2297" s="5">
        <f t="shared" si="70"/>
        <v>43156.583321759259</v>
      </c>
      <c r="G2297" s="15">
        <v>43156.505254629628</v>
      </c>
      <c r="H2297" s="19">
        <f t="shared" si="71"/>
        <v>3.4722223062999547E-5</v>
      </c>
    </row>
    <row r="2298" spans="1:8" x14ac:dyDescent="0.25">
      <c r="A2298" s="14">
        <v>1689</v>
      </c>
      <c r="B2298" s="9" t="s">
        <v>3372</v>
      </c>
      <c r="C2298" s="10" t="s">
        <v>3373</v>
      </c>
      <c r="D2298" s="10" t="s">
        <v>3372</v>
      </c>
      <c r="E2298" s="10" t="s">
        <v>3373</v>
      </c>
      <c r="F2298" s="5">
        <f t="shared" si="70"/>
        <v>43156.583356481482</v>
      </c>
      <c r="G2298" s="15">
        <v>43156.505219907405</v>
      </c>
      <c r="H2298" s="19">
        <f t="shared" si="71"/>
        <v>2.314814628334716E-5</v>
      </c>
    </row>
    <row r="2299" spans="1:8" x14ac:dyDescent="0.25">
      <c r="A2299" s="14">
        <v>1688</v>
      </c>
      <c r="B2299" s="9" t="s">
        <v>3370</v>
      </c>
      <c r="C2299" s="10" t="s">
        <v>3371</v>
      </c>
      <c r="D2299" s="10" t="s">
        <v>3370</v>
      </c>
      <c r="E2299" s="10" t="s">
        <v>3371</v>
      </c>
      <c r="F2299" s="5">
        <f t="shared" si="70"/>
        <v>43156.583379629628</v>
      </c>
      <c r="G2299" s="15">
        <v>43156.505196759259</v>
      </c>
      <c r="H2299" s="19">
        <f t="shared" si="71"/>
        <v>1.1574076779652387E-5</v>
      </c>
    </row>
    <row r="2300" spans="1:8" x14ac:dyDescent="0.25">
      <c r="A2300" s="14">
        <v>1687</v>
      </c>
      <c r="B2300" s="9" t="s">
        <v>3368</v>
      </c>
      <c r="C2300" s="10" t="s">
        <v>3369</v>
      </c>
      <c r="D2300" s="10" t="s">
        <v>3368</v>
      </c>
      <c r="E2300" s="10" t="s">
        <v>3369</v>
      </c>
      <c r="F2300" s="5">
        <f t="shared" si="70"/>
        <v>43156.583391203705</v>
      </c>
      <c r="G2300" s="15">
        <v>43156.505185185182</v>
      </c>
      <c r="H2300" s="19">
        <f t="shared" si="71"/>
        <v>2.314814628334716E-5</v>
      </c>
    </row>
    <row r="2301" spans="1:8" x14ac:dyDescent="0.25">
      <c r="A2301" s="14">
        <v>1686</v>
      </c>
      <c r="B2301" s="9" t="s">
        <v>3366</v>
      </c>
      <c r="C2301" s="10" t="s">
        <v>3367</v>
      </c>
      <c r="D2301" s="10" t="s">
        <v>3366</v>
      </c>
      <c r="E2301" s="10" t="s">
        <v>3367</v>
      </c>
      <c r="F2301" s="5">
        <f t="shared" si="70"/>
        <v>43156.583414351851</v>
      </c>
      <c r="G2301" s="15">
        <v>43156.505162037036</v>
      </c>
      <c r="H2301" s="19">
        <f t="shared" si="71"/>
        <v>1.1574069503694773E-5</v>
      </c>
    </row>
    <row r="2302" spans="1:8" x14ac:dyDescent="0.25">
      <c r="A2302" s="14">
        <v>1685</v>
      </c>
      <c r="B2302" s="9" t="s">
        <v>3364</v>
      </c>
      <c r="C2302" s="10" t="s">
        <v>3365</v>
      </c>
      <c r="D2302" s="10" t="s">
        <v>3364</v>
      </c>
      <c r="E2302" s="10" t="s">
        <v>3365</v>
      </c>
      <c r="F2302" s="5">
        <f t="shared" si="70"/>
        <v>43156.583425925921</v>
      </c>
      <c r="G2302" s="15">
        <v>43156.505150462966</v>
      </c>
      <c r="H2302" s="19">
        <f t="shared" si="71"/>
        <v>1.1574076779652387E-5</v>
      </c>
    </row>
    <row r="2303" spans="1:8" x14ac:dyDescent="0.25">
      <c r="A2303" s="14">
        <v>1684</v>
      </c>
      <c r="B2303" s="9" t="s">
        <v>3362</v>
      </c>
      <c r="C2303" s="10" t="s">
        <v>3363</v>
      </c>
      <c r="D2303" s="10" t="s">
        <v>3362</v>
      </c>
      <c r="E2303" s="10" t="s">
        <v>3363</v>
      </c>
      <c r="F2303" s="5">
        <f t="shared" si="70"/>
        <v>43156.583437499998</v>
      </c>
      <c r="G2303" s="15">
        <v>43156.50513888889</v>
      </c>
      <c r="H2303" s="19">
        <f t="shared" si="71"/>
        <v>2.314814628334716E-5</v>
      </c>
    </row>
    <row r="2304" spans="1:8" x14ac:dyDescent="0.25">
      <c r="A2304" s="14">
        <v>1683</v>
      </c>
      <c r="B2304" s="9" t="s">
        <v>3360</v>
      </c>
      <c r="C2304" s="10" t="s">
        <v>3361</v>
      </c>
      <c r="D2304" s="10" t="s">
        <v>3360</v>
      </c>
      <c r="E2304" s="10" t="s">
        <v>3361</v>
      </c>
      <c r="F2304" s="5">
        <f t="shared" si="70"/>
        <v>43156.583460648144</v>
      </c>
      <c r="G2304" s="15">
        <v>43156.505115740743</v>
      </c>
      <c r="H2304" s="19">
        <f t="shared" si="71"/>
        <v>2.3148153559304774E-5</v>
      </c>
    </row>
    <row r="2305" spans="1:8" x14ac:dyDescent="0.25">
      <c r="A2305" s="14">
        <v>1682</v>
      </c>
      <c r="B2305" s="9" t="s">
        <v>3358</v>
      </c>
      <c r="C2305" s="10" t="s">
        <v>3359</v>
      </c>
      <c r="D2305" s="10" t="s">
        <v>3358</v>
      </c>
      <c r="E2305" s="10" t="s">
        <v>3359</v>
      </c>
      <c r="F2305" s="5">
        <f t="shared" si="70"/>
        <v>43156.583483796298</v>
      </c>
      <c r="G2305" s="15">
        <v>43156.50509259259</v>
      </c>
      <c r="H2305" s="19">
        <f t="shared" si="71"/>
        <v>1.1574069503694773E-5</v>
      </c>
    </row>
    <row r="2306" spans="1:8" x14ac:dyDescent="0.25">
      <c r="A2306" s="14">
        <v>1681</v>
      </c>
      <c r="B2306" s="9" t="s">
        <v>3356</v>
      </c>
      <c r="C2306" s="10" t="s">
        <v>3357</v>
      </c>
      <c r="D2306" s="10" t="s">
        <v>3356</v>
      </c>
      <c r="E2306" s="10" t="s">
        <v>3357</v>
      </c>
      <c r="F2306" s="5">
        <f t="shared" si="70"/>
        <v>43156.583495370367</v>
      </c>
      <c r="G2306" s="15">
        <v>43156.50508101852</v>
      </c>
      <c r="H2306" s="19">
        <f t="shared" si="71"/>
        <v>1.1574076779652387E-5</v>
      </c>
    </row>
    <row r="2307" spans="1:8" x14ac:dyDescent="0.25">
      <c r="A2307" s="14">
        <v>1680</v>
      </c>
      <c r="B2307" s="9" t="s">
        <v>3354</v>
      </c>
      <c r="C2307" s="10" t="s">
        <v>3355</v>
      </c>
      <c r="D2307" s="10" t="s">
        <v>3354</v>
      </c>
      <c r="E2307" s="10" t="s">
        <v>3355</v>
      </c>
      <c r="F2307" s="5">
        <f t="shared" si="70"/>
        <v>43156.583506944444</v>
      </c>
      <c r="G2307" s="15">
        <v>43156.505069444444</v>
      </c>
      <c r="H2307" s="19">
        <f t="shared" si="71"/>
        <v>1.1574069503694773E-5</v>
      </c>
    </row>
    <row r="2308" spans="1:8" x14ac:dyDescent="0.25">
      <c r="A2308" s="14">
        <v>1679</v>
      </c>
      <c r="B2308" s="9" t="s">
        <v>3352</v>
      </c>
      <c r="C2308" s="10" t="s">
        <v>3353</v>
      </c>
      <c r="D2308" s="10" t="s">
        <v>3352</v>
      </c>
      <c r="E2308" s="10" t="s">
        <v>3353</v>
      </c>
      <c r="F2308" s="5">
        <f t="shared" ref="F2308:F2371" si="72">F2307+H2307</f>
        <v>43156.583518518513</v>
      </c>
      <c r="G2308" s="15">
        <v>43156.505057870374</v>
      </c>
      <c r="H2308" s="19">
        <f t="shared" ref="H2308:H2371" si="73">G2308-G2309</f>
        <v>2.3148153559304774E-5</v>
      </c>
    </row>
    <row r="2309" spans="1:8" x14ac:dyDescent="0.25">
      <c r="A2309" s="14">
        <v>1678</v>
      </c>
      <c r="B2309" s="9" t="s">
        <v>3350</v>
      </c>
      <c r="C2309" s="10" t="s">
        <v>3351</v>
      </c>
      <c r="D2309" s="10" t="s">
        <v>3350</v>
      </c>
      <c r="E2309" s="10" t="s">
        <v>3351</v>
      </c>
      <c r="F2309" s="5">
        <f t="shared" si="72"/>
        <v>43156.583541666667</v>
      </c>
      <c r="G2309" s="15">
        <v>43156.50503472222</v>
      </c>
      <c r="H2309" s="19">
        <f t="shared" si="73"/>
        <v>2.314814628334716E-5</v>
      </c>
    </row>
    <row r="2310" spans="1:8" x14ac:dyDescent="0.25">
      <c r="A2310" s="14">
        <v>1677</v>
      </c>
      <c r="B2310" s="9" t="s">
        <v>3348</v>
      </c>
      <c r="C2310" s="10" t="s">
        <v>3349</v>
      </c>
      <c r="D2310" s="10" t="s">
        <v>3348</v>
      </c>
      <c r="E2310" s="10" t="s">
        <v>3349</v>
      </c>
      <c r="F2310" s="5">
        <f t="shared" si="72"/>
        <v>43156.583564814813</v>
      </c>
      <c r="G2310" s="15">
        <v>43156.505011574074</v>
      </c>
      <c r="H2310" s="19">
        <f t="shared" si="73"/>
        <v>2.314814628334716E-5</v>
      </c>
    </row>
    <row r="2311" spans="1:8" x14ac:dyDescent="0.25">
      <c r="A2311" s="14">
        <v>1676</v>
      </c>
      <c r="B2311" s="9" t="s">
        <v>3346</v>
      </c>
      <c r="C2311" s="10" t="s">
        <v>3347</v>
      </c>
      <c r="D2311" s="10" t="s">
        <v>3346</v>
      </c>
      <c r="E2311" s="10" t="s">
        <v>3347</v>
      </c>
      <c r="F2311" s="5">
        <f t="shared" si="72"/>
        <v>43156.583587962959</v>
      </c>
      <c r="G2311" s="15">
        <v>43156.504988425928</v>
      </c>
      <c r="H2311" s="19">
        <f t="shared" si="73"/>
        <v>1.1574076779652387E-5</v>
      </c>
    </row>
    <row r="2312" spans="1:8" x14ac:dyDescent="0.25">
      <c r="A2312" s="14">
        <v>1675</v>
      </c>
      <c r="B2312" s="9" t="s">
        <v>3344</v>
      </c>
      <c r="C2312" s="10" t="s">
        <v>3345</v>
      </c>
      <c r="D2312" s="10" t="s">
        <v>3344</v>
      </c>
      <c r="E2312" s="10" t="s">
        <v>3345</v>
      </c>
      <c r="F2312" s="5">
        <f t="shared" si="72"/>
        <v>43156.583599537036</v>
      </c>
      <c r="G2312" s="15">
        <v>43156.504976851851</v>
      </c>
      <c r="H2312" s="19">
        <f t="shared" si="73"/>
        <v>1.1574076779652387E-5</v>
      </c>
    </row>
    <row r="2313" spans="1:8" x14ac:dyDescent="0.25">
      <c r="A2313" s="14">
        <v>1674</v>
      </c>
      <c r="B2313" s="9" t="s">
        <v>3342</v>
      </c>
      <c r="C2313" s="10" t="s">
        <v>3343</v>
      </c>
      <c r="D2313" s="10" t="s">
        <v>3342</v>
      </c>
      <c r="E2313" s="10" t="s">
        <v>3343</v>
      </c>
      <c r="F2313" s="5">
        <f t="shared" si="72"/>
        <v>43156.583611111113</v>
      </c>
      <c r="G2313" s="15">
        <v>43156.504965277774</v>
      </c>
      <c r="H2313" s="19">
        <f t="shared" si="73"/>
        <v>5.7870369346346706E-5</v>
      </c>
    </row>
    <row r="2314" spans="1:8" x14ac:dyDescent="0.25">
      <c r="A2314" s="14">
        <v>1673</v>
      </c>
      <c r="B2314" s="9" t="s">
        <v>3340</v>
      </c>
      <c r="C2314" s="10" t="s">
        <v>3341</v>
      </c>
      <c r="D2314" s="10" t="s">
        <v>3340</v>
      </c>
      <c r="E2314" s="10" t="s">
        <v>3341</v>
      </c>
      <c r="F2314" s="5">
        <f t="shared" si="72"/>
        <v>43156.583668981482</v>
      </c>
      <c r="G2314" s="15">
        <v>43156.504907407405</v>
      </c>
      <c r="H2314" s="19">
        <f t="shared" si="73"/>
        <v>5.7870369346346706E-5</v>
      </c>
    </row>
    <row r="2315" spans="1:8" x14ac:dyDescent="0.25">
      <c r="A2315" s="14">
        <v>1672</v>
      </c>
      <c r="B2315" s="9" t="s">
        <v>3338</v>
      </c>
      <c r="C2315" s="10" t="s">
        <v>3339</v>
      </c>
      <c r="D2315" s="10" t="s">
        <v>3338</v>
      </c>
      <c r="E2315" s="10" t="s">
        <v>3339</v>
      </c>
      <c r="F2315" s="5">
        <f t="shared" si="72"/>
        <v>43156.583726851852</v>
      </c>
      <c r="G2315" s="15">
        <v>43156.504849537036</v>
      </c>
      <c r="H2315" s="19">
        <f t="shared" si="73"/>
        <v>2.314814628334716E-5</v>
      </c>
    </row>
    <row r="2316" spans="1:8" x14ac:dyDescent="0.25">
      <c r="A2316" s="14">
        <v>1671</v>
      </c>
      <c r="B2316" s="9" t="s">
        <v>3336</v>
      </c>
      <c r="C2316" s="10" t="s">
        <v>3337</v>
      </c>
      <c r="D2316" s="10" t="s">
        <v>3336</v>
      </c>
      <c r="E2316" s="10" t="s">
        <v>3337</v>
      </c>
      <c r="F2316" s="5">
        <f t="shared" si="72"/>
        <v>43156.583749999998</v>
      </c>
      <c r="G2316" s="15">
        <v>43156.504826388889</v>
      </c>
      <c r="H2316" s="19">
        <f t="shared" si="73"/>
        <v>3.4722223062999547E-5</v>
      </c>
    </row>
    <row r="2317" spans="1:8" x14ac:dyDescent="0.25">
      <c r="A2317" s="14">
        <v>1670</v>
      </c>
      <c r="B2317" s="9" t="s">
        <v>3334</v>
      </c>
      <c r="C2317" s="10" t="s">
        <v>3335</v>
      </c>
      <c r="D2317" s="10" t="s">
        <v>3334</v>
      </c>
      <c r="E2317" s="10" t="s">
        <v>3335</v>
      </c>
      <c r="F2317" s="5">
        <f t="shared" si="72"/>
        <v>43156.583784722221</v>
      </c>
      <c r="G2317" s="15">
        <v>43156.504791666666</v>
      </c>
      <c r="H2317" s="19">
        <f t="shared" si="73"/>
        <v>2.314814628334716E-5</v>
      </c>
    </row>
    <row r="2318" spans="1:8" x14ac:dyDescent="0.25">
      <c r="A2318" s="14">
        <v>1669</v>
      </c>
      <c r="B2318" s="9" t="s">
        <v>3332</v>
      </c>
      <c r="C2318" s="10" t="s">
        <v>3333</v>
      </c>
      <c r="D2318" s="10" t="s">
        <v>3332</v>
      </c>
      <c r="E2318" s="10" t="s">
        <v>3333</v>
      </c>
      <c r="F2318" s="5">
        <f t="shared" si="72"/>
        <v>43156.583807870367</v>
      </c>
      <c r="G2318" s="15">
        <v>43156.50476851852</v>
      </c>
      <c r="H2318" s="19">
        <f t="shared" si="73"/>
        <v>4.6296299842651933E-5</v>
      </c>
    </row>
    <row r="2319" spans="1:8" x14ac:dyDescent="0.25">
      <c r="A2319" s="14">
        <v>1668</v>
      </c>
      <c r="B2319" s="9" t="s">
        <v>3330</v>
      </c>
      <c r="C2319" s="10" t="s">
        <v>3331</v>
      </c>
      <c r="D2319" s="10" t="s">
        <v>3330</v>
      </c>
      <c r="E2319" s="10" t="s">
        <v>3331</v>
      </c>
      <c r="F2319" s="5">
        <f t="shared" si="72"/>
        <v>43156.583854166667</v>
      </c>
      <c r="G2319" s="15">
        <v>43156.50472222222</v>
      </c>
      <c r="H2319" s="19">
        <f t="shared" si="73"/>
        <v>5.7870369346346706E-5</v>
      </c>
    </row>
    <row r="2320" spans="1:8" x14ac:dyDescent="0.25">
      <c r="A2320" s="14">
        <v>1667</v>
      </c>
      <c r="B2320" s="9" t="s">
        <v>3328</v>
      </c>
      <c r="C2320" s="10" t="s">
        <v>3329</v>
      </c>
      <c r="D2320" s="10" t="s">
        <v>3328</v>
      </c>
      <c r="E2320" s="10" t="s">
        <v>3329</v>
      </c>
      <c r="F2320" s="5">
        <f t="shared" si="72"/>
        <v>43156.583912037036</v>
      </c>
      <c r="G2320" s="15">
        <v>43156.504664351851</v>
      </c>
      <c r="H2320" s="19">
        <f t="shared" si="73"/>
        <v>1.1574069503694773E-5</v>
      </c>
    </row>
    <row r="2321" spans="1:8" x14ac:dyDescent="0.25">
      <c r="A2321" s="14">
        <v>1666</v>
      </c>
      <c r="B2321" s="9" t="s">
        <v>3326</v>
      </c>
      <c r="C2321" s="10" t="s">
        <v>3327</v>
      </c>
      <c r="D2321" s="10" t="s">
        <v>3326</v>
      </c>
      <c r="E2321" s="10" t="s">
        <v>3327</v>
      </c>
      <c r="F2321" s="5">
        <f t="shared" si="72"/>
        <v>43156.583923611106</v>
      </c>
      <c r="G2321" s="15">
        <v>43156.504652777781</v>
      </c>
      <c r="H2321" s="19">
        <f t="shared" si="73"/>
        <v>2.3148153559304774E-5</v>
      </c>
    </row>
    <row r="2322" spans="1:8" x14ac:dyDescent="0.25">
      <c r="A2322" s="14">
        <v>1665</v>
      </c>
      <c r="B2322" s="9" t="s">
        <v>3324</v>
      </c>
      <c r="C2322" s="10" t="s">
        <v>3325</v>
      </c>
      <c r="D2322" s="10" t="s">
        <v>3324</v>
      </c>
      <c r="E2322" s="10" t="s">
        <v>3325</v>
      </c>
      <c r="F2322" s="5">
        <f t="shared" si="72"/>
        <v>43156.58394675926</v>
      </c>
      <c r="G2322" s="15">
        <v>43156.504629629628</v>
      </c>
      <c r="H2322" s="19">
        <f t="shared" si="73"/>
        <v>4.6296292566694319E-5</v>
      </c>
    </row>
    <row r="2323" spans="1:8" x14ac:dyDescent="0.25">
      <c r="A2323" s="14">
        <v>1664</v>
      </c>
      <c r="B2323" s="9" t="s">
        <v>3322</v>
      </c>
      <c r="C2323" s="10" t="s">
        <v>3323</v>
      </c>
      <c r="D2323" s="10" t="s">
        <v>3322</v>
      </c>
      <c r="E2323" s="10" t="s">
        <v>3323</v>
      </c>
      <c r="F2323" s="5">
        <f t="shared" si="72"/>
        <v>43156.583993055552</v>
      </c>
      <c r="G2323" s="15">
        <v>43156.504583333335</v>
      </c>
      <c r="H2323" s="19">
        <f t="shared" si="73"/>
        <v>2.3148153559304774E-5</v>
      </c>
    </row>
    <row r="2324" spans="1:8" x14ac:dyDescent="0.25">
      <c r="A2324" s="14">
        <v>1663</v>
      </c>
      <c r="B2324" s="9" t="s">
        <v>3320</v>
      </c>
      <c r="C2324" s="10" t="s">
        <v>3321</v>
      </c>
      <c r="D2324" s="10" t="s">
        <v>3320</v>
      </c>
      <c r="E2324" s="10" t="s">
        <v>3321</v>
      </c>
      <c r="F2324" s="5">
        <f t="shared" si="72"/>
        <v>43156.584016203706</v>
      </c>
      <c r="G2324" s="15">
        <v>43156.504560185182</v>
      </c>
      <c r="H2324" s="19">
        <f t="shared" si="73"/>
        <v>4.6296292566694319E-5</v>
      </c>
    </row>
    <row r="2325" spans="1:8" x14ac:dyDescent="0.25">
      <c r="A2325" s="14">
        <v>1662</v>
      </c>
      <c r="B2325" s="9" t="s">
        <v>3318</v>
      </c>
      <c r="C2325" s="10" t="s">
        <v>3319</v>
      </c>
      <c r="D2325" s="10" t="s">
        <v>3318</v>
      </c>
      <c r="E2325" s="10" t="s">
        <v>3319</v>
      </c>
      <c r="F2325" s="5">
        <f t="shared" si="72"/>
        <v>43156.584062499998</v>
      </c>
      <c r="G2325" s="15">
        <v>43156.504513888889</v>
      </c>
      <c r="H2325" s="19">
        <f t="shared" si="73"/>
        <v>1.1574076779652387E-5</v>
      </c>
    </row>
    <row r="2326" spans="1:8" x14ac:dyDescent="0.25">
      <c r="A2326" s="14">
        <v>1661</v>
      </c>
      <c r="B2326" s="9" t="s">
        <v>3316</v>
      </c>
      <c r="C2326" s="10" t="s">
        <v>3317</v>
      </c>
      <c r="D2326" s="10" t="s">
        <v>3316</v>
      </c>
      <c r="E2326" s="10" t="s">
        <v>3317</v>
      </c>
      <c r="F2326" s="5">
        <f t="shared" si="72"/>
        <v>43156.584074074075</v>
      </c>
      <c r="G2326" s="15">
        <v>43156.504502314812</v>
      </c>
      <c r="H2326" s="19">
        <f t="shared" si="73"/>
        <v>2.314814628334716E-5</v>
      </c>
    </row>
    <row r="2327" spans="1:8" x14ac:dyDescent="0.25">
      <c r="A2327" s="14">
        <v>1660</v>
      </c>
      <c r="B2327" s="9" t="s">
        <v>3314</v>
      </c>
      <c r="C2327" s="10" t="s">
        <v>3315</v>
      </c>
      <c r="D2327" s="10" t="s">
        <v>3314</v>
      </c>
      <c r="E2327" s="10" t="s">
        <v>3315</v>
      </c>
      <c r="F2327" s="5">
        <f t="shared" si="72"/>
        <v>43156.584097222221</v>
      </c>
      <c r="G2327" s="15">
        <v>43156.504479166666</v>
      </c>
      <c r="H2327" s="19">
        <f t="shared" si="73"/>
        <v>4.6296292566694319E-5</v>
      </c>
    </row>
    <row r="2328" spans="1:8" x14ac:dyDescent="0.25">
      <c r="A2328" s="14">
        <v>1659</v>
      </c>
      <c r="B2328" s="9" t="s">
        <v>3312</v>
      </c>
      <c r="C2328" s="10" t="s">
        <v>3313</v>
      </c>
      <c r="D2328" s="10" t="s">
        <v>3312</v>
      </c>
      <c r="E2328" s="10" t="s">
        <v>3313</v>
      </c>
      <c r="F2328" s="5">
        <f t="shared" si="72"/>
        <v>43156.584143518514</v>
      </c>
      <c r="G2328" s="15">
        <v>43156.504432870373</v>
      </c>
      <c r="H2328" s="19">
        <f t="shared" si="73"/>
        <v>2.3148153559304774E-5</v>
      </c>
    </row>
    <row r="2329" spans="1:8" x14ac:dyDescent="0.25">
      <c r="A2329" s="14">
        <v>1658</v>
      </c>
      <c r="B2329" s="9" t="s">
        <v>3310</v>
      </c>
      <c r="C2329" s="10" t="s">
        <v>3311</v>
      </c>
      <c r="D2329" s="10" t="s">
        <v>3310</v>
      </c>
      <c r="E2329" s="10" t="s">
        <v>3311</v>
      </c>
      <c r="F2329" s="5">
        <f t="shared" si="72"/>
        <v>43156.584166666667</v>
      </c>
      <c r="G2329" s="15">
        <v>43156.50440972222</v>
      </c>
      <c r="H2329" s="19">
        <f t="shared" si="73"/>
        <v>3.4722223062999547E-5</v>
      </c>
    </row>
    <row r="2330" spans="1:8" x14ac:dyDescent="0.25">
      <c r="A2330" s="14">
        <v>1657</v>
      </c>
      <c r="B2330" s="9" t="s">
        <v>3308</v>
      </c>
      <c r="C2330" s="10" t="s">
        <v>3309</v>
      </c>
      <c r="D2330" s="10" t="s">
        <v>3308</v>
      </c>
      <c r="E2330" s="10" t="s">
        <v>3309</v>
      </c>
      <c r="F2330" s="5">
        <f t="shared" si="72"/>
        <v>43156.584201388891</v>
      </c>
      <c r="G2330" s="15">
        <v>43156.504374999997</v>
      </c>
      <c r="H2330" s="19">
        <f t="shared" si="73"/>
        <v>4.6296292566694319E-5</v>
      </c>
    </row>
    <row r="2331" spans="1:8" x14ac:dyDescent="0.25">
      <c r="A2331" s="14">
        <v>1656</v>
      </c>
      <c r="B2331" s="9" t="s">
        <v>3306</v>
      </c>
      <c r="C2331" s="10" t="s">
        <v>3307</v>
      </c>
      <c r="D2331" s="10" t="s">
        <v>3306</v>
      </c>
      <c r="E2331" s="10" t="s">
        <v>3307</v>
      </c>
      <c r="F2331" s="5">
        <f t="shared" si="72"/>
        <v>43156.584247685183</v>
      </c>
      <c r="G2331" s="15">
        <v>43156.504328703704</v>
      </c>
      <c r="H2331" s="19">
        <f t="shared" si="73"/>
        <v>1.1574076779652387E-5</v>
      </c>
    </row>
    <row r="2332" spans="1:8" x14ac:dyDescent="0.25">
      <c r="A2332" s="14">
        <v>1655</v>
      </c>
      <c r="B2332" s="9" t="s">
        <v>3304</v>
      </c>
      <c r="C2332" s="10" t="s">
        <v>3305</v>
      </c>
      <c r="D2332" s="10" t="s">
        <v>3304</v>
      </c>
      <c r="E2332" s="10" t="s">
        <v>3305</v>
      </c>
      <c r="F2332" s="5">
        <f t="shared" si="72"/>
        <v>43156.58425925926</v>
      </c>
      <c r="G2332" s="15">
        <v>43156.504317129627</v>
      </c>
      <c r="H2332" s="19">
        <f t="shared" si="73"/>
        <v>2.314814628334716E-5</v>
      </c>
    </row>
    <row r="2333" spans="1:8" x14ac:dyDescent="0.25">
      <c r="A2333" s="14">
        <v>1654</v>
      </c>
      <c r="B2333" s="9" t="s">
        <v>3302</v>
      </c>
      <c r="C2333" s="10" t="s">
        <v>3303</v>
      </c>
      <c r="D2333" s="10" t="s">
        <v>3302</v>
      </c>
      <c r="E2333" s="10" t="s">
        <v>3303</v>
      </c>
      <c r="F2333" s="5">
        <f t="shared" si="72"/>
        <v>43156.584282407406</v>
      </c>
      <c r="G2333" s="15">
        <v>43156.504293981481</v>
      </c>
      <c r="H2333" s="19">
        <f t="shared" si="73"/>
        <v>5.7870369346346706E-5</v>
      </c>
    </row>
    <row r="2334" spans="1:8" x14ac:dyDescent="0.25">
      <c r="A2334" s="14">
        <v>1653</v>
      </c>
      <c r="B2334" s="9" t="s">
        <v>3300</v>
      </c>
      <c r="C2334" s="10" t="s">
        <v>3301</v>
      </c>
      <c r="D2334" s="10" t="s">
        <v>3300</v>
      </c>
      <c r="E2334" s="10" t="s">
        <v>3301</v>
      </c>
      <c r="F2334" s="5">
        <f t="shared" si="72"/>
        <v>43156.584340277775</v>
      </c>
      <c r="G2334" s="15">
        <v>43156.504236111112</v>
      </c>
      <c r="H2334" s="19">
        <f t="shared" si="73"/>
        <v>2.314814628334716E-5</v>
      </c>
    </row>
    <row r="2335" spans="1:8" x14ac:dyDescent="0.25">
      <c r="A2335" s="14">
        <v>1652</v>
      </c>
      <c r="B2335" s="9" t="s">
        <v>3298</v>
      </c>
      <c r="C2335" s="10" t="s">
        <v>3299</v>
      </c>
      <c r="D2335" s="10" t="s">
        <v>3298</v>
      </c>
      <c r="E2335" s="10" t="s">
        <v>3299</v>
      </c>
      <c r="F2335" s="5">
        <f t="shared" si="72"/>
        <v>43156.584363425922</v>
      </c>
      <c r="G2335" s="15">
        <v>43156.504212962966</v>
      </c>
      <c r="H2335" s="19">
        <f t="shared" si="73"/>
        <v>1.1574076779652387E-5</v>
      </c>
    </row>
    <row r="2336" spans="1:8" x14ac:dyDescent="0.25">
      <c r="A2336" s="14">
        <v>1651</v>
      </c>
      <c r="B2336" s="9" t="s">
        <v>3296</v>
      </c>
      <c r="C2336" s="10" t="s">
        <v>3297</v>
      </c>
      <c r="D2336" s="10" t="s">
        <v>3296</v>
      </c>
      <c r="E2336" s="10" t="s">
        <v>3297</v>
      </c>
      <c r="F2336" s="5">
        <f t="shared" si="72"/>
        <v>43156.584374999999</v>
      </c>
      <c r="G2336" s="15">
        <v>43156.504201388889</v>
      </c>
      <c r="H2336" s="19">
        <f t="shared" si="73"/>
        <v>2.314814628334716E-5</v>
      </c>
    </row>
    <row r="2337" spans="1:8" x14ac:dyDescent="0.25">
      <c r="A2337" s="14">
        <v>1650</v>
      </c>
      <c r="B2337" s="9" t="s">
        <v>3294</v>
      </c>
      <c r="C2337" s="10" t="s">
        <v>3295</v>
      </c>
      <c r="D2337" s="10" t="s">
        <v>3294</v>
      </c>
      <c r="E2337" s="10" t="s">
        <v>3295</v>
      </c>
      <c r="F2337" s="5">
        <f t="shared" si="72"/>
        <v>43156.584398148145</v>
      </c>
      <c r="G2337" s="15">
        <v>43156.504178240742</v>
      </c>
      <c r="H2337" s="19">
        <f t="shared" si="73"/>
        <v>4.6296299842651933E-5</v>
      </c>
    </row>
    <row r="2338" spans="1:8" x14ac:dyDescent="0.25">
      <c r="A2338" s="14">
        <v>1649</v>
      </c>
      <c r="B2338" s="9" t="s">
        <v>3292</v>
      </c>
      <c r="C2338" s="10" t="s">
        <v>3293</v>
      </c>
      <c r="D2338" s="10" t="s">
        <v>3292</v>
      </c>
      <c r="E2338" s="10" t="s">
        <v>3293</v>
      </c>
      <c r="F2338" s="5">
        <f t="shared" si="72"/>
        <v>43156.584444444445</v>
      </c>
      <c r="G2338" s="15">
        <v>43156.504131944443</v>
      </c>
      <c r="H2338" s="19">
        <f t="shared" si="73"/>
        <v>2.314814628334716E-5</v>
      </c>
    </row>
    <row r="2339" spans="1:8" x14ac:dyDescent="0.25">
      <c r="A2339" s="14">
        <v>1648</v>
      </c>
      <c r="B2339" s="9" t="s">
        <v>3290</v>
      </c>
      <c r="C2339" s="10" t="s">
        <v>3291</v>
      </c>
      <c r="D2339" s="10" t="s">
        <v>3290</v>
      </c>
      <c r="E2339" s="10" t="s">
        <v>3291</v>
      </c>
      <c r="F2339" s="5">
        <f t="shared" si="72"/>
        <v>43156.584467592591</v>
      </c>
      <c r="G2339" s="15">
        <v>43156.504108796296</v>
      </c>
      <c r="H2339" s="19">
        <f t="shared" si="73"/>
        <v>1.1574076779652387E-5</v>
      </c>
    </row>
    <row r="2340" spans="1:8" x14ac:dyDescent="0.25">
      <c r="A2340" s="14">
        <v>1647</v>
      </c>
      <c r="B2340" s="9" t="s">
        <v>3288</v>
      </c>
      <c r="C2340" s="10" t="s">
        <v>3289</v>
      </c>
      <c r="D2340" s="10" t="s">
        <v>3288</v>
      </c>
      <c r="E2340" s="10" t="s">
        <v>3289</v>
      </c>
      <c r="F2340" s="5">
        <f t="shared" si="72"/>
        <v>43156.584479166668</v>
      </c>
      <c r="G2340" s="15">
        <v>43156.50409722222</v>
      </c>
      <c r="H2340" s="19">
        <f t="shared" si="73"/>
        <v>1.1574069503694773E-5</v>
      </c>
    </row>
    <row r="2341" spans="1:8" x14ac:dyDescent="0.25">
      <c r="A2341" s="14">
        <v>1646</v>
      </c>
      <c r="B2341" s="9" t="s">
        <v>3286</v>
      </c>
      <c r="C2341" s="10" t="s">
        <v>3287</v>
      </c>
      <c r="D2341" s="10" t="s">
        <v>3286</v>
      </c>
      <c r="E2341" s="10" t="s">
        <v>3287</v>
      </c>
      <c r="F2341" s="5">
        <f t="shared" si="72"/>
        <v>43156.584490740737</v>
      </c>
      <c r="G2341" s="15">
        <v>43156.50408564815</v>
      </c>
      <c r="H2341" s="19">
        <f t="shared" si="73"/>
        <v>3.4722223062999547E-5</v>
      </c>
    </row>
    <row r="2342" spans="1:8" x14ac:dyDescent="0.25">
      <c r="A2342" s="14">
        <v>1645</v>
      </c>
      <c r="B2342" s="9" t="s">
        <v>3284</v>
      </c>
      <c r="C2342" s="10" t="s">
        <v>3285</v>
      </c>
      <c r="D2342" s="10" t="s">
        <v>3284</v>
      </c>
      <c r="E2342" s="10" t="s">
        <v>3285</v>
      </c>
      <c r="F2342" s="5">
        <f t="shared" si="72"/>
        <v>43156.58452546296</v>
      </c>
      <c r="G2342" s="15">
        <v>43156.504050925927</v>
      </c>
      <c r="H2342" s="19">
        <f t="shared" si="73"/>
        <v>1.1574076779652387E-5</v>
      </c>
    </row>
    <row r="2343" spans="1:8" x14ac:dyDescent="0.25">
      <c r="A2343" s="14">
        <v>1644</v>
      </c>
      <c r="B2343" s="9" t="s">
        <v>3282</v>
      </c>
      <c r="C2343" s="10" t="s">
        <v>3283</v>
      </c>
      <c r="D2343" s="10" t="s">
        <v>3282</v>
      </c>
      <c r="E2343" s="10" t="s">
        <v>3283</v>
      </c>
      <c r="F2343" s="5">
        <f t="shared" si="72"/>
        <v>43156.584537037037</v>
      </c>
      <c r="G2343" s="15">
        <v>43156.50403935185</v>
      </c>
      <c r="H2343" s="19">
        <f t="shared" si="73"/>
        <v>1.1574069503694773E-5</v>
      </c>
    </row>
    <row r="2344" spans="1:8" x14ac:dyDescent="0.25">
      <c r="A2344" s="14">
        <v>1643</v>
      </c>
      <c r="B2344" s="9" t="s">
        <v>3280</v>
      </c>
      <c r="C2344" s="10" t="s">
        <v>3281</v>
      </c>
      <c r="D2344" s="10" t="s">
        <v>3280</v>
      </c>
      <c r="E2344" s="10" t="s">
        <v>3281</v>
      </c>
      <c r="F2344" s="5">
        <f t="shared" si="72"/>
        <v>43156.584548611107</v>
      </c>
      <c r="G2344" s="15">
        <v>43156.504027777781</v>
      </c>
      <c r="H2344" s="19">
        <f t="shared" si="73"/>
        <v>3.4722223062999547E-5</v>
      </c>
    </row>
    <row r="2345" spans="1:8" x14ac:dyDescent="0.25">
      <c r="A2345" s="14">
        <v>1642</v>
      </c>
      <c r="B2345" s="9" t="s">
        <v>3278</v>
      </c>
      <c r="C2345" s="10" t="s">
        <v>3279</v>
      </c>
      <c r="D2345" s="10" t="s">
        <v>3278</v>
      </c>
      <c r="E2345" s="10" t="s">
        <v>3279</v>
      </c>
      <c r="F2345" s="5">
        <f t="shared" si="72"/>
        <v>43156.58458333333</v>
      </c>
      <c r="G2345" s="15">
        <v>43156.503993055558</v>
      </c>
      <c r="H2345" s="19">
        <f t="shared" si="73"/>
        <v>1.1574076779652387E-5</v>
      </c>
    </row>
    <row r="2346" spans="1:8" x14ac:dyDescent="0.25">
      <c r="A2346" s="14">
        <v>1641</v>
      </c>
      <c r="B2346" s="9" t="s">
        <v>3276</v>
      </c>
      <c r="C2346" s="10" t="s">
        <v>3277</v>
      </c>
      <c r="D2346" s="10" t="s">
        <v>3276</v>
      </c>
      <c r="E2346" s="10" t="s">
        <v>3277</v>
      </c>
      <c r="F2346" s="5">
        <f t="shared" si="72"/>
        <v>43156.584594907406</v>
      </c>
      <c r="G2346" s="15">
        <v>43156.503981481481</v>
      </c>
      <c r="H2346" s="19">
        <f t="shared" si="73"/>
        <v>1.1574076779652387E-5</v>
      </c>
    </row>
    <row r="2347" spans="1:8" x14ac:dyDescent="0.25">
      <c r="A2347" s="14">
        <v>1640</v>
      </c>
      <c r="B2347" s="9" t="s">
        <v>3274</v>
      </c>
      <c r="C2347" s="10" t="s">
        <v>3275</v>
      </c>
      <c r="D2347" s="10" t="s">
        <v>3274</v>
      </c>
      <c r="E2347" s="10" t="s">
        <v>3275</v>
      </c>
      <c r="F2347" s="5">
        <f t="shared" si="72"/>
        <v>43156.584606481483</v>
      </c>
      <c r="G2347" s="15">
        <v>43156.503969907404</v>
      </c>
      <c r="H2347" s="19">
        <f t="shared" si="73"/>
        <v>1.1574069503694773E-5</v>
      </c>
    </row>
    <row r="2348" spans="1:8" x14ac:dyDescent="0.25">
      <c r="A2348" s="14">
        <v>1639</v>
      </c>
      <c r="B2348" s="9" t="s">
        <v>3272</v>
      </c>
      <c r="C2348" s="10" t="s">
        <v>3273</v>
      </c>
      <c r="D2348" s="10" t="s">
        <v>3272</v>
      </c>
      <c r="E2348" s="10" t="s">
        <v>3273</v>
      </c>
      <c r="F2348" s="5">
        <f t="shared" si="72"/>
        <v>43156.584618055553</v>
      </c>
      <c r="G2348" s="15">
        <v>43156.503958333335</v>
      </c>
      <c r="H2348" s="19">
        <f t="shared" si="73"/>
        <v>1.1574076779652387E-5</v>
      </c>
    </row>
    <row r="2349" spans="1:8" x14ac:dyDescent="0.25">
      <c r="A2349" s="14">
        <v>1638</v>
      </c>
      <c r="B2349" s="9" t="s">
        <v>3270</v>
      </c>
      <c r="C2349" s="10" t="s">
        <v>3271</v>
      </c>
      <c r="D2349" s="10" t="s">
        <v>3270</v>
      </c>
      <c r="E2349" s="10" t="s">
        <v>3271</v>
      </c>
      <c r="F2349" s="5">
        <f t="shared" si="72"/>
        <v>43156.584629629629</v>
      </c>
      <c r="G2349" s="15">
        <v>43156.503946759258</v>
      </c>
      <c r="H2349" s="19">
        <f t="shared" si="73"/>
        <v>1.1574069503694773E-5</v>
      </c>
    </row>
    <row r="2350" spans="1:8" x14ac:dyDescent="0.25">
      <c r="A2350" s="14">
        <v>1637</v>
      </c>
      <c r="B2350" s="9" t="s">
        <v>3268</v>
      </c>
      <c r="C2350" s="10" t="s">
        <v>3269</v>
      </c>
      <c r="D2350" s="10" t="s">
        <v>3268</v>
      </c>
      <c r="E2350" s="10" t="s">
        <v>3269</v>
      </c>
      <c r="F2350" s="5">
        <f t="shared" si="72"/>
        <v>43156.584641203699</v>
      </c>
      <c r="G2350" s="15">
        <v>43156.503935185188</v>
      </c>
      <c r="H2350" s="19">
        <f t="shared" si="73"/>
        <v>1.1574076779652387E-5</v>
      </c>
    </row>
    <row r="2351" spans="1:8" x14ac:dyDescent="0.25">
      <c r="A2351" s="14">
        <v>1636</v>
      </c>
      <c r="B2351" s="9" t="s">
        <v>3266</v>
      </c>
      <c r="C2351" s="10" t="s">
        <v>3267</v>
      </c>
      <c r="D2351" s="10" t="s">
        <v>3266</v>
      </c>
      <c r="E2351" s="10" t="s">
        <v>3267</v>
      </c>
      <c r="F2351" s="5">
        <f t="shared" si="72"/>
        <v>43156.584652777776</v>
      </c>
      <c r="G2351" s="15">
        <v>43156.503923611112</v>
      </c>
      <c r="H2351" s="19">
        <f t="shared" si="73"/>
        <v>4.6296299842651933E-5</v>
      </c>
    </row>
    <row r="2352" spans="1:8" x14ac:dyDescent="0.25">
      <c r="A2352" s="14">
        <v>1635</v>
      </c>
      <c r="B2352" s="9" t="s">
        <v>3264</v>
      </c>
      <c r="C2352" s="10" t="s">
        <v>3265</v>
      </c>
      <c r="D2352" s="10" t="s">
        <v>3264</v>
      </c>
      <c r="E2352" s="10" t="s">
        <v>3265</v>
      </c>
      <c r="F2352" s="5">
        <f t="shared" si="72"/>
        <v>43156.584699074076</v>
      </c>
      <c r="G2352" s="15">
        <v>43156.503877314812</v>
      </c>
      <c r="H2352" s="19">
        <f t="shared" si="73"/>
        <v>4.6296292566694319E-5</v>
      </c>
    </row>
    <row r="2353" spans="1:8" x14ac:dyDescent="0.25">
      <c r="A2353" s="14">
        <v>1634</v>
      </c>
      <c r="B2353" s="9" t="s">
        <v>3262</v>
      </c>
      <c r="C2353" s="10" t="s">
        <v>3263</v>
      </c>
      <c r="D2353" s="10" t="s">
        <v>3262</v>
      </c>
      <c r="E2353" s="10" t="s">
        <v>3263</v>
      </c>
      <c r="F2353" s="5">
        <f t="shared" si="72"/>
        <v>43156.584745370368</v>
      </c>
      <c r="G2353" s="15">
        <v>43156.503831018519</v>
      </c>
      <c r="H2353" s="19">
        <f t="shared" si="73"/>
        <v>1.1574076779652387E-5</v>
      </c>
    </row>
    <row r="2354" spans="1:8" x14ac:dyDescent="0.25">
      <c r="A2354" s="14">
        <v>1633</v>
      </c>
      <c r="B2354" s="9" t="s">
        <v>3260</v>
      </c>
      <c r="C2354" s="10" t="s">
        <v>3261</v>
      </c>
      <c r="D2354" s="10" t="s">
        <v>3260</v>
      </c>
      <c r="E2354" s="10" t="s">
        <v>3261</v>
      </c>
      <c r="F2354" s="5">
        <f t="shared" si="72"/>
        <v>43156.584756944445</v>
      </c>
      <c r="G2354" s="15">
        <v>43156.503819444442</v>
      </c>
      <c r="H2354" s="19">
        <f t="shared" si="73"/>
        <v>2.314814628334716E-5</v>
      </c>
    </row>
    <row r="2355" spans="1:8" x14ac:dyDescent="0.25">
      <c r="A2355" s="14">
        <v>1632</v>
      </c>
      <c r="B2355" s="9" t="s">
        <v>3258</v>
      </c>
      <c r="C2355" s="10" t="s">
        <v>3259</v>
      </c>
      <c r="D2355" s="10" t="s">
        <v>3258</v>
      </c>
      <c r="E2355" s="10" t="s">
        <v>3259</v>
      </c>
      <c r="F2355" s="5">
        <f t="shared" si="72"/>
        <v>43156.584780092591</v>
      </c>
      <c r="G2355" s="15">
        <v>43156.503796296296</v>
      </c>
      <c r="H2355" s="19">
        <f t="shared" si="73"/>
        <v>3.4722223062999547E-5</v>
      </c>
    </row>
    <row r="2356" spans="1:8" x14ac:dyDescent="0.25">
      <c r="A2356" s="14">
        <v>1631</v>
      </c>
      <c r="B2356" s="9" t="s">
        <v>3256</v>
      </c>
      <c r="C2356" s="10" t="s">
        <v>3257</v>
      </c>
      <c r="D2356" s="10" t="s">
        <v>3256</v>
      </c>
      <c r="E2356" s="10" t="s">
        <v>3257</v>
      </c>
      <c r="F2356" s="5">
        <f t="shared" si="72"/>
        <v>43156.584814814814</v>
      </c>
      <c r="G2356" s="15">
        <v>43156.503761574073</v>
      </c>
      <c r="H2356" s="19">
        <f t="shared" si="73"/>
        <v>1.1574069503694773E-5</v>
      </c>
    </row>
    <row r="2357" spans="1:8" x14ac:dyDescent="0.25">
      <c r="A2357" s="14">
        <v>1630</v>
      </c>
      <c r="B2357" s="9" t="s">
        <v>3254</v>
      </c>
      <c r="C2357" s="10" t="s">
        <v>3255</v>
      </c>
      <c r="D2357" s="10" t="s">
        <v>3254</v>
      </c>
      <c r="E2357" s="10" t="s">
        <v>3255</v>
      </c>
      <c r="F2357" s="5">
        <f t="shared" si="72"/>
        <v>43156.584826388884</v>
      </c>
      <c r="G2357" s="15">
        <v>43156.503750000003</v>
      </c>
      <c r="H2357" s="19">
        <f t="shared" si="73"/>
        <v>1.1574076779652387E-5</v>
      </c>
    </row>
    <row r="2358" spans="1:8" x14ac:dyDescent="0.25">
      <c r="A2358" s="14">
        <v>1629</v>
      </c>
      <c r="B2358" s="9" t="s">
        <v>3252</v>
      </c>
      <c r="C2358" s="10" t="s">
        <v>3253</v>
      </c>
      <c r="D2358" s="10" t="s">
        <v>3252</v>
      </c>
      <c r="E2358" s="10" t="s">
        <v>3253</v>
      </c>
      <c r="F2358" s="5">
        <f t="shared" si="72"/>
        <v>43156.584837962961</v>
      </c>
      <c r="G2358" s="15">
        <v>43156.503738425927</v>
      </c>
      <c r="H2358" s="19">
        <f t="shared" si="73"/>
        <v>2.314814628334716E-5</v>
      </c>
    </row>
    <row r="2359" spans="1:8" x14ac:dyDescent="0.25">
      <c r="A2359" s="14">
        <v>1628</v>
      </c>
      <c r="B2359" s="9" t="s">
        <v>3250</v>
      </c>
      <c r="C2359" s="10" t="s">
        <v>3251</v>
      </c>
      <c r="D2359" s="10" t="s">
        <v>3250</v>
      </c>
      <c r="E2359" s="10" t="s">
        <v>3251</v>
      </c>
      <c r="F2359" s="5">
        <f t="shared" si="72"/>
        <v>43156.584861111107</v>
      </c>
      <c r="G2359" s="15">
        <v>43156.50371527778</v>
      </c>
      <c r="H2359" s="19">
        <f t="shared" si="73"/>
        <v>3.4722223062999547E-5</v>
      </c>
    </row>
    <row r="2360" spans="1:8" x14ac:dyDescent="0.25">
      <c r="A2360" s="14">
        <v>1627</v>
      </c>
      <c r="B2360" s="9" t="s">
        <v>3248</v>
      </c>
      <c r="C2360" s="10" t="s">
        <v>3249</v>
      </c>
      <c r="D2360" s="10" t="s">
        <v>3248</v>
      </c>
      <c r="E2360" s="10" t="s">
        <v>3249</v>
      </c>
      <c r="F2360" s="5">
        <f t="shared" si="72"/>
        <v>43156.58489583333</v>
      </c>
      <c r="G2360" s="15">
        <v>43156.503680555557</v>
      </c>
      <c r="H2360" s="19">
        <f t="shared" si="73"/>
        <v>1.1574076779652387E-5</v>
      </c>
    </row>
    <row r="2361" spans="1:8" x14ac:dyDescent="0.25">
      <c r="A2361" s="14">
        <v>1626</v>
      </c>
      <c r="B2361" s="9" t="s">
        <v>3246</v>
      </c>
      <c r="C2361" s="10" t="s">
        <v>3247</v>
      </c>
      <c r="D2361" s="10" t="s">
        <v>3246</v>
      </c>
      <c r="E2361" s="10" t="s">
        <v>3247</v>
      </c>
      <c r="F2361" s="5">
        <f t="shared" si="72"/>
        <v>43156.584907407407</v>
      </c>
      <c r="G2361" s="15">
        <v>43156.503668981481</v>
      </c>
      <c r="H2361" s="19">
        <f t="shared" si="73"/>
        <v>4.6296292566694319E-5</v>
      </c>
    </row>
    <row r="2362" spans="1:8" x14ac:dyDescent="0.25">
      <c r="A2362" s="14">
        <v>1625</v>
      </c>
      <c r="B2362" s="9" t="s">
        <v>3244</v>
      </c>
      <c r="C2362" s="10" t="s">
        <v>3245</v>
      </c>
      <c r="D2362" s="10" t="s">
        <v>3244</v>
      </c>
      <c r="E2362" s="10" t="s">
        <v>3245</v>
      </c>
      <c r="F2362" s="5">
        <f t="shared" si="72"/>
        <v>43156.584953703699</v>
      </c>
      <c r="G2362" s="15">
        <v>43156.503622685188</v>
      </c>
      <c r="H2362" s="19">
        <f t="shared" si="73"/>
        <v>1.1574076779652387E-5</v>
      </c>
    </row>
    <row r="2363" spans="1:8" x14ac:dyDescent="0.25">
      <c r="A2363" s="14">
        <v>1624</v>
      </c>
      <c r="B2363" s="9" t="s">
        <v>3242</v>
      </c>
      <c r="C2363" s="10" t="s">
        <v>3243</v>
      </c>
      <c r="D2363" s="10" t="s">
        <v>3242</v>
      </c>
      <c r="E2363" s="10" t="s">
        <v>3243</v>
      </c>
      <c r="F2363" s="5">
        <f t="shared" si="72"/>
        <v>43156.584965277776</v>
      </c>
      <c r="G2363" s="15">
        <v>43156.503611111111</v>
      </c>
      <c r="H2363" s="19">
        <f t="shared" si="73"/>
        <v>2.314814628334716E-5</v>
      </c>
    </row>
    <row r="2364" spans="1:8" x14ac:dyDescent="0.25">
      <c r="A2364" s="14">
        <v>1623</v>
      </c>
      <c r="B2364" s="9" t="s">
        <v>3240</v>
      </c>
      <c r="C2364" s="10" t="s">
        <v>3241</v>
      </c>
      <c r="D2364" s="10" t="s">
        <v>3240</v>
      </c>
      <c r="E2364" s="10" t="s">
        <v>3241</v>
      </c>
      <c r="F2364" s="5">
        <f t="shared" si="72"/>
        <v>43156.584988425922</v>
      </c>
      <c r="G2364" s="15">
        <v>43156.503587962965</v>
      </c>
      <c r="H2364" s="19">
        <f t="shared" si="73"/>
        <v>3.4722223062999547E-5</v>
      </c>
    </row>
    <row r="2365" spans="1:8" x14ac:dyDescent="0.25">
      <c r="A2365" s="14">
        <v>1622</v>
      </c>
      <c r="B2365" s="9" t="s">
        <v>3237</v>
      </c>
      <c r="C2365" s="10" t="s">
        <v>3238</v>
      </c>
      <c r="D2365" s="10" t="s">
        <v>3237</v>
      </c>
      <c r="E2365" s="10" t="s">
        <v>3239</v>
      </c>
      <c r="F2365" s="5">
        <f t="shared" si="72"/>
        <v>43156.585023148145</v>
      </c>
      <c r="G2365" s="15">
        <v>43156.503553240742</v>
      </c>
      <c r="H2365" s="19">
        <f t="shared" si="73"/>
        <v>1.1574076779652387E-5</v>
      </c>
    </row>
    <row r="2366" spans="1:8" x14ac:dyDescent="0.25">
      <c r="A2366" s="14">
        <v>1621</v>
      </c>
      <c r="B2366" s="9" t="s">
        <v>3235</v>
      </c>
      <c r="C2366" s="10" t="s">
        <v>3236</v>
      </c>
      <c r="D2366" s="10" t="s">
        <v>3235</v>
      </c>
      <c r="E2366" s="10" t="s">
        <v>3236</v>
      </c>
      <c r="F2366" s="5">
        <f t="shared" si="72"/>
        <v>43156.585034722222</v>
      </c>
      <c r="G2366" s="15">
        <v>43156.503541666665</v>
      </c>
      <c r="H2366" s="19">
        <f t="shared" si="73"/>
        <v>3.4722223062999547E-5</v>
      </c>
    </row>
    <row r="2367" spans="1:8" x14ac:dyDescent="0.25">
      <c r="A2367" s="14">
        <v>1620</v>
      </c>
      <c r="B2367" s="9" t="s">
        <v>3233</v>
      </c>
      <c r="C2367" s="10" t="s">
        <v>3234</v>
      </c>
      <c r="D2367" s="10" t="s">
        <v>3233</v>
      </c>
      <c r="E2367" s="10" t="s">
        <v>3234</v>
      </c>
      <c r="F2367" s="5">
        <f t="shared" si="72"/>
        <v>43156.585069444445</v>
      </c>
      <c r="G2367" s="15">
        <v>43156.503506944442</v>
      </c>
      <c r="H2367" s="19">
        <f t="shared" si="73"/>
        <v>1.1574069503694773E-5</v>
      </c>
    </row>
    <row r="2368" spans="1:8" x14ac:dyDescent="0.25">
      <c r="A2368" s="14">
        <v>1619</v>
      </c>
      <c r="B2368" s="9" t="s">
        <v>3231</v>
      </c>
      <c r="C2368" s="10" t="s">
        <v>3232</v>
      </c>
      <c r="D2368" s="10" t="s">
        <v>3231</v>
      </c>
      <c r="E2368" s="10" t="s">
        <v>3232</v>
      </c>
      <c r="F2368" s="5">
        <f t="shared" si="72"/>
        <v>43156.585081018515</v>
      </c>
      <c r="G2368" s="15">
        <v>43156.503495370373</v>
      </c>
      <c r="H2368" s="19">
        <f t="shared" si="73"/>
        <v>1.1574076779652387E-5</v>
      </c>
    </row>
    <row r="2369" spans="1:8" x14ac:dyDescent="0.25">
      <c r="A2369" s="14">
        <v>1618</v>
      </c>
      <c r="B2369" s="9" t="s">
        <v>3229</v>
      </c>
      <c r="C2369" s="10" t="s">
        <v>3230</v>
      </c>
      <c r="D2369" s="10" t="s">
        <v>3229</v>
      </c>
      <c r="E2369" s="10" t="s">
        <v>3230</v>
      </c>
      <c r="F2369" s="5">
        <f t="shared" si="72"/>
        <v>43156.585092592592</v>
      </c>
      <c r="G2369" s="15">
        <v>43156.503483796296</v>
      </c>
      <c r="H2369" s="19">
        <f t="shared" si="73"/>
        <v>1.1574076779652387E-5</v>
      </c>
    </row>
    <row r="2370" spans="1:8" x14ac:dyDescent="0.25">
      <c r="A2370" s="14">
        <v>1617</v>
      </c>
      <c r="B2370" s="9" t="s">
        <v>3227</v>
      </c>
      <c r="C2370" s="10" t="s">
        <v>3228</v>
      </c>
      <c r="D2370" s="10" t="s">
        <v>3227</v>
      </c>
      <c r="E2370" s="10" t="s">
        <v>3228</v>
      </c>
      <c r="F2370" s="5">
        <f t="shared" si="72"/>
        <v>43156.585104166668</v>
      </c>
      <c r="G2370" s="15">
        <v>43156.503472222219</v>
      </c>
      <c r="H2370" s="19">
        <f t="shared" si="73"/>
        <v>2.314814628334716E-5</v>
      </c>
    </row>
    <row r="2371" spans="1:8" x14ac:dyDescent="0.25">
      <c r="A2371" s="14">
        <v>1616</v>
      </c>
      <c r="B2371" s="9" t="s">
        <v>3225</v>
      </c>
      <c r="C2371" s="10" t="s">
        <v>3226</v>
      </c>
      <c r="D2371" s="10" t="s">
        <v>3225</v>
      </c>
      <c r="E2371" s="10" t="s">
        <v>3226</v>
      </c>
      <c r="F2371" s="5">
        <f t="shared" si="72"/>
        <v>43156.585127314815</v>
      </c>
      <c r="G2371" s="15">
        <v>43156.503449074073</v>
      </c>
      <c r="H2371" s="19">
        <f t="shared" si="73"/>
        <v>1.1574069503694773E-5</v>
      </c>
    </row>
    <row r="2372" spans="1:8" x14ac:dyDescent="0.25">
      <c r="A2372" s="14">
        <v>1615</v>
      </c>
      <c r="B2372" s="9" t="s">
        <v>3223</v>
      </c>
      <c r="C2372" s="10" t="s">
        <v>3224</v>
      </c>
      <c r="D2372" s="10" t="s">
        <v>3223</v>
      </c>
      <c r="E2372" s="10" t="s">
        <v>3224</v>
      </c>
      <c r="F2372" s="5">
        <f t="shared" ref="F2372:F2435" si="74">F2371+H2371</f>
        <v>43156.585138888884</v>
      </c>
      <c r="G2372" s="15">
        <v>43156.503437500003</v>
      </c>
      <c r="H2372" s="19">
        <f t="shared" ref="H2372:H2435" si="75">G2372-G2373</f>
        <v>1.1574076779652387E-5</v>
      </c>
    </row>
    <row r="2373" spans="1:8" x14ac:dyDescent="0.25">
      <c r="A2373" s="14">
        <v>1614</v>
      </c>
      <c r="B2373" s="9" t="s">
        <v>3221</v>
      </c>
      <c r="C2373" s="10" t="s">
        <v>3222</v>
      </c>
      <c r="D2373" s="10" t="s">
        <v>3221</v>
      </c>
      <c r="E2373" s="10" t="s">
        <v>3222</v>
      </c>
      <c r="F2373" s="5">
        <f t="shared" si="74"/>
        <v>43156.585150462961</v>
      </c>
      <c r="G2373" s="15">
        <v>43156.503425925926</v>
      </c>
      <c r="H2373" s="19">
        <f t="shared" si="75"/>
        <v>1.1574076779652387E-5</v>
      </c>
    </row>
    <row r="2374" spans="1:8" x14ac:dyDescent="0.25">
      <c r="A2374" s="14">
        <v>1613</v>
      </c>
      <c r="B2374" s="9" t="s">
        <v>3219</v>
      </c>
      <c r="C2374" s="10" t="s">
        <v>3220</v>
      </c>
      <c r="D2374" s="10" t="s">
        <v>3219</v>
      </c>
      <c r="E2374" s="10" t="s">
        <v>3220</v>
      </c>
      <c r="F2374" s="5">
        <f t="shared" si="74"/>
        <v>43156.585162037038</v>
      </c>
      <c r="G2374" s="15">
        <v>43156.50341435185</v>
      </c>
      <c r="H2374" s="19">
        <f t="shared" si="75"/>
        <v>2.314814628334716E-5</v>
      </c>
    </row>
    <row r="2375" spans="1:8" x14ac:dyDescent="0.25">
      <c r="A2375" s="14">
        <v>1612</v>
      </c>
      <c r="B2375" s="9" t="s">
        <v>3217</v>
      </c>
      <c r="C2375" s="10" t="s">
        <v>3218</v>
      </c>
      <c r="D2375" s="10" t="s">
        <v>3217</v>
      </c>
      <c r="E2375" s="10" t="s">
        <v>3218</v>
      </c>
      <c r="F2375" s="5">
        <f t="shared" si="74"/>
        <v>43156.585185185184</v>
      </c>
      <c r="G2375" s="15">
        <v>43156.503391203703</v>
      </c>
      <c r="H2375" s="19">
        <f t="shared" si="75"/>
        <v>2.314814628334716E-5</v>
      </c>
    </row>
    <row r="2376" spans="1:8" x14ac:dyDescent="0.25">
      <c r="A2376" s="14">
        <v>1611</v>
      </c>
      <c r="B2376" s="9" t="s">
        <v>3215</v>
      </c>
      <c r="C2376" s="10" t="s">
        <v>3216</v>
      </c>
      <c r="D2376" s="10" t="s">
        <v>3215</v>
      </c>
      <c r="E2376" s="10" t="s">
        <v>3216</v>
      </c>
      <c r="F2376" s="5">
        <f t="shared" si="74"/>
        <v>43156.58520833333</v>
      </c>
      <c r="G2376" s="15">
        <v>43156.503368055557</v>
      </c>
      <c r="H2376" s="19">
        <f t="shared" si="75"/>
        <v>1.1574076779652387E-5</v>
      </c>
    </row>
    <row r="2377" spans="1:8" x14ac:dyDescent="0.25">
      <c r="A2377" s="14">
        <v>1610</v>
      </c>
      <c r="B2377" s="9" t="s">
        <v>3213</v>
      </c>
      <c r="C2377" s="10" t="s">
        <v>3214</v>
      </c>
      <c r="D2377" s="10" t="s">
        <v>3213</v>
      </c>
      <c r="E2377" s="10" t="s">
        <v>3214</v>
      </c>
      <c r="F2377" s="5">
        <f t="shared" si="74"/>
        <v>43156.585219907407</v>
      </c>
      <c r="G2377" s="15">
        <v>43156.50335648148</v>
      </c>
      <c r="H2377" s="19">
        <f t="shared" si="75"/>
        <v>3.4722223062999547E-5</v>
      </c>
    </row>
    <row r="2378" spans="1:8" x14ac:dyDescent="0.25">
      <c r="A2378" s="14">
        <v>1609</v>
      </c>
      <c r="B2378" s="9" t="s">
        <v>3211</v>
      </c>
      <c r="C2378" s="10" t="s">
        <v>3212</v>
      </c>
      <c r="D2378" s="10" t="s">
        <v>3211</v>
      </c>
      <c r="E2378" s="10" t="s">
        <v>3212</v>
      </c>
      <c r="F2378" s="5">
        <f t="shared" si="74"/>
        <v>43156.58525462963</v>
      </c>
      <c r="G2378" s="15">
        <v>43156.503321759257</v>
      </c>
      <c r="H2378" s="19">
        <f t="shared" si="75"/>
        <v>1.1574069503694773E-5</v>
      </c>
    </row>
    <row r="2379" spans="1:8" x14ac:dyDescent="0.25">
      <c r="A2379" s="14">
        <v>1608</v>
      </c>
      <c r="B2379" s="9" t="s">
        <v>3209</v>
      </c>
      <c r="C2379" s="10" t="s">
        <v>3210</v>
      </c>
      <c r="D2379" s="10" t="s">
        <v>3209</v>
      </c>
      <c r="E2379" s="10" t="s">
        <v>3210</v>
      </c>
      <c r="F2379" s="5">
        <f t="shared" si="74"/>
        <v>43156.5852662037</v>
      </c>
      <c r="G2379" s="15">
        <v>43156.503310185188</v>
      </c>
      <c r="H2379" s="19">
        <f t="shared" si="75"/>
        <v>2.3148153559304774E-5</v>
      </c>
    </row>
    <row r="2380" spans="1:8" x14ac:dyDescent="0.25">
      <c r="A2380" s="14">
        <v>1607</v>
      </c>
      <c r="B2380" s="9" t="s">
        <v>3207</v>
      </c>
      <c r="C2380" s="10" t="s">
        <v>3208</v>
      </c>
      <c r="D2380" s="10" t="s">
        <v>3207</v>
      </c>
      <c r="E2380" s="10" t="s">
        <v>3208</v>
      </c>
      <c r="F2380" s="5">
        <f t="shared" si="74"/>
        <v>43156.585289351853</v>
      </c>
      <c r="G2380" s="15">
        <v>43156.503287037034</v>
      </c>
      <c r="H2380" s="19">
        <f t="shared" si="75"/>
        <v>3.4722215787041932E-5</v>
      </c>
    </row>
    <row r="2381" spans="1:8" x14ac:dyDescent="0.25">
      <c r="A2381" s="14">
        <v>1606</v>
      </c>
      <c r="B2381" s="9" t="s">
        <v>3205</v>
      </c>
      <c r="C2381" s="10" t="s">
        <v>3206</v>
      </c>
      <c r="D2381" s="10" t="s">
        <v>3205</v>
      </c>
      <c r="E2381" s="10" t="s">
        <v>3206</v>
      </c>
      <c r="F2381" s="5">
        <f t="shared" si="74"/>
        <v>43156.585324074069</v>
      </c>
      <c r="G2381" s="15">
        <v>43156.503252314818</v>
      </c>
      <c r="H2381" s="19">
        <f t="shared" si="75"/>
        <v>3.4722223062999547E-5</v>
      </c>
    </row>
    <row r="2382" spans="1:8" x14ac:dyDescent="0.25">
      <c r="A2382" s="14">
        <v>1605</v>
      </c>
      <c r="B2382" s="9" t="s">
        <v>3203</v>
      </c>
      <c r="C2382" s="10" t="s">
        <v>3204</v>
      </c>
      <c r="D2382" s="10" t="s">
        <v>3203</v>
      </c>
      <c r="E2382" s="10" t="s">
        <v>3204</v>
      </c>
      <c r="F2382" s="5">
        <f t="shared" si="74"/>
        <v>43156.585358796292</v>
      </c>
      <c r="G2382" s="15">
        <v>43156.503217592595</v>
      </c>
      <c r="H2382" s="19">
        <f t="shared" si="75"/>
        <v>1.1574076779652387E-5</v>
      </c>
    </row>
    <row r="2383" spans="1:8" x14ac:dyDescent="0.25">
      <c r="A2383" s="14">
        <v>1604</v>
      </c>
      <c r="B2383" s="9" t="s">
        <v>3201</v>
      </c>
      <c r="C2383" s="10" t="s">
        <v>3202</v>
      </c>
      <c r="D2383" s="10" t="s">
        <v>3201</v>
      </c>
      <c r="E2383" s="10" t="s">
        <v>3202</v>
      </c>
      <c r="F2383" s="5">
        <f t="shared" si="74"/>
        <v>43156.585370370369</v>
      </c>
      <c r="G2383" s="15">
        <v>43156.503206018519</v>
      </c>
      <c r="H2383" s="19">
        <f t="shared" si="75"/>
        <v>3.4722223062999547E-5</v>
      </c>
    </row>
    <row r="2384" spans="1:8" x14ac:dyDescent="0.25">
      <c r="A2384" s="14">
        <v>1603</v>
      </c>
      <c r="B2384" s="9" t="s">
        <v>3199</v>
      </c>
      <c r="C2384" s="10" t="s">
        <v>3200</v>
      </c>
      <c r="D2384" s="10" t="s">
        <v>3199</v>
      </c>
      <c r="E2384" s="10" t="s">
        <v>3200</v>
      </c>
      <c r="F2384" s="5">
        <f t="shared" si="74"/>
        <v>43156.585405092592</v>
      </c>
      <c r="G2384" s="15">
        <v>43156.503171296295</v>
      </c>
      <c r="H2384" s="19">
        <f t="shared" si="75"/>
        <v>2.314814628334716E-5</v>
      </c>
    </row>
    <row r="2385" spans="1:8" x14ac:dyDescent="0.25">
      <c r="A2385" s="14">
        <v>1602</v>
      </c>
      <c r="B2385" s="9" t="s">
        <v>3197</v>
      </c>
      <c r="C2385" s="10" t="s">
        <v>3198</v>
      </c>
      <c r="D2385" s="10" t="s">
        <v>3197</v>
      </c>
      <c r="E2385" s="10" t="s">
        <v>3198</v>
      </c>
      <c r="F2385" s="5">
        <f t="shared" si="74"/>
        <v>43156.585428240738</v>
      </c>
      <c r="G2385" s="15">
        <v>43156.503148148149</v>
      </c>
      <c r="H2385" s="19">
        <f t="shared" si="75"/>
        <v>1.1574076779652387E-5</v>
      </c>
    </row>
    <row r="2386" spans="1:8" x14ac:dyDescent="0.25">
      <c r="A2386" s="14">
        <v>1601</v>
      </c>
      <c r="B2386" s="9" t="s">
        <v>3195</v>
      </c>
      <c r="C2386" s="10" t="s">
        <v>3196</v>
      </c>
      <c r="D2386" s="10" t="s">
        <v>3195</v>
      </c>
      <c r="E2386" s="10" t="s">
        <v>3196</v>
      </c>
      <c r="F2386" s="5">
        <f t="shared" si="74"/>
        <v>43156.585439814815</v>
      </c>
      <c r="G2386" s="15">
        <v>43156.503136574072</v>
      </c>
      <c r="H2386" s="19">
        <f t="shared" si="75"/>
        <v>1.1574069503694773E-5</v>
      </c>
    </row>
    <row r="2387" spans="1:8" x14ac:dyDescent="0.25">
      <c r="A2387" s="14">
        <v>1600</v>
      </c>
      <c r="B2387" s="9" t="s">
        <v>3193</v>
      </c>
      <c r="C2387" s="10" t="s">
        <v>3194</v>
      </c>
      <c r="D2387" s="10" t="s">
        <v>3193</v>
      </c>
      <c r="E2387" s="10" t="s">
        <v>3194</v>
      </c>
      <c r="F2387" s="5">
        <f t="shared" si="74"/>
        <v>43156.585451388884</v>
      </c>
      <c r="G2387" s="15">
        <v>43156.503125000003</v>
      </c>
      <c r="H2387" s="19">
        <f t="shared" si="75"/>
        <v>1.1574076779652387E-5</v>
      </c>
    </row>
    <row r="2388" spans="1:8" x14ac:dyDescent="0.25">
      <c r="A2388" s="14">
        <v>1599</v>
      </c>
      <c r="B2388" s="9" t="s">
        <v>3191</v>
      </c>
      <c r="C2388" s="10" t="s">
        <v>3192</v>
      </c>
      <c r="D2388" s="10" t="s">
        <v>3191</v>
      </c>
      <c r="E2388" s="10" t="s">
        <v>3192</v>
      </c>
      <c r="F2388" s="5">
        <f t="shared" si="74"/>
        <v>43156.585462962961</v>
      </c>
      <c r="G2388" s="15">
        <v>43156.503113425926</v>
      </c>
      <c r="H2388" s="19">
        <f t="shared" si="75"/>
        <v>1.1574076779652387E-5</v>
      </c>
    </row>
    <row r="2389" spans="1:8" x14ac:dyDescent="0.25">
      <c r="A2389" s="14">
        <v>1598</v>
      </c>
      <c r="B2389" s="9" t="s">
        <v>3189</v>
      </c>
      <c r="C2389" s="10" t="s">
        <v>3190</v>
      </c>
      <c r="D2389" s="10" t="s">
        <v>3189</v>
      </c>
      <c r="E2389" s="10" t="s">
        <v>3190</v>
      </c>
      <c r="F2389" s="5">
        <f t="shared" si="74"/>
        <v>43156.585474537038</v>
      </c>
      <c r="G2389" s="15">
        <v>43156.503101851849</v>
      </c>
      <c r="H2389" s="19">
        <f t="shared" si="75"/>
        <v>1.1574069503694773E-5</v>
      </c>
    </row>
    <row r="2390" spans="1:8" x14ac:dyDescent="0.25">
      <c r="A2390" s="14">
        <v>1597</v>
      </c>
      <c r="B2390" s="9" t="s">
        <v>3187</v>
      </c>
      <c r="C2390" s="10" t="s">
        <v>3188</v>
      </c>
      <c r="D2390" s="10" t="s">
        <v>3187</v>
      </c>
      <c r="E2390" s="10" t="s">
        <v>3188</v>
      </c>
      <c r="F2390" s="5">
        <f t="shared" si="74"/>
        <v>43156.585486111107</v>
      </c>
      <c r="G2390" s="15">
        <v>43156.50309027778</v>
      </c>
      <c r="H2390" s="19">
        <f t="shared" si="75"/>
        <v>2.3148153559304774E-5</v>
      </c>
    </row>
    <row r="2391" spans="1:8" x14ac:dyDescent="0.25">
      <c r="A2391" s="14">
        <v>1596</v>
      </c>
      <c r="B2391" s="9" t="s">
        <v>3185</v>
      </c>
      <c r="C2391" s="10" t="s">
        <v>3186</v>
      </c>
      <c r="D2391" s="10" t="s">
        <v>3185</v>
      </c>
      <c r="E2391" s="10" t="s">
        <v>3186</v>
      </c>
      <c r="F2391" s="5">
        <f t="shared" si="74"/>
        <v>43156.585509259261</v>
      </c>
      <c r="G2391" s="15">
        <v>43156.503067129626</v>
      </c>
      <c r="H2391" s="19">
        <f t="shared" si="75"/>
        <v>1.1574069503694773E-5</v>
      </c>
    </row>
    <row r="2392" spans="1:8" x14ac:dyDescent="0.25">
      <c r="A2392" s="14">
        <v>1595</v>
      </c>
      <c r="B2392" s="9" t="s">
        <v>3183</v>
      </c>
      <c r="C2392" s="10" t="s">
        <v>3184</v>
      </c>
      <c r="D2392" s="10" t="s">
        <v>3183</v>
      </c>
      <c r="E2392" s="10" t="s">
        <v>3184</v>
      </c>
      <c r="F2392" s="5">
        <f t="shared" si="74"/>
        <v>43156.585520833331</v>
      </c>
      <c r="G2392" s="15">
        <v>43156.503055555557</v>
      </c>
      <c r="H2392" s="19">
        <f t="shared" si="75"/>
        <v>1.1574076779652387E-5</v>
      </c>
    </row>
    <row r="2393" spans="1:8" x14ac:dyDescent="0.25">
      <c r="A2393" s="14">
        <v>1594</v>
      </c>
      <c r="B2393" s="9" t="s">
        <v>3181</v>
      </c>
      <c r="C2393" s="10" t="s">
        <v>3182</v>
      </c>
      <c r="D2393" s="10" t="s">
        <v>3181</v>
      </c>
      <c r="E2393" s="10" t="s">
        <v>3182</v>
      </c>
      <c r="F2393" s="5">
        <f t="shared" si="74"/>
        <v>43156.585532407407</v>
      </c>
      <c r="G2393" s="15">
        <v>43156.50304398148</v>
      </c>
      <c r="H2393" s="19">
        <f t="shared" si="75"/>
        <v>3.4722223062999547E-5</v>
      </c>
    </row>
    <row r="2394" spans="1:8" x14ac:dyDescent="0.25">
      <c r="A2394" s="14">
        <v>1593</v>
      </c>
      <c r="B2394" s="9" t="s">
        <v>3179</v>
      </c>
      <c r="C2394" s="10" t="s">
        <v>3180</v>
      </c>
      <c r="D2394" s="10" t="s">
        <v>3179</v>
      </c>
      <c r="E2394" s="10" t="s">
        <v>3180</v>
      </c>
      <c r="F2394" s="5">
        <f t="shared" si="74"/>
        <v>43156.58556712963</v>
      </c>
      <c r="G2394" s="15">
        <v>43156.503009259257</v>
      </c>
      <c r="H2394" s="19">
        <f t="shared" si="75"/>
        <v>2.314814628334716E-5</v>
      </c>
    </row>
    <row r="2395" spans="1:8" x14ac:dyDescent="0.25">
      <c r="A2395" s="14">
        <v>1592</v>
      </c>
      <c r="B2395" s="9" t="s">
        <v>3177</v>
      </c>
      <c r="C2395" s="10" t="s">
        <v>3178</v>
      </c>
      <c r="D2395" s="10" t="s">
        <v>3177</v>
      </c>
      <c r="E2395" s="10" t="s">
        <v>3178</v>
      </c>
      <c r="F2395" s="5">
        <f t="shared" si="74"/>
        <v>43156.585590277777</v>
      </c>
      <c r="G2395" s="15">
        <v>43156.502986111111</v>
      </c>
      <c r="H2395" s="19">
        <f t="shared" si="75"/>
        <v>2.314814628334716E-5</v>
      </c>
    </row>
    <row r="2396" spans="1:8" x14ac:dyDescent="0.25">
      <c r="A2396" s="14">
        <v>1591</v>
      </c>
      <c r="B2396" s="9" t="s">
        <v>3175</v>
      </c>
      <c r="C2396" s="10" t="s">
        <v>3176</v>
      </c>
      <c r="D2396" s="10" t="s">
        <v>3175</v>
      </c>
      <c r="E2396" s="10" t="s">
        <v>3176</v>
      </c>
      <c r="F2396" s="5">
        <f t="shared" si="74"/>
        <v>43156.585613425923</v>
      </c>
      <c r="G2396" s="15">
        <v>43156.502962962964</v>
      </c>
      <c r="H2396" s="19">
        <f t="shared" si="75"/>
        <v>1.1574076779652387E-5</v>
      </c>
    </row>
    <row r="2397" spans="1:8" x14ac:dyDescent="0.25">
      <c r="A2397" s="14">
        <v>1590</v>
      </c>
      <c r="B2397" s="9" t="s">
        <v>3173</v>
      </c>
      <c r="C2397" s="10" t="s">
        <v>3174</v>
      </c>
      <c r="D2397" s="10" t="s">
        <v>3173</v>
      </c>
      <c r="E2397" s="10" t="s">
        <v>3174</v>
      </c>
      <c r="F2397" s="5">
        <f t="shared" si="74"/>
        <v>43156.585625</v>
      </c>
      <c r="G2397" s="15">
        <v>43156.502951388888</v>
      </c>
      <c r="H2397" s="19">
        <f t="shared" si="75"/>
        <v>1.1574069503694773E-5</v>
      </c>
    </row>
    <row r="2398" spans="1:8" x14ac:dyDescent="0.25">
      <c r="A2398" s="14">
        <v>1589</v>
      </c>
      <c r="B2398" s="9" t="s">
        <v>3171</v>
      </c>
      <c r="C2398" s="10" t="s">
        <v>3172</v>
      </c>
      <c r="D2398" s="10" t="s">
        <v>3171</v>
      </c>
      <c r="E2398" s="10" t="s">
        <v>3172</v>
      </c>
      <c r="F2398" s="5">
        <f t="shared" si="74"/>
        <v>43156.585636574069</v>
      </c>
      <c r="G2398" s="15">
        <v>43156.502939814818</v>
      </c>
      <c r="H2398" s="19">
        <f t="shared" si="75"/>
        <v>1.1574076779652387E-5</v>
      </c>
    </row>
    <row r="2399" spans="1:8" x14ac:dyDescent="0.25">
      <c r="A2399" s="14">
        <v>1588</v>
      </c>
      <c r="B2399" s="9" t="s">
        <v>3169</v>
      </c>
      <c r="C2399" s="10" t="s">
        <v>3170</v>
      </c>
      <c r="D2399" s="10" t="s">
        <v>3169</v>
      </c>
      <c r="E2399" s="10" t="s">
        <v>3170</v>
      </c>
      <c r="F2399" s="5">
        <f t="shared" si="74"/>
        <v>43156.585648148146</v>
      </c>
      <c r="G2399" s="15">
        <v>43156.502928240741</v>
      </c>
      <c r="H2399" s="19">
        <f t="shared" si="75"/>
        <v>1.1574076779652387E-5</v>
      </c>
    </row>
    <row r="2400" spans="1:8" x14ac:dyDescent="0.25">
      <c r="A2400" s="14">
        <v>1587</v>
      </c>
      <c r="B2400" s="9" t="s">
        <v>3167</v>
      </c>
      <c r="C2400" s="10" t="s">
        <v>3168</v>
      </c>
      <c r="D2400" s="10" t="s">
        <v>3167</v>
      </c>
      <c r="E2400" s="10" t="s">
        <v>3168</v>
      </c>
      <c r="F2400" s="5">
        <f t="shared" si="74"/>
        <v>43156.585659722223</v>
      </c>
      <c r="G2400" s="15">
        <v>43156.502916666665</v>
      </c>
      <c r="H2400" s="19">
        <f t="shared" si="75"/>
        <v>1.1574069503694773E-5</v>
      </c>
    </row>
    <row r="2401" spans="1:8" x14ac:dyDescent="0.25">
      <c r="A2401" s="14">
        <v>1586</v>
      </c>
      <c r="B2401" s="9" t="s">
        <v>3165</v>
      </c>
      <c r="C2401" s="10" t="s">
        <v>3166</v>
      </c>
      <c r="D2401" s="10" t="s">
        <v>3165</v>
      </c>
      <c r="E2401" s="10" t="s">
        <v>3166</v>
      </c>
      <c r="F2401" s="5">
        <f t="shared" si="74"/>
        <v>43156.585671296292</v>
      </c>
      <c r="G2401" s="15">
        <v>43156.502905092595</v>
      </c>
      <c r="H2401" s="19">
        <f t="shared" si="75"/>
        <v>1.1574076779652387E-5</v>
      </c>
    </row>
    <row r="2402" spans="1:8" x14ac:dyDescent="0.25">
      <c r="A2402" s="14">
        <v>1585</v>
      </c>
      <c r="B2402" s="9" t="s">
        <v>3163</v>
      </c>
      <c r="C2402" s="10" t="s">
        <v>3164</v>
      </c>
      <c r="D2402" s="10" t="s">
        <v>3163</v>
      </c>
      <c r="E2402" s="10" t="s">
        <v>3164</v>
      </c>
      <c r="F2402" s="5">
        <f t="shared" si="74"/>
        <v>43156.585682870369</v>
      </c>
      <c r="G2402" s="15">
        <v>43156.502893518518</v>
      </c>
      <c r="H2402" s="19">
        <f t="shared" si="75"/>
        <v>1.1574076779652387E-5</v>
      </c>
    </row>
    <row r="2403" spans="1:8" x14ac:dyDescent="0.25">
      <c r="A2403" s="14">
        <v>1584</v>
      </c>
      <c r="B2403" s="9" t="s">
        <v>3161</v>
      </c>
      <c r="C2403" s="10" t="s">
        <v>3162</v>
      </c>
      <c r="D2403" s="10" t="s">
        <v>3161</v>
      </c>
      <c r="E2403" s="10" t="s">
        <v>3162</v>
      </c>
      <c r="F2403" s="5">
        <f t="shared" si="74"/>
        <v>43156.585694444446</v>
      </c>
      <c r="G2403" s="15">
        <v>43156.502881944441</v>
      </c>
      <c r="H2403" s="19">
        <f t="shared" si="75"/>
        <v>2.314814628334716E-5</v>
      </c>
    </row>
    <row r="2404" spans="1:8" x14ac:dyDescent="0.25">
      <c r="A2404" s="14">
        <v>1583</v>
      </c>
      <c r="B2404" s="9" t="s">
        <v>3159</v>
      </c>
      <c r="C2404" s="10" t="s">
        <v>3160</v>
      </c>
      <c r="D2404" s="10" t="s">
        <v>3159</v>
      </c>
      <c r="E2404" s="10" t="s">
        <v>3160</v>
      </c>
      <c r="F2404" s="5">
        <f t="shared" si="74"/>
        <v>43156.585717592592</v>
      </c>
      <c r="G2404" s="15">
        <v>43156.502858796295</v>
      </c>
      <c r="H2404" s="19">
        <f t="shared" si="75"/>
        <v>1.1574069503694773E-5</v>
      </c>
    </row>
    <row r="2405" spans="1:8" x14ac:dyDescent="0.25">
      <c r="A2405" s="14">
        <v>1582</v>
      </c>
      <c r="B2405" s="9" t="s">
        <v>3157</v>
      </c>
      <c r="C2405" s="10" t="s">
        <v>3158</v>
      </c>
      <c r="D2405" s="10" t="s">
        <v>3157</v>
      </c>
      <c r="E2405" s="10" t="s">
        <v>3158</v>
      </c>
      <c r="F2405" s="5">
        <f t="shared" si="74"/>
        <v>43156.585729166662</v>
      </c>
      <c r="G2405" s="15">
        <v>43156.502847222226</v>
      </c>
      <c r="H2405" s="19">
        <f t="shared" si="75"/>
        <v>2.3148153559304774E-5</v>
      </c>
    </row>
    <row r="2406" spans="1:8" x14ac:dyDescent="0.25">
      <c r="A2406" s="14">
        <v>1581</v>
      </c>
      <c r="B2406" s="9" t="s">
        <v>3155</v>
      </c>
      <c r="C2406" s="10" t="s">
        <v>3156</v>
      </c>
      <c r="D2406" s="10" t="s">
        <v>3155</v>
      </c>
      <c r="E2406" s="10" t="s">
        <v>3156</v>
      </c>
      <c r="F2406" s="5">
        <f t="shared" si="74"/>
        <v>43156.585752314815</v>
      </c>
      <c r="G2406" s="15">
        <v>43156.502824074072</v>
      </c>
      <c r="H2406" s="19">
        <f t="shared" si="75"/>
        <v>1.1574069503694773E-5</v>
      </c>
    </row>
    <row r="2407" spans="1:8" x14ac:dyDescent="0.25">
      <c r="A2407" s="14">
        <v>1580</v>
      </c>
      <c r="B2407" s="9" t="s">
        <v>3153</v>
      </c>
      <c r="C2407" s="10" t="s">
        <v>3154</v>
      </c>
      <c r="D2407" s="10" t="s">
        <v>3153</v>
      </c>
      <c r="E2407" s="10" t="s">
        <v>3154</v>
      </c>
      <c r="F2407" s="5">
        <f t="shared" si="74"/>
        <v>43156.585763888885</v>
      </c>
      <c r="G2407" s="15">
        <v>43156.502812500003</v>
      </c>
      <c r="H2407" s="19">
        <f t="shared" si="75"/>
        <v>1.1574076779652387E-5</v>
      </c>
    </row>
    <row r="2408" spans="1:8" x14ac:dyDescent="0.25">
      <c r="A2408" s="14">
        <v>1579</v>
      </c>
      <c r="B2408" s="9" t="s">
        <v>3151</v>
      </c>
      <c r="C2408" s="10" t="s">
        <v>3152</v>
      </c>
      <c r="D2408" s="10" t="s">
        <v>3151</v>
      </c>
      <c r="E2408" s="10" t="s">
        <v>3152</v>
      </c>
      <c r="F2408" s="5">
        <f t="shared" si="74"/>
        <v>43156.585775462961</v>
      </c>
      <c r="G2408" s="15">
        <v>43156.502800925926</v>
      </c>
      <c r="H2408" s="19">
        <f t="shared" si="75"/>
        <v>2.314814628334716E-5</v>
      </c>
    </row>
    <row r="2409" spans="1:8" x14ac:dyDescent="0.25">
      <c r="A2409" s="14">
        <v>1578</v>
      </c>
      <c r="B2409" s="9" t="s">
        <v>3149</v>
      </c>
      <c r="C2409" s="10" t="s">
        <v>3150</v>
      </c>
      <c r="D2409" s="10" t="s">
        <v>3149</v>
      </c>
      <c r="E2409" s="10" t="s">
        <v>3150</v>
      </c>
      <c r="F2409" s="5">
        <f t="shared" si="74"/>
        <v>43156.585798611108</v>
      </c>
      <c r="G2409" s="15">
        <v>43156.50277777778</v>
      </c>
      <c r="H2409" s="19">
        <f t="shared" si="75"/>
        <v>2.3148153559304774E-5</v>
      </c>
    </row>
    <row r="2410" spans="1:8" x14ac:dyDescent="0.25">
      <c r="A2410" s="14">
        <v>1577</v>
      </c>
      <c r="B2410" s="9" t="s">
        <v>3147</v>
      </c>
      <c r="C2410" s="10" t="s">
        <v>3148</v>
      </c>
      <c r="D2410" s="10" t="s">
        <v>3147</v>
      </c>
      <c r="E2410" s="10" t="s">
        <v>3148</v>
      </c>
      <c r="F2410" s="5">
        <f t="shared" si="74"/>
        <v>43156.585821759261</v>
      </c>
      <c r="G2410" s="15">
        <v>43156.502754629626</v>
      </c>
      <c r="H2410" s="19">
        <f t="shared" si="75"/>
        <v>1.1574069503694773E-5</v>
      </c>
    </row>
    <row r="2411" spans="1:8" x14ac:dyDescent="0.25">
      <c r="A2411" s="14">
        <v>1576</v>
      </c>
      <c r="B2411" s="9" t="s">
        <v>3145</v>
      </c>
      <c r="C2411" s="10" t="s">
        <v>3146</v>
      </c>
      <c r="D2411" s="10" t="s">
        <v>3145</v>
      </c>
      <c r="E2411" s="10" t="s">
        <v>3146</v>
      </c>
      <c r="F2411" s="5">
        <f t="shared" si="74"/>
        <v>43156.585833333331</v>
      </c>
      <c r="G2411" s="15">
        <v>43156.502743055556</v>
      </c>
      <c r="H2411" s="19">
        <f t="shared" si="75"/>
        <v>1.1574076779652387E-5</v>
      </c>
    </row>
    <row r="2412" spans="1:8" x14ac:dyDescent="0.25">
      <c r="A2412" s="14">
        <v>1575</v>
      </c>
      <c r="B2412" s="9" t="s">
        <v>3143</v>
      </c>
      <c r="C2412" s="10" t="s">
        <v>3144</v>
      </c>
      <c r="D2412" s="10" t="s">
        <v>3143</v>
      </c>
      <c r="E2412" s="10" t="s">
        <v>3144</v>
      </c>
      <c r="F2412" s="5">
        <f t="shared" si="74"/>
        <v>43156.585844907408</v>
      </c>
      <c r="G2412" s="15">
        <v>43156.50273148148</v>
      </c>
      <c r="H2412" s="19">
        <f t="shared" si="75"/>
        <v>2.314814628334716E-5</v>
      </c>
    </row>
    <row r="2413" spans="1:8" x14ac:dyDescent="0.25">
      <c r="A2413" s="14">
        <v>1574</v>
      </c>
      <c r="B2413" s="9" t="s">
        <v>3141</v>
      </c>
      <c r="C2413" s="10" t="s">
        <v>3142</v>
      </c>
      <c r="D2413" s="10" t="s">
        <v>3141</v>
      </c>
      <c r="E2413" s="10" t="s">
        <v>3142</v>
      </c>
      <c r="F2413" s="5">
        <f t="shared" si="74"/>
        <v>43156.585868055554</v>
      </c>
      <c r="G2413" s="15">
        <v>43156.502708333333</v>
      </c>
      <c r="H2413" s="19">
        <f t="shared" si="75"/>
        <v>1.1574076779652387E-5</v>
      </c>
    </row>
    <row r="2414" spans="1:8" x14ac:dyDescent="0.25">
      <c r="A2414" s="14">
        <v>1573</v>
      </c>
      <c r="B2414" s="9" t="s">
        <v>3139</v>
      </c>
      <c r="C2414" s="10" t="s">
        <v>3140</v>
      </c>
      <c r="D2414" s="10" t="s">
        <v>3139</v>
      </c>
      <c r="E2414" s="10" t="s">
        <v>3140</v>
      </c>
      <c r="F2414" s="5">
        <f t="shared" si="74"/>
        <v>43156.585879629631</v>
      </c>
      <c r="G2414" s="15">
        <v>43156.502696759257</v>
      </c>
      <c r="H2414" s="19">
        <f t="shared" si="75"/>
        <v>3.4722223062999547E-5</v>
      </c>
    </row>
    <row r="2415" spans="1:8" x14ac:dyDescent="0.25">
      <c r="A2415" s="14">
        <v>1572</v>
      </c>
      <c r="B2415" s="9" t="s">
        <v>3137</v>
      </c>
      <c r="C2415" s="10" t="s">
        <v>3138</v>
      </c>
      <c r="D2415" s="10" t="s">
        <v>3137</v>
      </c>
      <c r="E2415" s="10" t="s">
        <v>3138</v>
      </c>
      <c r="F2415" s="5">
        <f t="shared" si="74"/>
        <v>43156.585914351854</v>
      </c>
      <c r="G2415" s="15">
        <v>43156.502662037034</v>
      </c>
      <c r="H2415" s="19">
        <f t="shared" si="75"/>
        <v>1.1574069503694773E-5</v>
      </c>
    </row>
    <row r="2416" spans="1:8" x14ac:dyDescent="0.25">
      <c r="A2416" s="14">
        <v>1571</v>
      </c>
      <c r="B2416" s="9" t="s">
        <v>3135</v>
      </c>
      <c r="C2416" s="10" t="s">
        <v>3136</v>
      </c>
      <c r="D2416" s="10" t="s">
        <v>3135</v>
      </c>
      <c r="E2416" s="10" t="s">
        <v>3136</v>
      </c>
      <c r="F2416" s="5">
        <f t="shared" si="74"/>
        <v>43156.585925925923</v>
      </c>
      <c r="G2416" s="15">
        <v>43156.502650462964</v>
      </c>
      <c r="H2416" s="19">
        <f t="shared" si="75"/>
        <v>1.1574076779652387E-5</v>
      </c>
    </row>
    <row r="2417" spans="1:8" x14ac:dyDescent="0.25">
      <c r="A2417" s="14">
        <v>1570</v>
      </c>
      <c r="B2417" s="9" t="s">
        <v>3133</v>
      </c>
      <c r="C2417" s="10" t="s">
        <v>3134</v>
      </c>
      <c r="D2417" s="10" t="s">
        <v>3133</v>
      </c>
      <c r="E2417" s="10" t="s">
        <v>3134</v>
      </c>
      <c r="F2417" s="5">
        <f t="shared" si="74"/>
        <v>43156.5859375</v>
      </c>
      <c r="G2417" s="15">
        <v>43156.502638888887</v>
      </c>
      <c r="H2417" s="19">
        <f t="shared" si="75"/>
        <v>1.1574069503694773E-5</v>
      </c>
    </row>
    <row r="2418" spans="1:8" x14ac:dyDescent="0.25">
      <c r="A2418" s="14">
        <v>1569</v>
      </c>
      <c r="B2418" s="9" t="s">
        <v>3131</v>
      </c>
      <c r="C2418" s="10" t="s">
        <v>3132</v>
      </c>
      <c r="D2418" s="10" t="s">
        <v>3131</v>
      </c>
      <c r="E2418" s="10" t="s">
        <v>3132</v>
      </c>
      <c r="F2418" s="5">
        <f t="shared" si="74"/>
        <v>43156.58594907407</v>
      </c>
      <c r="G2418" s="15">
        <v>43156.502627314818</v>
      </c>
      <c r="H2418" s="19">
        <f t="shared" si="75"/>
        <v>1.1574076779652387E-5</v>
      </c>
    </row>
    <row r="2419" spans="1:8" x14ac:dyDescent="0.25">
      <c r="A2419" s="14">
        <v>1568</v>
      </c>
      <c r="B2419" s="9" t="s">
        <v>3129</v>
      </c>
      <c r="C2419" s="10" t="s">
        <v>3130</v>
      </c>
      <c r="D2419" s="10" t="s">
        <v>3129</v>
      </c>
      <c r="E2419" s="10" t="s">
        <v>3130</v>
      </c>
      <c r="F2419" s="5">
        <f t="shared" si="74"/>
        <v>43156.585960648146</v>
      </c>
      <c r="G2419" s="15">
        <v>43156.502615740741</v>
      </c>
      <c r="H2419" s="19">
        <f t="shared" si="75"/>
        <v>2.314814628334716E-5</v>
      </c>
    </row>
    <row r="2420" spans="1:8" x14ac:dyDescent="0.25">
      <c r="A2420" s="14">
        <v>1567</v>
      </c>
      <c r="B2420" s="9" t="s">
        <v>3127</v>
      </c>
      <c r="C2420" s="10" t="s">
        <v>3128</v>
      </c>
      <c r="D2420" s="10" t="s">
        <v>3127</v>
      </c>
      <c r="E2420" s="10" t="s">
        <v>3128</v>
      </c>
      <c r="F2420" s="5">
        <f t="shared" si="74"/>
        <v>43156.585983796293</v>
      </c>
      <c r="G2420" s="15">
        <v>43156.502592592595</v>
      </c>
      <c r="H2420" s="19">
        <f t="shared" si="75"/>
        <v>1.1574076779652387E-5</v>
      </c>
    </row>
    <row r="2421" spans="1:8" x14ac:dyDescent="0.25">
      <c r="A2421" s="14">
        <v>1566</v>
      </c>
      <c r="B2421" s="9" t="s">
        <v>3125</v>
      </c>
      <c r="C2421" s="10" t="s">
        <v>3126</v>
      </c>
      <c r="D2421" s="10" t="s">
        <v>3125</v>
      </c>
      <c r="E2421" s="10" t="s">
        <v>3126</v>
      </c>
      <c r="F2421" s="5">
        <f t="shared" si="74"/>
        <v>43156.585995370369</v>
      </c>
      <c r="G2421" s="15">
        <v>43156.502581018518</v>
      </c>
      <c r="H2421" s="19">
        <f t="shared" si="75"/>
        <v>1.1574076779652387E-5</v>
      </c>
    </row>
    <row r="2422" spans="1:8" x14ac:dyDescent="0.25">
      <c r="A2422" s="14">
        <v>1565</v>
      </c>
      <c r="B2422" s="9" t="s">
        <v>3123</v>
      </c>
      <c r="C2422" s="10" t="s">
        <v>3124</v>
      </c>
      <c r="D2422" s="10" t="s">
        <v>3123</v>
      </c>
      <c r="E2422" s="10" t="s">
        <v>3124</v>
      </c>
      <c r="F2422" s="5">
        <f t="shared" si="74"/>
        <v>43156.586006944446</v>
      </c>
      <c r="G2422" s="15">
        <v>43156.502569444441</v>
      </c>
      <c r="H2422" s="19">
        <f t="shared" si="75"/>
        <v>1.1574069503694773E-5</v>
      </c>
    </row>
    <row r="2423" spans="1:8" x14ac:dyDescent="0.25">
      <c r="A2423" s="14">
        <v>1564</v>
      </c>
      <c r="B2423" s="9" t="s">
        <v>3121</v>
      </c>
      <c r="C2423" s="10" t="s">
        <v>3122</v>
      </c>
      <c r="D2423" s="10" t="s">
        <v>3121</v>
      </c>
      <c r="E2423" s="10" t="s">
        <v>3122</v>
      </c>
      <c r="F2423" s="5">
        <f t="shared" si="74"/>
        <v>43156.586018518516</v>
      </c>
      <c r="G2423" s="15">
        <v>43156.502557870372</v>
      </c>
      <c r="H2423" s="19">
        <f t="shared" si="75"/>
        <v>1.1574076779652387E-5</v>
      </c>
    </row>
    <row r="2424" spans="1:8" x14ac:dyDescent="0.25">
      <c r="A2424" s="14">
        <v>1563</v>
      </c>
      <c r="B2424" s="9" t="s">
        <v>3119</v>
      </c>
      <c r="C2424" s="10" t="s">
        <v>3120</v>
      </c>
      <c r="D2424" s="10" t="s">
        <v>3119</v>
      </c>
      <c r="E2424" s="10" t="s">
        <v>3120</v>
      </c>
      <c r="F2424" s="5">
        <f t="shared" si="74"/>
        <v>43156.586030092592</v>
      </c>
      <c r="G2424" s="15">
        <v>43156.502546296295</v>
      </c>
      <c r="H2424" s="19">
        <f t="shared" si="75"/>
        <v>1.1574069503694773E-5</v>
      </c>
    </row>
    <row r="2425" spans="1:8" x14ac:dyDescent="0.25">
      <c r="A2425" s="14">
        <v>1562</v>
      </c>
      <c r="B2425" s="9" t="s">
        <v>3117</v>
      </c>
      <c r="C2425" s="10" t="s">
        <v>3118</v>
      </c>
      <c r="D2425" s="10" t="s">
        <v>3117</v>
      </c>
      <c r="E2425" s="10" t="s">
        <v>3118</v>
      </c>
      <c r="F2425" s="5">
        <f t="shared" si="74"/>
        <v>43156.586041666662</v>
      </c>
      <c r="G2425" s="15">
        <v>43156.502534722225</v>
      </c>
      <c r="H2425" s="19">
        <f t="shared" si="75"/>
        <v>1.1574076779652387E-5</v>
      </c>
    </row>
    <row r="2426" spans="1:8" x14ac:dyDescent="0.25">
      <c r="A2426" s="14">
        <v>1561</v>
      </c>
      <c r="B2426" s="9" t="s">
        <v>3115</v>
      </c>
      <c r="C2426" s="10" t="s">
        <v>3116</v>
      </c>
      <c r="D2426" s="10" t="s">
        <v>3115</v>
      </c>
      <c r="E2426" s="10" t="s">
        <v>3116</v>
      </c>
      <c r="F2426" s="5">
        <f t="shared" si="74"/>
        <v>43156.586053240739</v>
      </c>
      <c r="G2426" s="15">
        <v>43156.502523148149</v>
      </c>
      <c r="H2426" s="19">
        <f t="shared" si="75"/>
        <v>1.1574076779652387E-5</v>
      </c>
    </row>
    <row r="2427" spans="1:8" x14ac:dyDescent="0.25">
      <c r="A2427" s="14">
        <v>1560</v>
      </c>
      <c r="B2427" s="9" t="s">
        <v>3113</v>
      </c>
      <c r="C2427" s="10" t="s">
        <v>3114</v>
      </c>
      <c r="D2427" s="10" t="s">
        <v>3113</v>
      </c>
      <c r="E2427" s="10" t="s">
        <v>3114</v>
      </c>
      <c r="F2427" s="5">
        <f t="shared" si="74"/>
        <v>43156.586064814815</v>
      </c>
      <c r="G2427" s="15">
        <v>43156.502511574072</v>
      </c>
      <c r="H2427" s="19">
        <f t="shared" si="75"/>
        <v>3.4722223062999547E-5</v>
      </c>
    </row>
    <row r="2428" spans="1:8" x14ac:dyDescent="0.25">
      <c r="A2428" s="14">
        <v>1559</v>
      </c>
      <c r="B2428" s="9" t="s">
        <v>3111</v>
      </c>
      <c r="C2428" s="10" t="s">
        <v>3112</v>
      </c>
      <c r="D2428" s="10" t="s">
        <v>3111</v>
      </c>
      <c r="E2428" s="10" t="s">
        <v>3112</v>
      </c>
      <c r="F2428" s="5">
        <f t="shared" si="74"/>
        <v>43156.586099537039</v>
      </c>
      <c r="G2428" s="15">
        <v>43156.502476851849</v>
      </c>
      <c r="H2428" s="19">
        <f t="shared" si="75"/>
        <v>1.1574069503694773E-5</v>
      </c>
    </row>
    <row r="2429" spans="1:8" x14ac:dyDescent="0.25">
      <c r="A2429" s="14">
        <v>1558</v>
      </c>
      <c r="B2429" s="9" t="s">
        <v>3109</v>
      </c>
      <c r="C2429" s="10" t="s">
        <v>3110</v>
      </c>
      <c r="D2429" s="10" t="s">
        <v>3109</v>
      </c>
      <c r="E2429" s="10" t="s">
        <v>3110</v>
      </c>
      <c r="F2429" s="5">
        <f t="shared" si="74"/>
        <v>43156.586111111108</v>
      </c>
      <c r="G2429" s="15">
        <v>43156.502465277779</v>
      </c>
      <c r="H2429" s="19">
        <f t="shared" si="75"/>
        <v>1.1574076779652387E-5</v>
      </c>
    </row>
    <row r="2430" spans="1:8" x14ac:dyDescent="0.25">
      <c r="A2430" s="14">
        <v>1557</v>
      </c>
      <c r="B2430" s="9" t="s">
        <v>3107</v>
      </c>
      <c r="C2430" s="10" t="s">
        <v>3108</v>
      </c>
      <c r="D2430" s="10" t="s">
        <v>3107</v>
      </c>
      <c r="E2430" s="10" t="s">
        <v>3108</v>
      </c>
      <c r="F2430" s="5">
        <f t="shared" si="74"/>
        <v>43156.586122685185</v>
      </c>
      <c r="G2430" s="15">
        <v>43156.502453703702</v>
      </c>
      <c r="H2430" s="19">
        <f t="shared" si="75"/>
        <v>1.1574069503694773E-5</v>
      </c>
    </row>
    <row r="2431" spans="1:8" x14ac:dyDescent="0.25">
      <c r="A2431" s="14">
        <v>1556</v>
      </c>
      <c r="B2431" s="9" t="s">
        <v>3105</v>
      </c>
      <c r="C2431" s="10" t="s">
        <v>3106</v>
      </c>
      <c r="D2431" s="10" t="s">
        <v>3105</v>
      </c>
      <c r="E2431" s="10" t="s">
        <v>3106</v>
      </c>
      <c r="F2431" s="5">
        <f t="shared" si="74"/>
        <v>43156.586134259254</v>
      </c>
      <c r="G2431" s="15">
        <v>43156.502442129633</v>
      </c>
      <c r="H2431" s="19">
        <f t="shared" si="75"/>
        <v>3.4722223062999547E-5</v>
      </c>
    </row>
    <row r="2432" spans="1:8" x14ac:dyDescent="0.25">
      <c r="A2432" s="14">
        <v>1555</v>
      </c>
      <c r="B2432" s="9" t="s">
        <v>3103</v>
      </c>
      <c r="C2432" s="10" t="s">
        <v>3104</v>
      </c>
      <c r="D2432" s="10" t="s">
        <v>3103</v>
      </c>
      <c r="E2432" s="10" t="s">
        <v>3104</v>
      </c>
      <c r="F2432" s="5">
        <f t="shared" si="74"/>
        <v>43156.586168981477</v>
      </c>
      <c r="G2432" s="15">
        <v>43156.50240740741</v>
      </c>
      <c r="H2432" s="19">
        <f t="shared" si="75"/>
        <v>3.4722223062999547E-5</v>
      </c>
    </row>
    <row r="2433" spans="1:8" x14ac:dyDescent="0.25">
      <c r="A2433" s="14">
        <v>1554</v>
      </c>
      <c r="B2433" s="9" t="s">
        <v>3101</v>
      </c>
      <c r="C2433" s="10" t="s">
        <v>3102</v>
      </c>
      <c r="D2433" s="10" t="s">
        <v>3101</v>
      </c>
      <c r="E2433" s="10" t="s">
        <v>3102</v>
      </c>
      <c r="F2433" s="5">
        <f t="shared" si="74"/>
        <v>43156.5862037037</v>
      </c>
      <c r="G2433" s="15">
        <v>43156.502372685187</v>
      </c>
      <c r="H2433" s="19">
        <f t="shared" si="75"/>
        <v>1.1574076779652387E-5</v>
      </c>
    </row>
    <row r="2434" spans="1:8" x14ac:dyDescent="0.25">
      <c r="A2434" s="14">
        <v>1553</v>
      </c>
      <c r="B2434" s="9" t="s">
        <v>3099</v>
      </c>
      <c r="C2434" s="10" t="s">
        <v>3100</v>
      </c>
      <c r="D2434" s="10" t="s">
        <v>3099</v>
      </c>
      <c r="E2434" s="10" t="s">
        <v>3100</v>
      </c>
      <c r="F2434" s="5">
        <f t="shared" si="74"/>
        <v>43156.586215277777</v>
      </c>
      <c r="G2434" s="15">
        <v>43156.50236111111</v>
      </c>
      <c r="H2434" s="19">
        <f t="shared" si="75"/>
        <v>1.1574069503694773E-5</v>
      </c>
    </row>
    <row r="2435" spans="1:8" x14ac:dyDescent="0.25">
      <c r="A2435" s="14">
        <v>1552</v>
      </c>
      <c r="B2435" s="9" t="s">
        <v>3097</v>
      </c>
      <c r="C2435" s="10" t="s">
        <v>3098</v>
      </c>
      <c r="D2435" s="10" t="s">
        <v>3097</v>
      </c>
      <c r="E2435" s="10" t="s">
        <v>3098</v>
      </c>
      <c r="F2435" s="5">
        <f t="shared" si="74"/>
        <v>43156.586226851847</v>
      </c>
      <c r="G2435" s="15">
        <v>43156.502349537041</v>
      </c>
      <c r="H2435" s="19">
        <f t="shared" si="75"/>
        <v>1.1574076779652387E-5</v>
      </c>
    </row>
    <row r="2436" spans="1:8" x14ac:dyDescent="0.25">
      <c r="A2436" s="14">
        <v>1551</v>
      </c>
      <c r="B2436" s="9" t="s">
        <v>3095</v>
      </c>
      <c r="C2436" s="10" t="s">
        <v>3096</v>
      </c>
      <c r="D2436" s="10" t="s">
        <v>3095</v>
      </c>
      <c r="E2436" s="10" t="s">
        <v>3096</v>
      </c>
      <c r="F2436" s="5">
        <f t="shared" ref="F2436:F2499" si="76">F2435+H2435</f>
        <v>43156.586238425924</v>
      </c>
      <c r="G2436" s="15">
        <v>43156.502337962964</v>
      </c>
      <c r="H2436" s="19">
        <f t="shared" ref="H2436:H2499" si="77">G2436-G2437</f>
        <v>2.314814628334716E-5</v>
      </c>
    </row>
    <row r="2437" spans="1:8" x14ac:dyDescent="0.25">
      <c r="A2437" s="14">
        <v>1550</v>
      </c>
      <c r="B2437" s="9" t="s">
        <v>3092</v>
      </c>
      <c r="C2437" s="10" t="s">
        <v>3093</v>
      </c>
      <c r="D2437" s="10" t="s">
        <v>3092</v>
      </c>
      <c r="E2437" s="10" t="s">
        <v>3094</v>
      </c>
      <c r="F2437" s="5">
        <f t="shared" si="76"/>
        <v>43156.58626157407</v>
      </c>
      <c r="G2437" s="15">
        <v>43156.502314814818</v>
      </c>
      <c r="H2437" s="19">
        <f t="shared" si="77"/>
        <v>1.1574076779652387E-5</v>
      </c>
    </row>
    <row r="2438" spans="1:8" x14ac:dyDescent="0.25">
      <c r="A2438" s="14">
        <v>1549</v>
      </c>
      <c r="B2438" s="9" t="s">
        <v>3090</v>
      </c>
      <c r="C2438" s="10" t="s">
        <v>3091</v>
      </c>
      <c r="D2438" s="10" t="s">
        <v>3090</v>
      </c>
      <c r="E2438" s="10" t="s">
        <v>3091</v>
      </c>
      <c r="F2438" s="5">
        <f t="shared" si="76"/>
        <v>43156.586273148147</v>
      </c>
      <c r="G2438" s="15">
        <v>43156.502303240741</v>
      </c>
      <c r="H2438" s="19">
        <f t="shared" si="77"/>
        <v>1.1574076779652387E-5</v>
      </c>
    </row>
    <row r="2439" spans="1:8" x14ac:dyDescent="0.25">
      <c r="A2439" s="14">
        <v>1548</v>
      </c>
      <c r="B2439" s="9" t="s">
        <v>3088</v>
      </c>
      <c r="C2439" s="10" t="s">
        <v>3089</v>
      </c>
      <c r="D2439" s="10" t="s">
        <v>3088</v>
      </c>
      <c r="E2439" s="10" t="s">
        <v>3089</v>
      </c>
      <c r="F2439" s="5">
        <f t="shared" si="76"/>
        <v>43156.586284722223</v>
      </c>
      <c r="G2439" s="15">
        <v>43156.502291666664</v>
      </c>
      <c r="H2439" s="19">
        <f t="shared" si="77"/>
        <v>1.1574069503694773E-5</v>
      </c>
    </row>
    <row r="2440" spans="1:8" x14ac:dyDescent="0.25">
      <c r="A2440" s="14">
        <v>1547</v>
      </c>
      <c r="B2440" s="9" t="s">
        <v>3086</v>
      </c>
      <c r="C2440" s="10" t="s">
        <v>3087</v>
      </c>
      <c r="D2440" s="10" t="s">
        <v>3086</v>
      </c>
      <c r="E2440" s="10" t="s">
        <v>3087</v>
      </c>
      <c r="F2440" s="5">
        <f t="shared" si="76"/>
        <v>43156.586296296293</v>
      </c>
      <c r="G2440" s="15">
        <v>43156.502280092594</v>
      </c>
      <c r="H2440" s="19">
        <f t="shared" si="77"/>
        <v>1.1574076779652387E-5</v>
      </c>
    </row>
    <row r="2441" spans="1:8" x14ac:dyDescent="0.25">
      <c r="A2441" s="14">
        <v>1546</v>
      </c>
      <c r="B2441" s="9" t="s">
        <v>3084</v>
      </c>
      <c r="C2441" s="10" t="s">
        <v>3085</v>
      </c>
      <c r="D2441" s="10" t="s">
        <v>3084</v>
      </c>
      <c r="E2441" s="10" t="s">
        <v>3085</v>
      </c>
      <c r="F2441" s="5">
        <f t="shared" si="76"/>
        <v>43156.58630787037</v>
      </c>
      <c r="G2441" s="15">
        <v>43156.502268518518</v>
      </c>
      <c r="H2441" s="19">
        <f t="shared" si="77"/>
        <v>2.314814628334716E-5</v>
      </c>
    </row>
    <row r="2442" spans="1:8" x14ac:dyDescent="0.25">
      <c r="A2442" s="14">
        <v>1545</v>
      </c>
      <c r="B2442" s="9" t="s">
        <v>3081</v>
      </c>
      <c r="C2442" s="10" t="s">
        <v>3082</v>
      </c>
      <c r="D2442" s="10" t="s">
        <v>3081</v>
      </c>
      <c r="E2442" s="10" t="s">
        <v>3083</v>
      </c>
      <c r="F2442" s="5">
        <f t="shared" si="76"/>
        <v>43156.586331018516</v>
      </c>
      <c r="G2442" s="15">
        <v>43156.502245370371</v>
      </c>
      <c r="H2442" s="19">
        <f t="shared" si="77"/>
        <v>1.1574076779652387E-5</v>
      </c>
    </row>
    <row r="2443" spans="1:8" x14ac:dyDescent="0.25">
      <c r="A2443" s="14">
        <v>1544</v>
      </c>
      <c r="B2443" s="9" t="s">
        <v>3079</v>
      </c>
      <c r="C2443" s="10" t="s">
        <v>3080</v>
      </c>
      <c r="D2443" s="10" t="s">
        <v>3079</v>
      </c>
      <c r="E2443" s="10" t="s">
        <v>3080</v>
      </c>
      <c r="F2443" s="5">
        <f t="shared" si="76"/>
        <v>43156.586342592593</v>
      </c>
      <c r="G2443" s="15">
        <v>43156.502233796295</v>
      </c>
      <c r="H2443" s="19">
        <f t="shared" si="77"/>
        <v>1.1574069503694773E-5</v>
      </c>
    </row>
    <row r="2444" spans="1:8" x14ac:dyDescent="0.25">
      <c r="A2444" s="14">
        <v>1543</v>
      </c>
      <c r="B2444" s="9" t="s">
        <v>3076</v>
      </c>
      <c r="C2444" s="10" t="s">
        <v>3077</v>
      </c>
      <c r="D2444" s="10" t="s">
        <v>3076</v>
      </c>
      <c r="E2444" s="10" t="s">
        <v>3078</v>
      </c>
      <c r="F2444" s="5">
        <f t="shared" si="76"/>
        <v>43156.586354166662</v>
      </c>
      <c r="G2444" s="15">
        <v>43156.502222222225</v>
      </c>
      <c r="H2444" s="19">
        <f t="shared" si="77"/>
        <v>1.1574076779652387E-5</v>
      </c>
    </row>
    <row r="2445" spans="1:8" x14ac:dyDescent="0.25">
      <c r="A2445" s="14">
        <v>1542</v>
      </c>
      <c r="B2445" s="9" t="s">
        <v>3074</v>
      </c>
      <c r="C2445" s="10" t="s">
        <v>3075</v>
      </c>
      <c r="D2445" s="10" t="s">
        <v>3074</v>
      </c>
      <c r="E2445" s="10" t="s">
        <v>3075</v>
      </c>
      <c r="F2445" s="5">
        <f t="shared" si="76"/>
        <v>43156.586365740739</v>
      </c>
      <c r="G2445" s="15">
        <v>43156.502210648148</v>
      </c>
      <c r="H2445" s="19">
        <f t="shared" si="77"/>
        <v>1.1574076779652387E-5</v>
      </c>
    </row>
    <row r="2446" spans="1:8" x14ac:dyDescent="0.25">
      <c r="A2446" s="14">
        <v>1541</v>
      </c>
      <c r="B2446" s="9" t="s">
        <v>3072</v>
      </c>
      <c r="C2446" s="10" t="s">
        <v>3073</v>
      </c>
      <c r="D2446" s="10" t="s">
        <v>3072</v>
      </c>
      <c r="E2446" s="10" t="s">
        <v>3073</v>
      </c>
      <c r="F2446" s="5">
        <f t="shared" si="76"/>
        <v>43156.586377314816</v>
      </c>
      <c r="G2446" s="15">
        <v>43156.502199074072</v>
      </c>
      <c r="H2446" s="19">
        <f t="shared" si="77"/>
        <v>2.314814628334716E-5</v>
      </c>
    </row>
    <row r="2447" spans="1:8" x14ac:dyDescent="0.25">
      <c r="A2447" s="14">
        <v>1540</v>
      </c>
      <c r="B2447" s="9" t="s">
        <v>3070</v>
      </c>
      <c r="C2447" s="10" t="s">
        <v>3071</v>
      </c>
      <c r="D2447" s="10" t="s">
        <v>3070</v>
      </c>
      <c r="E2447" s="10" t="s">
        <v>3071</v>
      </c>
      <c r="F2447" s="5">
        <f t="shared" si="76"/>
        <v>43156.586400462962</v>
      </c>
      <c r="G2447" s="15">
        <v>43156.502175925925</v>
      </c>
      <c r="H2447" s="19">
        <f t="shared" si="77"/>
        <v>1.1574076779652387E-5</v>
      </c>
    </row>
    <row r="2448" spans="1:8" x14ac:dyDescent="0.25">
      <c r="A2448" s="14">
        <v>1539</v>
      </c>
      <c r="B2448" s="9" t="s">
        <v>3068</v>
      </c>
      <c r="C2448" s="10" t="s">
        <v>3069</v>
      </c>
      <c r="D2448" s="10" t="s">
        <v>3068</v>
      </c>
      <c r="E2448" s="10" t="s">
        <v>3069</v>
      </c>
      <c r="F2448" s="5">
        <f t="shared" si="76"/>
        <v>43156.586412037039</v>
      </c>
      <c r="G2448" s="15">
        <v>43156.502164351848</v>
      </c>
      <c r="H2448" s="19">
        <f t="shared" si="77"/>
        <v>3.4722215787041932E-5</v>
      </c>
    </row>
    <row r="2449" spans="1:8" x14ac:dyDescent="0.25">
      <c r="A2449" s="14">
        <v>1538</v>
      </c>
      <c r="B2449" s="9" t="s">
        <v>3066</v>
      </c>
      <c r="C2449" s="10" t="s">
        <v>3067</v>
      </c>
      <c r="D2449" s="10" t="s">
        <v>3066</v>
      </c>
      <c r="E2449" s="10" t="s">
        <v>3067</v>
      </c>
      <c r="F2449" s="5">
        <f t="shared" si="76"/>
        <v>43156.586446759255</v>
      </c>
      <c r="G2449" s="15">
        <v>43156.502129629633</v>
      </c>
      <c r="H2449" s="19">
        <f t="shared" si="77"/>
        <v>1.1574076779652387E-5</v>
      </c>
    </row>
    <row r="2450" spans="1:8" x14ac:dyDescent="0.25">
      <c r="A2450" s="14">
        <v>1537</v>
      </c>
      <c r="B2450" s="9" t="s">
        <v>3064</v>
      </c>
      <c r="C2450" s="10" t="s">
        <v>3065</v>
      </c>
      <c r="D2450" s="10" t="s">
        <v>3064</v>
      </c>
      <c r="E2450" s="10" t="s">
        <v>3065</v>
      </c>
      <c r="F2450" s="5">
        <f t="shared" si="76"/>
        <v>43156.586458333331</v>
      </c>
      <c r="G2450" s="15">
        <v>43156.502118055556</v>
      </c>
      <c r="H2450" s="19">
        <f t="shared" si="77"/>
        <v>2.314814628334716E-5</v>
      </c>
    </row>
    <row r="2451" spans="1:8" x14ac:dyDescent="0.25">
      <c r="A2451" s="14">
        <v>1536</v>
      </c>
      <c r="B2451" s="9" t="s">
        <v>3062</v>
      </c>
      <c r="C2451" s="10" t="s">
        <v>3063</v>
      </c>
      <c r="D2451" s="10" t="s">
        <v>3062</v>
      </c>
      <c r="E2451" s="10" t="s">
        <v>3063</v>
      </c>
      <c r="F2451" s="5">
        <f t="shared" si="76"/>
        <v>43156.586481481478</v>
      </c>
      <c r="G2451" s="15">
        <v>43156.50209490741</v>
      </c>
      <c r="H2451" s="19">
        <f t="shared" si="77"/>
        <v>1.1574076779652387E-5</v>
      </c>
    </row>
    <row r="2452" spans="1:8" x14ac:dyDescent="0.25">
      <c r="A2452" s="14">
        <v>1535</v>
      </c>
      <c r="B2452" s="9" t="s">
        <v>3060</v>
      </c>
      <c r="C2452" s="10" t="s">
        <v>3061</v>
      </c>
      <c r="D2452" s="10" t="s">
        <v>3060</v>
      </c>
      <c r="E2452" s="10" t="s">
        <v>3061</v>
      </c>
      <c r="F2452" s="5">
        <f t="shared" si="76"/>
        <v>43156.586493055554</v>
      </c>
      <c r="G2452" s="15">
        <v>43156.502083333333</v>
      </c>
      <c r="H2452" s="19">
        <f t="shared" si="77"/>
        <v>2.314814628334716E-5</v>
      </c>
    </row>
    <row r="2453" spans="1:8" x14ac:dyDescent="0.25">
      <c r="A2453" s="14">
        <v>1534</v>
      </c>
      <c r="B2453" s="9" t="s">
        <v>3058</v>
      </c>
      <c r="C2453" s="10" t="s">
        <v>3059</v>
      </c>
      <c r="D2453" s="10" t="s">
        <v>3058</v>
      </c>
      <c r="E2453" s="10" t="s">
        <v>3059</v>
      </c>
      <c r="F2453" s="5">
        <f t="shared" si="76"/>
        <v>43156.586516203701</v>
      </c>
      <c r="G2453" s="15">
        <v>43156.502060185187</v>
      </c>
      <c r="H2453" s="19">
        <f t="shared" si="77"/>
        <v>2.314814628334716E-5</v>
      </c>
    </row>
    <row r="2454" spans="1:8" x14ac:dyDescent="0.25">
      <c r="A2454" s="14">
        <v>1533</v>
      </c>
      <c r="B2454" s="9" t="s">
        <v>3056</v>
      </c>
      <c r="C2454" s="10" t="s">
        <v>3057</v>
      </c>
      <c r="D2454" s="10" t="s">
        <v>3056</v>
      </c>
      <c r="E2454" s="10" t="s">
        <v>3057</v>
      </c>
      <c r="F2454" s="5">
        <f t="shared" si="76"/>
        <v>43156.586539351847</v>
      </c>
      <c r="G2454" s="15">
        <v>43156.50203703704</v>
      </c>
      <c r="H2454" s="19">
        <f t="shared" si="77"/>
        <v>3.4722223062999547E-5</v>
      </c>
    </row>
    <row r="2455" spans="1:8" x14ac:dyDescent="0.25">
      <c r="A2455" s="14">
        <v>1532</v>
      </c>
      <c r="B2455" s="9" t="s">
        <v>3054</v>
      </c>
      <c r="C2455" s="10" t="s">
        <v>3055</v>
      </c>
      <c r="D2455" s="10" t="s">
        <v>3054</v>
      </c>
      <c r="E2455" s="10" t="s">
        <v>3055</v>
      </c>
      <c r="F2455" s="5">
        <f t="shared" si="76"/>
        <v>43156.58657407407</v>
      </c>
      <c r="G2455" s="15">
        <v>43156.502002314817</v>
      </c>
      <c r="H2455" s="19">
        <f t="shared" si="77"/>
        <v>1.1574076779652387E-5</v>
      </c>
    </row>
    <row r="2456" spans="1:8" x14ac:dyDescent="0.25">
      <c r="A2456" s="14">
        <v>1531</v>
      </c>
      <c r="B2456" s="9" t="s">
        <v>3052</v>
      </c>
      <c r="C2456" s="10" t="s">
        <v>3053</v>
      </c>
      <c r="D2456" s="10" t="s">
        <v>3052</v>
      </c>
      <c r="E2456" s="10" t="s">
        <v>3053</v>
      </c>
      <c r="F2456" s="5">
        <f t="shared" si="76"/>
        <v>43156.586585648147</v>
      </c>
      <c r="G2456" s="15">
        <v>43156.50199074074</v>
      </c>
      <c r="H2456" s="19">
        <f t="shared" si="77"/>
        <v>2.314814628334716E-5</v>
      </c>
    </row>
    <row r="2457" spans="1:8" x14ac:dyDescent="0.25">
      <c r="A2457" s="14">
        <v>1530</v>
      </c>
      <c r="B2457" s="9" t="s">
        <v>3050</v>
      </c>
      <c r="C2457" s="10" t="s">
        <v>3051</v>
      </c>
      <c r="D2457" s="10" t="s">
        <v>3050</v>
      </c>
      <c r="E2457" s="10" t="s">
        <v>3051</v>
      </c>
      <c r="F2457" s="5">
        <f t="shared" si="76"/>
        <v>43156.586608796293</v>
      </c>
      <c r="G2457" s="15">
        <v>43156.501967592594</v>
      </c>
      <c r="H2457" s="19">
        <f t="shared" si="77"/>
        <v>1.1574076779652387E-5</v>
      </c>
    </row>
    <row r="2458" spans="1:8" x14ac:dyDescent="0.25">
      <c r="A2458" s="14">
        <v>1529</v>
      </c>
      <c r="B2458" s="9" t="s">
        <v>3048</v>
      </c>
      <c r="C2458" s="10" t="s">
        <v>3049</v>
      </c>
      <c r="D2458" s="10" t="s">
        <v>3048</v>
      </c>
      <c r="E2458" s="10" t="s">
        <v>3049</v>
      </c>
      <c r="F2458" s="5">
        <f t="shared" si="76"/>
        <v>43156.58662037037</v>
      </c>
      <c r="G2458" s="15">
        <v>43156.501956018517</v>
      </c>
      <c r="H2458" s="19">
        <f t="shared" si="77"/>
        <v>3.4722223062999547E-5</v>
      </c>
    </row>
    <row r="2459" spans="1:8" x14ac:dyDescent="0.25">
      <c r="A2459" s="14">
        <v>1528</v>
      </c>
      <c r="B2459" s="9" t="s">
        <v>3046</v>
      </c>
      <c r="C2459" s="10" t="s">
        <v>3047</v>
      </c>
      <c r="D2459" s="10" t="s">
        <v>3046</v>
      </c>
      <c r="E2459" s="10" t="s">
        <v>3047</v>
      </c>
      <c r="F2459" s="5">
        <f t="shared" si="76"/>
        <v>43156.586655092593</v>
      </c>
      <c r="G2459" s="15">
        <v>43156.501921296294</v>
      </c>
      <c r="H2459" s="19">
        <f t="shared" si="77"/>
        <v>2.314814628334716E-5</v>
      </c>
    </row>
    <row r="2460" spans="1:8" x14ac:dyDescent="0.25">
      <c r="A2460" s="14">
        <v>1527</v>
      </c>
      <c r="B2460" s="9" t="s">
        <v>3044</v>
      </c>
      <c r="C2460" s="10" t="s">
        <v>3045</v>
      </c>
      <c r="D2460" s="10" t="s">
        <v>3044</v>
      </c>
      <c r="E2460" s="10" t="s">
        <v>3045</v>
      </c>
      <c r="F2460" s="5">
        <f t="shared" si="76"/>
        <v>43156.586678240739</v>
      </c>
      <c r="G2460" s="15">
        <v>43156.501898148148</v>
      </c>
      <c r="H2460" s="19">
        <f t="shared" si="77"/>
        <v>1.1574076779652387E-5</v>
      </c>
    </row>
    <row r="2461" spans="1:8" x14ac:dyDescent="0.25">
      <c r="A2461" s="14">
        <v>1526</v>
      </c>
      <c r="B2461" s="9" t="s">
        <v>3042</v>
      </c>
      <c r="C2461" s="10" t="s">
        <v>3043</v>
      </c>
      <c r="D2461" s="10" t="s">
        <v>3042</v>
      </c>
      <c r="E2461" s="10" t="s">
        <v>3043</v>
      </c>
      <c r="F2461" s="5">
        <f t="shared" si="76"/>
        <v>43156.586689814816</v>
      </c>
      <c r="G2461" s="15">
        <v>43156.501886574071</v>
      </c>
      <c r="H2461" s="19">
        <f t="shared" si="77"/>
        <v>1.1574069503694773E-5</v>
      </c>
    </row>
    <row r="2462" spans="1:8" x14ac:dyDescent="0.25">
      <c r="A2462" s="14">
        <v>1525</v>
      </c>
      <c r="B2462" s="9" t="s">
        <v>3040</v>
      </c>
      <c r="C2462" s="10" t="s">
        <v>3041</v>
      </c>
      <c r="D2462" s="10" t="s">
        <v>3040</v>
      </c>
      <c r="E2462" s="10" t="s">
        <v>3041</v>
      </c>
      <c r="F2462" s="5">
        <f t="shared" si="76"/>
        <v>43156.586701388886</v>
      </c>
      <c r="G2462" s="15">
        <v>43156.501875000002</v>
      </c>
      <c r="H2462" s="19">
        <f t="shared" si="77"/>
        <v>1.1574076779652387E-5</v>
      </c>
    </row>
    <row r="2463" spans="1:8" x14ac:dyDescent="0.25">
      <c r="A2463" s="14">
        <v>1524</v>
      </c>
      <c r="B2463" s="9" t="s">
        <v>3038</v>
      </c>
      <c r="C2463" s="10" t="s">
        <v>3039</v>
      </c>
      <c r="D2463" s="10" t="s">
        <v>3038</v>
      </c>
      <c r="E2463" s="10" t="s">
        <v>3039</v>
      </c>
      <c r="F2463" s="5">
        <f t="shared" si="76"/>
        <v>43156.586712962962</v>
      </c>
      <c r="G2463" s="15">
        <v>43156.501863425925</v>
      </c>
      <c r="H2463" s="19">
        <f t="shared" si="77"/>
        <v>1.1574069503694773E-5</v>
      </c>
    </row>
    <row r="2464" spans="1:8" x14ac:dyDescent="0.25">
      <c r="A2464" s="14">
        <v>1523</v>
      </c>
      <c r="B2464" s="9" t="s">
        <v>3036</v>
      </c>
      <c r="C2464" s="10" t="s">
        <v>3037</v>
      </c>
      <c r="D2464" s="10" t="s">
        <v>3036</v>
      </c>
      <c r="E2464" s="10" t="s">
        <v>3037</v>
      </c>
      <c r="F2464" s="5">
        <f t="shared" si="76"/>
        <v>43156.586724537032</v>
      </c>
      <c r="G2464" s="15">
        <v>43156.501851851855</v>
      </c>
      <c r="H2464" s="19">
        <f t="shared" si="77"/>
        <v>1.1574076779652387E-5</v>
      </c>
    </row>
    <row r="2465" spans="1:8" x14ac:dyDescent="0.25">
      <c r="A2465" s="14">
        <v>1522</v>
      </c>
      <c r="B2465" s="9" t="s">
        <v>3034</v>
      </c>
      <c r="C2465" s="10" t="s">
        <v>3035</v>
      </c>
      <c r="D2465" s="10" t="s">
        <v>3034</v>
      </c>
      <c r="E2465" s="10" t="s">
        <v>3035</v>
      </c>
      <c r="F2465" s="5">
        <f t="shared" si="76"/>
        <v>43156.586736111109</v>
      </c>
      <c r="G2465" s="15">
        <v>43156.501840277779</v>
      </c>
      <c r="H2465" s="19">
        <f t="shared" si="77"/>
        <v>1.1574076779652387E-5</v>
      </c>
    </row>
    <row r="2466" spans="1:8" x14ac:dyDescent="0.25">
      <c r="A2466" s="14">
        <v>1521</v>
      </c>
      <c r="B2466" s="9" t="s">
        <v>3032</v>
      </c>
      <c r="C2466" s="10" t="s">
        <v>3033</v>
      </c>
      <c r="D2466" s="10" t="s">
        <v>3032</v>
      </c>
      <c r="E2466" s="10" t="s">
        <v>3033</v>
      </c>
      <c r="F2466" s="5">
        <f t="shared" si="76"/>
        <v>43156.586747685185</v>
      </c>
      <c r="G2466" s="15">
        <v>43156.501828703702</v>
      </c>
      <c r="H2466" s="19">
        <f t="shared" si="77"/>
        <v>1.1574069503694773E-5</v>
      </c>
    </row>
    <row r="2467" spans="1:8" x14ac:dyDescent="0.25">
      <c r="A2467" s="14">
        <v>1520</v>
      </c>
      <c r="B2467" s="9" t="s">
        <v>3030</v>
      </c>
      <c r="C2467" s="10" t="s">
        <v>3031</v>
      </c>
      <c r="D2467" s="10" t="s">
        <v>3030</v>
      </c>
      <c r="E2467" s="10" t="s">
        <v>3031</v>
      </c>
      <c r="F2467" s="5">
        <f t="shared" si="76"/>
        <v>43156.586759259255</v>
      </c>
      <c r="G2467" s="15">
        <v>43156.501817129632</v>
      </c>
      <c r="H2467" s="19">
        <f t="shared" si="77"/>
        <v>1.1574076779652387E-5</v>
      </c>
    </row>
    <row r="2468" spans="1:8" x14ac:dyDescent="0.25">
      <c r="A2468" s="14">
        <v>1519</v>
      </c>
      <c r="B2468" s="9" t="s">
        <v>3027</v>
      </c>
      <c r="C2468" s="10" t="s">
        <v>3028</v>
      </c>
      <c r="D2468" s="10" t="s">
        <v>3029</v>
      </c>
      <c r="E2468" s="10" t="s">
        <v>3028</v>
      </c>
      <c r="F2468" s="5">
        <f t="shared" si="76"/>
        <v>43156.586770833332</v>
      </c>
      <c r="G2468" s="15">
        <v>43156.501805555556</v>
      </c>
      <c r="H2468" s="19">
        <f t="shared" si="77"/>
        <v>1.1574076779652387E-5</v>
      </c>
    </row>
    <row r="2469" spans="1:8" x14ac:dyDescent="0.25">
      <c r="A2469" s="14">
        <v>1518</v>
      </c>
      <c r="B2469" s="9" t="s">
        <v>3025</v>
      </c>
      <c r="C2469" s="10" t="s">
        <v>3026</v>
      </c>
      <c r="D2469" s="10" t="s">
        <v>3025</v>
      </c>
      <c r="E2469" s="10" t="s">
        <v>3026</v>
      </c>
      <c r="F2469" s="5">
        <f t="shared" si="76"/>
        <v>43156.586782407408</v>
      </c>
      <c r="G2469" s="15">
        <v>43156.501793981479</v>
      </c>
      <c r="H2469" s="19">
        <f t="shared" si="77"/>
        <v>1.1574069503694773E-5</v>
      </c>
    </row>
    <row r="2470" spans="1:8" x14ac:dyDescent="0.25">
      <c r="A2470" s="14">
        <v>1517</v>
      </c>
      <c r="B2470" s="9" t="s">
        <v>3023</v>
      </c>
      <c r="C2470" s="10" t="s">
        <v>3024</v>
      </c>
      <c r="D2470" s="10" t="s">
        <v>3023</v>
      </c>
      <c r="E2470" s="10" t="s">
        <v>3024</v>
      </c>
      <c r="F2470" s="5">
        <f t="shared" si="76"/>
        <v>43156.586793981478</v>
      </c>
      <c r="G2470" s="15">
        <v>43156.501782407409</v>
      </c>
      <c r="H2470" s="19">
        <f t="shared" si="77"/>
        <v>1.1574076779652387E-5</v>
      </c>
    </row>
    <row r="2471" spans="1:8" x14ac:dyDescent="0.25">
      <c r="A2471" s="14">
        <v>1516</v>
      </c>
      <c r="B2471" s="9" t="s">
        <v>3021</v>
      </c>
      <c r="C2471" s="10" t="s">
        <v>3022</v>
      </c>
      <c r="D2471" s="10" t="s">
        <v>3021</v>
      </c>
      <c r="E2471" s="10" t="s">
        <v>3022</v>
      </c>
      <c r="F2471" s="5">
        <f t="shared" si="76"/>
        <v>43156.586805555555</v>
      </c>
      <c r="G2471" s="15">
        <v>43156.501770833333</v>
      </c>
      <c r="H2471" s="19">
        <f t="shared" si="77"/>
        <v>3.4722223062999547E-5</v>
      </c>
    </row>
    <row r="2472" spans="1:8" x14ac:dyDescent="0.25">
      <c r="A2472" s="14">
        <v>1515</v>
      </c>
      <c r="B2472" s="9" t="s">
        <v>3019</v>
      </c>
      <c r="C2472" s="10" t="s">
        <v>3020</v>
      </c>
      <c r="D2472" s="10" t="s">
        <v>3019</v>
      </c>
      <c r="E2472" s="10" t="s">
        <v>3020</v>
      </c>
      <c r="F2472" s="5">
        <f t="shared" si="76"/>
        <v>43156.586840277778</v>
      </c>
      <c r="G2472" s="15">
        <v>43156.501736111109</v>
      </c>
      <c r="H2472" s="19">
        <f t="shared" si="77"/>
        <v>2.314814628334716E-5</v>
      </c>
    </row>
    <row r="2473" spans="1:8" x14ac:dyDescent="0.25">
      <c r="A2473" s="14">
        <v>1514</v>
      </c>
      <c r="B2473" s="9" t="s">
        <v>3017</v>
      </c>
      <c r="C2473" s="10" t="s">
        <v>3018</v>
      </c>
      <c r="D2473" s="10" t="s">
        <v>3017</v>
      </c>
      <c r="E2473" s="10" t="s">
        <v>3018</v>
      </c>
      <c r="F2473" s="5">
        <f t="shared" si="76"/>
        <v>43156.586863425924</v>
      </c>
      <c r="G2473" s="15">
        <v>43156.501712962963</v>
      </c>
      <c r="H2473" s="19">
        <f t="shared" si="77"/>
        <v>2.314814628334716E-5</v>
      </c>
    </row>
    <row r="2474" spans="1:8" x14ac:dyDescent="0.25">
      <c r="A2474" s="14">
        <v>1513</v>
      </c>
      <c r="B2474" s="9" t="s">
        <v>3015</v>
      </c>
      <c r="C2474" s="10" t="s">
        <v>3016</v>
      </c>
      <c r="D2474" s="10" t="s">
        <v>3015</v>
      </c>
      <c r="E2474" s="10" t="s">
        <v>3016</v>
      </c>
      <c r="F2474" s="5">
        <f t="shared" si="76"/>
        <v>43156.58688657407</v>
      </c>
      <c r="G2474" s="15">
        <v>43156.501689814817</v>
      </c>
      <c r="H2474" s="19">
        <f t="shared" si="77"/>
        <v>2.3148153559304774E-5</v>
      </c>
    </row>
    <row r="2475" spans="1:8" x14ac:dyDescent="0.25">
      <c r="A2475" s="14">
        <v>1512</v>
      </c>
      <c r="B2475" s="9" t="s">
        <v>3013</v>
      </c>
      <c r="C2475" s="10" t="s">
        <v>3014</v>
      </c>
      <c r="D2475" s="10" t="s">
        <v>3013</v>
      </c>
      <c r="E2475" s="10" t="s">
        <v>3014</v>
      </c>
      <c r="F2475" s="5">
        <f t="shared" si="76"/>
        <v>43156.586909722224</v>
      </c>
      <c r="G2475" s="15">
        <v>43156.501666666663</v>
      </c>
      <c r="H2475" s="19">
        <f t="shared" si="77"/>
        <v>1.1574069503694773E-5</v>
      </c>
    </row>
    <row r="2476" spans="1:8" x14ac:dyDescent="0.25">
      <c r="A2476" s="14">
        <v>1511</v>
      </c>
      <c r="B2476" s="9" t="s">
        <v>3011</v>
      </c>
      <c r="C2476" s="10" t="s">
        <v>3012</v>
      </c>
      <c r="D2476" s="10" t="s">
        <v>3011</v>
      </c>
      <c r="E2476" s="10" t="s">
        <v>3012</v>
      </c>
      <c r="F2476" s="5">
        <f t="shared" si="76"/>
        <v>43156.586921296293</v>
      </c>
      <c r="G2476" s="15">
        <v>43156.501655092594</v>
      </c>
      <c r="H2476" s="19">
        <f t="shared" si="77"/>
        <v>1.1574076779652387E-5</v>
      </c>
    </row>
    <row r="2477" spans="1:8" x14ac:dyDescent="0.25">
      <c r="A2477" s="14">
        <v>1510</v>
      </c>
      <c r="B2477" s="9" t="s">
        <v>3009</v>
      </c>
      <c r="C2477" s="10" t="s">
        <v>3010</v>
      </c>
      <c r="D2477" s="10" t="s">
        <v>3009</v>
      </c>
      <c r="E2477" s="10" t="s">
        <v>3010</v>
      </c>
      <c r="F2477" s="5">
        <f t="shared" si="76"/>
        <v>43156.58693287037</v>
      </c>
      <c r="G2477" s="15">
        <v>43156.501643518517</v>
      </c>
      <c r="H2477" s="19">
        <f t="shared" si="77"/>
        <v>1.1574069503694773E-5</v>
      </c>
    </row>
    <row r="2478" spans="1:8" x14ac:dyDescent="0.25">
      <c r="A2478" s="14">
        <v>1509</v>
      </c>
      <c r="B2478" s="9" t="s">
        <v>3007</v>
      </c>
      <c r="C2478" s="10" t="s">
        <v>3008</v>
      </c>
      <c r="D2478" s="10" t="s">
        <v>3007</v>
      </c>
      <c r="E2478" s="10" t="s">
        <v>3008</v>
      </c>
      <c r="F2478" s="5">
        <f t="shared" si="76"/>
        <v>43156.58694444444</v>
      </c>
      <c r="G2478" s="15">
        <v>43156.501631944448</v>
      </c>
      <c r="H2478" s="19">
        <f t="shared" si="77"/>
        <v>1.1574076779652387E-5</v>
      </c>
    </row>
    <row r="2479" spans="1:8" x14ac:dyDescent="0.25">
      <c r="A2479" s="14">
        <v>1508</v>
      </c>
      <c r="B2479" s="9" t="s">
        <v>3005</v>
      </c>
      <c r="C2479" s="10" t="s">
        <v>3006</v>
      </c>
      <c r="D2479" s="10" t="s">
        <v>3005</v>
      </c>
      <c r="E2479" s="10" t="s">
        <v>3006</v>
      </c>
      <c r="F2479" s="5">
        <f t="shared" si="76"/>
        <v>43156.586956018517</v>
      </c>
      <c r="G2479" s="15">
        <v>43156.501620370371</v>
      </c>
      <c r="H2479" s="19">
        <f t="shared" si="77"/>
        <v>1.1574076779652387E-5</v>
      </c>
    </row>
    <row r="2480" spans="1:8" x14ac:dyDescent="0.25">
      <c r="A2480" s="14">
        <v>1507</v>
      </c>
      <c r="B2480" s="9" t="s">
        <v>3003</v>
      </c>
      <c r="C2480" s="10" t="s">
        <v>3004</v>
      </c>
      <c r="D2480" s="10" t="s">
        <v>3003</v>
      </c>
      <c r="E2480" s="10" t="s">
        <v>3004</v>
      </c>
      <c r="F2480" s="5">
        <f t="shared" si="76"/>
        <v>43156.586967592593</v>
      </c>
      <c r="G2480" s="15">
        <v>43156.501608796294</v>
      </c>
      <c r="H2480" s="19">
        <f t="shared" si="77"/>
        <v>1.1574069503694773E-5</v>
      </c>
    </row>
    <row r="2481" spans="1:8" x14ac:dyDescent="0.25">
      <c r="A2481" s="14">
        <v>1506</v>
      </c>
      <c r="B2481" s="9" t="s">
        <v>3001</v>
      </c>
      <c r="C2481" s="10" t="s">
        <v>3002</v>
      </c>
      <c r="D2481" s="10" t="s">
        <v>3001</v>
      </c>
      <c r="E2481" s="10" t="s">
        <v>3002</v>
      </c>
      <c r="F2481" s="5">
        <f t="shared" si="76"/>
        <v>43156.586979166663</v>
      </c>
      <c r="G2481" s="15">
        <v>43156.501597222225</v>
      </c>
      <c r="H2481" s="19">
        <f t="shared" si="77"/>
        <v>1.1574076779652387E-5</v>
      </c>
    </row>
    <row r="2482" spans="1:8" x14ac:dyDescent="0.25">
      <c r="A2482" s="14">
        <v>1505</v>
      </c>
      <c r="B2482" s="9" t="s">
        <v>2999</v>
      </c>
      <c r="C2482" s="10" t="s">
        <v>3000</v>
      </c>
      <c r="D2482" s="10" t="s">
        <v>2999</v>
      </c>
      <c r="E2482" s="10" t="s">
        <v>3000</v>
      </c>
      <c r="F2482" s="5">
        <f t="shared" si="76"/>
        <v>43156.58699074074</v>
      </c>
      <c r="G2482" s="15">
        <v>43156.501585648148</v>
      </c>
      <c r="H2482" s="19">
        <f t="shared" si="77"/>
        <v>1.1574076779652387E-5</v>
      </c>
    </row>
    <row r="2483" spans="1:8" x14ac:dyDescent="0.25">
      <c r="A2483" s="14">
        <v>1504</v>
      </c>
      <c r="B2483" s="9" t="s">
        <v>2997</v>
      </c>
      <c r="C2483" s="10" t="s">
        <v>2998</v>
      </c>
      <c r="D2483" s="10" t="s">
        <v>2997</v>
      </c>
      <c r="E2483" s="10" t="s">
        <v>2998</v>
      </c>
      <c r="F2483" s="5">
        <f t="shared" si="76"/>
        <v>43156.587002314816</v>
      </c>
      <c r="G2483" s="15">
        <v>43156.501574074071</v>
      </c>
      <c r="H2483" s="19">
        <f t="shared" si="77"/>
        <v>1.1574069503694773E-5</v>
      </c>
    </row>
    <row r="2484" spans="1:8" x14ac:dyDescent="0.25">
      <c r="A2484" s="14">
        <v>1503</v>
      </c>
      <c r="B2484" s="9" t="s">
        <v>2995</v>
      </c>
      <c r="C2484" s="10" t="s">
        <v>2996</v>
      </c>
      <c r="D2484" s="10" t="s">
        <v>2995</v>
      </c>
      <c r="E2484" s="10" t="s">
        <v>2996</v>
      </c>
      <c r="F2484" s="5">
        <f t="shared" si="76"/>
        <v>43156.587013888886</v>
      </c>
      <c r="G2484" s="15">
        <v>43156.501562500001</v>
      </c>
      <c r="H2484" s="19">
        <f t="shared" si="77"/>
        <v>2.314814628334716E-5</v>
      </c>
    </row>
    <row r="2485" spans="1:8" x14ac:dyDescent="0.25">
      <c r="A2485" s="14">
        <v>1502</v>
      </c>
      <c r="B2485" s="9" t="s">
        <v>2993</v>
      </c>
      <c r="C2485" s="10" t="s">
        <v>2994</v>
      </c>
      <c r="D2485" s="10" t="s">
        <v>2993</v>
      </c>
      <c r="E2485" s="10" t="s">
        <v>2994</v>
      </c>
      <c r="F2485" s="5">
        <f t="shared" si="76"/>
        <v>43156.587037037032</v>
      </c>
      <c r="G2485" s="15">
        <v>43156.501539351855</v>
      </c>
      <c r="H2485" s="19">
        <f t="shared" si="77"/>
        <v>1.1574076779652387E-5</v>
      </c>
    </row>
    <row r="2486" spans="1:8" x14ac:dyDescent="0.25">
      <c r="A2486" s="14">
        <v>1501</v>
      </c>
      <c r="B2486" s="9" t="s">
        <v>2991</v>
      </c>
      <c r="C2486" s="10" t="s">
        <v>2992</v>
      </c>
      <c r="D2486" s="10" t="s">
        <v>2991</v>
      </c>
      <c r="E2486" s="10" t="s">
        <v>2992</v>
      </c>
      <c r="F2486" s="5">
        <f t="shared" si="76"/>
        <v>43156.587048611109</v>
      </c>
      <c r="G2486" s="15">
        <v>43156.501527777778</v>
      </c>
      <c r="H2486" s="19">
        <f t="shared" si="77"/>
        <v>1.1574076779652387E-5</v>
      </c>
    </row>
    <row r="2487" spans="1:8" x14ac:dyDescent="0.25">
      <c r="A2487" s="14">
        <v>1500</v>
      </c>
      <c r="B2487" s="9" t="s">
        <v>2989</v>
      </c>
      <c r="C2487" s="10" t="s">
        <v>2990</v>
      </c>
      <c r="D2487" s="10" t="s">
        <v>2989</v>
      </c>
      <c r="E2487" s="10" t="s">
        <v>2990</v>
      </c>
      <c r="F2487" s="5">
        <f t="shared" si="76"/>
        <v>43156.587060185186</v>
      </c>
      <c r="G2487" s="15">
        <v>43156.501516203702</v>
      </c>
      <c r="H2487" s="19">
        <f t="shared" si="77"/>
        <v>2.314814628334716E-5</v>
      </c>
    </row>
    <row r="2488" spans="1:8" x14ac:dyDescent="0.25">
      <c r="A2488" s="14">
        <v>1499</v>
      </c>
      <c r="B2488" s="9" t="s">
        <v>2987</v>
      </c>
      <c r="C2488" s="10" t="s">
        <v>2988</v>
      </c>
      <c r="D2488" s="10" t="s">
        <v>2987</v>
      </c>
      <c r="E2488" s="10" t="s">
        <v>2988</v>
      </c>
      <c r="F2488" s="5">
        <f t="shared" si="76"/>
        <v>43156.587083333332</v>
      </c>
      <c r="G2488" s="15">
        <v>43156.501493055555</v>
      </c>
      <c r="H2488" s="19">
        <f t="shared" si="77"/>
        <v>1.1574076779652387E-5</v>
      </c>
    </row>
    <row r="2489" spans="1:8" x14ac:dyDescent="0.25">
      <c r="A2489" s="14">
        <v>1498</v>
      </c>
      <c r="B2489" s="9" t="s">
        <v>2985</v>
      </c>
      <c r="C2489" s="10" t="s">
        <v>2986</v>
      </c>
      <c r="D2489" s="10" t="s">
        <v>2985</v>
      </c>
      <c r="E2489" s="10" t="s">
        <v>2986</v>
      </c>
      <c r="F2489" s="5">
        <f t="shared" si="76"/>
        <v>43156.587094907409</v>
      </c>
      <c r="G2489" s="15">
        <v>43156.501481481479</v>
      </c>
      <c r="H2489" s="19">
        <f t="shared" si="77"/>
        <v>1.1574069503694773E-5</v>
      </c>
    </row>
    <row r="2490" spans="1:8" x14ac:dyDescent="0.25">
      <c r="A2490" s="14">
        <v>1497</v>
      </c>
      <c r="B2490" s="9" t="s">
        <v>2983</v>
      </c>
      <c r="C2490" s="10" t="s">
        <v>2984</v>
      </c>
      <c r="D2490" s="10" t="s">
        <v>2983</v>
      </c>
      <c r="E2490" s="10" t="s">
        <v>2984</v>
      </c>
      <c r="F2490" s="5">
        <f t="shared" si="76"/>
        <v>43156.587106481478</v>
      </c>
      <c r="G2490" s="15">
        <v>43156.501469907409</v>
      </c>
      <c r="H2490" s="19">
        <f t="shared" si="77"/>
        <v>1.1574076779652387E-5</v>
      </c>
    </row>
    <row r="2491" spans="1:8" x14ac:dyDescent="0.25">
      <c r="A2491" s="14">
        <v>1496</v>
      </c>
      <c r="B2491" s="9" t="s">
        <v>2981</v>
      </c>
      <c r="C2491" s="10" t="s">
        <v>2982</v>
      </c>
      <c r="D2491" s="10" t="s">
        <v>2981</v>
      </c>
      <c r="E2491" s="10" t="s">
        <v>2982</v>
      </c>
      <c r="F2491" s="5">
        <f t="shared" si="76"/>
        <v>43156.587118055555</v>
      </c>
      <c r="G2491" s="15">
        <v>43156.501458333332</v>
      </c>
      <c r="H2491" s="19">
        <f t="shared" si="77"/>
        <v>3.4722223062999547E-5</v>
      </c>
    </row>
    <row r="2492" spans="1:8" x14ac:dyDescent="0.25">
      <c r="A2492" s="14">
        <v>1495</v>
      </c>
      <c r="B2492" s="9" t="s">
        <v>2979</v>
      </c>
      <c r="C2492" s="10" t="s">
        <v>2980</v>
      </c>
      <c r="D2492" s="10" t="s">
        <v>2979</v>
      </c>
      <c r="E2492" s="10" t="s">
        <v>2980</v>
      </c>
      <c r="F2492" s="5">
        <f t="shared" si="76"/>
        <v>43156.587152777778</v>
      </c>
      <c r="G2492" s="15">
        <v>43156.501423611109</v>
      </c>
      <c r="H2492" s="19">
        <f t="shared" si="77"/>
        <v>2.314814628334716E-5</v>
      </c>
    </row>
    <row r="2493" spans="1:8" x14ac:dyDescent="0.25">
      <c r="A2493" s="14">
        <v>1494</v>
      </c>
      <c r="B2493" s="9" t="s">
        <v>2977</v>
      </c>
      <c r="C2493" s="10" t="s">
        <v>2978</v>
      </c>
      <c r="D2493" s="10" t="s">
        <v>2977</v>
      </c>
      <c r="E2493" s="10" t="s">
        <v>2978</v>
      </c>
      <c r="F2493" s="5">
        <f t="shared" si="76"/>
        <v>43156.587175925924</v>
      </c>
      <c r="G2493" s="15">
        <v>43156.501400462963</v>
      </c>
      <c r="H2493" s="19">
        <f t="shared" si="77"/>
        <v>3.4722223062999547E-5</v>
      </c>
    </row>
    <row r="2494" spans="1:8" x14ac:dyDescent="0.25">
      <c r="A2494" s="14">
        <v>1493</v>
      </c>
      <c r="B2494" s="9" t="s">
        <v>2975</v>
      </c>
      <c r="C2494" s="10" t="s">
        <v>2976</v>
      </c>
      <c r="D2494" s="10" t="s">
        <v>2975</v>
      </c>
      <c r="E2494" s="10" t="s">
        <v>2976</v>
      </c>
      <c r="F2494" s="5">
        <f t="shared" si="76"/>
        <v>43156.587210648147</v>
      </c>
      <c r="G2494" s="15">
        <v>43156.50136574074</v>
      </c>
      <c r="H2494" s="19">
        <f t="shared" si="77"/>
        <v>2.314814628334716E-5</v>
      </c>
    </row>
    <row r="2495" spans="1:8" x14ac:dyDescent="0.25">
      <c r="A2495" s="14">
        <v>1492</v>
      </c>
      <c r="B2495" s="9" t="s">
        <v>2973</v>
      </c>
      <c r="C2495" s="10" t="s">
        <v>2974</v>
      </c>
      <c r="D2495" s="10" t="s">
        <v>2973</v>
      </c>
      <c r="E2495" s="10" t="s">
        <v>2974</v>
      </c>
      <c r="F2495" s="5">
        <f t="shared" si="76"/>
        <v>43156.587233796294</v>
      </c>
      <c r="G2495" s="15">
        <v>43156.501342592594</v>
      </c>
      <c r="H2495" s="19">
        <f t="shared" si="77"/>
        <v>2.314814628334716E-5</v>
      </c>
    </row>
    <row r="2496" spans="1:8" x14ac:dyDescent="0.25">
      <c r="A2496" s="14">
        <v>1491</v>
      </c>
      <c r="B2496" s="9" t="s">
        <v>2971</v>
      </c>
      <c r="C2496" s="10" t="s">
        <v>2972</v>
      </c>
      <c r="D2496" s="10" t="s">
        <v>2971</v>
      </c>
      <c r="E2496" s="10" t="s">
        <v>2972</v>
      </c>
      <c r="F2496" s="5">
        <f t="shared" si="76"/>
        <v>43156.58725694444</v>
      </c>
      <c r="G2496" s="15">
        <v>43156.501319444447</v>
      </c>
      <c r="H2496" s="19">
        <f t="shared" si="77"/>
        <v>2.3148153559304774E-5</v>
      </c>
    </row>
    <row r="2497" spans="1:8" x14ac:dyDescent="0.25">
      <c r="A2497" s="14">
        <v>1490</v>
      </c>
      <c r="B2497" s="9" t="s">
        <v>2969</v>
      </c>
      <c r="C2497" s="10" t="s">
        <v>2970</v>
      </c>
      <c r="D2497" s="10" t="s">
        <v>2969</v>
      </c>
      <c r="E2497" s="10" t="s">
        <v>2970</v>
      </c>
      <c r="F2497" s="5">
        <f t="shared" si="76"/>
        <v>43156.587280092594</v>
      </c>
      <c r="G2497" s="15">
        <v>43156.501296296294</v>
      </c>
      <c r="H2497" s="19">
        <f t="shared" si="77"/>
        <v>1.1574069503694773E-5</v>
      </c>
    </row>
    <row r="2498" spans="1:8" x14ac:dyDescent="0.25">
      <c r="A2498" s="14">
        <v>1489</v>
      </c>
      <c r="B2498" s="9" t="s">
        <v>2967</v>
      </c>
      <c r="C2498" s="10" t="s">
        <v>2968</v>
      </c>
      <c r="D2498" s="10" t="s">
        <v>2967</v>
      </c>
      <c r="E2498" s="10" t="s">
        <v>2968</v>
      </c>
      <c r="F2498" s="5">
        <f t="shared" si="76"/>
        <v>43156.587291666663</v>
      </c>
      <c r="G2498" s="15">
        <v>43156.501284722224</v>
      </c>
      <c r="H2498" s="19">
        <f t="shared" si="77"/>
        <v>1.1574076779652387E-5</v>
      </c>
    </row>
    <row r="2499" spans="1:8" x14ac:dyDescent="0.25">
      <c r="A2499" s="14">
        <v>1488</v>
      </c>
      <c r="B2499" s="9" t="s">
        <v>2965</v>
      </c>
      <c r="C2499" s="10" t="s">
        <v>2966</v>
      </c>
      <c r="D2499" s="10" t="s">
        <v>2965</v>
      </c>
      <c r="E2499" s="10" t="s">
        <v>2966</v>
      </c>
      <c r="F2499" s="5">
        <f t="shared" si="76"/>
        <v>43156.58730324074</v>
      </c>
      <c r="G2499" s="15">
        <v>43156.501273148147</v>
      </c>
      <c r="H2499" s="19">
        <f t="shared" si="77"/>
        <v>1.1574076779652387E-5</v>
      </c>
    </row>
    <row r="2500" spans="1:8" x14ac:dyDescent="0.25">
      <c r="A2500" s="14">
        <v>1487</v>
      </c>
      <c r="B2500" s="9" t="s">
        <v>2963</v>
      </c>
      <c r="C2500" s="10" t="s">
        <v>2964</v>
      </c>
      <c r="D2500" s="10" t="s">
        <v>2963</v>
      </c>
      <c r="E2500" s="10" t="s">
        <v>2964</v>
      </c>
      <c r="F2500" s="5">
        <f t="shared" ref="F2500:F2563" si="78">F2499+H2499</f>
        <v>43156.587314814817</v>
      </c>
      <c r="G2500" s="15">
        <v>43156.501261574071</v>
      </c>
      <c r="H2500" s="19">
        <f t="shared" ref="H2500:H2563" si="79">G2500-G2501</f>
        <v>1.1574069503694773E-5</v>
      </c>
    </row>
    <row r="2501" spans="1:8" x14ac:dyDescent="0.25">
      <c r="A2501" s="14">
        <v>1486</v>
      </c>
      <c r="B2501" s="9" t="s">
        <v>2961</v>
      </c>
      <c r="C2501" s="10" t="s">
        <v>2962</v>
      </c>
      <c r="D2501" s="10" t="s">
        <v>2961</v>
      </c>
      <c r="E2501" s="10" t="s">
        <v>2962</v>
      </c>
      <c r="F2501" s="5">
        <f t="shared" si="78"/>
        <v>43156.587326388886</v>
      </c>
      <c r="G2501" s="15">
        <v>43156.501250000001</v>
      </c>
      <c r="H2501" s="19">
        <f t="shared" si="79"/>
        <v>2.314814628334716E-5</v>
      </c>
    </row>
    <row r="2502" spans="1:8" x14ac:dyDescent="0.25">
      <c r="A2502" s="14">
        <v>1485</v>
      </c>
      <c r="B2502" s="9" t="s">
        <v>2959</v>
      </c>
      <c r="C2502" s="10" t="s">
        <v>2960</v>
      </c>
      <c r="D2502" s="10" t="s">
        <v>2959</v>
      </c>
      <c r="E2502" s="10" t="s">
        <v>2960</v>
      </c>
      <c r="F2502" s="5">
        <f t="shared" si="78"/>
        <v>43156.587349537032</v>
      </c>
      <c r="G2502" s="15">
        <v>43156.501226851855</v>
      </c>
      <c r="H2502" s="19">
        <f t="shared" si="79"/>
        <v>2.3148153559304774E-5</v>
      </c>
    </row>
    <row r="2503" spans="1:8" x14ac:dyDescent="0.25">
      <c r="A2503" s="14">
        <v>1484</v>
      </c>
      <c r="B2503" s="9" t="s">
        <v>2957</v>
      </c>
      <c r="C2503" s="10" t="s">
        <v>2958</v>
      </c>
      <c r="D2503" s="10" t="s">
        <v>2957</v>
      </c>
      <c r="E2503" s="10" t="s">
        <v>2958</v>
      </c>
      <c r="F2503" s="5">
        <f t="shared" si="78"/>
        <v>43156.587372685186</v>
      </c>
      <c r="G2503" s="15">
        <v>43156.501203703701</v>
      </c>
      <c r="H2503" s="19">
        <f t="shared" si="79"/>
        <v>3.4722223062999547E-5</v>
      </c>
    </row>
    <row r="2504" spans="1:8" x14ac:dyDescent="0.25">
      <c r="A2504" s="14">
        <v>1483</v>
      </c>
      <c r="B2504" s="9" t="s">
        <v>2955</v>
      </c>
      <c r="C2504" s="10" t="s">
        <v>2956</v>
      </c>
      <c r="D2504" s="10" t="s">
        <v>2955</v>
      </c>
      <c r="E2504" s="10" t="s">
        <v>2956</v>
      </c>
      <c r="F2504" s="5">
        <f t="shared" si="78"/>
        <v>43156.587407407409</v>
      </c>
      <c r="G2504" s="15">
        <v>43156.501168981478</v>
      </c>
      <c r="H2504" s="19">
        <f t="shared" si="79"/>
        <v>1.1574069503694773E-5</v>
      </c>
    </row>
    <row r="2505" spans="1:8" x14ac:dyDescent="0.25">
      <c r="A2505" s="14">
        <v>1482</v>
      </c>
      <c r="B2505" s="9" t="s">
        <v>2953</v>
      </c>
      <c r="C2505" s="10" t="s">
        <v>2954</v>
      </c>
      <c r="D2505" s="10" t="s">
        <v>2953</v>
      </c>
      <c r="E2505" s="10" t="s">
        <v>2954</v>
      </c>
      <c r="F2505" s="5">
        <f t="shared" si="78"/>
        <v>43156.587418981479</v>
      </c>
      <c r="G2505" s="15">
        <v>43156.501157407409</v>
      </c>
      <c r="H2505" s="19">
        <f t="shared" si="79"/>
        <v>3.4722223062999547E-5</v>
      </c>
    </row>
    <row r="2506" spans="1:8" x14ac:dyDescent="0.25">
      <c r="A2506" s="14">
        <v>1481</v>
      </c>
      <c r="B2506" s="9" t="s">
        <v>2951</v>
      </c>
      <c r="C2506" s="10" t="s">
        <v>2952</v>
      </c>
      <c r="D2506" s="10" t="s">
        <v>2951</v>
      </c>
      <c r="E2506" s="10" t="s">
        <v>2952</v>
      </c>
      <c r="F2506" s="5">
        <f t="shared" si="78"/>
        <v>43156.587453703702</v>
      </c>
      <c r="G2506" s="15">
        <v>43156.501122685186</v>
      </c>
      <c r="H2506" s="19">
        <f t="shared" si="79"/>
        <v>1.1574076779652387E-5</v>
      </c>
    </row>
    <row r="2507" spans="1:8" x14ac:dyDescent="0.25">
      <c r="A2507" s="14">
        <v>1480</v>
      </c>
      <c r="B2507" s="9" t="s">
        <v>2949</v>
      </c>
      <c r="C2507" s="10" t="s">
        <v>2950</v>
      </c>
      <c r="D2507" s="10" t="s">
        <v>2949</v>
      </c>
      <c r="E2507" s="10" t="s">
        <v>2950</v>
      </c>
      <c r="F2507" s="5">
        <f t="shared" si="78"/>
        <v>43156.587465277778</v>
      </c>
      <c r="G2507" s="15">
        <v>43156.501111111109</v>
      </c>
      <c r="H2507" s="19">
        <f t="shared" si="79"/>
        <v>1.1574069503694773E-5</v>
      </c>
    </row>
    <row r="2508" spans="1:8" x14ac:dyDescent="0.25">
      <c r="A2508" s="14">
        <v>1479</v>
      </c>
      <c r="B2508" s="9" t="s">
        <v>2947</v>
      </c>
      <c r="C2508" s="10" t="s">
        <v>2948</v>
      </c>
      <c r="D2508" s="10" t="s">
        <v>2947</v>
      </c>
      <c r="E2508" s="10" t="s">
        <v>2948</v>
      </c>
      <c r="F2508" s="5">
        <f t="shared" si="78"/>
        <v>43156.587476851848</v>
      </c>
      <c r="G2508" s="15">
        <v>43156.501099537039</v>
      </c>
      <c r="H2508" s="19">
        <f t="shared" si="79"/>
        <v>1.1574076779652387E-5</v>
      </c>
    </row>
    <row r="2509" spans="1:8" x14ac:dyDescent="0.25">
      <c r="A2509" s="14">
        <v>1478</v>
      </c>
      <c r="B2509" s="9" t="s">
        <v>2945</v>
      </c>
      <c r="C2509" s="10" t="s">
        <v>2946</v>
      </c>
      <c r="D2509" s="10" t="s">
        <v>2945</v>
      </c>
      <c r="E2509" s="10" t="s">
        <v>2946</v>
      </c>
      <c r="F2509" s="5">
        <f t="shared" si="78"/>
        <v>43156.587488425925</v>
      </c>
      <c r="G2509" s="15">
        <v>43156.501087962963</v>
      </c>
      <c r="H2509" s="19">
        <f t="shared" si="79"/>
        <v>2.314814628334716E-5</v>
      </c>
    </row>
    <row r="2510" spans="1:8" x14ac:dyDescent="0.25">
      <c r="A2510" s="14">
        <v>1477</v>
      </c>
      <c r="B2510" s="9" t="s">
        <v>2943</v>
      </c>
      <c r="C2510" s="10" t="s">
        <v>2944</v>
      </c>
      <c r="D2510" s="10" t="s">
        <v>2943</v>
      </c>
      <c r="E2510" s="10" t="s">
        <v>2944</v>
      </c>
      <c r="F2510" s="5">
        <f t="shared" si="78"/>
        <v>43156.587511574071</v>
      </c>
      <c r="G2510" s="15">
        <v>43156.501064814816</v>
      </c>
      <c r="H2510" s="19">
        <f t="shared" si="79"/>
        <v>3.4722223062999547E-5</v>
      </c>
    </row>
    <row r="2511" spans="1:8" x14ac:dyDescent="0.25">
      <c r="A2511" s="14">
        <v>1476</v>
      </c>
      <c r="B2511" s="9" t="s">
        <v>2941</v>
      </c>
      <c r="C2511" s="10" t="s">
        <v>2942</v>
      </c>
      <c r="D2511" s="10" t="s">
        <v>2941</v>
      </c>
      <c r="E2511" s="10" t="s">
        <v>2942</v>
      </c>
      <c r="F2511" s="5">
        <f t="shared" si="78"/>
        <v>43156.587546296294</v>
      </c>
      <c r="G2511" s="15">
        <v>43156.501030092593</v>
      </c>
      <c r="H2511" s="19">
        <f t="shared" si="79"/>
        <v>1.1574076779652387E-5</v>
      </c>
    </row>
    <row r="2512" spans="1:8" x14ac:dyDescent="0.25">
      <c r="A2512" s="14">
        <v>1475</v>
      </c>
      <c r="B2512" s="9" t="s">
        <v>2939</v>
      </c>
      <c r="C2512" s="10" t="s">
        <v>2940</v>
      </c>
      <c r="D2512" s="10" t="s">
        <v>2939</v>
      </c>
      <c r="E2512" s="10" t="s">
        <v>2940</v>
      </c>
      <c r="F2512" s="5">
        <f t="shared" si="78"/>
        <v>43156.587557870371</v>
      </c>
      <c r="G2512" s="15">
        <v>43156.501018518517</v>
      </c>
      <c r="H2512" s="19">
        <f t="shared" si="79"/>
        <v>1.1574069503694773E-5</v>
      </c>
    </row>
    <row r="2513" spans="1:8" x14ac:dyDescent="0.25">
      <c r="A2513" s="14">
        <v>1474</v>
      </c>
      <c r="B2513" s="9" t="s">
        <v>2937</v>
      </c>
      <c r="C2513" s="10" t="s">
        <v>2938</v>
      </c>
      <c r="D2513" s="10" t="s">
        <v>2937</v>
      </c>
      <c r="E2513" s="10" t="s">
        <v>2938</v>
      </c>
      <c r="F2513" s="5">
        <f t="shared" si="78"/>
        <v>43156.58756944444</v>
      </c>
      <c r="G2513" s="15">
        <v>43156.501006944447</v>
      </c>
      <c r="H2513" s="19">
        <f t="shared" si="79"/>
        <v>3.4722223062999547E-5</v>
      </c>
    </row>
    <row r="2514" spans="1:8" x14ac:dyDescent="0.25">
      <c r="A2514" s="14">
        <v>1473</v>
      </c>
      <c r="B2514" s="9" t="s">
        <v>2935</v>
      </c>
      <c r="C2514" s="10" t="s">
        <v>2936</v>
      </c>
      <c r="D2514" s="10" t="s">
        <v>2935</v>
      </c>
      <c r="E2514" s="10" t="s">
        <v>2936</v>
      </c>
      <c r="F2514" s="5">
        <f t="shared" si="78"/>
        <v>43156.587604166663</v>
      </c>
      <c r="G2514" s="15">
        <v>43156.500972222224</v>
      </c>
      <c r="H2514" s="19">
        <f t="shared" si="79"/>
        <v>2.314814628334716E-5</v>
      </c>
    </row>
    <row r="2515" spans="1:8" x14ac:dyDescent="0.25">
      <c r="A2515" s="14">
        <v>1472</v>
      </c>
      <c r="B2515" s="9" t="s">
        <v>2933</v>
      </c>
      <c r="C2515" s="10" t="s">
        <v>2934</v>
      </c>
      <c r="D2515" s="10" t="s">
        <v>2933</v>
      </c>
      <c r="E2515" s="10" t="s">
        <v>2934</v>
      </c>
      <c r="F2515" s="5">
        <f t="shared" si="78"/>
        <v>43156.58762731481</v>
      </c>
      <c r="G2515" s="15">
        <v>43156.500949074078</v>
      </c>
      <c r="H2515" s="19">
        <f t="shared" si="79"/>
        <v>2.3148153559304774E-5</v>
      </c>
    </row>
    <row r="2516" spans="1:8" x14ac:dyDescent="0.25">
      <c r="A2516" s="14">
        <v>1471</v>
      </c>
      <c r="B2516" s="9" t="s">
        <v>2931</v>
      </c>
      <c r="C2516" s="10" t="s">
        <v>2932</v>
      </c>
      <c r="D2516" s="10" t="s">
        <v>2931</v>
      </c>
      <c r="E2516" s="10" t="s">
        <v>2932</v>
      </c>
      <c r="F2516" s="5">
        <f t="shared" si="78"/>
        <v>43156.587650462963</v>
      </c>
      <c r="G2516" s="15">
        <v>43156.500925925924</v>
      </c>
      <c r="H2516" s="19">
        <f t="shared" si="79"/>
        <v>1.1574069503694773E-5</v>
      </c>
    </row>
    <row r="2517" spans="1:8" x14ac:dyDescent="0.25">
      <c r="A2517" s="14">
        <v>1470</v>
      </c>
      <c r="B2517" s="9" t="s">
        <v>2929</v>
      </c>
      <c r="C2517" s="10" t="s">
        <v>2930</v>
      </c>
      <c r="D2517" s="10" t="s">
        <v>2929</v>
      </c>
      <c r="E2517" s="10" t="s">
        <v>2930</v>
      </c>
      <c r="F2517" s="5">
        <f t="shared" si="78"/>
        <v>43156.587662037033</v>
      </c>
      <c r="G2517" s="15">
        <v>43156.500914351855</v>
      </c>
      <c r="H2517" s="19">
        <f t="shared" si="79"/>
        <v>3.4722223062999547E-5</v>
      </c>
    </row>
    <row r="2518" spans="1:8" x14ac:dyDescent="0.25">
      <c r="A2518" s="14">
        <v>1469</v>
      </c>
      <c r="B2518" s="9" t="s">
        <v>2927</v>
      </c>
      <c r="C2518" s="10" t="s">
        <v>2928</v>
      </c>
      <c r="D2518" s="10" t="s">
        <v>2927</v>
      </c>
      <c r="E2518" s="10" t="s">
        <v>2928</v>
      </c>
      <c r="F2518" s="5">
        <f t="shared" si="78"/>
        <v>43156.587696759256</v>
      </c>
      <c r="G2518" s="15">
        <v>43156.500879629632</v>
      </c>
      <c r="H2518" s="19">
        <f t="shared" si="79"/>
        <v>1.1574076779652387E-5</v>
      </c>
    </row>
    <row r="2519" spans="1:8" x14ac:dyDescent="0.25">
      <c r="A2519" s="14">
        <v>1468</v>
      </c>
      <c r="B2519" s="9" t="s">
        <v>2925</v>
      </c>
      <c r="C2519" s="10" t="s">
        <v>2926</v>
      </c>
      <c r="D2519" s="10" t="s">
        <v>2925</v>
      </c>
      <c r="E2519" s="10" t="s">
        <v>2926</v>
      </c>
      <c r="F2519" s="5">
        <f t="shared" si="78"/>
        <v>43156.587708333333</v>
      </c>
      <c r="G2519" s="15">
        <v>43156.500868055555</v>
      </c>
      <c r="H2519" s="19">
        <f t="shared" si="79"/>
        <v>3.4722223062999547E-5</v>
      </c>
    </row>
    <row r="2520" spans="1:8" x14ac:dyDescent="0.25">
      <c r="A2520" s="14">
        <v>1467</v>
      </c>
      <c r="B2520" s="9" t="s">
        <v>2923</v>
      </c>
      <c r="C2520" s="10" t="s">
        <v>2924</v>
      </c>
      <c r="D2520" s="10" t="s">
        <v>2923</v>
      </c>
      <c r="E2520" s="10" t="s">
        <v>2924</v>
      </c>
      <c r="F2520" s="5">
        <f t="shared" si="78"/>
        <v>43156.587743055556</v>
      </c>
      <c r="G2520" s="15">
        <v>43156.500833333332</v>
      </c>
      <c r="H2520" s="19">
        <f t="shared" si="79"/>
        <v>1.1574069503694773E-5</v>
      </c>
    </row>
    <row r="2521" spans="1:8" x14ac:dyDescent="0.25">
      <c r="A2521" s="14">
        <v>1466</v>
      </c>
      <c r="B2521" s="9" t="s">
        <v>2921</v>
      </c>
      <c r="C2521" s="10" t="s">
        <v>2922</v>
      </c>
      <c r="D2521" s="10" t="s">
        <v>2921</v>
      </c>
      <c r="E2521" s="10" t="s">
        <v>2922</v>
      </c>
      <c r="F2521" s="5">
        <f t="shared" si="78"/>
        <v>43156.587754629625</v>
      </c>
      <c r="G2521" s="15">
        <v>43156.500821759262</v>
      </c>
      <c r="H2521" s="19">
        <f t="shared" si="79"/>
        <v>1.1574076779652387E-5</v>
      </c>
    </row>
    <row r="2522" spans="1:8" x14ac:dyDescent="0.25">
      <c r="A2522" s="14">
        <v>1465</v>
      </c>
      <c r="B2522" s="9" t="s">
        <v>2919</v>
      </c>
      <c r="C2522" s="10" t="s">
        <v>2920</v>
      </c>
      <c r="D2522" s="10" t="s">
        <v>2919</v>
      </c>
      <c r="E2522" s="10" t="s">
        <v>2920</v>
      </c>
      <c r="F2522" s="5">
        <f t="shared" si="78"/>
        <v>43156.587766203702</v>
      </c>
      <c r="G2522" s="15">
        <v>43156.500810185185</v>
      </c>
      <c r="H2522" s="19">
        <f t="shared" si="79"/>
        <v>2.314814628334716E-5</v>
      </c>
    </row>
    <row r="2523" spans="1:8" x14ac:dyDescent="0.25">
      <c r="A2523" s="14">
        <v>1464</v>
      </c>
      <c r="B2523" s="9" t="s">
        <v>2917</v>
      </c>
      <c r="C2523" s="10" t="s">
        <v>2918</v>
      </c>
      <c r="D2523" s="10" t="s">
        <v>2917</v>
      </c>
      <c r="E2523" s="10" t="s">
        <v>2918</v>
      </c>
      <c r="F2523" s="5">
        <f t="shared" si="78"/>
        <v>43156.587789351848</v>
      </c>
      <c r="G2523" s="15">
        <v>43156.500787037039</v>
      </c>
      <c r="H2523" s="19">
        <f t="shared" si="79"/>
        <v>1.1574076779652387E-5</v>
      </c>
    </row>
    <row r="2524" spans="1:8" x14ac:dyDescent="0.25">
      <c r="A2524" s="14">
        <v>1463</v>
      </c>
      <c r="B2524" s="9" t="s">
        <v>2915</v>
      </c>
      <c r="C2524" s="10" t="s">
        <v>2916</v>
      </c>
      <c r="D2524" s="10" t="s">
        <v>2915</v>
      </c>
      <c r="E2524" s="10" t="s">
        <v>2916</v>
      </c>
      <c r="F2524" s="5">
        <f t="shared" si="78"/>
        <v>43156.587800925925</v>
      </c>
      <c r="G2524" s="15">
        <v>43156.500775462962</v>
      </c>
      <c r="H2524" s="19">
        <f t="shared" si="79"/>
        <v>2.314814628334716E-5</v>
      </c>
    </row>
    <row r="2525" spans="1:8" x14ac:dyDescent="0.25">
      <c r="A2525" s="14">
        <v>1462</v>
      </c>
      <c r="B2525" s="9" t="s">
        <v>2913</v>
      </c>
      <c r="C2525" s="10" t="s">
        <v>2914</v>
      </c>
      <c r="D2525" s="10" t="s">
        <v>2913</v>
      </c>
      <c r="E2525" s="10" t="s">
        <v>2914</v>
      </c>
      <c r="F2525" s="5">
        <f t="shared" si="78"/>
        <v>43156.587824074071</v>
      </c>
      <c r="G2525" s="15">
        <v>43156.500752314816</v>
      </c>
      <c r="H2525" s="19">
        <f t="shared" si="79"/>
        <v>1.1574076779652387E-5</v>
      </c>
    </row>
    <row r="2526" spans="1:8" x14ac:dyDescent="0.25">
      <c r="A2526" s="14">
        <v>1461</v>
      </c>
      <c r="B2526" s="9" t="s">
        <v>2911</v>
      </c>
      <c r="C2526" s="10" t="s">
        <v>2912</v>
      </c>
      <c r="D2526" s="10" t="s">
        <v>2911</v>
      </c>
      <c r="E2526" s="10" t="s">
        <v>2912</v>
      </c>
      <c r="F2526" s="5">
        <f t="shared" si="78"/>
        <v>43156.587835648148</v>
      </c>
      <c r="G2526" s="15">
        <v>43156.500740740739</v>
      </c>
      <c r="H2526" s="19">
        <f t="shared" si="79"/>
        <v>3.4722223062999547E-5</v>
      </c>
    </row>
    <row r="2527" spans="1:8" x14ac:dyDescent="0.25">
      <c r="A2527" s="14">
        <v>1460</v>
      </c>
      <c r="B2527" s="9" t="s">
        <v>2909</v>
      </c>
      <c r="C2527" s="10" t="s">
        <v>2910</v>
      </c>
      <c r="D2527" s="10" t="s">
        <v>2909</v>
      </c>
      <c r="E2527" s="10" t="s">
        <v>2910</v>
      </c>
      <c r="F2527" s="5">
        <f t="shared" si="78"/>
        <v>43156.587870370371</v>
      </c>
      <c r="G2527" s="15">
        <v>43156.500706018516</v>
      </c>
      <c r="H2527" s="19">
        <f t="shared" si="79"/>
        <v>1.1574069503694773E-5</v>
      </c>
    </row>
    <row r="2528" spans="1:8" x14ac:dyDescent="0.25">
      <c r="A2528" s="14">
        <v>1459</v>
      </c>
      <c r="B2528" s="9" t="s">
        <v>2907</v>
      </c>
      <c r="C2528" s="10" t="s">
        <v>2908</v>
      </c>
      <c r="D2528" s="10" t="s">
        <v>2907</v>
      </c>
      <c r="E2528" s="10" t="s">
        <v>2908</v>
      </c>
      <c r="F2528" s="5">
        <f t="shared" si="78"/>
        <v>43156.587881944441</v>
      </c>
      <c r="G2528" s="15">
        <v>43156.500694444447</v>
      </c>
      <c r="H2528" s="19">
        <f t="shared" si="79"/>
        <v>3.4722223062999547E-5</v>
      </c>
    </row>
    <row r="2529" spans="1:8" x14ac:dyDescent="0.25">
      <c r="A2529" s="14">
        <v>1458</v>
      </c>
      <c r="B2529" s="9" t="s">
        <v>2905</v>
      </c>
      <c r="C2529" s="10" t="s">
        <v>2906</v>
      </c>
      <c r="D2529" s="10" t="s">
        <v>2905</v>
      </c>
      <c r="E2529" s="10" t="s">
        <v>2906</v>
      </c>
      <c r="F2529" s="5">
        <f t="shared" si="78"/>
        <v>43156.587916666664</v>
      </c>
      <c r="G2529" s="15">
        <v>43156.500659722224</v>
      </c>
      <c r="H2529" s="19">
        <f t="shared" si="79"/>
        <v>2.314814628334716E-5</v>
      </c>
    </row>
    <row r="2530" spans="1:8" x14ac:dyDescent="0.25">
      <c r="A2530" s="14">
        <v>1457</v>
      </c>
      <c r="B2530" s="9" t="s">
        <v>2903</v>
      </c>
      <c r="C2530" s="10" t="s">
        <v>2904</v>
      </c>
      <c r="D2530" s="10" t="s">
        <v>2903</v>
      </c>
      <c r="E2530" s="10" t="s">
        <v>2904</v>
      </c>
      <c r="F2530" s="5">
        <f t="shared" si="78"/>
        <v>43156.58793981481</v>
      </c>
      <c r="G2530" s="15">
        <v>43156.500636574077</v>
      </c>
      <c r="H2530" s="19">
        <f t="shared" si="79"/>
        <v>1.1574076779652387E-5</v>
      </c>
    </row>
    <row r="2531" spans="1:8" x14ac:dyDescent="0.25">
      <c r="A2531" s="14">
        <v>1456</v>
      </c>
      <c r="B2531" s="9" t="s">
        <v>2901</v>
      </c>
      <c r="C2531" s="10" t="s">
        <v>2902</v>
      </c>
      <c r="D2531" s="10" t="s">
        <v>2901</v>
      </c>
      <c r="E2531" s="10" t="s">
        <v>2902</v>
      </c>
      <c r="F2531" s="5">
        <f t="shared" si="78"/>
        <v>43156.587951388887</v>
      </c>
      <c r="G2531" s="15">
        <v>43156.500625000001</v>
      </c>
      <c r="H2531" s="19">
        <f t="shared" si="79"/>
        <v>1.1574076779652387E-5</v>
      </c>
    </row>
    <row r="2532" spans="1:8" x14ac:dyDescent="0.25">
      <c r="A2532" s="14">
        <v>1455</v>
      </c>
      <c r="B2532" s="9" t="s">
        <v>2899</v>
      </c>
      <c r="C2532" s="10" t="s">
        <v>2900</v>
      </c>
      <c r="D2532" s="10" t="s">
        <v>2899</v>
      </c>
      <c r="E2532" s="10" t="s">
        <v>2900</v>
      </c>
      <c r="F2532" s="5">
        <f t="shared" si="78"/>
        <v>43156.587962962964</v>
      </c>
      <c r="G2532" s="15">
        <v>43156.500613425924</v>
      </c>
      <c r="H2532" s="19">
        <f t="shared" si="79"/>
        <v>1.1574069503694773E-5</v>
      </c>
    </row>
    <row r="2533" spans="1:8" x14ac:dyDescent="0.25">
      <c r="A2533" s="14">
        <v>1454</v>
      </c>
      <c r="B2533" s="9" t="s">
        <v>2897</v>
      </c>
      <c r="C2533" s="10" t="s">
        <v>2898</v>
      </c>
      <c r="D2533" s="10" t="s">
        <v>2897</v>
      </c>
      <c r="E2533" s="10" t="s">
        <v>2898</v>
      </c>
      <c r="F2533" s="5">
        <f t="shared" si="78"/>
        <v>43156.587974537033</v>
      </c>
      <c r="G2533" s="15">
        <v>43156.500601851854</v>
      </c>
      <c r="H2533" s="19">
        <f t="shared" si="79"/>
        <v>1.1574076779652387E-5</v>
      </c>
    </row>
    <row r="2534" spans="1:8" x14ac:dyDescent="0.25">
      <c r="A2534" s="14">
        <v>1453</v>
      </c>
      <c r="B2534" s="9" t="s">
        <v>2895</v>
      </c>
      <c r="C2534" s="10" t="s">
        <v>2896</v>
      </c>
      <c r="D2534" s="10" t="s">
        <v>2895</v>
      </c>
      <c r="E2534" s="10" t="s">
        <v>2896</v>
      </c>
      <c r="F2534" s="5">
        <f t="shared" si="78"/>
        <v>43156.58798611111</v>
      </c>
      <c r="G2534" s="15">
        <v>43156.500590277778</v>
      </c>
      <c r="H2534" s="19">
        <f t="shared" si="79"/>
        <v>1.1574076779652387E-5</v>
      </c>
    </row>
    <row r="2535" spans="1:8" x14ac:dyDescent="0.25">
      <c r="A2535" s="14">
        <v>1452</v>
      </c>
      <c r="B2535" s="9" t="s">
        <v>2893</v>
      </c>
      <c r="C2535" s="10" t="s">
        <v>2894</v>
      </c>
      <c r="D2535" s="10" t="s">
        <v>2893</v>
      </c>
      <c r="E2535" s="10" t="s">
        <v>2894</v>
      </c>
      <c r="F2535" s="5">
        <f t="shared" si="78"/>
        <v>43156.587997685187</v>
      </c>
      <c r="G2535" s="15">
        <v>43156.500578703701</v>
      </c>
      <c r="H2535" s="19">
        <f t="shared" si="79"/>
        <v>2.314814628334716E-5</v>
      </c>
    </row>
    <row r="2536" spans="1:8" x14ac:dyDescent="0.25">
      <c r="A2536" s="14">
        <v>1451</v>
      </c>
      <c r="B2536" s="9" t="s">
        <v>2891</v>
      </c>
      <c r="C2536" s="10" t="s">
        <v>2892</v>
      </c>
      <c r="D2536" s="10" t="s">
        <v>2891</v>
      </c>
      <c r="E2536" s="10" t="s">
        <v>2892</v>
      </c>
      <c r="F2536" s="5">
        <f t="shared" si="78"/>
        <v>43156.588020833333</v>
      </c>
      <c r="G2536" s="15">
        <v>43156.500555555554</v>
      </c>
      <c r="H2536" s="19">
        <f t="shared" si="79"/>
        <v>3.4722223062999547E-5</v>
      </c>
    </row>
    <row r="2537" spans="1:8" x14ac:dyDescent="0.25">
      <c r="A2537" s="14">
        <v>1450</v>
      </c>
      <c r="B2537" s="9" t="s">
        <v>2889</v>
      </c>
      <c r="C2537" s="10" t="s">
        <v>2890</v>
      </c>
      <c r="D2537" s="10" t="s">
        <v>2889</v>
      </c>
      <c r="E2537" s="10" t="s">
        <v>2890</v>
      </c>
      <c r="F2537" s="5">
        <f t="shared" si="78"/>
        <v>43156.588055555556</v>
      </c>
      <c r="G2537" s="15">
        <v>43156.500520833331</v>
      </c>
      <c r="H2537" s="19">
        <f t="shared" si="79"/>
        <v>2.314814628334716E-5</v>
      </c>
    </row>
    <row r="2538" spans="1:8" x14ac:dyDescent="0.25">
      <c r="A2538" s="14">
        <v>1449</v>
      </c>
      <c r="B2538" s="9" t="s">
        <v>2887</v>
      </c>
      <c r="C2538" s="10" t="s">
        <v>2888</v>
      </c>
      <c r="D2538" s="10" t="s">
        <v>2887</v>
      </c>
      <c r="E2538" s="10" t="s">
        <v>2888</v>
      </c>
      <c r="F2538" s="5">
        <f t="shared" si="78"/>
        <v>43156.588078703702</v>
      </c>
      <c r="G2538" s="15">
        <v>43156.500497685185</v>
      </c>
      <c r="H2538" s="19">
        <f t="shared" si="79"/>
        <v>3.4722223062999547E-5</v>
      </c>
    </row>
    <row r="2539" spans="1:8" x14ac:dyDescent="0.25">
      <c r="A2539" s="14">
        <v>1448</v>
      </c>
      <c r="B2539" s="9" t="s">
        <v>2885</v>
      </c>
      <c r="C2539" s="10" t="s">
        <v>2886</v>
      </c>
      <c r="D2539" s="10" t="s">
        <v>2885</v>
      </c>
      <c r="E2539" s="10" t="s">
        <v>2886</v>
      </c>
      <c r="F2539" s="5">
        <f t="shared" si="78"/>
        <v>43156.588113425925</v>
      </c>
      <c r="G2539" s="15">
        <v>43156.500462962962</v>
      </c>
      <c r="H2539" s="19">
        <f t="shared" si="79"/>
        <v>1.1574076779652387E-5</v>
      </c>
    </row>
    <row r="2540" spans="1:8" x14ac:dyDescent="0.25">
      <c r="A2540" s="14">
        <v>1447</v>
      </c>
      <c r="B2540" s="9" t="s">
        <v>2883</v>
      </c>
      <c r="C2540" s="10" t="s">
        <v>2884</v>
      </c>
      <c r="D2540" s="10" t="s">
        <v>2883</v>
      </c>
      <c r="E2540" s="10" t="s">
        <v>2884</v>
      </c>
      <c r="F2540" s="5">
        <f t="shared" si="78"/>
        <v>43156.588125000002</v>
      </c>
      <c r="G2540" s="15">
        <v>43156.500451388885</v>
      </c>
      <c r="H2540" s="19">
        <f t="shared" si="79"/>
        <v>2.314814628334716E-5</v>
      </c>
    </row>
    <row r="2541" spans="1:8" x14ac:dyDescent="0.25">
      <c r="A2541" s="14">
        <v>1446</v>
      </c>
      <c r="B2541" s="9" t="s">
        <v>2881</v>
      </c>
      <c r="C2541" s="10" t="s">
        <v>2882</v>
      </c>
      <c r="D2541" s="10" t="s">
        <v>2881</v>
      </c>
      <c r="E2541" s="10" t="s">
        <v>2882</v>
      </c>
      <c r="F2541" s="5">
        <f t="shared" si="78"/>
        <v>43156.588148148148</v>
      </c>
      <c r="G2541" s="15">
        <v>43156.500428240739</v>
      </c>
      <c r="H2541" s="19">
        <f t="shared" si="79"/>
        <v>1.1574069503694773E-5</v>
      </c>
    </row>
    <row r="2542" spans="1:8" x14ac:dyDescent="0.25">
      <c r="A2542" s="14">
        <v>1445</v>
      </c>
      <c r="B2542" s="9" t="s">
        <v>2879</v>
      </c>
      <c r="C2542" s="10" t="s">
        <v>2880</v>
      </c>
      <c r="D2542" s="10" t="s">
        <v>2879</v>
      </c>
      <c r="E2542" s="10" t="s">
        <v>2880</v>
      </c>
      <c r="F2542" s="5">
        <f t="shared" si="78"/>
        <v>43156.588159722218</v>
      </c>
      <c r="G2542" s="15">
        <v>43156.500416666669</v>
      </c>
      <c r="H2542" s="19">
        <f t="shared" si="79"/>
        <v>1.1574076779652387E-5</v>
      </c>
    </row>
    <row r="2543" spans="1:8" x14ac:dyDescent="0.25">
      <c r="A2543" s="14">
        <v>1444</v>
      </c>
      <c r="B2543" s="9" t="s">
        <v>2877</v>
      </c>
      <c r="C2543" s="10" t="s">
        <v>2878</v>
      </c>
      <c r="D2543" s="10" t="s">
        <v>2877</v>
      </c>
      <c r="E2543" s="10" t="s">
        <v>2878</v>
      </c>
      <c r="F2543" s="5">
        <f t="shared" si="78"/>
        <v>43156.588171296295</v>
      </c>
      <c r="G2543" s="15">
        <v>43156.500405092593</v>
      </c>
      <c r="H2543" s="19">
        <f t="shared" si="79"/>
        <v>1.1574076779652387E-5</v>
      </c>
    </row>
    <row r="2544" spans="1:8" x14ac:dyDescent="0.25">
      <c r="A2544" s="14">
        <v>1443</v>
      </c>
      <c r="B2544" s="9" t="s">
        <v>2875</v>
      </c>
      <c r="C2544" s="10" t="s">
        <v>2876</v>
      </c>
      <c r="D2544" s="10" t="s">
        <v>2875</v>
      </c>
      <c r="E2544" s="10" t="s">
        <v>2876</v>
      </c>
      <c r="F2544" s="5">
        <f t="shared" si="78"/>
        <v>43156.588182870371</v>
      </c>
      <c r="G2544" s="15">
        <v>43156.500393518516</v>
      </c>
      <c r="H2544" s="19">
        <f t="shared" si="79"/>
        <v>3.4722223062999547E-5</v>
      </c>
    </row>
    <row r="2545" spans="1:8" x14ac:dyDescent="0.25">
      <c r="A2545" s="14">
        <v>1442</v>
      </c>
      <c r="B2545" s="9" t="s">
        <v>2873</v>
      </c>
      <c r="C2545" s="10" t="s">
        <v>2874</v>
      </c>
      <c r="D2545" s="10" t="s">
        <v>2873</v>
      </c>
      <c r="E2545" s="10" t="s">
        <v>2874</v>
      </c>
      <c r="F2545" s="5">
        <f t="shared" si="78"/>
        <v>43156.588217592594</v>
      </c>
      <c r="G2545" s="15">
        <v>43156.500358796293</v>
      </c>
      <c r="H2545" s="19">
        <f t="shared" si="79"/>
        <v>1.1574069503694773E-5</v>
      </c>
    </row>
    <row r="2546" spans="1:8" x14ac:dyDescent="0.25">
      <c r="A2546" s="14">
        <v>1441</v>
      </c>
      <c r="B2546" s="9" t="s">
        <v>2871</v>
      </c>
      <c r="C2546" s="10" t="s">
        <v>2872</v>
      </c>
      <c r="D2546" s="10" t="s">
        <v>2871</v>
      </c>
      <c r="E2546" s="10" t="s">
        <v>2872</v>
      </c>
      <c r="F2546" s="5">
        <f t="shared" si="78"/>
        <v>43156.588229166664</v>
      </c>
      <c r="G2546" s="15">
        <v>43156.500347222223</v>
      </c>
      <c r="H2546" s="19">
        <f t="shared" si="79"/>
        <v>3.4722223062999547E-5</v>
      </c>
    </row>
    <row r="2547" spans="1:8" x14ac:dyDescent="0.25">
      <c r="A2547" s="14">
        <v>1440</v>
      </c>
      <c r="B2547" s="9" t="s">
        <v>2869</v>
      </c>
      <c r="C2547" s="10" t="s">
        <v>2870</v>
      </c>
      <c r="D2547" s="10" t="s">
        <v>2869</v>
      </c>
      <c r="E2547" s="10" t="s">
        <v>2870</v>
      </c>
      <c r="F2547" s="5">
        <f t="shared" si="78"/>
        <v>43156.588263888887</v>
      </c>
      <c r="G2547" s="15">
        <v>43156.5003125</v>
      </c>
      <c r="H2547" s="19">
        <f t="shared" si="79"/>
        <v>2.314814628334716E-5</v>
      </c>
    </row>
    <row r="2548" spans="1:8" x14ac:dyDescent="0.25">
      <c r="A2548" s="14">
        <v>1439</v>
      </c>
      <c r="B2548" s="9" t="s">
        <v>2867</v>
      </c>
      <c r="C2548" s="10" t="s">
        <v>2868</v>
      </c>
      <c r="D2548" s="10" t="s">
        <v>2867</v>
      </c>
      <c r="E2548" s="10" t="s">
        <v>2868</v>
      </c>
      <c r="F2548" s="5">
        <f t="shared" si="78"/>
        <v>43156.588287037033</v>
      </c>
      <c r="G2548" s="15">
        <v>43156.500289351854</v>
      </c>
      <c r="H2548" s="19">
        <f t="shared" si="79"/>
        <v>1.1574076779652387E-5</v>
      </c>
    </row>
    <row r="2549" spans="1:8" x14ac:dyDescent="0.25">
      <c r="A2549" s="14">
        <v>1438</v>
      </c>
      <c r="B2549" s="9" t="s">
        <v>2865</v>
      </c>
      <c r="C2549" s="10" t="s">
        <v>2866</v>
      </c>
      <c r="D2549" s="10" t="s">
        <v>2865</v>
      </c>
      <c r="E2549" s="10" t="s">
        <v>2866</v>
      </c>
      <c r="F2549" s="5">
        <f t="shared" si="78"/>
        <v>43156.58829861111</v>
      </c>
      <c r="G2549" s="15">
        <v>43156.500277777777</v>
      </c>
      <c r="H2549" s="19">
        <f t="shared" si="79"/>
        <v>1.1574076779652387E-5</v>
      </c>
    </row>
    <row r="2550" spans="1:8" x14ac:dyDescent="0.25">
      <c r="A2550" s="14">
        <v>1437</v>
      </c>
      <c r="B2550" s="9" t="s">
        <v>2863</v>
      </c>
      <c r="C2550" s="10" t="s">
        <v>2864</v>
      </c>
      <c r="D2550" s="10" t="s">
        <v>2863</v>
      </c>
      <c r="E2550" s="10" t="s">
        <v>2864</v>
      </c>
      <c r="F2550" s="5">
        <f t="shared" si="78"/>
        <v>43156.588310185187</v>
      </c>
      <c r="G2550" s="15">
        <v>43156.5002662037</v>
      </c>
      <c r="H2550" s="19">
        <f t="shared" si="79"/>
        <v>1.1574069503694773E-5</v>
      </c>
    </row>
    <row r="2551" spans="1:8" x14ac:dyDescent="0.25">
      <c r="A2551" s="14">
        <v>1436</v>
      </c>
      <c r="B2551" s="9" t="s">
        <v>2861</v>
      </c>
      <c r="C2551" s="10" t="s">
        <v>2862</v>
      </c>
      <c r="D2551" s="10" t="s">
        <v>2861</v>
      </c>
      <c r="E2551" s="10" t="s">
        <v>2862</v>
      </c>
      <c r="F2551" s="5">
        <f t="shared" si="78"/>
        <v>43156.588321759256</v>
      </c>
      <c r="G2551" s="15">
        <v>43156.500254629631</v>
      </c>
      <c r="H2551" s="19">
        <f t="shared" si="79"/>
        <v>1.1574076779652387E-5</v>
      </c>
    </row>
    <row r="2552" spans="1:8" x14ac:dyDescent="0.25">
      <c r="A2552" s="14">
        <v>1435</v>
      </c>
      <c r="B2552" s="9" t="s">
        <v>2859</v>
      </c>
      <c r="C2552" s="10" t="s">
        <v>2860</v>
      </c>
      <c r="D2552" s="10" t="s">
        <v>2859</v>
      </c>
      <c r="E2552" s="10" t="s">
        <v>2860</v>
      </c>
      <c r="F2552" s="5">
        <f t="shared" si="78"/>
        <v>43156.588333333333</v>
      </c>
      <c r="G2552" s="15">
        <v>43156.500243055554</v>
      </c>
      <c r="H2552" s="19">
        <f t="shared" si="79"/>
        <v>1.1574069503694773E-5</v>
      </c>
    </row>
    <row r="2553" spans="1:8" x14ac:dyDescent="0.25">
      <c r="A2553" s="14">
        <v>1434</v>
      </c>
      <c r="B2553" s="9" t="s">
        <v>2857</v>
      </c>
      <c r="C2553" s="10" t="s">
        <v>2858</v>
      </c>
      <c r="D2553" s="10" t="s">
        <v>2857</v>
      </c>
      <c r="E2553" s="10" t="s">
        <v>2858</v>
      </c>
      <c r="F2553" s="5">
        <f t="shared" si="78"/>
        <v>43156.588344907403</v>
      </c>
      <c r="G2553" s="15">
        <v>43156.500231481485</v>
      </c>
      <c r="H2553" s="19">
        <f t="shared" si="79"/>
        <v>1.1574076779652387E-5</v>
      </c>
    </row>
    <row r="2554" spans="1:8" x14ac:dyDescent="0.25">
      <c r="A2554" s="14">
        <v>1433</v>
      </c>
      <c r="B2554" s="9" t="s">
        <v>2855</v>
      </c>
      <c r="C2554" s="10" t="s">
        <v>2856</v>
      </c>
      <c r="D2554" s="10" t="s">
        <v>2855</v>
      </c>
      <c r="E2554" s="10" t="s">
        <v>2856</v>
      </c>
      <c r="F2554" s="5">
        <f t="shared" si="78"/>
        <v>43156.588356481479</v>
      </c>
      <c r="G2554" s="15">
        <v>43156.500219907408</v>
      </c>
      <c r="H2554" s="19">
        <f t="shared" si="79"/>
        <v>1.1574076779652387E-5</v>
      </c>
    </row>
    <row r="2555" spans="1:8" x14ac:dyDescent="0.25">
      <c r="A2555" s="14">
        <v>1432</v>
      </c>
      <c r="B2555" s="9" t="s">
        <v>2853</v>
      </c>
      <c r="C2555" s="10" t="s">
        <v>2854</v>
      </c>
      <c r="D2555" s="10" t="s">
        <v>2853</v>
      </c>
      <c r="E2555" s="10" t="s">
        <v>2854</v>
      </c>
      <c r="F2555" s="5">
        <f t="shared" si="78"/>
        <v>43156.588368055556</v>
      </c>
      <c r="G2555" s="15">
        <v>43156.500208333331</v>
      </c>
      <c r="H2555" s="19">
        <f t="shared" si="79"/>
        <v>1.1574069503694773E-5</v>
      </c>
    </row>
    <row r="2556" spans="1:8" x14ac:dyDescent="0.25">
      <c r="A2556" s="14">
        <v>1431</v>
      </c>
      <c r="B2556" s="9" t="s">
        <v>2851</v>
      </c>
      <c r="C2556" s="10" t="s">
        <v>2852</v>
      </c>
      <c r="D2556" s="10" t="s">
        <v>2851</v>
      </c>
      <c r="E2556" s="10" t="s">
        <v>2852</v>
      </c>
      <c r="F2556" s="5">
        <f t="shared" si="78"/>
        <v>43156.588379629626</v>
      </c>
      <c r="G2556" s="15">
        <v>43156.500196759262</v>
      </c>
      <c r="H2556" s="19">
        <f t="shared" si="79"/>
        <v>2.3148153559304774E-5</v>
      </c>
    </row>
    <row r="2557" spans="1:8" x14ac:dyDescent="0.25">
      <c r="A2557" s="14">
        <v>1430</v>
      </c>
      <c r="B2557" s="9" t="s">
        <v>2849</v>
      </c>
      <c r="C2557" s="10" t="s">
        <v>2850</v>
      </c>
      <c r="D2557" s="10" t="s">
        <v>2849</v>
      </c>
      <c r="E2557" s="10" t="s">
        <v>2850</v>
      </c>
      <c r="F2557" s="5">
        <f t="shared" si="78"/>
        <v>43156.588402777779</v>
      </c>
      <c r="G2557" s="15">
        <v>43156.500173611108</v>
      </c>
      <c r="H2557" s="19">
        <f t="shared" si="79"/>
        <v>1.1574069503694773E-5</v>
      </c>
    </row>
    <row r="2558" spans="1:8" x14ac:dyDescent="0.25">
      <c r="A2558" s="14">
        <v>1429</v>
      </c>
      <c r="B2558" s="9" t="s">
        <v>2847</v>
      </c>
      <c r="C2558" s="10" t="s">
        <v>2848</v>
      </c>
      <c r="D2558" s="10" t="s">
        <v>2847</v>
      </c>
      <c r="E2558" s="10" t="s">
        <v>2848</v>
      </c>
      <c r="F2558" s="5">
        <f t="shared" si="78"/>
        <v>43156.588414351849</v>
      </c>
      <c r="G2558" s="15">
        <v>43156.500162037039</v>
      </c>
      <c r="H2558" s="19">
        <f t="shared" si="79"/>
        <v>3.4722223062999547E-5</v>
      </c>
    </row>
    <row r="2559" spans="1:8" x14ac:dyDescent="0.25">
      <c r="A2559" s="14">
        <v>1428</v>
      </c>
      <c r="B2559" s="9" t="s">
        <v>2845</v>
      </c>
      <c r="C2559" s="10" t="s">
        <v>2846</v>
      </c>
      <c r="D2559" s="10" t="s">
        <v>2845</v>
      </c>
      <c r="E2559" s="10" t="s">
        <v>2846</v>
      </c>
      <c r="F2559" s="5">
        <f t="shared" si="78"/>
        <v>43156.588449074072</v>
      </c>
      <c r="G2559" s="15">
        <v>43156.500127314815</v>
      </c>
      <c r="H2559" s="19">
        <f t="shared" si="79"/>
        <v>3.4722223062999547E-5</v>
      </c>
    </row>
    <row r="2560" spans="1:8" x14ac:dyDescent="0.25">
      <c r="A2560" s="14">
        <v>1427</v>
      </c>
      <c r="B2560" s="9" t="s">
        <v>2843</v>
      </c>
      <c r="C2560" s="10" t="s">
        <v>2844</v>
      </c>
      <c r="D2560" s="10" t="s">
        <v>2843</v>
      </c>
      <c r="E2560" s="10" t="s">
        <v>2844</v>
      </c>
      <c r="F2560" s="5">
        <f t="shared" si="78"/>
        <v>43156.588483796295</v>
      </c>
      <c r="G2560" s="15">
        <v>43156.500092592592</v>
      </c>
      <c r="H2560" s="19">
        <f t="shared" si="79"/>
        <v>1.1574076779652387E-5</v>
      </c>
    </row>
    <row r="2561" spans="1:8" x14ac:dyDescent="0.25">
      <c r="A2561" s="14">
        <v>1426</v>
      </c>
      <c r="B2561" s="9" t="s">
        <v>2841</v>
      </c>
      <c r="C2561" s="10" t="s">
        <v>2842</v>
      </c>
      <c r="D2561" s="10" t="s">
        <v>2841</v>
      </c>
      <c r="E2561" s="10" t="s">
        <v>2842</v>
      </c>
      <c r="F2561" s="5">
        <f t="shared" si="78"/>
        <v>43156.588495370372</v>
      </c>
      <c r="G2561" s="15">
        <v>43156.500081018516</v>
      </c>
      <c r="H2561" s="19">
        <f t="shared" si="79"/>
        <v>2.314814628334716E-5</v>
      </c>
    </row>
    <row r="2562" spans="1:8" x14ac:dyDescent="0.25">
      <c r="A2562" s="14">
        <v>1425</v>
      </c>
      <c r="B2562" s="9" t="s">
        <v>2839</v>
      </c>
      <c r="C2562" s="10" t="s">
        <v>2840</v>
      </c>
      <c r="D2562" s="10" t="s">
        <v>2839</v>
      </c>
      <c r="E2562" s="10" t="s">
        <v>2840</v>
      </c>
      <c r="F2562" s="5">
        <f t="shared" si="78"/>
        <v>43156.588518518518</v>
      </c>
      <c r="G2562" s="15">
        <v>43156.500057870369</v>
      </c>
      <c r="H2562" s="19">
        <f t="shared" si="79"/>
        <v>1.1574069503694773E-5</v>
      </c>
    </row>
    <row r="2563" spans="1:8" x14ac:dyDescent="0.25">
      <c r="A2563" s="14">
        <v>1424</v>
      </c>
      <c r="B2563" s="9" t="s">
        <v>2837</v>
      </c>
      <c r="C2563" s="10" t="s">
        <v>2838</v>
      </c>
      <c r="D2563" s="10" t="s">
        <v>2837</v>
      </c>
      <c r="E2563" s="10" t="s">
        <v>2838</v>
      </c>
      <c r="F2563" s="5">
        <f t="shared" si="78"/>
        <v>43156.588530092587</v>
      </c>
      <c r="G2563" s="15">
        <v>43156.5000462963</v>
      </c>
      <c r="H2563" s="19">
        <f t="shared" si="79"/>
        <v>1.1574076779652387E-5</v>
      </c>
    </row>
    <row r="2564" spans="1:8" x14ac:dyDescent="0.25">
      <c r="A2564" s="14">
        <v>1423</v>
      </c>
      <c r="B2564" s="9" t="s">
        <v>2835</v>
      </c>
      <c r="C2564" s="10" t="s">
        <v>2836</v>
      </c>
      <c r="D2564" s="10" t="s">
        <v>2835</v>
      </c>
      <c r="E2564" s="10" t="s">
        <v>2836</v>
      </c>
      <c r="F2564" s="5">
        <f t="shared" ref="F2564:F2627" si="80">F2563+H2563</f>
        <v>43156.588541666664</v>
      </c>
      <c r="G2564" s="15">
        <v>43156.500034722223</v>
      </c>
      <c r="H2564" s="19">
        <f t="shared" ref="H2564:H2627" si="81">G2564-G2565</f>
        <v>3.4722223062999547E-5</v>
      </c>
    </row>
    <row r="2565" spans="1:8" x14ac:dyDescent="0.25">
      <c r="A2565" s="14">
        <v>1422</v>
      </c>
      <c r="B2565" s="9" t="s">
        <v>2832</v>
      </c>
      <c r="C2565" s="10" t="s">
        <v>2833</v>
      </c>
      <c r="D2565" s="10" t="s">
        <v>2834</v>
      </c>
      <c r="E2565" s="10" t="s">
        <v>2833</v>
      </c>
      <c r="F2565" s="5">
        <f t="shared" si="80"/>
        <v>43156.588576388887</v>
      </c>
      <c r="G2565" s="15">
        <v>43156.5</v>
      </c>
      <c r="H2565" s="19">
        <f t="shared" si="81"/>
        <v>2.314814628334716E-5</v>
      </c>
    </row>
    <row r="2566" spans="1:8" x14ac:dyDescent="0.25">
      <c r="A2566" s="14">
        <v>1421</v>
      </c>
      <c r="B2566" s="9" t="s">
        <v>2830</v>
      </c>
      <c r="C2566" s="10" t="s">
        <v>2831</v>
      </c>
      <c r="D2566" s="10" t="s">
        <v>2830</v>
      </c>
      <c r="E2566" s="10" t="s">
        <v>2831</v>
      </c>
      <c r="F2566" s="5">
        <f t="shared" si="80"/>
        <v>43156.588599537034</v>
      </c>
      <c r="G2566" s="15">
        <v>43156.499976851854</v>
      </c>
      <c r="H2566" s="19">
        <f t="shared" si="81"/>
        <v>1.1574076779652387E-5</v>
      </c>
    </row>
    <row r="2567" spans="1:8" x14ac:dyDescent="0.25">
      <c r="A2567" s="14">
        <v>1420</v>
      </c>
      <c r="B2567" s="9" t="s">
        <v>2828</v>
      </c>
      <c r="C2567" s="10" t="s">
        <v>2829</v>
      </c>
      <c r="D2567" s="10" t="s">
        <v>2828</v>
      </c>
      <c r="E2567" s="10" t="s">
        <v>2829</v>
      </c>
      <c r="F2567" s="5">
        <f t="shared" si="80"/>
        <v>43156.58861111111</v>
      </c>
      <c r="G2567" s="15">
        <v>43156.499965277777</v>
      </c>
      <c r="H2567" s="19">
        <f t="shared" si="81"/>
        <v>3.4722223062999547E-5</v>
      </c>
    </row>
    <row r="2568" spans="1:8" x14ac:dyDescent="0.25">
      <c r="A2568" s="14">
        <v>1419</v>
      </c>
      <c r="B2568" s="9" t="s">
        <v>2826</v>
      </c>
      <c r="C2568" s="10" t="s">
        <v>2827</v>
      </c>
      <c r="D2568" s="10" t="s">
        <v>2826</v>
      </c>
      <c r="E2568" s="10" t="s">
        <v>2827</v>
      </c>
      <c r="F2568" s="5">
        <f t="shared" si="80"/>
        <v>43156.588645833333</v>
      </c>
      <c r="G2568" s="15">
        <v>43156.499930555554</v>
      </c>
      <c r="H2568" s="19">
        <f t="shared" si="81"/>
        <v>1.1574069503694773E-5</v>
      </c>
    </row>
    <row r="2569" spans="1:8" x14ac:dyDescent="0.25">
      <c r="A2569" s="14">
        <v>1418</v>
      </c>
      <c r="B2569" s="9" t="s">
        <v>2824</v>
      </c>
      <c r="C2569" s="10" t="s">
        <v>2825</v>
      </c>
      <c r="D2569" s="10" t="s">
        <v>2824</v>
      </c>
      <c r="E2569" s="10" t="s">
        <v>2825</v>
      </c>
      <c r="F2569" s="5">
        <f t="shared" si="80"/>
        <v>43156.588657407403</v>
      </c>
      <c r="G2569" s="15">
        <v>43156.499918981484</v>
      </c>
      <c r="H2569" s="19">
        <f t="shared" si="81"/>
        <v>2.3148153559304774E-5</v>
      </c>
    </row>
    <row r="2570" spans="1:8" x14ac:dyDescent="0.25">
      <c r="A2570" s="14">
        <v>1417</v>
      </c>
      <c r="B2570" s="9" t="s">
        <v>2822</v>
      </c>
      <c r="C2570" s="10" t="s">
        <v>2823</v>
      </c>
      <c r="D2570" s="10" t="s">
        <v>2822</v>
      </c>
      <c r="E2570" s="10" t="s">
        <v>2823</v>
      </c>
      <c r="F2570" s="5">
        <f t="shared" si="80"/>
        <v>43156.588680555556</v>
      </c>
      <c r="G2570" s="15">
        <v>43156.499895833331</v>
      </c>
      <c r="H2570" s="19">
        <f t="shared" si="81"/>
        <v>2.314814628334716E-5</v>
      </c>
    </row>
    <row r="2571" spans="1:8" x14ac:dyDescent="0.25">
      <c r="A2571" s="14">
        <v>1416</v>
      </c>
      <c r="B2571" s="9" t="s">
        <v>2820</v>
      </c>
      <c r="C2571" s="10" t="s">
        <v>2821</v>
      </c>
      <c r="D2571" s="10" t="s">
        <v>2820</v>
      </c>
      <c r="E2571" s="10" t="s">
        <v>2821</v>
      </c>
      <c r="F2571" s="5">
        <f t="shared" si="80"/>
        <v>43156.588703703703</v>
      </c>
      <c r="G2571" s="15">
        <v>43156.499872685185</v>
      </c>
      <c r="H2571" s="19">
        <f t="shared" si="81"/>
        <v>3.4722223062999547E-5</v>
      </c>
    </row>
    <row r="2572" spans="1:8" x14ac:dyDescent="0.25">
      <c r="A2572" s="14">
        <v>1415</v>
      </c>
      <c r="B2572" s="9" t="s">
        <v>2818</v>
      </c>
      <c r="C2572" s="10" t="s">
        <v>2819</v>
      </c>
      <c r="D2572" s="10" t="s">
        <v>2818</v>
      </c>
      <c r="E2572" s="10" t="s">
        <v>2819</v>
      </c>
      <c r="F2572" s="5">
        <f t="shared" si="80"/>
        <v>43156.588738425926</v>
      </c>
      <c r="G2572" s="15">
        <v>43156.499837962961</v>
      </c>
      <c r="H2572" s="19">
        <f t="shared" si="81"/>
        <v>1.1574069503694773E-5</v>
      </c>
    </row>
    <row r="2573" spans="1:8" x14ac:dyDescent="0.25">
      <c r="A2573" s="14">
        <v>1414</v>
      </c>
      <c r="B2573" s="9" t="s">
        <v>2816</v>
      </c>
      <c r="C2573" s="10" t="s">
        <v>2817</v>
      </c>
      <c r="D2573" s="10" t="s">
        <v>2816</v>
      </c>
      <c r="E2573" s="10" t="s">
        <v>2817</v>
      </c>
      <c r="F2573" s="5">
        <f t="shared" si="80"/>
        <v>43156.588749999995</v>
      </c>
      <c r="G2573" s="15">
        <v>43156.499826388892</v>
      </c>
      <c r="H2573" s="19">
        <f t="shared" si="81"/>
        <v>3.4722223062999547E-5</v>
      </c>
    </row>
    <row r="2574" spans="1:8" x14ac:dyDescent="0.25">
      <c r="A2574" s="14">
        <v>1413</v>
      </c>
      <c r="B2574" s="9" t="s">
        <v>2814</v>
      </c>
      <c r="C2574" s="10" t="s">
        <v>2815</v>
      </c>
      <c r="D2574" s="10" t="s">
        <v>2814</v>
      </c>
      <c r="E2574" s="10" t="s">
        <v>2815</v>
      </c>
      <c r="F2574" s="5">
        <f t="shared" si="80"/>
        <v>43156.588784722218</v>
      </c>
      <c r="G2574" s="15">
        <v>43156.499791666669</v>
      </c>
      <c r="H2574" s="19">
        <f t="shared" si="81"/>
        <v>1.1574076779652387E-5</v>
      </c>
    </row>
    <row r="2575" spans="1:8" x14ac:dyDescent="0.25">
      <c r="A2575" s="14">
        <v>1412</v>
      </c>
      <c r="B2575" s="9" t="s">
        <v>2812</v>
      </c>
      <c r="C2575" s="10" t="s">
        <v>2813</v>
      </c>
      <c r="D2575" s="10" t="s">
        <v>2812</v>
      </c>
      <c r="E2575" s="10" t="s">
        <v>2813</v>
      </c>
      <c r="F2575" s="5">
        <f t="shared" si="80"/>
        <v>43156.588796296295</v>
      </c>
      <c r="G2575" s="15">
        <v>43156.499780092592</v>
      </c>
      <c r="H2575" s="19">
        <f t="shared" si="81"/>
        <v>1.1574076779652387E-5</v>
      </c>
    </row>
    <row r="2576" spans="1:8" x14ac:dyDescent="0.25">
      <c r="A2576" s="14">
        <v>1411</v>
      </c>
      <c r="B2576" s="9" t="s">
        <v>2810</v>
      </c>
      <c r="C2576" s="10" t="s">
        <v>2811</v>
      </c>
      <c r="D2576" s="10" t="s">
        <v>2810</v>
      </c>
      <c r="E2576" s="10" t="s">
        <v>2811</v>
      </c>
      <c r="F2576" s="5">
        <f t="shared" si="80"/>
        <v>43156.588807870372</v>
      </c>
      <c r="G2576" s="15">
        <v>43156.499768518515</v>
      </c>
      <c r="H2576" s="19">
        <f t="shared" si="81"/>
        <v>1.1574069503694773E-5</v>
      </c>
    </row>
    <row r="2577" spans="1:8" x14ac:dyDescent="0.25">
      <c r="A2577" s="14">
        <v>1410</v>
      </c>
      <c r="B2577" s="9" t="s">
        <v>2808</v>
      </c>
      <c r="C2577" s="10" t="s">
        <v>2809</v>
      </c>
      <c r="D2577" s="10" t="s">
        <v>2808</v>
      </c>
      <c r="E2577" s="10" t="s">
        <v>2809</v>
      </c>
      <c r="F2577" s="5">
        <f t="shared" si="80"/>
        <v>43156.588819444441</v>
      </c>
      <c r="G2577" s="15">
        <v>43156.499756944446</v>
      </c>
      <c r="H2577" s="19">
        <f t="shared" si="81"/>
        <v>1.1574076779652387E-5</v>
      </c>
    </row>
    <row r="2578" spans="1:8" x14ac:dyDescent="0.25">
      <c r="A2578" s="14">
        <v>1409</v>
      </c>
      <c r="B2578" s="9" t="s">
        <v>2806</v>
      </c>
      <c r="C2578" s="10" t="s">
        <v>2807</v>
      </c>
      <c r="D2578" s="10" t="s">
        <v>2806</v>
      </c>
      <c r="E2578" s="10" t="s">
        <v>2807</v>
      </c>
      <c r="F2578" s="5">
        <f t="shared" si="80"/>
        <v>43156.588831018518</v>
      </c>
      <c r="G2578" s="15">
        <v>43156.499745370369</v>
      </c>
      <c r="H2578" s="19">
        <f t="shared" si="81"/>
        <v>1.1574069503694773E-5</v>
      </c>
    </row>
    <row r="2579" spans="1:8" x14ac:dyDescent="0.25">
      <c r="A2579" s="14">
        <v>1408</v>
      </c>
      <c r="B2579" s="9" t="s">
        <v>2804</v>
      </c>
      <c r="C2579" s="10" t="s">
        <v>2805</v>
      </c>
      <c r="D2579" s="10" t="s">
        <v>2804</v>
      </c>
      <c r="E2579" s="10" t="s">
        <v>2805</v>
      </c>
      <c r="F2579" s="5">
        <f t="shared" si="80"/>
        <v>43156.588842592588</v>
      </c>
      <c r="G2579" s="15">
        <v>43156.4997337963</v>
      </c>
      <c r="H2579" s="19">
        <f t="shared" si="81"/>
        <v>1.1574076779652387E-5</v>
      </c>
    </row>
    <row r="2580" spans="1:8" x14ac:dyDescent="0.25">
      <c r="A2580" s="14">
        <v>1407</v>
      </c>
      <c r="B2580" s="9" t="s">
        <v>2802</v>
      </c>
      <c r="C2580" s="10" t="s">
        <v>2803</v>
      </c>
      <c r="D2580" s="10" t="s">
        <v>2802</v>
      </c>
      <c r="E2580" s="10" t="s">
        <v>2803</v>
      </c>
      <c r="F2580" s="5">
        <f t="shared" si="80"/>
        <v>43156.588854166665</v>
      </c>
      <c r="G2580" s="15">
        <v>43156.499722222223</v>
      </c>
      <c r="H2580" s="19">
        <f t="shared" si="81"/>
        <v>3.4722223062999547E-5</v>
      </c>
    </row>
    <row r="2581" spans="1:8" x14ac:dyDescent="0.25">
      <c r="A2581" s="14">
        <v>1406</v>
      </c>
      <c r="B2581" s="9" t="s">
        <v>2800</v>
      </c>
      <c r="C2581" s="10" t="s">
        <v>2801</v>
      </c>
      <c r="D2581" s="10" t="s">
        <v>2800</v>
      </c>
      <c r="E2581" s="10" t="s">
        <v>2801</v>
      </c>
      <c r="F2581" s="5">
        <f t="shared" si="80"/>
        <v>43156.588888888888</v>
      </c>
      <c r="G2581" s="15">
        <v>43156.4996875</v>
      </c>
      <c r="H2581" s="19">
        <f t="shared" si="81"/>
        <v>2.314814628334716E-5</v>
      </c>
    </row>
    <row r="2582" spans="1:8" x14ac:dyDescent="0.25">
      <c r="A2582" s="14">
        <v>1405</v>
      </c>
      <c r="B2582" s="9" t="s">
        <v>2798</v>
      </c>
      <c r="C2582" s="10" t="s">
        <v>2799</v>
      </c>
      <c r="D2582" s="10" t="s">
        <v>2798</v>
      </c>
      <c r="E2582" s="10" t="s">
        <v>2799</v>
      </c>
      <c r="F2582" s="5">
        <f t="shared" si="80"/>
        <v>43156.588912037034</v>
      </c>
      <c r="G2582" s="15">
        <v>43156.499664351853</v>
      </c>
      <c r="H2582" s="19">
        <f t="shared" si="81"/>
        <v>1.1574076779652387E-5</v>
      </c>
    </row>
    <row r="2583" spans="1:8" x14ac:dyDescent="0.25">
      <c r="A2583" s="14">
        <v>1404</v>
      </c>
      <c r="B2583" s="9" t="s">
        <v>2796</v>
      </c>
      <c r="C2583" s="10" t="s">
        <v>2797</v>
      </c>
      <c r="D2583" s="10" t="s">
        <v>2796</v>
      </c>
      <c r="E2583" s="10" t="s">
        <v>2797</v>
      </c>
      <c r="F2583" s="5">
        <f t="shared" si="80"/>
        <v>43156.588923611111</v>
      </c>
      <c r="G2583" s="15">
        <v>43156.499652777777</v>
      </c>
      <c r="H2583" s="19">
        <f t="shared" si="81"/>
        <v>1.1574069503694773E-5</v>
      </c>
    </row>
    <row r="2584" spans="1:8" x14ac:dyDescent="0.25">
      <c r="A2584" s="14">
        <v>1403</v>
      </c>
      <c r="B2584" s="9" t="s">
        <v>2794</v>
      </c>
      <c r="C2584" s="10" t="s">
        <v>2795</v>
      </c>
      <c r="D2584" s="10" t="s">
        <v>2794</v>
      </c>
      <c r="E2584" s="10" t="s">
        <v>2795</v>
      </c>
      <c r="F2584" s="5">
        <f t="shared" si="80"/>
        <v>43156.58893518518</v>
      </c>
      <c r="G2584" s="15">
        <v>43156.499641203707</v>
      </c>
      <c r="H2584" s="19">
        <f t="shared" si="81"/>
        <v>1.1574076779652387E-5</v>
      </c>
    </row>
    <row r="2585" spans="1:8" x14ac:dyDescent="0.25">
      <c r="A2585" s="14">
        <v>1402</v>
      </c>
      <c r="B2585" s="9" t="s">
        <v>2792</v>
      </c>
      <c r="C2585" s="10" t="s">
        <v>2793</v>
      </c>
      <c r="D2585" s="10" t="s">
        <v>2792</v>
      </c>
      <c r="E2585" s="10" t="s">
        <v>2793</v>
      </c>
      <c r="F2585" s="5">
        <f t="shared" si="80"/>
        <v>43156.588946759257</v>
      </c>
      <c r="G2585" s="15">
        <v>43156.49962962963</v>
      </c>
      <c r="H2585" s="19">
        <f t="shared" si="81"/>
        <v>1.1574076779652387E-5</v>
      </c>
    </row>
    <row r="2586" spans="1:8" x14ac:dyDescent="0.25">
      <c r="A2586" s="14">
        <v>1401</v>
      </c>
      <c r="B2586" s="9" t="s">
        <v>2790</v>
      </c>
      <c r="C2586" s="10" t="s">
        <v>2791</v>
      </c>
      <c r="D2586" s="10" t="s">
        <v>2790</v>
      </c>
      <c r="E2586" s="10" t="s">
        <v>2791</v>
      </c>
      <c r="F2586" s="5">
        <f t="shared" si="80"/>
        <v>43156.588958333334</v>
      </c>
      <c r="G2586" s="15">
        <v>43156.499618055554</v>
      </c>
      <c r="H2586" s="19">
        <f t="shared" si="81"/>
        <v>2.314814628334716E-5</v>
      </c>
    </row>
    <row r="2587" spans="1:8" x14ac:dyDescent="0.25">
      <c r="A2587" s="14">
        <v>1400</v>
      </c>
      <c r="B2587" s="9" t="s">
        <v>2788</v>
      </c>
      <c r="C2587" s="10" t="s">
        <v>2789</v>
      </c>
      <c r="D2587" s="10" t="s">
        <v>2788</v>
      </c>
      <c r="E2587" s="10" t="s">
        <v>2789</v>
      </c>
      <c r="F2587" s="5">
        <f t="shared" si="80"/>
        <v>43156.58898148148</v>
      </c>
      <c r="G2587" s="15">
        <v>43156.499594907407</v>
      </c>
      <c r="H2587" s="19">
        <f t="shared" si="81"/>
        <v>2.314814628334716E-5</v>
      </c>
    </row>
    <row r="2588" spans="1:8" x14ac:dyDescent="0.25">
      <c r="A2588" s="14">
        <v>1399</v>
      </c>
      <c r="B2588" s="9" t="s">
        <v>2786</v>
      </c>
      <c r="C2588" s="10" t="s">
        <v>2787</v>
      </c>
      <c r="D2588" s="10" t="s">
        <v>2786</v>
      </c>
      <c r="E2588" s="10" t="s">
        <v>2787</v>
      </c>
      <c r="F2588" s="5">
        <f t="shared" si="80"/>
        <v>43156.589004629626</v>
      </c>
      <c r="G2588" s="15">
        <v>43156.499571759261</v>
      </c>
      <c r="H2588" s="19">
        <f t="shared" si="81"/>
        <v>1.1574076779652387E-5</v>
      </c>
    </row>
    <row r="2589" spans="1:8" x14ac:dyDescent="0.25">
      <c r="A2589" s="14">
        <v>1398</v>
      </c>
      <c r="B2589" s="9" t="s">
        <v>2784</v>
      </c>
      <c r="C2589" s="10" t="s">
        <v>2785</v>
      </c>
      <c r="D2589" s="10" t="s">
        <v>2784</v>
      </c>
      <c r="E2589" s="10" t="s">
        <v>2785</v>
      </c>
      <c r="F2589" s="5">
        <f t="shared" si="80"/>
        <v>43156.589016203703</v>
      </c>
      <c r="G2589" s="15">
        <v>43156.499560185184</v>
      </c>
      <c r="H2589" s="19">
        <f t="shared" si="81"/>
        <v>1.1574069503694773E-5</v>
      </c>
    </row>
    <row r="2590" spans="1:8" x14ac:dyDescent="0.25">
      <c r="A2590" s="14">
        <v>1397</v>
      </c>
      <c r="B2590" s="9" t="s">
        <v>2782</v>
      </c>
      <c r="C2590" s="10" t="s">
        <v>2783</v>
      </c>
      <c r="D2590" s="10" t="s">
        <v>2782</v>
      </c>
      <c r="E2590" s="10" t="s">
        <v>2783</v>
      </c>
      <c r="F2590" s="5">
        <f t="shared" si="80"/>
        <v>43156.589027777773</v>
      </c>
      <c r="G2590" s="15">
        <v>43156.499548611115</v>
      </c>
      <c r="H2590" s="19">
        <f t="shared" si="81"/>
        <v>1.1574076779652387E-5</v>
      </c>
    </row>
    <row r="2591" spans="1:8" x14ac:dyDescent="0.25">
      <c r="A2591" s="14">
        <v>1396</v>
      </c>
      <c r="B2591" s="9" t="s">
        <v>2780</v>
      </c>
      <c r="C2591" s="10" t="s">
        <v>2781</v>
      </c>
      <c r="D2591" s="10" t="s">
        <v>2780</v>
      </c>
      <c r="E2591" s="10" t="s">
        <v>2781</v>
      </c>
      <c r="F2591" s="5">
        <f t="shared" si="80"/>
        <v>43156.589039351849</v>
      </c>
      <c r="G2591" s="15">
        <v>43156.499537037038</v>
      </c>
      <c r="H2591" s="19">
        <f t="shared" si="81"/>
        <v>1.1574076779652387E-5</v>
      </c>
    </row>
    <row r="2592" spans="1:8" x14ac:dyDescent="0.25">
      <c r="A2592" s="14">
        <v>1395</v>
      </c>
      <c r="B2592" s="9" t="s">
        <v>2778</v>
      </c>
      <c r="C2592" s="10" t="s">
        <v>2779</v>
      </c>
      <c r="D2592" s="10" t="s">
        <v>2778</v>
      </c>
      <c r="E2592" s="10" t="s">
        <v>2779</v>
      </c>
      <c r="F2592" s="5">
        <f t="shared" si="80"/>
        <v>43156.589050925926</v>
      </c>
      <c r="G2592" s="15">
        <v>43156.499525462961</v>
      </c>
      <c r="H2592" s="19">
        <f t="shared" si="81"/>
        <v>1.1574069503694773E-5</v>
      </c>
    </row>
    <row r="2593" spans="1:8" x14ac:dyDescent="0.25">
      <c r="A2593" s="14">
        <v>1394</v>
      </c>
      <c r="B2593" s="9" t="s">
        <v>2776</v>
      </c>
      <c r="C2593" s="10" t="s">
        <v>2777</v>
      </c>
      <c r="D2593" s="10" t="s">
        <v>2776</v>
      </c>
      <c r="E2593" s="10" t="s">
        <v>2777</v>
      </c>
      <c r="F2593" s="5">
        <f t="shared" si="80"/>
        <v>43156.589062499996</v>
      </c>
      <c r="G2593" s="15">
        <v>43156.499513888892</v>
      </c>
      <c r="H2593" s="19">
        <f t="shared" si="81"/>
        <v>1.1574076779652387E-5</v>
      </c>
    </row>
    <row r="2594" spans="1:8" x14ac:dyDescent="0.25">
      <c r="A2594" s="14">
        <v>1393</v>
      </c>
      <c r="B2594" s="9" t="s">
        <v>2774</v>
      </c>
      <c r="C2594" s="10" t="s">
        <v>2775</v>
      </c>
      <c r="D2594" s="10" t="s">
        <v>2774</v>
      </c>
      <c r="E2594" s="10" t="s">
        <v>2775</v>
      </c>
      <c r="F2594" s="5">
        <f t="shared" si="80"/>
        <v>43156.589074074072</v>
      </c>
      <c r="G2594" s="15">
        <v>43156.499502314815</v>
      </c>
      <c r="H2594" s="19">
        <f t="shared" si="81"/>
        <v>1.1574076779652387E-5</v>
      </c>
    </row>
    <row r="2595" spans="1:8" x14ac:dyDescent="0.25">
      <c r="A2595" s="14">
        <v>1392</v>
      </c>
      <c r="B2595" s="9" t="s">
        <v>2772</v>
      </c>
      <c r="C2595" s="10" t="s">
        <v>2773</v>
      </c>
      <c r="D2595" s="10" t="s">
        <v>2772</v>
      </c>
      <c r="E2595" s="10" t="s">
        <v>2773</v>
      </c>
      <c r="F2595" s="5">
        <f t="shared" si="80"/>
        <v>43156.589085648149</v>
      </c>
      <c r="G2595" s="15">
        <v>43156.499490740738</v>
      </c>
      <c r="H2595" s="19">
        <f t="shared" si="81"/>
        <v>1.1574069503694773E-5</v>
      </c>
    </row>
    <row r="2596" spans="1:8" x14ac:dyDescent="0.25">
      <c r="A2596" s="14">
        <v>1391</v>
      </c>
      <c r="B2596" s="9" t="s">
        <v>2770</v>
      </c>
      <c r="C2596" s="10" t="s">
        <v>2771</v>
      </c>
      <c r="D2596" s="10" t="s">
        <v>2770</v>
      </c>
      <c r="E2596" s="10" t="s">
        <v>2771</v>
      </c>
      <c r="F2596" s="5">
        <f t="shared" si="80"/>
        <v>43156.589097222219</v>
      </c>
      <c r="G2596" s="15">
        <v>43156.499479166669</v>
      </c>
      <c r="H2596" s="19">
        <f t="shared" si="81"/>
        <v>1.1574076779652387E-5</v>
      </c>
    </row>
    <row r="2597" spans="1:8" x14ac:dyDescent="0.25">
      <c r="A2597" s="14">
        <v>1390</v>
      </c>
      <c r="B2597" s="9" t="s">
        <v>2768</v>
      </c>
      <c r="C2597" s="10" t="s">
        <v>2769</v>
      </c>
      <c r="D2597" s="10" t="s">
        <v>2768</v>
      </c>
      <c r="E2597" s="10" t="s">
        <v>2769</v>
      </c>
      <c r="F2597" s="5">
        <f t="shared" si="80"/>
        <v>43156.589108796295</v>
      </c>
      <c r="G2597" s="15">
        <v>43156.499467592592</v>
      </c>
      <c r="H2597" s="19">
        <f t="shared" si="81"/>
        <v>3.4722223062999547E-5</v>
      </c>
    </row>
    <row r="2598" spans="1:8" x14ac:dyDescent="0.25">
      <c r="A2598" s="14">
        <v>1389</v>
      </c>
      <c r="B2598" s="9" t="s">
        <v>2766</v>
      </c>
      <c r="C2598" s="10" t="s">
        <v>2767</v>
      </c>
      <c r="D2598" s="10" t="s">
        <v>2766</v>
      </c>
      <c r="E2598" s="10" t="s">
        <v>2767</v>
      </c>
      <c r="F2598" s="5">
        <f t="shared" si="80"/>
        <v>43156.589143518519</v>
      </c>
      <c r="G2598" s="15">
        <v>43156.499432870369</v>
      </c>
      <c r="H2598" s="19">
        <f t="shared" si="81"/>
        <v>2.314814628334716E-5</v>
      </c>
    </row>
    <row r="2599" spans="1:8" x14ac:dyDescent="0.25">
      <c r="A2599" s="14">
        <v>1388</v>
      </c>
      <c r="B2599" s="9" t="s">
        <v>2764</v>
      </c>
      <c r="C2599" s="10" t="s">
        <v>2765</v>
      </c>
      <c r="D2599" s="10" t="s">
        <v>2764</v>
      </c>
      <c r="E2599" s="10" t="s">
        <v>2765</v>
      </c>
      <c r="F2599" s="5">
        <f t="shared" si="80"/>
        <v>43156.589166666665</v>
      </c>
      <c r="G2599" s="15">
        <v>43156.499409722222</v>
      </c>
      <c r="H2599" s="19">
        <f t="shared" si="81"/>
        <v>3.4722223062999547E-5</v>
      </c>
    </row>
    <row r="2600" spans="1:8" x14ac:dyDescent="0.25">
      <c r="A2600" s="14">
        <v>1387</v>
      </c>
      <c r="B2600" s="9" t="s">
        <v>2762</v>
      </c>
      <c r="C2600" s="10" t="s">
        <v>2763</v>
      </c>
      <c r="D2600" s="10" t="s">
        <v>2762</v>
      </c>
      <c r="E2600" s="10" t="s">
        <v>2763</v>
      </c>
      <c r="F2600" s="5">
        <f t="shared" si="80"/>
        <v>43156.589201388888</v>
      </c>
      <c r="G2600" s="15">
        <v>43156.499374999999</v>
      </c>
      <c r="H2600" s="19">
        <f t="shared" si="81"/>
        <v>1.1574076779652387E-5</v>
      </c>
    </row>
    <row r="2601" spans="1:8" x14ac:dyDescent="0.25">
      <c r="A2601" s="14">
        <v>1386</v>
      </c>
      <c r="B2601" s="9" t="s">
        <v>2760</v>
      </c>
      <c r="C2601" s="10" t="s">
        <v>2761</v>
      </c>
      <c r="D2601" s="10" t="s">
        <v>2760</v>
      </c>
      <c r="E2601" s="10" t="s">
        <v>2761</v>
      </c>
      <c r="F2601" s="5">
        <f t="shared" si="80"/>
        <v>43156.589212962965</v>
      </c>
      <c r="G2601" s="15">
        <v>43156.499363425923</v>
      </c>
      <c r="H2601" s="19">
        <f t="shared" si="81"/>
        <v>1.1574069503694773E-5</v>
      </c>
    </row>
    <row r="2602" spans="1:8" x14ac:dyDescent="0.25">
      <c r="A2602" s="14">
        <v>1385</v>
      </c>
      <c r="B2602" s="9" t="s">
        <v>2758</v>
      </c>
      <c r="C2602" s="10" t="s">
        <v>2759</v>
      </c>
      <c r="D2602" s="10" t="s">
        <v>2758</v>
      </c>
      <c r="E2602" s="10" t="s">
        <v>2759</v>
      </c>
      <c r="F2602" s="5">
        <f t="shared" si="80"/>
        <v>43156.589224537034</v>
      </c>
      <c r="G2602" s="15">
        <v>43156.499351851853</v>
      </c>
      <c r="H2602" s="19">
        <f t="shared" si="81"/>
        <v>1.1574076779652387E-5</v>
      </c>
    </row>
    <row r="2603" spans="1:8" x14ac:dyDescent="0.25">
      <c r="A2603" s="14">
        <v>1384</v>
      </c>
      <c r="B2603" s="9" t="s">
        <v>2756</v>
      </c>
      <c r="C2603" s="10" t="s">
        <v>2757</v>
      </c>
      <c r="D2603" s="10" t="s">
        <v>2756</v>
      </c>
      <c r="E2603" s="10" t="s">
        <v>2757</v>
      </c>
      <c r="F2603" s="5">
        <f t="shared" si="80"/>
        <v>43156.589236111111</v>
      </c>
      <c r="G2603" s="15">
        <v>43156.499340277776</v>
      </c>
      <c r="H2603" s="19">
        <f t="shared" si="81"/>
        <v>2.314814628334716E-5</v>
      </c>
    </row>
    <row r="2604" spans="1:8" x14ac:dyDescent="0.25">
      <c r="A2604" s="14">
        <v>1383</v>
      </c>
      <c r="B2604" s="9" t="s">
        <v>2754</v>
      </c>
      <c r="C2604" s="10" t="s">
        <v>2755</v>
      </c>
      <c r="D2604" s="10" t="s">
        <v>2754</v>
      </c>
      <c r="E2604" s="10" t="s">
        <v>2755</v>
      </c>
      <c r="F2604" s="5">
        <f t="shared" si="80"/>
        <v>43156.589259259257</v>
      </c>
      <c r="G2604" s="15">
        <v>43156.49931712963</v>
      </c>
      <c r="H2604" s="19">
        <f t="shared" si="81"/>
        <v>1.1574076779652387E-5</v>
      </c>
    </row>
    <row r="2605" spans="1:8" x14ac:dyDescent="0.25">
      <c r="A2605" s="14">
        <v>1382</v>
      </c>
      <c r="B2605" s="9" t="s">
        <v>2752</v>
      </c>
      <c r="C2605" s="10" t="s">
        <v>2753</v>
      </c>
      <c r="D2605" s="10" t="s">
        <v>2752</v>
      </c>
      <c r="E2605" s="10" t="s">
        <v>2753</v>
      </c>
      <c r="F2605" s="5">
        <f t="shared" si="80"/>
        <v>43156.589270833334</v>
      </c>
      <c r="G2605" s="15">
        <v>43156.499305555553</v>
      </c>
      <c r="H2605" s="19">
        <f t="shared" si="81"/>
        <v>1.1574069503694773E-5</v>
      </c>
    </row>
    <row r="2606" spans="1:8" x14ac:dyDescent="0.25">
      <c r="A2606" s="14">
        <v>1381</v>
      </c>
      <c r="B2606" s="9" t="s">
        <v>2750</v>
      </c>
      <c r="C2606" s="10" t="s">
        <v>2751</v>
      </c>
      <c r="D2606" s="10" t="s">
        <v>2750</v>
      </c>
      <c r="E2606" s="10" t="s">
        <v>2751</v>
      </c>
      <c r="F2606" s="5">
        <f t="shared" si="80"/>
        <v>43156.589282407404</v>
      </c>
      <c r="G2606" s="15">
        <v>43156.499293981484</v>
      </c>
      <c r="H2606" s="19">
        <f t="shared" si="81"/>
        <v>3.4722223062999547E-5</v>
      </c>
    </row>
    <row r="2607" spans="1:8" x14ac:dyDescent="0.25">
      <c r="A2607" s="14">
        <v>1380</v>
      </c>
      <c r="B2607" s="9" t="s">
        <v>2748</v>
      </c>
      <c r="C2607" s="10" t="s">
        <v>2749</v>
      </c>
      <c r="D2607" s="10" t="s">
        <v>2748</v>
      </c>
      <c r="E2607" s="10" t="s">
        <v>2749</v>
      </c>
      <c r="F2607" s="5">
        <f t="shared" si="80"/>
        <v>43156.589317129627</v>
      </c>
      <c r="G2607" s="15">
        <v>43156.499259259261</v>
      </c>
      <c r="H2607" s="19">
        <f t="shared" si="81"/>
        <v>1.1574076779652387E-5</v>
      </c>
    </row>
    <row r="2608" spans="1:8" x14ac:dyDescent="0.25">
      <c r="A2608" s="14">
        <v>1379</v>
      </c>
      <c r="B2608" s="9" t="s">
        <v>2746</v>
      </c>
      <c r="C2608" s="10" t="s">
        <v>2747</v>
      </c>
      <c r="D2608" s="10" t="s">
        <v>2746</v>
      </c>
      <c r="E2608" s="10" t="s">
        <v>2747</v>
      </c>
      <c r="F2608" s="5">
        <f t="shared" si="80"/>
        <v>43156.589328703703</v>
      </c>
      <c r="G2608" s="15">
        <v>43156.499247685184</v>
      </c>
      <c r="H2608" s="19">
        <f t="shared" si="81"/>
        <v>1.1574069503694773E-5</v>
      </c>
    </row>
    <row r="2609" spans="1:8" x14ac:dyDescent="0.25">
      <c r="A2609" s="14">
        <v>1378</v>
      </c>
      <c r="B2609" s="9" t="s">
        <v>2744</v>
      </c>
      <c r="C2609" s="10" t="s">
        <v>2745</v>
      </c>
      <c r="D2609" s="10" t="s">
        <v>2744</v>
      </c>
      <c r="E2609" s="10" t="s">
        <v>2745</v>
      </c>
      <c r="F2609" s="5">
        <f t="shared" si="80"/>
        <v>43156.589340277773</v>
      </c>
      <c r="G2609" s="15">
        <v>43156.499236111114</v>
      </c>
      <c r="H2609" s="19">
        <f t="shared" si="81"/>
        <v>2.3148153559304774E-5</v>
      </c>
    </row>
    <row r="2610" spans="1:8" x14ac:dyDescent="0.25">
      <c r="A2610" s="14">
        <v>1377</v>
      </c>
      <c r="B2610" s="9" t="s">
        <v>2742</v>
      </c>
      <c r="C2610" s="10" t="s">
        <v>2743</v>
      </c>
      <c r="D2610" s="10" t="s">
        <v>2742</v>
      </c>
      <c r="E2610" s="10" t="s">
        <v>2743</v>
      </c>
      <c r="F2610" s="5">
        <f t="shared" si="80"/>
        <v>43156.589363425926</v>
      </c>
      <c r="G2610" s="15">
        <v>43156.499212962961</v>
      </c>
      <c r="H2610" s="19">
        <f t="shared" si="81"/>
        <v>1.1574069503694773E-5</v>
      </c>
    </row>
    <row r="2611" spans="1:8" x14ac:dyDescent="0.25">
      <c r="A2611" s="14">
        <v>1376</v>
      </c>
      <c r="B2611" s="9" t="s">
        <v>2740</v>
      </c>
      <c r="C2611" s="10" t="s">
        <v>2741</v>
      </c>
      <c r="D2611" s="10" t="s">
        <v>2740</v>
      </c>
      <c r="E2611" s="10" t="s">
        <v>2741</v>
      </c>
      <c r="F2611" s="5">
        <f t="shared" si="80"/>
        <v>43156.589374999996</v>
      </c>
      <c r="G2611" s="15">
        <v>43156.499201388891</v>
      </c>
      <c r="H2611" s="19">
        <f t="shared" si="81"/>
        <v>1.1574076779652387E-5</v>
      </c>
    </row>
    <row r="2612" spans="1:8" x14ac:dyDescent="0.25">
      <c r="A2612" s="14">
        <v>1375</v>
      </c>
      <c r="B2612" s="9" t="s">
        <v>2738</v>
      </c>
      <c r="C2612" s="10" t="s">
        <v>2739</v>
      </c>
      <c r="D2612" s="10" t="s">
        <v>2738</v>
      </c>
      <c r="E2612" s="10" t="s">
        <v>2739</v>
      </c>
      <c r="F2612" s="5">
        <f t="shared" si="80"/>
        <v>43156.589386574073</v>
      </c>
      <c r="G2612" s="15">
        <v>43156.499189814815</v>
      </c>
      <c r="H2612" s="19">
        <f t="shared" si="81"/>
        <v>1.1574076779652387E-5</v>
      </c>
    </row>
    <row r="2613" spans="1:8" x14ac:dyDescent="0.25">
      <c r="A2613" s="14">
        <v>1374</v>
      </c>
      <c r="B2613" s="9" t="s">
        <v>2736</v>
      </c>
      <c r="C2613" s="10" t="s">
        <v>2737</v>
      </c>
      <c r="D2613" s="10" t="s">
        <v>2736</v>
      </c>
      <c r="E2613" s="10" t="s">
        <v>2737</v>
      </c>
      <c r="F2613" s="5">
        <f t="shared" si="80"/>
        <v>43156.589398148149</v>
      </c>
      <c r="G2613" s="15">
        <v>43156.499178240738</v>
      </c>
      <c r="H2613" s="19">
        <f t="shared" si="81"/>
        <v>3.4722215787041932E-5</v>
      </c>
    </row>
    <row r="2614" spans="1:8" x14ac:dyDescent="0.25">
      <c r="A2614" s="14">
        <v>1373</v>
      </c>
      <c r="B2614" s="9" t="s">
        <v>2734</v>
      </c>
      <c r="C2614" s="10" t="s">
        <v>2735</v>
      </c>
      <c r="D2614" s="10" t="s">
        <v>2734</v>
      </c>
      <c r="E2614" s="10" t="s">
        <v>2735</v>
      </c>
      <c r="F2614" s="5">
        <f t="shared" si="80"/>
        <v>43156.589432870365</v>
      </c>
      <c r="G2614" s="15">
        <v>43156.499143518522</v>
      </c>
      <c r="H2614" s="19">
        <f t="shared" si="81"/>
        <v>1.1574076779652387E-5</v>
      </c>
    </row>
    <row r="2615" spans="1:8" x14ac:dyDescent="0.25">
      <c r="A2615" s="14">
        <v>1372</v>
      </c>
      <c r="B2615" s="9" t="s">
        <v>2732</v>
      </c>
      <c r="C2615" s="10" t="s">
        <v>2733</v>
      </c>
      <c r="D2615" s="10" t="s">
        <v>2732</v>
      </c>
      <c r="E2615" s="10" t="s">
        <v>2733</v>
      </c>
      <c r="F2615" s="5">
        <f t="shared" si="80"/>
        <v>43156.589444444442</v>
      </c>
      <c r="G2615" s="15">
        <v>43156.499131944445</v>
      </c>
      <c r="H2615" s="19">
        <f t="shared" si="81"/>
        <v>2.314814628334716E-5</v>
      </c>
    </row>
    <row r="2616" spans="1:8" x14ac:dyDescent="0.25">
      <c r="A2616" s="14">
        <v>1371</v>
      </c>
      <c r="B2616" s="9" t="s">
        <v>2730</v>
      </c>
      <c r="C2616" s="10" t="s">
        <v>2731</v>
      </c>
      <c r="D2616" s="10" t="s">
        <v>2730</v>
      </c>
      <c r="E2616" s="10" t="s">
        <v>2731</v>
      </c>
      <c r="F2616" s="5">
        <f t="shared" si="80"/>
        <v>43156.589467592588</v>
      </c>
      <c r="G2616" s="15">
        <v>43156.499108796299</v>
      </c>
      <c r="H2616" s="19">
        <f t="shared" si="81"/>
        <v>1.1574076779652387E-5</v>
      </c>
    </row>
    <row r="2617" spans="1:8" x14ac:dyDescent="0.25">
      <c r="A2617" s="14">
        <v>1370</v>
      </c>
      <c r="B2617" s="9" t="s">
        <v>2728</v>
      </c>
      <c r="C2617" s="10" t="s">
        <v>2729</v>
      </c>
      <c r="D2617" s="10" t="s">
        <v>2728</v>
      </c>
      <c r="E2617" s="10" t="s">
        <v>2729</v>
      </c>
      <c r="F2617" s="5">
        <f t="shared" si="80"/>
        <v>43156.589479166665</v>
      </c>
      <c r="G2617" s="15">
        <v>43156.499097222222</v>
      </c>
      <c r="H2617" s="19">
        <f t="shared" si="81"/>
        <v>1.1574076779652387E-5</v>
      </c>
    </row>
    <row r="2618" spans="1:8" x14ac:dyDescent="0.25">
      <c r="A2618" s="14">
        <v>1369</v>
      </c>
      <c r="B2618" s="9" t="s">
        <v>2726</v>
      </c>
      <c r="C2618" s="10" t="s">
        <v>2727</v>
      </c>
      <c r="D2618" s="10" t="s">
        <v>2726</v>
      </c>
      <c r="E2618" s="10" t="s">
        <v>2727</v>
      </c>
      <c r="F2618" s="5">
        <f t="shared" si="80"/>
        <v>43156.589490740742</v>
      </c>
      <c r="G2618" s="15">
        <v>43156.499085648145</v>
      </c>
      <c r="H2618" s="19">
        <f t="shared" si="81"/>
        <v>2.314814628334716E-5</v>
      </c>
    </row>
    <row r="2619" spans="1:8" x14ac:dyDescent="0.25">
      <c r="A2619" s="14">
        <v>1368</v>
      </c>
      <c r="B2619" s="9" t="s">
        <v>2724</v>
      </c>
      <c r="C2619" s="10" t="s">
        <v>2725</v>
      </c>
      <c r="D2619" s="10" t="s">
        <v>2724</v>
      </c>
      <c r="E2619" s="10" t="s">
        <v>2725</v>
      </c>
      <c r="F2619" s="5">
        <f t="shared" si="80"/>
        <v>43156.589513888888</v>
      </c>
      <c r="G2619" s="15">
        <v>43156.499062499999</v>
      </c>
      <c r="H2619" s="19">
        <f t="shared" si="81"/>
        <v>1.1574076779652387E-5</v>
      </c>
    </row>
    <row r="2620" spans="1:8" x14ac:dyDescent="0.25">
      <c r="A2620" s="14">
        <v>1367</v>
      </c>
      <c r="B2620" s="9" t="s">
        <v>2722</v>
      </c>
      <c r="C2620" s="10" t="s">
        <v>2723</v>
      </c>
      <c r="D2620" s="10" t="s">
        <v>2722</v>
      </c>
      <c r="E2620" s="10" t="s">
        <v>2723</v>
      </c>
      <c r="F2620" s="5">
        <f t="shared" si="80"/>
        <v>43156.589525462965</v>
      </c>
      <c r="G2620" s="15">
        <v>43156.499050925922</v>
      </c>
      <c r="H2620" s="19">
        <f t="shared" si="81"/>
        <v>1.1574069503694773E-5</v>
      </c>
    </row>
    <row r="2621" spans="1:8" x14ac:dyDescent="0.25">
      <c r="A2621" s="14">
        <v>1366</v>
      </c>
      <c r="B2621" s="9" t="s">
        <v>2720</v>
      </c>
      <c r="C2621" s="10" t="s">
        <v>2721</v>
      </c>
      <c r="D2621" s="10" t="s">
        <v>2720</v>
      </c>
      <c r="E2621" s="10" t="s">
        <v>2721</v>
      </c>
      <c r="F2621" s="5">
        <f t="shared" si="80"/>
        <v>43156.589537037034</v>
      </c>
      <c r="G2621" s="15">
        <v>43156.499039351853</v>
      </c>
      <c r="H2621" s="19">
        <f t="shared" si="81"/>
        <v>2.314814628334716E-5</v>
      </c>
    </row>
    <row r="2622" spans="1:8" x14ac:dyDescent="0.25">
      <c r="A2622" s="14">
        <v>1365</v>
      </c>
      <c r="B2622" s="9" t="s">
        <v>2718</v>
      </c>
      <c r="C2622" s="10" t="s">
        <v>2719</v>
      </c>
      <c r="D2622" s="10" t="s">
        <v>2718</v>
      </c>
      <c r="E2622" s="10" t="s">
        <v>2719</v>
      </c>
      <c r="F2622" s="5">
        <f t="shared" si="80"/>
        <v>43156.589560185181</v>
      </c>
      <c r="G2622" s="15">
        <v>43156.499016203707</v>
      </c>
      <c r="H2622" s="19">
        <f t="shared" si="81"/>
        <v>1.1574076779652387E-5</v>
      </c>
    </row>
    <row r="2623" spans="1:8" x14ac:dyDescent="0.25">
      <c r="A2623" s="14">
        <v>1364</v>
      </c>
      <c r="B2623" s="9" t="s">
        <v>2716</v>
      </c>
      <c r="C2623" s="10" t="s">
        <v>2717</v>
      </c>
      <c r="D2623" s="10" t="s">
        <v>2716</v>
      </c>
      <c r="E2623" s="10" t="s">
        <v>2717</v>
      </c>
      <c r="F2623" s="5">
        <f t="shared" si="80"/>
        <v>43156.589571759258</v>
      </c>
      <c r="G2623" s="15">
        <v>43156.49900462963</v>
      </c>
      <c r="H2623" s="19">
        <f t="shared" si="81"/>
        <v>1.1574076779652387E-5</v>
      </c>
    </row>
    <row r="2624" spans="1:8" x14ac:dyDescent="0.25">
      <c r="A2624" s="14">
        <v>1363</v>
      </c>
      <c r="B2624" s="9" t="s">
        <v>2714</v>
      </c>
      <c r="C2624" s="10" t="s">
        <v>2715</v>
      </c>
      <c r="D2624" s="10" t="s">
        <v>2714</v>
      </c>
      <c r="E2624" s="10" t="s">
        <v>2715</v>
      </c>
      <c r="F2624" s="5">
        <f t="shared" si="80"/>
        <v>43156.589583333334</v>
      </c>
      <c r="G2624" s="15">
        <v>43156.498993055553</v>
      </c>
      <c r="H2624" s="19">
        <f t="shared" si="81"/>
        <v>1.1574069503694773E-5</v>
      </c>
    </row>
    <row r="2625" spans="1:8" x14ac:dyDescent="0.25">
      <c r="A2625" s="14">
        <v>1362</v>
      </c>
      <c r="B2625" s="9" t="s">
        <v>2712</v>
      </c>
      <c r="C2625" s="10" t="s">
        <v>2713</v>
      </c>
      <c r="D2625" s="10" t="s">
        <v>2712</v>
      </c>
      <c r="E2625" s="10" t="s">
        <v>2713</v>
      </c>
      <c r="F2625" s="5">
        <f t="shared" si="80"/>
        <v>43156.589594907404</v>
      </c>
      <c r="G2625" s="15">
        <v>43156.498981481483</v>
      </c>
      <c r="H2625" s="19">
        <f t="shared" si="81"/>
        <v>3.4722223062999547E-5</v>
      </c>
    </row>
    <row r="2626" spans="1:8" x14ac:dyDescent="0.25">
      <c r="A2626" s="14">
        <v>1361</v>
      </c>
      <c r="B2626" s="9" t="s">
        <v>2710</v>
      </c>
      <c r="C2626" s="10" t="s">
        <v>2711</v>
      </c>
      <c r="D2626" s="10" t="s">
        <v>2710</v>
      </c>
      <c r="E2626" s="10" t="s">
        <v>2711</v>
      </c>
      <c r="F2626" s="5">
        <f t="shared" si="80"/>
        <v>43156.589629629627</v>
      </c>
      <c r="G2626" s="15">
        <v>43156.49894675926</v>
      </c>
      <c r="H2626" s="19">
        <f t="shared" si="81"/>
        <v>1.1574076779652387E-5</v>
      </c>
    </row>
    <row r="2627" spans="1:8" x14ac:dyDescent="0.25">
      <c r="A2627" s="14">
        <v>1360</v>
      </c>
      <c r="B2627" s="9" t="s">
        <v>2708</v>
      </c>
      <c r="C2627" s="10" t="s">
        <v>2709</v>
      </c>
      <c r="D2627" s="10" t="s">
        <v>2708</v>
      </c>
      <c r="E2627" s="10" t="s">
        <v>2709</v>
      </c>
      <c r="F2627" s="5">
        <f t="shared" si="80"/>
        <v>43156.589641203704</v>
      </c>
      <c r="G2627" s="15">
        <v>43156.498935185184</v>
      </c>
      <c r="H2627" s="19">
        <f t="shared" si="81"/>
        <v>1.1574069503694773E-5</v>
      </c>
    </row>
    <row r="2628" spans="1:8" x14ac:dyDescent="0.25">
      <c r="A2628" s="14">
        <v>1359</v>
      </c>
      <c r="B2628" s="9" t="s">
        <v>2706</v>
      </c>
      <c r="C2628" s="10" t="s">
        <v>2707</v>
      </c>
      <c r="D2628" s="10" t="s">
        <v>2706</v>
      </c>
      <c r="E2628" s="10" t="s">
        <v>2707</v>
      </c>
      <c r="F2628" s="5">
        <f t="shared" ref="F2628:F2691" si="82">F2627+H2627</f>
        <v>43156.589652777773</v>
      </c>
      <c r="G2628" s="15">
        <v>43156.498923611114</v>
      </c>
      <c r="H2628" s="19">
        <f t="shared" ref="H2628:H2691" si="83">G2628-G2629</f>
        <v>1.1574076779652387E-5</v>
      </c>
    </row>
    <row r="2629" spans="1:8" x14ac:dyDescent="0.25">
      <c r="A2629" s="14">
        <v>1358</v>
      </c>
      <c r="B2629" s="9" t="s">
        <v>2704</v>
      </c>
      <c r="C2629" s="10" t="s">
        <v>2705</v>
      </c>
      <c r="D2629" s="10" t="s">
        <v>2704</v>
      </c>
      <c r="E2629" s="10" t="s">
        <v>2705</v>
      </c>
      <c r="F2629" s="5">
        <f t="shared" si="82"/>
        <v>43156.58966435185</v>
      </c>
      <c r="G2629" s="15">
        <v>43156.498912037037</v>
      </c>
      <c r="H2629" s="19">
        <f t="shared" si="83"/>
        <v>1.1574076779652387E-5</v>
      </c>
    </row>
    <row r="2630" spans="1:8" x14ac:dyDescent="0.25">
      <c r="A2630" s="14">
        <v>1357</v>
      </c>
      <c r="B2630" s="9" t="s">
        <v>2702</v>
      </c>
      <c r="C2630" s="10" t="s">
        <v>2703</v>
      </c>
      <c r="D2630" s="10" t="s">
        <v>2702</v>
      </c>
      <c r="E2630" s="10" t="s">
        <v>2703</v>
      </c>
      <c r="F2630" s="5">
        <f t="shared" si="82"/>
        <v>43156.589675925927</v>
      </c>
      <c r="G2630" s="15">
        <v>43156.498900462961</v>
      </c>
      <c r="H2630" s="19">
        <f t="shared" si="83"/>
        <v>3.4722223062999547E-5</v>
      </c>
    </row>
    <row r="2631" spans="1:8" x14ac:dyDescent="0.25">
      <c r="A2631" s="14">
        <v>1356</v>
      </c>
      <c r="B2631" s="9" t="s">
        <v>2700</v>
      </c>
      <c r="C2631" s="10" t="s">
        <v>2701</v>
      </c>
      <c r="D2631" s="10" t="s">
        <v>2700</v>
      </c>
      <c r="E2631" s="10" t="s">
        <v>2701</v>
      </c>
      <c r="F2631" s="5">
        <f t="shared" si="82"/>
        <v>43156.58971064815</v>
      </c>
      <c r="G2631" s="15">
        <v>43156.498865740738</v>
      </c>
      <c r="H2631" s="19">
        <f t="shared" si="83"/>
        <v>3.4722215787041932E-5</v>
      </c>
    </row>
    <row r="2632" spans="1:8" x14ac:dyDescent="0.25">
      <c r="A2632" s="14">
        <v>1355</v>
      </c>
      <c r="B2632" s="9" t="s">
        <v>2698</v>
      </c>
      <c r="C2632" s="10" t="s">
        <v>2699</v>
      </c>
      <c r="D2632" s="10" t="s">
        <v>2698</v>
      </c>
      <c r="E2632" s="10" t="s">
        <v>2699</v>
      </c>
      <c r="F2632" s="5">
        <f t="shared" si="82"/>
        <v>43156.589745370366</v>
      </c>
      <c r="G2632" s="15">
        <v>43156.498831018522</v>
      </c>
      <c r="H2632" s="19">
        <f t="shared" si="83"/>
        <v>1.1574076779652387E-5</v>
      </c>
    </row>
    <row r="2633" spans="1:8" x14ac:dyDescent="0.25">
      <c r="A2633" s="14">
        <v>1354</v>
      </c>
      <c r="B2633" s="9" t="s">
        <v>2696</v>
      </c>
      <c r="C2633" s="10" t="s">
        <v>2697</v>
      </c>
      <c r="D2633" s="10" t="s">
        <v>2696</v>
      </c>
      <c r="E2633" s="10" t="s">
        <v>2697</v>
      </c>
      <c r="F2633" s="5">
        <f t="shared" si="82"/>
        <v>43156.589756944442</v>
      </c>
      <c r="G2633" s="15">
        <v>43156.498819444445</v>
      </c>
      <c r="H2633" s="19">
        <f t="shared" si="83"/>
        <v>1.1574076779652387E-5</v>
      </c>
    </row>
    <row r="2634" spans="1:8" x14ac:dyDescent="0.25">
      <c r="A2634" s="14">
        <v>1353</v>
      </c>
      <c r="B2634" s="9" t="s">
        <v>2694</v>
      </c>
      <c r="C2634" s="10" t="s">
        <v>2695</v>
      </c>
      <c r="D2634" s="10" t="s">
        <v>2694</v>
      </c>
      <c r="E2634" s="10" t="s">
        <v>2695</v>
      </c>
      <c r="F2634" s="5">
        <f t="shared" si="82"/>
        <v>43156.589768518519</v>
      </c>
      <c r="G2634" s="15">
        <v>43156.498807870368</v>
      </c>
      <c r="H2634" s="19">
        <f t="shared" si="83"/>
        <v>3.4722223062999547E-5</v>
      </c>
    </row>
    <row r="2635" spans="1:8" x14ac:dyDescent="0.25">
      <c r="A2635" s="14">
        <v>1352</v>
      </c>
      <c r="B2635" s="9" t="s">
        <v>2692</v>
      </c>
      <c r="C2635" s="10" t="s">
        <v>2693</v>
      </c>
      <c r="D2635" s="10" t="s">
        <v>2692</v>
      </c>
      <c r="E2635" s="10" t="s">
        <v>2693</v>
      </c>
      <c r="F2635" s="5">
        <f t="shared" si="82"/>
        <v>43156.589803240742</v>
      </c>
      <c r="G2635" s="15">
        <v>43156.498773148145</v>
      </c>
      <c r="H2635" s="19">
        <f t="shared" si="83"/>
        <v>1.1574069503694773E-5</v>
      </c>
    </row>
    <row r="2636" spans="1:8" x14ac:dyDescent="0.25">
      <c r="A2636" s="14">
        <v>1351</v>
      </c>
      <c r="B2636" s="9" t="s">
        <v>2690</v>
      </c>
      <c r="C2636" s="10" t="s">
        <v>2691</v>
      </c>
      <c r="D2636" s="10" t="s">
        <v>2690</v>
      </c>
      <c r="E2636" s="10" t="s">
        <v>2691</v>
      </c>
      <c r="F2636" s="5">
        <f t="shared" si="82"/>
        <v>43156.589814814812</v>
      </c>
      <c r="G2636" s="15">
        <v>43156.498761574076</v>
      </c>
      <c r="H2636" s="19">
        <f t="shared" si="83"/>
        <v>2.314814628334716E-5</v>
      </c>
    </row>
    <row r="2637" spans="1:8" x14ac:dyDescent="0.25">
      <c r="A2637" s="14">
        <v>1350</v>
      </c>
      <c r="B2637" s="9" t="s">
        <v>2688</v>
      </c>
      <c r="C2637" s="10" t="s">
        <v>2689</v>
      </c>
      <c r="D2637" s="10" t="s">
        <v>2688</v>
      </c>
      <c r="E2637" s="10" t="s">
        <v>2689</v>
      </c>
      <c r="F2637" s="5">
        <f t="shared" si="82"/>
        <v>43156.589837962958</v>
      </c>
      <c r="G2637" s="15">
        <v>43156.498738425929</v>
      </c>
      <c r="H2637" s="19">
        <f t="shared" si="83"/>
        <v>1.1574076779652387E-5</v>
      </c>
    </row>
    <row r="2638" spans="1:8" x14ac:dyDescent="0.25">
      <c r="A2638" s="14">
        <v>1349</v>
      </c>
      <c r="B2638" s="9" t="s">
        <v>2686</v>
      </c>
      <c r="C2638" s="10" t="s">
        <v>2687</v>
      </c>
      <c r="D2638" s="10" t="s">
        <v>2686</v>
      </c>
      <c r="E2638" s="10" t="s">
        <v>2687</v>
      </c>
      <c r="F2638" s="5">
        <f t="shared" si="82"/>
        <v>43156.589849537035</v>
      </c>
      <c r="G2638" s="15">
        <v>43156.498726851853</v>
      </c>
      <c r="H2638" s="19">
        <f t="shared" si="83"/>
        <v>1.1574076779652387E-5</v>
      </c>
    </row>
    <row r="2639" spans="1:8" x14ac:dyDescent="0.25">
      <c r="A2639" s="14">
        <v>1348</v>
      </c>
      <c r="B2639" s="9" t="s">
        <v>2684</v>
      </c>
      <c r="C2639" s="10" t="s">
        <v>2685</v>
      </c>
      <c r="D2639" s="10" t="s">
        <v>2684</v>
      </c>
      <c r="E2639" s="10" t="s">
        <v>2685</v>
      </c>
      <c r="F2639" s="5">
        <f t="shared" si="82"/>
        <v>43156.589861111112</v>
      </c>
      <c r="G2639" s="15">
        <v>43156.498715277776</v>
      </c>
      <c r="H2639" s="19">
        <f t="shared" si="83"/>
        <v>1.1574069503694773E-5</v>
      </c>
    </row>
    <row r="2640" spans="1:8" x14ac:dyDescent="0.25">
      <c r="A2640" s="14">
        <v>1347</v>
      </c>
      <c r="B2640" s="9" t="s">
        <v>2682</v>
      </c>
      <c r="C2640" s="10" t="s">
        <v>2683</v>
      </c>
      <c r="D2640" s="10" t="s">
        <v>2682</v>
      </c>
      <c r="E2640" s="10" t="s">
        <v>2683</v>
      </c>
      <c r="F2640" s="5">
        <f t="shared" si="82"/>
        <v>43156.589872685181</v>
      </c>
      <c r="G2640" s="15">
        <v>43156.498703703706</v>
      </c>
      <c r="H2640" s="19">
        <f t="shared" si="83"/>
        <v>3.4722223062999547E-5</v>
      </c>
    </row>
    <row r="2641" spans="1:8" x14ac:dyDescent="0.25">
      <c r="A2641" s="14">
        <v>1346</v>
      </c>
      <c r="B2641" s="9" t="s">
        <v>2680</v>
      </c>
      <c r="C2641" s="10" t="s">
        <v>2681</v>
      </c>
      <c r="D2641" s="10" t="s">
        <v>2680</v>
      </c>
      <c r="E2641" s="10" t="s">
        <v>2681</v>
      </c>
      <c r="F2641" s="5">
        <f t="shared" si="82"/>
        <v>43156.589907407404</v>
      </c>
      <c r="G2641" s="15">
        <v>43156.498668981483</v>
      </c>
      <c r="H2641" s="19">
        <f t="shared" si="83"/>
        <v>2.314814628334716E-5</v>
      </c>
    </row>
    <row r="2642" spans="1:8" x14ac:dyDescent="0.25">
      <c r="A2642" s="14">
        <v>1345</v>
      </c>
      <c r="B2642" s="9" t="s">
        <v>2678</v>
      </c>
      <c r="C2642" s="10" t="s">
        <v>2679</v>
      </c>
      <c r="D2642" s="10" t="s">
        <v>2678</v>
      </c>
      <c r="E2642" s="10" t="s">
        <v>2679</v>
      </c>
      <c r="F2642" s="5">
        <f t="shared" si="82"/>
        <v>43156.58993055555</v>
      </c>
      <c r="G2642" s="15">
        <v>43156.498645833337</v>
      </c>
      <c r="H2642" s="19">
        <f t="shared" si="83"/>
        <v>2.3148153559304774E-5</v>
      </c>
    </row>
    <row r="2643" spans="1:8" x14ac:dyDescent="0.25">
      <c r="A2643" s="14">
        <v>1344</v>
      </c>
      <c r="B2643" s="9" t="s">
        <v>2676</v>
      </c>
      <c r="C2643" s="10" t="s">
        <v>2677</v>
      </c>
      <c r="D2643" s="10" t="s">
        <v>2676</v>
      </c>
      <c r="E2643" s="10" t="s">
        <v>2677</v>
      </c>
      <c r="F2643" s="5">
        <f t="shared" si="82"/>
        <v>43156.589953703704</v>
      </c>
      <c r="G2643" s="15">
        <v>43156.498622685183</v>
      </c>
      <c r="H2643" s="19">
        <f t="shared" si="83"/>
        <v>1.1574069503694773E-5</v>
      </c>
    </row>
    <row r="2644" spans="1:8" x14ac:dyDescent="0.25">
      <c r="A2644" s="14">
        <v>1343</v>
      </c>
      <c r="B2644" s="9" t="s">
        <v>2674</v>
      </c>
      <c r="C2644" s="10" t="s">
        <v>2675</v>
      </c>
      <c r="D2644" s="10" t="s">
        <v>2674</v>
      </c>
      <c r="E2644" s="10" t="s">
        <v>2675</v>
      </c>
      <c r="F2644" s="5">
        <f t="shared" si="82"/>
        <v>43156.589965277773</v>
      </c>
      <c r="G2644" s="15">
        <v>43156.498611111114</v>
      </c>
      <c r="H2644" s="19">
        <f t="shared" si="83"/>
        <v>2.3148153559304774E-5</v>
      </c>
    </row>
    <row r="2645" spans="1:8" x14ac:dyDescent="0.25">
      <c r="A2645" s="14">
        <v>1342</v>
      </c>
      <c r="B2645" s="9" t="s">
        <v>2672</v>
      </c>
      <c r="C2645" s="10" t="s">
        <v>2673</v>
      </c>
      <c r="D2645" s="10" t="s">
        <v>2672</v>
      </c>
      <c r="E2645" s="10" t="s">
        <v>2673</v>
      </c>
      <c r="F2645" s="5">
        <f t="shared" si="82"/>
        <v>43156.589988425927</v>
      </c>
      <c r="G2645" s="15">
        <v>43156.49858796296</v>
      </c>
      <c r="H2645" s="19">
        <f t="shared" si="83"/>
        <v>2.314814628334716E-5</v>
      </c>
    </row>
    <row r="2646" spans="1:8" x14ac:dyDescent="0.25">
      <c r="A2646" s="14">
        <v>1341</v>
      </c>
      <c r="B2646" s="9" t="s">
        <v>2670</v>
      </c>
      <c r="C2646" s="10" t="s">
        <v>2671</v>
      </c>
      <c r="D2646" s="10" t="s">
        <v>2670</v>
      </c>
      <c r="E2646" s="10" t="s">
        <v>2671</v>
      </c>
      <c r="F2646" s="5">
        <f t="shared" si="82"/>
        <v>43156.590011574073</v>
      </c>
      <c r="G2646" s="15">
        <v>43156.498564814814</v>
      </c>
      <c r="H2646" s="19">
        <f t="shared" si="83"/>
        <v>2.314814628334716E-5</v>
      </c>
    </row>
    <row r="2647" spans="1:8" x14ac:dyDescent="0.25">
      <c r="A2647" s="14">
        <v>1340</v>
      </c>
      <c r="B2647" s="9" t="s">
        <v>2668</v>
      </c>
      <c r="C2647" s="10" t="s">
        <v>2669</v>
      </c>
      <c r="D2647" s="10" t="s">
        <v>2668</v>
      </c>
      <c r="E2647" s="10" t="s">
        <v>2669</v>
      </c>
      <c r="F2647" s="5">
        <f t="shared" si="82"/>
        <v>43156.59003472222</v>
      </c>
      <c r="G2647" s="15">
        <v>43156.498541666668</v>
      </c>
      <c r="H2647" s="19">
        <f t="shared" si="83"/>
        <v>2.314814628334716E-5</v>
      </c>
    </row>
    <row r="2648" spans="1:8" x14ac:dyDescent="0.25">
      <c r="A2648" s="14">
        <v>1339</v>
      </c>
      <c r="B2648" s="9" t="s">
        <v>2666</v>
      </c>
      <c r="C2648" s="10" t="s">
        <v>2667</v>
      </c>
      <c r="D2648" s="10" t="s">
        <v>2666</v>
      </c>
      <c r="E2648" s="10" t="s">
        <v>2667</v>
      </c>
      <c r="F2648" s="5">
        <f t="shared" si="82"/>
        <v>43156.590057870366</v>
      </c>
      <c r="G2648" s="15">
        <v>43156.498518518521</v>
      </c>
      <c r="H2648" s="19">
        <f t="shared" si="83"/>
        <v>2.3148153559304774E-5</v>
      </c>
    </row>
    <row r="2649" spans="1:8" x14ac:dyDescent="0.25">
      <c r="A2649" s="14">
        <v>1338</v>
      </c>
      <c r="B2649" s="9" t="s">
        <v>2664</v>
      </c>
      <c r="C2649" s="10" t="s">
        <v>2665</v>
      </c>
      <c r="D2649" s="10" t="s">
        <v>2664</v>
      </c>
      <c r="E2649" s="10" t="s">
        <v>2665</v>
      </c>
      <c r="F2649" s="5">
        <f t="shared" si="82"/>
        <v>43156.590081018519</v>
      </c>
      <c r="G2649" s="15">
        <v>43156.498495370368</v>
      </c>
      <c r="H2649" s="19">
        <f t="shared" si="83"/>
        <v>2.314814628334716E-5</v>
      </c>
    </row>
    <row r="2650" spans="1:8" x14ac:dyDescent="0.25">
      <c r="A2650" s="14">
        <v>1337</v>
      </c>
      <c r="B2650" s="9" t="s">
        <v>2662</v>
      </c>
      <c r="C2650" s="10" t="s">
        <v>2663</v>
      </c>
      <c r="D2650" s="10" t="s">
        <v>2662</v>
      </c>
      <c r="E2650" s="10" t="s">
        <v>2663</v>
      </c>
      <c r="F2650" s="5">
        <f t="shared" si="82"/>
        <v>43156.590104166666</v>
      </c>
      <c r="G2650" s="15">
        <v>43156.498472222222</v>
      </c>
      <c r="H2650" s="19">
        <f t="shared" si="83"/>
        <v>1.1574076779652387E-5</v>
      </c>
    </row>
    <row r="2651" spans="1:8" x14ac:dyDescent="0.25">
      <c r="A2651" s="14">
        <v>1336</v>
      </c>
      <c r="B2651" s="9" t="s">
        <v>2660</v>
      </c>
      <c r="C2651" s="10" t="s">
        <v>2661</v>
      </c>
      <c r="D2651" s="10" t="s">
        <v>2660</v>
      </c>
      <c r="E2651" s="10" t="s">
        <v>2661</v>
      </c>
      <c r="F2651" s="5">
        <f t="shared" si="82"/>
        <v>43156.590115740742</v>
      </c>
      <c r="G2651" s="15">
        <v>43156.498460648145</v>
      </c>
      <c r="H2651" s="19">
        <f t="shared" si="83"/>
        <v>2.314814628334716E-5</v>
      </c>
    </row>
    <row r="2652" spans="1:8" x14ac:dyDescent="0.25">
      <c r="A2652" s="14">
        <v>1335</v>
      </c>
      <c r="B2652" s="9" t="s">
        <v>2658</v>
      </c>
      <c r="C2652" s="10" t="s">
        <v>2659</v>
      </c>
      <c r="D2652" s="10" t="s">
        <v>2658</v>
      </c>
      <c r="E2652" s="10" t="s">
        <v>2659</v>
      </c>
      <c r="F2652" s="5">
        <f t="shared" si="82"/>
        <v>43156.590138888889</v>
      </c>
      <c r="G2652" s="15">
        <v>43156.498437499999</v>
      </c>
      <c r="H2652" s="19">
        <f t="shared" si="83"/>
        <v>1.1574069503694773E-5</v>
      </c>
    </row>
    <row r="2653" spans="1:8" x14ac:dyDescent="0.25">
      <c r="A2653" s="14">
        <v>1334</v>
      </c>
      <c r="B2653" s="9" t="s">
        <v>2656</v>
      </c>
      <c r="C2653" s="10" t="s">
        <v>2657</v>
      </c>
      <c r="D2653" s="10" t="s">
        <v>2656</v>
      </c>
      <c r="E2653" s="10" t="s">
        <v>2657</v>
      </c>
      <c r="F2653" s="5">
        <f t="shared" si="82"/>
        <v>43156.590150462958</v>
      </c>
      <c r="G2653" s="15">
        <v>43156.498425925929</v>
      </c>
      <c r="H2653" s="19">
        <f t="shared" si="83"/>
        <v>1.1574076779652387E-5</v>
      </c>
    </row>
    <row r="2654" spans="1:8" x14ac:dyDescent="0.25">
      <c r="A2654" s="14">
        <v>1333</v>
      </c>
      <c r="B2654" s="9" t="s">
        <v>2654</v>
      </c>
      <c r="C2654" s="10" t="s">
        <v>2655</v>
      </c>
      <c r="D2654" s="10" t="s">
        <v>2654</v>
      </c>
      <c r="E2654" s="10" t="s">
        <v>2655</v>
      </c>
      <c r="F2654" s="5">
        <f t="shared" si="82"/>
        <v>43156.590162037035</v>
      </c>
      <c r="G2654" s="15">
        <v>43156.498414351852</v>
      </c>
      <c r="H2654" s="19">
        <f t="shared" si="83"/>
        <v>1.1574076779652387E-5</v>
      </c>
    </row>
    <row r="2655" spans="1:8" x14ac:dyDescent="0.25">
      <c r="A2655" s="14">
        <v>1332</v>
      </c>
      <c r="B2655" s="9" t="s">
        <v>2652</v>
      </c>
      <c r="C2655" s="10" t="s">
        <v>2653</v>
      </c>
      <c r="D2655" s="10" t="s">
        <v>2652</v>
      </c>
      <c r="E2655" s="10" t="s">
        <v>2653</v>
      </c>
      <c r="F2655" s="5">
        <f t="shared" si="82"/>
        <v>43156.590173611112</v>
      </c>
      <c r="G2655" s="15">
        <v>43156.498402777775</v>
      </c>
      <c r="H2655" s="19">
        <f t="shared" si="83"/>
        <v>1.1574069503694773E-5</v>
      </c>
    </row>
    <row r="2656" spans="1:8" x14ac:dyDescent="0.25">
      <c r="A2656" s="14">
        <v>1331</v>
      </c>
      <c r="B2656" s="9" t="s">
        <v>2650</v>
      </c>
      <c r="C2656" s="10" t="s">
        <v>2651</v>
      </c>
      <c r="D2656" s="10" t="s">
        <v>2650</v>
      </c>
      <c r="E2656" s="10" t="s">
        <v>2651</v>
      </c>
      <c r="F2656" s="5">
        <f t="shared" si="82"/>
        <v>43156.590185185181</v>
      </c>
      <c r="G2656" s="15">
        <v>43156.498391203706</v>
      </c>
      <c r="H2656" s="19">
        <f t="shared" si="83"/>
        <v>2.3148153559304774E-5</v>
      </c>
    </row>
    <row r="2657" spans="1:8" x14ac:dyDescent="0.25">
      <c r="A2657" s="14">
        <v>1330</v>
      </c>
      <c r="B2657" s="9" t="s">
        <v>2648</v>
      </c>
      <c r="C2657" s="10" t="s">
        <v>2649</v>
      </c>
      <c r="D2657" s="10" t="s">
        <v>2648</v>
      </c>
      <c r="E2657" s="10" t="s">
        <v>2649</v>
      </c>
      <c r="F2657" s="5">
        <f t="shared" si="82"/>
        <v>43156.590208333335</v>
      </c>
      <c r="G2657" s="15">
        <v>43156.498368055552</v>
      </c>
      <c r="H2657" s="19">
        <f t="shared" si="83"/>
        <v>1.1574069503694773E-5</v>
      </c>
    </row>
    <row r="2658" spans="1:8" x14ac:dyDescent="0.25">
      <c r="A2658" s="14">
        <v>1329</v>
      </c>
      <c r="B2658" s="9" t="s">
        <v>2646</v>
      </c>
      <c r="C2658" s="10" t="s">
        <v>2647</v>
      </c>
      <c r="D2658" s="10" t="s">
        <v>2646</v>
      </c>
      <c r="E2658" s="10" t="s">
        <v>2647</v>
      </c>
      <c r="F2658" s="5">
        <f t="shared" si="82"/>
        <v>43156.590219907404</v>
      </c>
      <c r="G2658" s="15">
        <v>43156.498356481483</v>
      </c>
      <c r="H2658" s="19">
        <f t="shared" si="83"/>
        <v>3.4722223062999547E-5</v>
      </c>
    </row>
    <row r="2659" spans="1:8" x14ac:dyDescent="0.25">
      <c r="A2659" s="14">
        <v>1328</v>
      </c>
      <c r="B2659" s="9" t="s">
        <v>2644</v>
      </c>
      <c r="C2659" s="10" t="s">
        <v>2645</v>
      </c>
      <c r="D2659" s="10" t="s">
        <v>2644</v>
      </c>
      <c r="E2659" s="10" t="s">
        <v>2645</v>
      </c>
      <c r="F2659" s="5">
        <f t="shared" si="82"/>
        <v>43156.590254629627</v>
      </c>
      <c r="G2659" s="15">
        <v>43156.49832175926</v>
      </c>
      <c r="H2659" s="19">
        <f t="shared" si="83"/>
        <v>1.1574076779652387E-5</v>
      </c>
    </row>
    <row r="2660" spans="1:8" x14ac:dyDescent="0.25">
      <c r="A2660" s="14">
        <v>1327</v>
      </c>
      <c r="B2660" s="9" t="s">
        <v>2642</v>
      </c>
      <c r="C2660" s="10" t="s">
        <v>2643</v>
      </c>
      <c r="D2660" s="10" t="s">
        <v>2642</v>
      </c>
      <c r="E2660" s="10" t="s">
        <v>2643</v>
      </c>
      <c r="F2660" s="5">
        <f t="shared" si="82"/>
        <v>43156.590266203704</v>
      </c>
      <c r="G2660" s="15">
        <v>43156.498310185183</v>
      </c>
      <c r="H2660" s="19">
        <f t="shared" si="83"/>
        <v>3.4722223062999547E-5</v>
      </c>
    </row>
    <row r="2661" spans="1:8" x14ac:dyDescent="0.25">
      <c r="A2661" s="14">
        <v>1326</v>
      </c>
      <c r="B2661" s="9" t="s">
        <v>2640</v>
      </c>
      <c r="C2661" s="10" t="s">
        <v>2641</v>
      </c>
      <c r="D2661" s="10" t="s">
        <v>2640</v>
      </c>
      <c r="E2661" s="10" t="s">
        <v>2641</v>
      </c>
      <c r="F2661" s="5">
        <f t="shared" si="82"/>
        <v>43156.590300925927</v>
      </c>
      <c r="G2661" s="15">
        <v>43156.49827546296</v>
      </c>
      <c r="H2661" s="19">
        <f t="shared" si="83"/>
        <v>3.4722215787041932E-5</v>
      </c>
    </row>
    <row r="2662" spans="1:8" x14ac:dyDescent="0.25">
      <c r="A2662" s="14">
        <v>1325</v>
      </c>
      <c r="B2662" s="9" t="s">
        <v>2638</v>
      </c>
      <c r="C2662" s="10" t="s">
        <v>2639</v>
      </c>
      <c r="D2662" s="10" t="s">
        <v>2638</v>
      </c>
      <c r="E2662" s="10" t="s">
        <v>2639</v>
      </c>
      <c r="F2662" s="5">
        <f t="shared" si="82"/>
        <v>43156.590335648143</v>
      </c>
      <c r="G2662" s="15">
        <v>43156.498240740744</v>
      </c>
      <c r="H2662" s="19">
        <f t="shared" si="83"/>
        <v>2.3148153559304774E-5</v>
      </c>
    </row>
    <row r="2663" spans="1:8" x14ac:dyDescent="0.25">
      <c r="A2663" s="14">
        <v>1324</v>
      </c>
      <c r="B2663" s="9" t="s">
        <v>2636</v>
      </c>
      <c r="C2663" s="10" t="s">
        <v>2637</v>
      </c>
      <c r="D2663" s="10" t="s">
        <v>2636</v>
      </c>
      <c r="E2663" s="10" t="s">
        <v>2637</v>
      </c>
      <c r="F2663" s="5">
        <f t="shared" si="82"/>
        <v>43156.590358796297</v>
      </c>
      <c r="G2663" s="15">
        <v>43156.498217592591</v>
      </c>
      <c r="H2663" s="19">
        <f t="shared" si="83"/>
        <v>2.314814628334716E-5</v>
      </c>
    </row>
    <row r="2664" spans="1:8" x14ac:dyDescent="0.25">
      <c r="A2664" s="14">
        <v>1323</v>
      </c>
      <c r="B2664" s="9" t="s">
        <v>2634</v>
      </c>
      <c r="C2664" s="10" t="s">
        <v>2635</v>
      </c>
      <c r="D2664" s="10" t="s">
        <v>2634</v>
      </c>
      <c r="E2664" s="10" t="s">
        <v>2635</v>
      </c>
      <c r="F2664" s="5">
        <f t="shared" si="82"/>
        <v>43156.590381944443</v>
      </c>
      <c r="G2664" s="15">
        <v>43156.498194444444</v>
      </c>
      <c r="H2664" s="19">
        <f t="shared" si="83"/>
        <v>3.4722223062999547E-5</v>
      </c>
    </row>
    <row r="2665" spans="1:8" x14ac:dyDescent="0.25">
      <c r="A2665" s="14">
        <v>1322</v>
      </c>
      <c r="B2665" s="9" t="s">
        <v>2632</v>
      </c>
      <c r="C2665" s="10" t="s">
        <v>2633</v>
      </c>
      <c r="D2665" s="10" t="s">
        <v>2632</v>
      </c>
      <c r="E2665" s="10" t="s">
        <v>2633</v>
      </c>
      <c r="F2665" s="5">
        <f t="shared" si="82"/>
        <v>43156.590416666666</v>
      </c>
      <c r="G2665" s="15">
        <v>43156.498159722221</v>
      </c>
      <c r="H2665" s="19">
        <f t="shared" si="83"/>
        <v>1.1574076779652387E-5</v>
      </c>
    </row>
    <row r="2666" spans="1:8" x14ac:dyDescent="0.25">
      <c r="A2666" s="14">
        <v>1321</v>
      </c>
      <c r="B2666" s="9" t="s">
        <v>2630</v>
      </c>
      <c r="C2666" s="10" t="s">
        <v>2631</v>
      </c>
      <c r="D2666" s="10" t="s">
        <v>2630</v>
      </c>
      <c r="E2666" s="10" t="s">
        <v>2631</v>
      </c>
      <c r="F2666" s="5">
        <f t="shared" si="82"/>
        <v>43156.590428240743</v>
      </c>
      <c r="G2666" s="15">
        <v>43156.498148148145</v>
      </c>
      <c r="H2666" s="19">
        <f t="shared" si="83"/>
        <v>1.1574069503694773E-5</v>
      </c>
    </row>
    <row r="2667" spans="1:8" x14ac:dyDescent="0.25">
      <c r="A2667" s="14">
        <v>1320</v>
      </c>
      <c r="B2667" s="9" t="s">
        <v>2628</v>
      </c>
      <c r="C2667" s="10" t="s">
        <v>2629</v>
      </c>
      <c r="D2667" s="10" t="s">
        <v>2628</v>
      </c>
      <c r="E2667" s="10" t="s">
        <v>2629</v>
      </c>
      <c r="F2667" s="5">
        <f t="shared" si="82"/>
        <v>43156.590439814812</v>
      </c>
      <c r="G2667" s="15">
        <v>43156.498136574075</v>
      </c>
      <c r="H2667" s="19">
        <f t="shared" si="83"/>
        <v>1.1574076779652387E-5</v>
      </c>
    </row>
    <row r="2668" spans="1:8" x14ac:dyDescent="0.25">
      <c r="A2668" s="14">
        <v>1319</v>
      </c>
      <c r="B2668" s="9" t="s">
        <v>2626</v>
      </c>
      <c r="C2668" s="10" t="s">
        <v>2627</v>
      </c>
      <c r="D2668" s="10" t="s">
        <v>2626</v>
      </c>
      <c r="E2668" s="10" t="s">
        <v>2627</v>
      </c>
      <c r="F2668" s="5">
        <f t="shared" si="82"/>
        <v>43156.590451388889</v>
      </c>
      <c r="G2668" s="15">
        <v>43156.498124999998</v>
      </c>
      <c r="H2668" s="19">
        <f t="shared" si="83"/>
        <v>2.314814628334716E-5</v>
      </c>
    </row>
    <row r="2669" spans="1:8" x14ac:dyDescent="0.25">
      <c r="A2669" s="14">
        <v>1318</v>
      </c>
      <c r="B2669" s="9" t="s">
        <v>2624</v>
      </c>
      <c r="C2669" s="10" t="s">
        <v>2625</v>
      </c>
      <c r="D2669" s="10" t="s">
        <v>2624</v>
      </c>
      <c r="E2669" s="10" t="s">
        <v>2625</v>
      </c>
      <c r="F2669" s="5">
        <f t="shared" si="82"/>
        <v>43156.590474537035</v>
      </c>
      <c r="G2669" s="15">
        <v>43156.498101851852</v>
      </c>
      <c r="H2669" s="19">
        <f t="shared" si="83"/>
        <v>2.314814628334716E-5</v>
      </c>
    </row>
    <row r="2670" spans="1:8" x14ac:dyDescent="0.25">
      <c r="A2670" s="14">
        <v>1317</v>
      </c>
      <c r="B2670" s="9" t="s">
        <v>2622</v>
      </c>
      <c r="C2670" s="10" t="s">
        <v>2623</v>
      </c>
      <c r="D2670" s="10" t="s">
        <v>2622</v>
      </c>
      <c r="E2670" s="10" t="s">
        <v>2623</v>
      </c>
      <c r="F2670" s="5">
        <f t="shared" si="82"/>
        <v>43156.590497685182</v>
      </c>
      <c r="G2670" s="15">
        <v>43156.498078703706</v>
      </c>
      <c r="H2670" s="19">
        <f t="shared" si="83"/>
        <v>2.3148153559304774E-5</v>
      </c>
    </row>
    <row r="2671" spans="1:8" x14ac:dyDescent="0.25">
      <c r="A2671" s="14">
        <v>1316</v>
      </c>
      <c r="B2671" s="9" t="s">
        <v>2620</v>
      </c>
      <c r="C2671" s="10" t="s">
        <v>2621</v>
      </c>
      <c r="D2671" s="10" t="s">
        <v>2620</v>
      </c>
      <c r="E2671" s="10" t="s">
        <v>2621</v>
      </c>
      <c r="F2671" s="5">
        <f t="shared" si="82"/>
        <v>43156.590520833335</v>
      </c>
      <c r="G2671" s="15">
        <v>43156.498055555552</v>
      </c>
      <c r="H2671" s="19">
        <f t="shared" si="83"/>
        <v>1.1574069503694773E-5</v>
      </c>
    </row>
    <row r="2672" spans="1:8" x14ac:dyDescent="0.25">
      <c r="A2672" s="14">
        <v>1315</v>
      </c>
      <c r="B2672" s="9" t="s">
        <v>2618</v>
      </c>
      <c r="C2672" s="10" t="s">
        <v>2619</v>
      </c>
      <c r="D2672" s="10" t="s">
        <v>2618</v>
      </c>
      <c r="E2672" s="10" t="s">
        <v>2619</v>
      </c>
      <c r="F2672" s="5">
        <f t="shared" si="82"/>
        <v>43156.590532407405</v>
      </c>
      <c r="G2672" s="15">
        <v>43156.498043981483</v>
      </c>
      <c r="H2672" s="19">
        <f t="shared" si="83"/>
        <v>2.314814628334716E-5</v>
      </c>
    </row>
    <row r="2673" spans="1:8" x14ac:dyDescent="0.25">
      <c r="A2673" s="14">
        <v>1314</v>
      </c>
      <c r="B2673" s="9" t="s">
        <v>2616</v>
      </c>
      <c r="C2673" s="10" t="s">
        <v>2617</v>
      </c>
      <c r="D2673" s="10" t="s">
        <v>2616</v>
      </c>
      <c r="E2673" s="10" t="s">
        <v>2617</v>
      </c>
      <c r="F2673" s="5">
        <f t="shared" si="82"/>
        <v>43156.590555555551</v>
      </c>
      <c r="G2673" s="15">
        <v>43156.498020833336</v>
      </c>
      <c r="H2673" s="19">
        <f t="shared" si="83"/>
        <v>1.1574076779652387E-5</v>
      </c>
    </row>
    <row r="2674" spans="1:8" x14ac:dyDescent="0.25">
      <c r="A2674" s="14">
        <v>1313</v>
      </c>
      <c r="B2674" s="9" t="s">
        <v>2614</v>
      </c>
      <c r="C2674" s="10" t="s">
        <v>2615</v>
      </c>
      <c r="D2674" s="10" t="s">
        <v>2614</v>
      </c>
      <c r="E2674" s="10" t="s">
        <v>2615</v>
      </c>
      <c r="F2674" s="5">
        <f t="shared" si="82"/>
        <v>43156.590567129628</v>
      </c>
      <c r="G2674" s="15">
        <v>43156.49800925926</v>
      </c>
      <c r="H2674" s="19">
        <f t="shared" si="83"/>
        <v>1.1574076779652387E-5</v>
      </c>
    </row>
    <row r="2675" spans="1:8" x14ac:dyDescent="0.25">
      <c r="A2675" s="14">
        <v>1312</v>
      </c>
      <c r="B2675" s="9" t="s">
        <v>2612</v>
      </c>
      <c r="C2675" s="10" t="s">
        <v>2613</v>
      </c>
      <c r="D2675" s="10" t="s">
        <v>2612</v>
      </c>
      <c r="E2675" s="10" t="s">
        <v>2613</v>
      </c>
      <c r="F2675" s="5">
        <f t="shared" si="82"/>
        <v>43156.590578703705</v>
      </c>
      <c r="G2675" s="15">
        <v>43156.497997685183</v>
      </c>
      <c r="H2675" s="19">
        <f t="shared" si="83"/>
        <v>1.1574069503694773E-5</v>
      </c>
    </row>
    <row r="2676" spans="1:8" x14ac:dyDescent="0.25">
      <c r="A2676" s="14">
        <v>1311</v>
      </c>
      <c r="B2676" s="9" t="s">
        <v>2610</v>
      </c>
      <c r="C2676" s="10" t="s">
        <v>2611</v>
      </c>
      <c r="D2676" s="10" t="s">
        <v>2610</v>
      </c>
      <c r="E2676" s="10" t="s">
        <v>2611</v>
      </c>
      <c r="F2676" s="5">
        <f t="shared" si="82"/>
        <v>43156.590590277774</v>
      </c>
      <c r="G2676" s="15">
        <v>43156.497986111113</v>
      </c>
      <c r="H2676" s="19">
        <f t="shared" si="83"/>
        <v>1.1574076779652387E-5</v>
      </c>
    </row>
    <row r="2677" spans="1:8" x14ac:dyDescent="0.25">
      <c r="A2677" s="14">
        <v>1310</v>
      </c>
      <c r="B2677" s="9" t="s">
        <v>2608</v>
      </c>
      <c r="C2677" s="10" t="s">
        <v>2609</v>
      </c>
      <c r="D2677" s="10" t="s">
        <v>2608</v>
      </c>
      <c r="E2677" s="10" t="s">
        <v>2609</v>
      </c>
      <c r="F2677" s="5">
        <f t="shared" si="82"/>
        <v>43156.590601851851</v>
      </c>
      <c r="G2677" s="15">
        <v>43156.497974537036</v>
      </c>
      <c r="H2677" s="19">
        <f t="shared" si="83"/>
        <v>3.4722223062999547E-5</v>
      </c>
    </row>
    <row r="2678" spans="1:8" x14ac:dyDescent="0.25">
      <c r="A2678" s="14">
        <v>1309</v>
      </c>
      <c r="B2678" s="9" t="s">
        <v>2606</v>
      </c>
      <c r="C2678" s="10" t="s">
        <v>2607</v>
      </c>
      <c r="D2678" s="10" t="s">
        <v>2606</v>
      </c>
      <c r="E2678" s="10" t="s">
        <v>2607</v>
      </c>
      <c r="F2678" s="5">
        <f t="shared" si="82"/>
        <v>43156.590636574074</v>
      </c>
      <c r="G2678" s="15">
        <v>43156.497939814813</v>
      </c>
      <c r="H2678" s="19">
        <f t="shared" si="83"/>
        <v>1.1574069503694773E-5</v>
      </c>
    </row>
    <row r="2679" spans="1:8" x14ac:dyDescent="0.25">
      <c r="A2679" s="14">
        <v>1308</v>
      </c>
      <c r="B2679" s="9" t="s">
        <v>2604</v>
      </c>
      <c r="C2679" s="10" t="s">
        <v>2605</v>
      </c>
      <c r="D2679" s="10" t="s">
        <v>2604</v>
      </c>
      <c r="E2679" s="10" t="s">
        <v>2605</v>
      </c>
      <c r="F2679" s="5">
        <f t="shared" si="82"/>
        <v>43156.590648148143</v>
      </c>
      <c r="G2679" s="15">
        <v>43156.497928240744</v>
      </c>
      <c r="H2679" s="19">
        <f t="shared" si="83"/>
        <v>2.3148153559304774E-5</v>
      </c>
    </row>
    <row r="2680" spans="1:8" x14ac:dyDescent="0.25">
      <c r="A2680" s="14">
        <v>1307</v>
      </c>
      <c r="B2680" s="9" t="s">
        <v>2602</v>
      </c>
      <c r="C2680" s="10" t="s">
        <v>2603</v>
      </c>
      <c r="D2680" s="10" t="s">
        <v>2602</v>
      </c>
      <c r="E2680" s="10" t="s">
        <v>2603</v>
      </c>
      <c r="F2680" s="5">
        <f t="shared" si="82"/>
        <v>43156.590671296297</v>
      </c>
      <c r="G2680" s="15">
        <v>43156.49790509259</v>
      </c>
      <c r="H2680" s="19">
        <f t="shared" si="83"/>
        <v>1.1574069503694773E-5</v>
      </c>
    </row>
    <row r="2681" spans="1:8" x14ac:dyDescent="0.25">
      <c r="A2681" s="14">
        <v>1306</v>
      </c>
      <c r="B2681" s="9" t="s">
        <v>2600</v>
      </c>
      <c r="C2681" s="10" t="s">
        <v>2601</v>
      </c>
      <c r="D2681" s="10" t="s">
        <v>2600</v>
      </c>
      <c r="E2681" s="10" t="s">
        <v>2601</v>
      </c>
      <c r="F2681" s="5">
        <f t="shared" si="82"/>
        <v>43156.590682870366</v>
      </c>
      <c r="G2681" s="15">
        <v>43156.497893518521</v>
      </c>
      <c r="H2681" s="19">
        <f t="shared" si="83"/>
        <v>1.1574076779652387E-5</v>
      </c>
    </row>
    <row r="2682" spans="1:8" x14ac:dyDescent="0.25">
      <c r="A2682" s="14">
        <v>1305</v>
      </c>
      <c r="B2682" s="9" t="s">
        <v>2598</v>
      </c>
      <c r="C2682" s="10" t="s">
        <v>2599</v>
      </c>
      <c r="D2682" s="10" t="s">
        <v>2598</v>
      </c>
      <c r="E2682" s="10" t="s">
        <v>2599</v>
      </c>
      <c r="F2682" s="5">
        <f t="shared" si="82"/>
        <v>43156.590694444443</v>
      </c>
      <c r="G2682" s="15">
        <v>43156.497881944444</v>
      </c>
      <c r="H2682" s="19">
        <f t="shared" si="83"/>
        <v>1.1574076779652387E-5</v>
      </c>
    </row>
    <row r="2683" spans="1:8" x14ac:dyDescent="0.25">
      <c r="A2683" s="14">
        <v>1304</v>
      </c>
      <c r="B2683" s="9" t="s">
        <v>2596</v>
      </c>
      <c r="C2683" s="10" t="s">
        <v>2597</v>
      </c>
      <c r="D2683" s="10" t="s">
        <v>2596</v>
      </c>
      <c r="E2683" s="10" t="s">
        <v>2597</v>
      </c>
      <c r="F2683" s="5">
        <f t="shared" si="82"/>
        <v>43156.59070601852</v>
      </c>
      <c r="G2683" s="15">
        <v>43156.497870370367</v>
      </c>
      <c r="H2683" s="19">
        <f t="shared" si="83"/>
        <v>1.1574069503694773E-5</v>
      </c>
    </row>
    <row r="2684" spans="1:8" x14ac:dyDescent="0.25">
      <c r="A2684" s="14">
        <v>1303</v>
      </c>
      <c r="B2684" s="9" t="s">
        <v>2594</v>
      </c>
      <c r="C2684" s="10" t="s">
        <v>2595</v>
      </c>
      <c r="D2684" s="10" t="s">
        <v>2594</v>
      </c>
      <c r="E2684" s="10" t="s">
        <v>2595</v>
      </c>
      <c r="F2684" s="5">
        <f t="shared" si="82"/>
        <v>43156.590717592589</v>
      </c>
      <c r="G2684" s="15">
        <v>43156.497858796298</v>
      </c>
      <c r="H2684" s="19">
        <f t="shared" si="83"/>
        <v>3.4722223062999547E-5</v>
      </c>
    </row>
    <row r="2685" spans="1:8" x14ac:dyDescent="0.25">
      <c r="A2685" s="14">
        <v>1302</v>
      </c>
      <c r="B2685" s="9" t="s">
        <v>2592</v>
      </c>
      <c r="C2685" s="10" t="s">
        <v>2593</v>
      </c>
      <c r="D2685" s="10" t="s">
        <v>2592</v>
      </c>
      <c r="E2685" s="10" t="s">
        <v>2593</v>
      </c>
      <c r="F2685" s="5">
        <f t="shared" si="82"/>
        <v>43156.590752314813</v>
      </c>
      <c r="G2685" s="15">
        <v>43156.497824074075</v>
      </c>
      <c r="H2685" s="19">
        <f t="shared" si="83"/>
        <v>1.1574076779652387E-5</v>
      </c>
    </row>
    <row r="2686" spans="1:8" x14ac:dyDescent="0.25">
      <c r="A2686" s="14">
        <v>1301</v>
      </c>
      <c r="B2686" s="9" t="s">
        <v>2590</v>
      </c>
      <c r="C2686" s="10" t="s">
        <v>2591</v>
      </c>
      <c r="D2686" s="10" t="s">
        <v>2590</v>
      </c>
      <c r="E2686" s="10" t="s">
        <v>2591</v>
      </c>
      <c r="F2686" s="5">
        <f t="shared" si="82"/>
        <v>43156.590763888889</v>
      </c>
      <c r="G2686" s="15">
        <v>43156.497812499998</v>
      </c>
      <c r="H2686" s="19">
        <f t="shared" si="83"/>
        <v>2.314814628334716E-5</v>
      </c>
    </row>
    <row r="2687" spans="1:8" x14ac:dyDescent="0.25">
      <c r="A2687" s="14">
        <v>1300</v>
      </c>
      <c r="B2687" s="9" t="s">
        <v>2588</v>
      </c>
      <c r="C2687" s="10" t="s">
        <v>2589</v>
      </c>
      <c r="D2687" s="10" t="s">
        <v>2588</v>
      </c>
      <c r="E2687" s="10" t="s">
        <v>2589</v>
      </c>
      <c r="F2687" s="5">
        <f t="shared" si="82"/>
        <v>43156.590787037036</v>
      </c>
      <c r="G2687" s="15">
        <v>43156.497789351852</v>
      </c>
      <c r="H2687" s="19">
        <f t="shared" si="83"/>
        <v>2.314814628334716E-5</v>
      </c>
    </row>
    <row r="2688" spans="1:8" x14ac:dyDescent="0.25">
      <c r="A2688" s="14">
        <v>1299</v>
      </c>
      <c r="B2688" s="9" t="s">
        <v>2586</v>
      </c>
      <c r="C2688" s="10" t="s">
        <v>2587</v>
      </c>
      <c r="D2688" s="10" t="s">
        <v>2586</v>
      </c>
      <c r="E2688" s="10" t="s">
        <v>2587</v>
      </c>
      <c r="F2688" s="5">
        <f t="shared" si="82"/>
        <v>43156.590810185182</v>
      </c>
      <c r="G2688" s="15">
        <v>43156.497766203705</v>
      </c>
      <c r="H2688" s="19">
        <f t="shared" si="83"/>
        <v>1.1574076779652387E-5</v>
      </c>
    </row>
    <row r="2689" spans="1:8" x14ac:dyDescent="0.25">
      <c r="A2689" s="14">
        <v>1298</v>
      </c>
      <c r="B2689" s="9" t="s">
        <v>2584</v>
      </c>
      <c r="C2689" s="10" t="s">
        <v>2585</v>
      </c>
      <c r="D2689" s="10" t="s">
        <v>2584</v>
      </c>
      <c r="E2689" s="10" t="s">
        <v>2585</v>
      </c>
      <c r="F2689" s="5">
        <f t="shared" si="82"/>
        <v>43156.590821759259</v>
      </c>
      <c r="G2689" s="15">
        <v>43156.497754629629</v>
      </c>
      <c r="H2689" s="19">
        <f t="shared" si="83"/>
        <v>3.4722223062999547E-5</v>
      </c>
    </row>
    <row r="2690" spans="1:8" x14ac:dyDescent="0.25">
      <c r="A2690" s="14">
        <v>1297</v>
      </c>
      <c r="B2690" s="9" t="s">
        <v>2582</v>
      </c>
      <c r="C2690" s="10" t="s">
        <v>2583</v>
      </c>
      <c r="D2690" s="10" t="s">
        <v>2582</v>
      </c>
      <c r="E2690" s="10" t="s">
        <v>2583</v>
      </c>
      <c r="F2690" s="5">
        <f t="shared" si="82"/>
        <v>43156.590856481482</v>
      </c>
      <c r="G2690" s="15">
        <v>43156.497719907406</v>
      </c>
      <c r="H2690" s="19">
        <f t="shared" si="83"/>
        <v>1.1574069503694773E-5</v>
      </c>
    </row>
    <row r="2691" spans="1:8" x14ac:dyDescent="0.25">
      <c r="A2691" s="14">
        <v>1296</v>
      </c>
      <c r="B2691" s="9" t="s">
        <v>2580</v>
      </c>
      <c r="C2691" s="10" t="s">
        <v>2581</v>
      </c>
      <c r="D2691" s="10" t="s">
        <v>2580</v>
      </c>
      <c r="E2691" s="10" t="s">
        <v>2581</v>
      </c>
      <c r="F2691" s="5">
        <f t="shared" si="82"/>
        <v>43156.590868055551</v>
      </c>
      <c r="G2691" s="15">
        <v>43156.497708333336</v>
      </c>
      <c r="H2691" s="19">
        <f t="shared" si="83"/>
        <v>3.4722223062999547E-5</v>
      </c>
    </row>
    <row r="2692" spans="1:8" x14ac:dyDescent="0.25">
      <c r="A2692" s="14">
        <v>1295</v>
      </c>
      <c r="B2692" s="9" t="s">
        <v>2578</v>
      </c>
      <c r="C2692" s="10" t="s">
        <v>2579</v>
      </c>
      <c r="D2692" s="10" t="s">
        <v>2578</v>
      </c>
      <c r="E2692" s="10" t="s">
        <v>2579</v>
      </c>
      <c r="F2692" s="5">
        <f t="shared" ref="F2692:F2755" si="84">F2691+H2691</f>
        <v>43156.590902777774</v>
      </c>
      <c r="G2692" s="15">
        <v>43156.497673611113</v>
      </c>
      <c r="H2692" s="19">
        <f t="shared" ref="H2692:H2755" si="85">G2692-G2693</f>
        <v>1.1574076779652387E-5</v>
      </c>
    </row>
    <row r="2693" spans="1:8" x14ac:dyDescent="0.25">
      <c r="A2693" s="14">
        <v>1294</v>
      </c>
      <c r="B2693" s="9" t="s">
        <v>2576</v>
      </c>
      <c r="C2693" s="10" t="s">
        <v>2577</v>
      </c>
      <c r="D2693" s="10" t="s">
        <v>2576</v>
      </c>
      <c r="E2693" s="10" t="s">
        <v>2577</v>
      </c>
      <c r="F2693" s="5">
        <f t="shared" si="84"/>
        <v>43156.590914351851</v>
      </c>
      <c r="G2693" s="15">
        <v>43156.497662037036</v>
      </c>
      <c r="H2693" s="19">
        <f t="shared" si="85"/>
        <v>1.1574076779652387E-5</v>
      </c>
    </row>
    <row r="2694" spans="1:8" x14ac:dyDescent="0.25">
      <c r="A2694" s="14">
        <v>1293</v>
      </c>
      <c r="B2694" s="9" t="s">
        <v>2574</v>
      </c>
      <c r="C2694" s="10" t="s">
        <v>2575</v>
      </c>
      <c r="D2694" s="10" t="s">
        <v>2574</v>
      </c>
      <c r="E2694" s="10" t="s">
        <v>2575</v>
      </c>
      <c r="F2694" s="5">
        <f t="shared" si="84"/>
        <v>43156.590925925928</v>
      </c>
      <c r="G2694" s="15">
        <v>43156.497650462959</v>
      </c>
      <c r="H2694" s="19">
        <f t="shared" si="85"/>
        <v>1.1574069503694773E-5</v>
      </c>
    </row>
    <row r="2695" spans="1:8" x14ac:dyDescent="0.25">
      <c r="A2695" s="14">
        <v>1292</v>
      </c>
      <c r="B2695" s="9" t="s">
        <v>2572</v>
      </c>
      <c r="C2695" s="10" t="s">
        <v>2573</v>
      </c>
      <c r="D2695" s="10" t="s">
        <v>2572</v>
      </c>
      <c r="E2695" s="10" t="s">
        <v>2573</v>
      </c>
      <c r="F2695" s="5">
        <f t="shared" si="84"/>
        <v>43156.590937499997</v>
      </c>
      <c r="G2695" s="15">
        <v>43156.49763888889</v>
      </c>
      <c r="H2695" s="19">
        <f t="shared" si="85"/>
        <v>1.1574076779652387E-5</v>
      </c>
    </row>
    <row r="2696" spans="1:8" x14ac:dyDescent="0.25">
      <c r="A2696" s="14">
        <v>1291</v>
      </c>
      <c r="B2696" s="9" t="s">
        <v>2570</v>
      </c>
      <c r="C2696" s="10" t="s">
        <v>2571</v>
      </c>
      <c r="D2696" s="10" t="s">
        <v>2570</v>
      </c>
      <c r="E2696" s="10" t="s">
        <v>2571</v>
      </c>
      <c r="F2696" s="5">
        <f t="shared" si="84"/>
        <v>43156.590949074074</v>
      </c>
      <c r="G2696" s="15">
        <v>43156.497627314813</v>
      </c>
      <c r="H2696" s="19">
        <f t="shared" si="85"/>
        <v>1.1574069503694773E-5</v>
      </c>
    </row>
    <row r="2697" spans="1:8" x14ac:dyDescent="0.25">
      <c r="A2697" s="14">
        <v>1290</v>
      </c>
      <c r="B2697" s="9" t="s">
        <v>2568</v>
      </c>
      <c r="C2697" s="10" t="s">
        <v>2569</v>
      </c>
      <c r="D2697" s="10" t="s">
        <v>2568</v>
      </c>
      <c r="E2697" s="10" t="s">
        <v>2569</v>
      </c>
      <c r="F2697" s="5">
        <f t="shared" si="84"/>
        <v>43156.590960648144</v>
      </c>
      <c r="G2697" s="15">
        <v>43156.497615740744</v>
      </c>
      <c r="H2697" s="19">
        <f t="shared" si="85"/>
        <v>1.1574076779652387E-5</v>
      </c>
    </row>
    <row r="2698" spans="1:8" x14ac:dyDescent="0.25">
      <c r="A2698" s="14">
        <v>1289</v>
      </c>
      <c r="B2698" s="9" t="s">
        <v>2565</v>
      </c>
      <c r="C2698" s="10" t="s">
        <v>2566</v>
      </c>
      <c r="D2698" s="10" t="s">
        <v>2567</v>
      </c>
      <c r="E2698" s="10" t="s">
        <v>2566</v>
      </c>
      <c r="F2698" s="5">
        <f t="shared" si="84"/>
        <v>43156.59097222222</v>
      </c>
      <c r="G2698" s="15">
        <v>43156.497604166667</v>
      </c>
      <c r="H2698" s="19">
        <f t="shared" si="85"/>
        <v>1.1574076779652387E-5</v>
      </c>
    </row>
    <row r="2699" spans="1:8" x14ac:dyDescent="0.25">
      <c r="A2699" s="14">
        <v>1288</v>
      </c>
      <c r="B2699" s="9" t="s">
        <v>2563</v>
      </c>
      <c r="C2699" s="10" t="s">
        <v>2564</v>
      </c>
      <c r="D2699" s="10" t="s">
        <v>2563</v>
      </c>
      <c r="E2699" s="10" t="s">
        <v>2564</v>
      </c>
      <c r="F2699" s="5">
        <f t="shared" si="84"/>
        <v>43156.590983796297</v>
      </c>
      <c r="G2699" s="15">
        <v>43156.49759259259</v>
      </c>
      <c r="H2699" s="19">
        <f t="shared" si="85"/>
        <v>1.1574069503694773E-5</v>
      </c>
    </row>
    <row r="2700" spans="1:8" x14ac:dyDescent="0.25">
      <c r="A2700" s="14">
        <v>1287</v>
      </c>
      <c r="B2700" s="9" t="s">
        <v>2561</v>
      </c>
      <c r="C2700" s="10" t="s">
        <v>2562</v>
      </c>
      <c r="D2700" s="10" t="s">
        <v>2561</v>
      </c>
      <c r="E2700" s="10" t="s">
        <v>2562</v>
      </c>
      <c r="F2700" s="5">
        <f t="shared" si="84"/>
        <v>43156.590995370367</v>
      </c>
      <c r="G2700" s="15">
        <v>43156.497581018521</v>
      </c>
      <c r="H2700" s="19">
        <f t="shared" si="85"/>
        <v>1.1574076779652387E-5</v>
      </c>
    </row>
    <row r="2701" spans="1:8" x14ac:dyDescent="0.25">
      <c r="A2701" s="14">
        <v>1286</v>
      </c>
      <c r="B2701" s="9" t="s">
        <v>2559</v>
      </c>
      <c r="C2701" s="10" t="s">
        <v>2560</v>
      </c>
      <c r="D2701" s="10" t="s">
        <v>2559</v>
      </c>
      <c r="E2701" s="10" t="s">
        <v>2560</v>
      </c>
      <c r="F2701" s="5">
        <f t="shared" si="84"/>
        <v>43156.591006944444</v>
      </c>
      <c r="G2701" s="15">
        <v>43156.497569444444</v>
      </c>
      <c r="H2701" s="19">
        <f t="shared" si="85"/>
        <v>1.1574076779652387E-5</v>
      </c>
    </row>
    <row r="2702" spans="1:8" x14ac:dyDescent="0.25">
      <c r="A2702" s="14">
        <v>1285</v>
      </c>
      <c r="B2702" s="9" t="s">
        <v>2557</v>
      </c>
      <c r="C2702" s="10" t="s">
        <v>2558</v>
      </c>
      <c r="D2702" s="10" t="s">
        <v>2557</v>
      </c>
      <c r="E2702" s="10" t="s">
        <v>2558</v>
      </c>
      <c r="F2702" s="5">
        <f t="shared" si="84"/>
        <v>43156.59101851852</v>
      </c>
      <c r="G2702" s="15">
        <v>43156.497557870367</v>
      </c>
      <c r="H2702" s="19">
        <f t="shared" si="85"/>
        <v>2.314814628334716E-5</v>
      </c>
    </row>
    <row r="2703" spans="1:8" x14ac:dyDescent="0.25">
      <c r="A2703" s="14">
        <v>1284</v>
      </c>
      <c r="B2703" s="9" t="s">
        <v>2555</v>
      </c>
      <c r="C2703" s="10" t="s">
        <v>2556</v>
      </c>
      <c r="D2703" s="10" t="s">
        <v>2555</v>
      </c>
      <c r="E2703" s="10" t="s">
        <v>2556</v>
      </c>
      <c r="F2703" s="5">
        <f t="shared" si="84"/>
        <v>43156.591041666667</v>
      </c>
      <c r="G2703" s="15">
        <v>43156.497534722221</v>
      </c>
      <c r="H2703" s="19">
        <f t="shared" si="85"/>
        <v>1.1574069503694773E-5</v>
      </c>
    </row>
    <row r="2704" spans="1:8" x14ac:dyDescent="0.25">
      <c r="A2704" s="14">
        <v>1283</v>
      </c>
      <c r="B2704" s="9" t="s">
        <v>2553</v>
      </c>
      <c r="C2704" s="10" t="s">
        <v>2554</v>
      </c>
      <c r="D2704" s="10" t="s">
        <v>2553</v>
      </c>
      <c r="E2704" s="10" t="s">
        <v>2554</v>
      </c>
      <c r="F2704" s="5">
        <f t="shared" si="84"/>
        <v>43156.591053240736</v>
      </c>
      <c r="G2704" s="15">
        <v>43156.497523148151</v>
      </c>
      <c r="H2704" s="19">
        <f t="shared" si="85"/>
        <v>3.4722223062999547E-5</v>
      </c>
    </row>
    <row r="2705" spans="1:8" x14ac:dyDescent="0.25">
      <c r="A2705" s="14">
        <v>1282</v>
      </c>
      <c r="B2705" s="9" t="s">
        <v>2551</v>
      </c>
      <c r="C2705" s="10" t="s">
        <v>2552</v>
      </c>
      <c r="D2705" s="10" t="s">
        <v>2551</v>
      </c>
      <c r="E2705" s="10" t="s">
        <v>2552</v>
      </c>
      <c r="F2705" s="5">
        <f t="shared" si="84"/>
        <v>43156.591087962959</v>
      </c>
      <c r="G2705" s="15">
        <v>43156.497488425928</v>
      </c>
      <c r="H2705" s="19">
        <f t="shared" si="85"/>
        <v>1.1574076779652387E-5</v>
      </c>
    </row>
    <row r="2706" spans="1:8" x14ac:dyDescent="0.25">
      <c r="A2706" s="14">
        <v>1281</v>
      </c>
      <c r="B2706" s="9" t="s">
        <v>2549</v>
      </c>
      <c r="C2706" s="10" t="s">
        <v>2550</v>
      </c>
      <c r="D2706" s="10" t="s">
        <v>2549</v>
      </c>
      <c r="E2706" s="10" t="s">
        <v>2550</v>
      </c>
      <c r="F2706" s="5">
        <f t="shared" si="84"/>
        <v>43156.591099537036</v>
      </c>
      <c r="G2706" s="15">
        <v>43156.497476851851</v>
      </c>
      <c r="H2706" s="19">
        <f t="shared" si="85"/>
        <v>1.1574076779652387E-5</v>
      </c>
    </row>
    <row r="2707" spans="1:8" x14ac:dyDescent="0.25">
      <c r="A2707" s="14">
        <v>1280</v>
      </c>
      <c r="B2707" s="9" t="s">
        <v>2547</v>
      </c>
      <c r="C2707" s="10" t="s">
        <v>2548</v>
      </c>
      <c r="D2707" s="10" t="s">
        <v>2547</v>
      </c>
      <c r="E2707" s="10" t="s">
        <v>2548</v>
      </c>
      <c r="F2707" s="5">
        <f t="shared" si="84"/>
        <v>43156.591111111113</v>
      </c>
      <c r="G2707" s="15">
        <v>43156.497465277775</v>
      </c>
      <c r="H2707" s="19">
        <f t="shared" si="85"/>
        <v>1.1574069503694773E-5</v>
      </c>
    </row>
    <row r="2708" spans="1:8" x14ac:dyDescent="0.25">
      <c r="A2708" s="14">
        <v>1279</v>
      </c>
      <c r="B2708" s="9" t="s">
        <v>2545</v>
      </c>
      <c r="C2708" s="10" t="s">
        <v>2546</v>
      </c>
      <c r="D2708" s="10" t="s">
        <v>2545</v>
      </c>
      <c r="E2708" s="10" t="s">
        <v>2546</v>
      </c>
      <c r="F2708" s="5">
        <f t="shared" si="84"/>
        <v>43156.591122685182</v>
      </c>
      <c r="G2708" s="15">
        <v>43156.497453703705</v>
      </c>
      <c r="H2708" s="19">
        <f t="shared" si="85"/>
        <v>1.1574076779652387E-5</v>
      </c>
    </row>
    <row r="2709" spans="1:8" x14ac:dyDescent="0.25">
      <c r="A2709" s="14">
        <v>1278</v>
      </c>
      <c r="B2709" s="9" t="s">
        <v>2543</v>
      </c>
      <c r="C2709" s="10" t="s">
        <v>2544</v>
      </c>
      <c r="D2709" s="10" t="s">
        <v>2543</v>
      </c>
      <c r="E2709" s="10" t="s">
        <v>2544</v>
      </c>
      <c r="F2709" s="5">
        <f t="shared" si="84"/>
        <v>43156.591134259259</v>
      </c>
      <c r="G2709" s="15">
        <v>43156.497442129628</v>
      </c>
      <c r="H2709" s="19">
        <f t="shared" si="85"/>
        <v>1.1574069503694773E-5</v>
      </c>
    </row>
    <row r="2710" spans="1:8" x14ac:dyDescent="0.25">
      <c r="A2710" s="14">
        <v>1277</v>
      </c>
      <c r="B2710" s="9" t="s">
        <v>2541</v>
      </c>
      <c r="C2710" s="10" t="s">
        <v>2542</v>
      </c>
      <c r="D2710" s="10" t="s">
        <v>2541</v>
      </c>
      <c r="E2710" s="10" t="s">
        <v>2542</v>
      </c>
      <c r="F2710" s="5">
        <f t="shared" si="84"/>
        <v>43156.591145833328</v>
      </c>
      <c r="G2710" s="15">
        <v>43156.497430555559</v>
      </c>
      <c r="H2710" s="19">
        <f t="shared" si="85"/>
        <v>1.1574076779652387E-5</v>
      </c>
    </row>
    <row r="2711" spans="1:8" x14ac:dyDescent="0.25">
      <c r="A2711" s="14">
        <v>1276</v>
      </c>
      <c r="B2711" s="9" t="s">
        <v>2539</v>
      </c>
      <c r="C2711" s="10" t="s">
        <v>2540</v>
      </c>
      <c r="D2711" s="10" t="s">
        <v>2539</v>
      </c>
      <c r="E2711" s="10" t="s">
        <v>2540</v>
      </c>
      <c r="F2711" s="5">
        <f t="shared" si="84"/>
        <v>43156.591157407405</v>
      </c>
      <c r="G2711" s="15">
        <v>43156.497418981482</v>
      </c>
      <c r="H2711" s="19">
        <f t="shared" si="85"/>
        <v>1.1574076779652387E-5</v>
      </c>
    </row>
    <row r="2712" spans="1:8" x14ac:dyDescent="0.25">
      <c r="A2712" s="14">
        <v>1275</v>
      </c>
      <c r="B2712" s="9" t="s">
        <v>2537</v>
      </c>
      <c r="C2712" s="10" t="s">
        <v>2538</v>
      </c>
      <c r="D2712" s="10" t="s">
        <v>2537</v>
      </c>
      <c r="E2712" s="10" t="s">
        <v>2538</v>
      </c>
      <c r="F2712" s="5">
        <f t="shared" si="84"/>
        <v>43156.591168981482</v>
      </c>
      <c r="G2712" s="15">
        <v>43156.497407407405</v>
      </c>
      <c r="H2712" s="19">
        <f t="shared" si="85"/>
        <v>1.1574069503694773E-5</v>
      </c>
    </row>
    <row r="2713" spans="1:8" x14ac:dyDescent="0.25">
      <c r="A2713" s="14">
        <v>1274</v>
      </c>
      <c r="B2713" s="9" t="s">
        <v>2535</v>
      </c>
      <c r="C2713" s="10" t="s">
        <v>2536</v>
      </c>
      <c r="D2713" s="10" t="s">
        <v>2535</v>
      </c>
      <c r="E2713" s="10" t="s">
        <v>2536</v>
      </c>
      <c r="F2713" s="5">
        <f t="shared" si="84"/>
        <v>43156.591180555552</v>
      </c>
      <c r="G2713" s="15">
        <v>43156.497395833336</v>
      </c>
      <c r="H2713" s="19">
        <f t="shared" si="85"/>
        <v>1.1574076779652387E-5</v>
      </c>
    </row>
    <row r="2714" spans="1:8" x14ac:dyDescent="0.25">
      <c r="A2714" s="14">
        <v>1273</v>
      </c>
      <c r="B2714" s="9" t="s">
        <v>2533</v>
      </c>
      <c r="C2714" s="10" t="s">
        <v>2534</v>
      </c>
      <c r="D2714" s="10" t="s">
        <v>2533</v>
      </c>
      <c r="E2714" s="10" t="s">
        <v>2534</v>
      </c>
      <c r="F2714" s="5">
        <f t="shared" si="84"/>
        <v>43156.591192129628</v>
      </c>
      <c r="G2714" s="15">
        <v>43156.497384259259</v>
      </c>
      <c r="H2714" s="19">
        <f t="shared" si="85"/>
        <v>1.1574076779652387E-5</v>
      </c>
    </row>
    <row r="2715" spans="1:8" x14ac:dyDescent="0.25">
      <c r="A2715" s="14">
        <v>1272</v>
      </c>
      <c r="B2715" s="9" t="s">
        <v>2531</v>
      </c>
      <c r="C2715" s="10" t="s">
        <v>2532</v>
      </c>
      <c r="D2715" s="10" t="s">
        <v>2531</v>
      </c>
      <c r="E2715" s="10" t="s">
        <v>2532</v>
      </c>
      <c r="F2715" s="5">
        <f t="shared" si="84"/>
        <v>43156.591203703705</v>
      </c>
      <c r="G2715" s="15">
        <v>43156.497372685182</v>
      </c>
      <c r="H2715" s="19">
        <f t="shared" si="85"/>
        <v>2.314814628334716E-5</v>
      </c>
    </row>
    <row r="2716" spans="1:8" x14ac:dyDescent="0.25">
      <c r="A2716" s="14">
        <v>1271</v>
      </c>
      <c r="B2716" s="9" t="s">
        <v>2529</v>
      </c>
      <c r="C2716" s="10" t="s">
        <v>2530</v>
      </c>
      <c r="D2716" s="10" t="s">
        <v>2529</v>
      </c>
      <c r="E2716" s="10" t="s">
        <v>2530</v>
      </c>
      <c r="F2716" s="5">
        <f t="shared" si="84"/>
        <v>43156.591226851851</v>
      </c>
      <c r="G2716" s="15">
        <v>43156.497349537036</v>
      </c>
      <c r="H2716" s="19">
        <f t="shared" si="85"/>
        <v>1.1574069503694773E-5</v>
      </c>
    </row>
    <row r="2717" spans="1:8" x14ac:dyDescent="0.25">
      <c r="A2717" s="14">
        <v>1270</v>
      </c>
      <c r="B2717" s="9" t="s">
        <v>2527</v>
      </c>
      <c r="C2717" s="10" t="s">
        <v>2528</v>
      </c>
      <c r="D2717" s="10" t="s">
        <v>2527</v>
      </c>
      <c r="E2717" s="10" t="s">
        <v>2528</v>
      </c>
      <c r="F2717" s="5">
        <f t="shared" si="84"/>
        <v>43156.591238425921</v>
      </c>
      <c r="G2717" s="15">
        <v>43156.497337962966</v>
      </c>
      <c r="H2717" s="19">
        <f t="shared" si="85"/>
        <v>1.1574076779652387E-5</v>
      </c>
    </row>
    <row r="2718" spans="1:8" x14ac:dyDescent="0.25">
      <c r="A2718" s="14">
        <v>1269</v>
      </c>
      <c r="B2718" s="9" t="s">
        <v>2525</v>
      </c>
      <c r="C2718" s="10" t="s">
        <v>2526</v>
      </c>
      <c r="D2718" s="10" t="s">
        <v>2525</v>
      </c>
      <c r="E2718" s="10" t="s">
        <v>2526</v>
      </c>
      <c r="F2718" s="5">
        <f t="shared" si="84"/>
        <v>43156.591249999998</v>
      </c>
      <c r="G2718" s="15">
        <v>43156.49732638889</v>
      </c>
      <c r="H2718" s="19">
        <f t="shared" si="85"/>
        <v>1.1574076779652387E-5</v>
      </c>
    </row>
    <row r="2719" spans="1:8" x14ac:dyDescent="0.25">
      <c r="A2719" s="14">
        <v>1268</v>
      </c>
      <c r="B2719" s="9" t="s">
        <v>2522</v>
      </c>
      <c r="C2719" s="10" t="s">
        <v>2523</v>
      </c>
      <c r="D2719" s="10" t="s">
        <v>2522</v>
      </c>
      <c r="E2719" s="10" t="s">
        <v>2524</v>
      </c>
      <c r="F2719" s="5">
        <f t="shared" si="84"/>
        <v>43156.591261574074</v>
      </c>
      <c r="G2719" s="15">
        <v>43156.497314814813</v>
      </c>
      <c r="H2719" s="19">
        <f t="shared" si="85"/>
        <v>1.1574069503694773E-5</v>
      </c>
    </row>
    <row r="2720" spans="1:8" x14ac:dyDescent="0.25">
      <c r="A2720" s="14">
        <v>1267</v>
      </c>
      <c r="B2720" s="9" t="s">
        <v>2519</v>
      </c>
      <c r="C2720" s="10" t="s">
        <v>2520</v>
      </c>
      <c r="D2720" s="10" t="s">
        <v>2519</v>
      </c>
      <c r="E2720" s="10" t="s">
        <v>2521</v>
      </c>
      <c r="F2720" s="5">
        <f t="shared" si="84"/>
        <v>43156.591273148144</v>
      </c>
      <c r="G2720" s="15">
        <v>43156.497303240743</v>
      </c>
      <c r="H2720" s="19">
        <f t="shared" si="85"/>
        <v>3.4722223062999547E-5</v>
      </c>
    </row>
    <row r="2721" spans="1:8" x14ac:dyDescent="0.25">
      <c r="A2721" s="14">
        <v>1266</v>
      </c>
      <c r="B2721" s="9" t="s">
        <v>2517</v>
      </c>
      <c r="C2721" s="10" t="s">
        <v>2518</v>
      </c>
      <c r="D2721" s="10" t="s">
        <v>2517</v>
      </c>
      <c r="E2721" s="10" t="s">
        <v>2518</v>
      </c>
      <c r="F2721" s="5">
        <f t="shared" si="84"/>
        <v>43156.591307870367</v>
      </c>
      <c r="G2721" s="15">
        <v>43156.49726851852</v>
      </c>
      <c r="H2721" s="19">
        <f t="shared" si="85"/>
        <v>1.1574076779652387E-5</v>
      </c>
    </row>
    <row r="2722" spans="1:8" x14ac:dyDescent="0.25">
      <c r="A2722" s="14">
        <v>1265</v>
      </c>
      <c r="B2722" s="9" t="s">
        <v>2515</v>
      </c>
      <c r="C2722" s="10" t="s">
        <v>2516</v>
      </c>
      <c r="D2722" s="10" t="s">
        <v>2515</v>
      </c>
      <c r="E2722" s="10" t="s">
        <v>2516</v>
      </c>
      <c r="F2722" s="5">
        <f t="shared" si="84"/>
        <v>43156.591319444444</v>
      </c>
      <c r="G2722" s="15">
        <v>43156.497256944444</v>
      </c>
      <c r="H2722" s="19">
        <f t="shared" si="85"/>
        <v>1.1574069503694773E-5</v>
      </c>
    </row>
    <row r="2723" spans="1:8" x14ac:dyDescent="0.25">
      <c r="A2723" s="14">
        <v>1264</v>
      </c>
      <c r="B2723" s="9" t="s">
        <v>2513</v>
      </c>
      <c r="C2723" s="10" t="s">
        <v>2514</v>
      </c>
      <c r="D2723" s="10" t="s">
        <v>2513</v>
      </c>
      <c r="E2723" s="10" t="s">
        <v>2514</v>
      </c>
      <c r="F2723" s="5">
        <f t="shared" si="84"/>
        <v>43156.591331018513</v>
      </c>
      <c r="G2723" s="15">
        <v>43156.497245370374</v>
      </c>
      <c r="H2723" s="19">
        <f t="shared" si="85"/>
        <v>1.1574076779652387E-5</v>
      </c>
    </row>
    <row r="2724" spans="1:8" x14ac:dyDescent="0.25">
      <c r="A2724" s="14">
        <v>1263</v>
      </c>
      <c r="B2724" s="9" t="s">
        <v>2511</v>
      </c>
      <c r="C2724" s="10" t="s">
        <v>2512</v>
      </c>
      <c r="D2724" s="10" t="s">
        <v>2511</v>
      </c>
      <c r="E2724" s="10" t="s">
        <v>2512</v>
      </c>
      <c r="F2724" s="5">
        <f t="shared" si="84"/>
        <v>43156.59134259259</v>
      </c>
      <c r="G2724" s="15">
        <v>43156.497233796297</v>
      </c>
      <c r="H2724" s="19">
        <f t="shared" si="85"/>
        <v>2.314814628334716E-5</v>
      </c>
    </row>
    <row r="2725" spans="1:8" x14ac:dyDescent="0.25">
      <c r="A2725" s="14">
        <v>1262</v>
      </c>
      <c r="B2725" s="9" t="s">
        <v>2509</v>
      </c>
      <c r="C2725" s="10" t="s">
        <v>2510</v>
      </c>
      <c r="D2725" s="10" t="s">
        <v>2509</v>
      </c>
      <c r="E2725" s="10" t="s">
        <v>2510</v>
      </c>
      <c r="F2725" s="5">
        <f t="shared" si="84"/>
        <v>43156.591365740736</v>
      </c>
      <c r="G2725" s="15">
        <v>43156.497210648151</v>
      </c>
      <c r="H2725" s="19">
        <f t="shared" si="85"/>
        <v>1.1574076779652387E-5</v>
      </c>
    </row>
    <row r="2726" spans="1:8" x14ac:dyDescent="0.25">
      <c r="A2726" s="14">
        <v>1261</v>
      </c>
      <c r="B2726" s="9" t="s">
        <v>2507</v>
      </c>
      <c r="C2726" s="10" t="s">
        <v>2508</v>
      </c>
      <c r="D2726" s="10" t="s">
        <v>2507</v>
      </c>
      <c r="E2726" s="10" t="s">
        <v>2508</v>
      </c>
      <c r="F2726" s="5">
        <f t="shared" si="84"/>
        <v>43156.591377314813</v>
      </c>
      <c r="G2726" s="15">
        <v>43156.497199074074</v>
      </c>
      <c r="H2726" s="19">
        <f t="shared" si="85"/>
        <v>1.1574076779652387E-5</v>
      </c>
    </row>
    <row r="2727" spans="1:8" x14ac:dyDescent="0.25">
      <c r="A2727" s="14">
        <v>1260</v>
      </c>
      <c r="B2727" s="9" t="s">
        <v>2505</v>
      </c>
      <c r="C2727" s="10" t="s">
        <v>2506</v>
      </c>
      <c r="D2727" s="10" t="s">
        <v>2505</v>
      </c>
      <c r="E2727" s="10" t="s">
        <v>2506</v>
      </c>
      <c r="F2727" s="5">
        <f t="shared" si="84"/>
        <v>43156.59138888889</v>
      </c>
      <c r="G2727" s="15">
        <v>43156.497187499997</v>
      </c>
      <c r="H2727" s="19">
        <f t="shared" si="85"/>
        <v>2.314814628334716E-5</v>
      </c>
    </row>
    <row r="2728" spans="1:8" x14ac:dyDescent="0.25">
      <c r="A2728" s="14">
        <v>1259</v>
      </c>
      <c r="B2728" s="9" t="s">
        <v>2503</v>
      </c>
      <c r="C2728" s="10" t="s">
        <v>2504</v>
      </c>
      <c r="D2728" s="10" t="s">
        <v>2503</v>
      </c>
      <c r="E2728" s="10" t="s">
        <v>2504</v>
      </c>
      <c r="F2728" s="5">
        <f t="shared" si="84"/>
        <v>43156.591412037036</v>
      </c>
      <c r="G2728" s="15">
        <v>43156.497164351851</v>
      </c>
      <c r="H2728" s="19">
        <f t="shared" si="85"/>
        <v>3.4722223062999547E-5</v>
      </c>
    </row>
    <row r="2729" spans="1:8" x14ac:dyDescent="0.25">
      <c r="A2729" s="14">
        <v>1258</v>
      </c>
      <c r="B2729" s="9" t="s">
        <v>2501</v>
      </c>
      <c r="C2729" s="10" t="s">
        <v>2502</v>
      </c>
      <c r="D2729" s="10" t="s">
        <v>2501</v>
      </c>
      <c r="E2729" s="10" t="s">
        <v>2502</v>
      </c>
      <c r="F2729" s="5">
        <f t="shared" si="84"/>
        <v>43156.591446759259</v>
      </c>
      <c r="G2729" s="15">
        <v>43156.497129629628</v>
      </c>
      <c r="H2729" s="19">
        <f t="shared" si="85"/>
        <v>1.1574069503694773E-5</v>
      </c>
    </row>
    <row r="2730" spans="1:8" x14ac:dyDescent="0.25">
      <c r="A2730" s="14">
        <v>1257</v>
      </c>
      <c r="B2730" s="9" t="s">
        <v>2499</v>
      </c>
      <c r="C2730" s="10" t="s">
        <v>2500</v>
      </c>
      <c r="D2730" s="10" t="s">
        <v>2499</v>
      </c>
      <c r="E2730" s="10" t="s">
        <v>2500</v>
      </c>
      <c r="F2730" s="5">
        <f t="shared" si="84"/>
        <v>43156.591458333329</v>
      </c>
      <c r="G2730" s="15">
        <v>43156.497118055559</v>
      </c>
      <c r="H2730" s="19">
        <f t="shared" si="85"/>
        <v>2.3148153559304774E-5</v>
      </c>
    </row>
    <row r="2731" spans="1:8" x14ac:dyDescent="0.25">
      <c r="A2731" s="14">
        <v>1256</v>
      </c>
      <c r="B2731" s="9" t="s">
        <v>2497</v>
      </c>
      <c r="C2731" s="10" t="s">
        <v>2498</v>
      </c>
      <c r="D2731" s="10" t="s">
        <v>2497</v>
      </c>
      <c r="E2731" s="10" t="s">
        <v>2498</v>
      </c>
      <c r="F2731" s="5">
        <f t="shared" si="84"/>
        <v>43156.591481481482</v>
      </c>
      <c r="G2731" s="15">
        <v>43156.497094907405</v>
      </c>
      <c r="H2731" s="19">
        <f t="shared" si="85"/>
        <v>2.314814628334716E-5</v>
      </c>
    </row>
    <row r="2732" spans="1:8" x14ac:dyDescent="0.25">
      <c r="A2732" s="14">
        <v>1255</v>
      </c>
      <c r="B2732" s="9" t="s">
        <v>2495</v>
      </c>
      <c r="C2732" s="10" t="s">
        <v>2496</v>
      </c>
      <c r="D2732" s="10" t="s">
        <v>2495</v>
      </c>
      <c r="E2732" s="10" t="s">
        <v>2496</v>
      </c>
      <c r="F2732" s="5">
        <f t="shared" si="84"/>
        <v>43156.591504629629</v>
      </c>
      <c r="G2732" s="15">
        <v>43156.497071759259</v>
      </c>
      <c r="H2732" s="19">
        <f t="shared" si="85"/>
        <v>1.1574076779652387E-5</v>
      </c>
    </row>
    <row r="2733" spans="1:8" x14ac:dyDescent="0.25">
      <c r="A2733" s="14">
        <v>1254</v>
      </c>
      <c r="B2733" s="9" t="s">
        <v>2493</v>
      </c>
      <c r="C2733" s="10" t="s">
        <v>2494</v>
      </c>
      <c r="D2733" s="10" t="s">
        <v>2493</v>
      </c>
      <c r="E2733" s="10" t="s">
        <v>2494</v>
      </c>
      <c r="F2733" s="5">
        <f t="shared" si="84"/>
        <v>43156.591516203705</v>
      </c>
      <c r="G2733" s="15">
        <v>43156.497060185182</v>
      </c>
      <c r="H2733" s="19">
        <f t="shared" si="85"/>
        <v>1.1574069503694773E-5</v>
      </c>
    </row>
    <row r="2734" spans="1:8" x14ac:dyDescent="0.25">
      <c r="A2734" s="14">
        <v>1253</v>
      </c>
      <c r="B2734" s="9" t="s">
        <v>2491</v>
      </c>
      <c r="C2734" s="10" t="s">
        <v>2492</v>
      </c>
      <c r="D2734" s="10" t="s">
        <v>2491</v>
      </c>
      <c r="E2734" s="10" t="s">
        <v>2492</v>
      </c>
      <c r="F2734" s="5">
        <f t="shared" si="84"/>
        <v>43156.591527777775</v>
      </c>
      <c r="G2734" s="15">
        <v>43156.497048611112</v>
      </c>
      <c r="H2734" s="19">
        <f t="shared" si="85"/>
        <v>1.1574076779652387E-5</v>
      </c>
    </row>
    <row r="2735" spans="1:8" x14ac:dyDescent="0.25">
      <c r="A2735" s="14">
        <v>1252</v>
      </c>
      <c r="B2735" s="9" t="s">
        <v>2489</v>
      </c>
      <c r="C2735" s="10" t="s">
        <v>2490</v>
      </c>
      <c r="D2735" s="10" t="s">
        <v>2489</v>
      </c>
      <c r="E2735" s="10" t="s">
        <v>2490</v>
      </c>
      <c r="F2735" s="5">
        <f t="shared" si="84"/>
        <v>43156.591539351852</v>
      </c>
      <c r="G2735" s="15">
        <v>43156.497037037036</v>
      </c>
      <c r="H2735" s="19">
        <f t="shared" si="85"/>
        <v>1.1574069503694773E-5</v>
      </c>
    </row>
    <row r="2736" spans="1:8" x14ac:dyDescent="0.25">
      <c r="A2736" s="14">
        <v>1251</v>
      </c>
      <c r="B2736" s="9" t="s">
        <v>2487</v>
      </c>
      <c r="C2736" s="10" t="s">
        <v>2488</v>
      </c>
      <c r="D2736" s="10" t="s">
        <v>2487</v>
      </c>
      <c r="E2736" s="10" t="s">
        <v>2488</v>
      </c>
      <c r="F2736" s="5">
        <f t="shared" si="84"/>
        <v>43156.591550925921</v>
      </c>
      <c r="G2736" s="15">
        <v>43156.497025462966</v>
      </c>
      <c r="H2736" s="19">
        <f t="shared" si="85"/>
        <v>1.1574076779652387E-5</v>
      </c>
    </row>
    <row r="2737" spans="1:8" x14ac:dyDescent="0.25">
      <c r="A2737" s="14">
        <v>1250</v>
      </c>
      <c r="B2737" s="9" t="s">
        <v>2485</v>
      </c>
      <c r="C2737" s="10" t="s">
        <v>2486</v>
      </c>
      <c r="D2737" s="10" t="s">
        <v>2485</v>
      </c>
      <c r="E2737" s="10" t="s">
        <v>2486</v>
      </c>
      <c r="F2737" s="5">
        <f t="shared" si="84"/>
        <v>43156.591562499998</v>
      </c>
      <c r="G2737" s="15">
        <v>43156.497013888889</v>
      </c>
      <c r="H2737" s="19">
        <f t="shared" si="85"/>
        <v>1.1574076779652387E-5</v>
      </c>
    </row>
    <row r="2738" spans="1:8" x14ac:dyDescent="0.25">
      <c r="A2738" s="14">
        <v>1249</v>
      </c>
      <c r="B2738" s="9" t="s">
        <v>2483</v>
      </c>
      <c r="C2738" s="10" t="s">
        <v>2484</v>
      </c>
      <c r="D2738" s="10" t="s">
        <v>2483</v>
      </c>
      <c r="E2738" s="10" t="s">
        <v>2484</v>
      </c>
      <c r="F2738" s="5">
        <f t="shared" si="84"/>
        <v>43156.591574074075</v>
      </c>
      <c r="G2738" s="15">
        <v>43156.497002314813</v>
      </c>
      <c r="H2738" s="19">
        <f t="shared" si="85"/>
        <v>1.1574069503694773E-5</v>
      </c>
    </row>
    <row r="2739" spans="1:8" x14ac:dyDescent="0.25">
      <c r="A2739" s="14">
        <v>1248</v>
      </c>
      <c r="B2739" s="9" t="s">
        <v>2481</v>
      </c>
      <c r="C2739" s="10" t="s">
        <v>2482</v>
      </c>
      <c r="D2739" s="10" t="s">
        <v>2481</v>
      </c>
      <c r="E2739" s="10" t="s">
        <v>2482</v>
      </c>
      <c r="F2739" s="5">
        <f t="shared" si="84"/>
        <v>43156.591585648144</v>
      </c>
      <c r="G2739" s="15">
        <v>43156.496990740743</v>
      </c>
      <c r="H2739" s="19">
        <f t="shared" si="85"/>
        <v>1.1574076779652387E-5</v>
      </c>
    </row>
    <row r="2740" spans="1:8" x14ac:dyDescent="0.25">
      <c r="A2740" s="14">
        <v>1247</v>
      </c>
      <c r="B2740" s="9" t="s">
        <v>2479</v>
      </c>
      <c r="C2740" s="10" t="s">
        <v>2480</v>
      </c>
      <c r="D2740" s="10" t="s">
        <v>2479</v>
      </c>
      <c r="E2740" s="10" t="s">
        <v>2480</v>
      </c>
      <c r="F2740" s="5">
        <f t="shared" si="84"/>
        <v>43156.591597222221</v>
      </c>
      <c r="G2740" s="15">
        <v>43156.496979166666</v>
      </c>
      <c r="H2740" s="19">
        <f t="shared" si="85"/>
        <v>1.1574076779652387E-5</v>
      </c>
    </row>
    <row r="2741" spans="1:8" x14ac:dyDescent="0.25">
      <c r="A2741" s="14">
        <v>1246</v>
      </c>
      <c r="B2741" s="9" t="s">
        <v>2477</v>
      </c>
      <c r="C2741" s="10" t="s">
        <v>2478</v>
      </c>
      <c r="D2741" s="10" t="s">
        <v>2477</v>
      </c>
      <c r="E2741" s="10" t="s">
        <v>2478</v>
      </c>
      <c r="F2741" s="5">
        <f t="shared" si="84"/>
        <v>43156.591608796298</v>
      </c>
      <c r="G2741" s="15">
        <v>43156.496967592589</v>
      </c>
      <c r="H2741" s="19">
        <f t="shared" si="85"/>
        <v>1.1574069503694773E-5</v>
      </c>
    </row>
    <row r="2742" spans="1:8" x14ac:dyDescent="0.25">
      <c r="A2742" s="14">
        <v>1245</v>
      </c>
      <c r="B2742" s="9" t="s">
        <v>2475</v>
      </c>
      <c r="C2742" s="10" t="s">
        <v>2476</v>
      </c>
      <c r="D2742" s="10" t="s">
        <v>2475</v>
      </c>
      <c r="E2742" s="10" t="s">
        <v>2476</v>
      </c>
      <c r="F2742" s="5">
        <f t="shared" si="84"/>
        <v>43156.591620370367</v>
      </c>
      <c r="G2742" s="15">
        <v>43156.49695601852</v>
      </c>
      <c r="H2742" s="19">
        <f t="shared" si="85"/>
        <v>1.1574076779652387E-5</v>
      </c>
    </row>
    <row r="2743" spans="1:8" x14ac:dyDescent="0.25">
      <c r="A2743" s="14">
        <v>1244</v>
      </c>
      <c r="B2743" s="9" t="s">
        <v>2473</v>
      </c>
      <c r="C2743" s="10" t="s">
        <v>2474</v>
      </c>
      <c r="D2743" s="10" t="s">
        <v>2473</v>
      </c>
      <c r="E2743" s="10" t="s">
        <v>2474</v>
      </c>
      <c r="F2743" s="5">
        <f t="shared" si="84"/>
        <v>43156.591631944444</v>
      </c>
      <c r="G2743" s="15">
        <v>43156.496944444443</v>
      </c>
      <c r="H2743" s="19">
        <f t="shared" si="85"/>
        <v>1.1574069503694773E-5</v>
      </c>
    </row>
    <row r="2744" spans="1:8" x14ac:dyDescent="0.25">
      <c r="A2744" s="14">
        <v>1243</v>
      </c>
      <c r="B2744" s="9" t="s">
        <v>2471</v>
      </c>
      <c r="C2744" s="10" t="s">
        <v>2472</v>
      </c>
      <c r="D2744" s="10" t="s">
        <v>2471</v>
      </c>
      <c r="E2744" s="10" t="s">
        <v>2472</v>
      </c>
      <c r="F2744" s="5">
        <f t="shared" si="84"/>
        <v>43156.591643518514</v>
      </c>
      <c r="G2744" s="15">
        <v>43156.496932870374</v>
      </c>
      <c r="H2744" s="19">
        <f t="shared" si="85"/>
        <v>2.3148153559304774E-5</v>
      </c>
    </row>
    <row r="2745" spans="1:8" x14ac:dyDescent="0.25">
      <c r="A2745" s="14">
        <v>1242</v>
      </c>
      <c r="B2745" s="9" t="s">
        <v>2469</v>
      </c>
      <c r="C2745" s="10" t="s">
        <v>2470</v>
      </c>
      <c r="D2745" s="10" t="s">
        <v>2469</v>
      </c>
      <c r="E2745" s="10" t="s">
        <v>2470</v>
      </c>
      <c r="F2745" s="5">
        <f t="shared" si="84"/>
        <v>43156.591666666667</v>
      </c>
      <c r="G2745" s="15">
        <v>43156.49690972222</v>
      </c>
      <c r="H2745" s="19">
        <f t="shared" si="85"/>
        <v>3.4722223062999547E-5</v>
      </c>
    </row>
    <row r="2746" spans="1:8" x14ac:dyDescent="0.25">
      <c r="A2746" s="14">
        <v>1241</v>
      </c>
      <c r="B2746" s="9" t="s">
        <v>2467</v>
      </c>
      <c r="C2746" s="10" t="s">
        <v>2468</v>
      </c>
      <c r="D2746" s="10" t="s">
        <v>2467</v>
      </c>
      <c r="E2746" s="10" t="s">
        <v>2468</v>
      </c>
      <c r="F2746" s="5">
        <f t="shared" si="84"/>
        <v>43156.59170138889</v>
      </c>
      <c r="G2746" s="15">
        <v>43156.496874999997</v>
      </c>
      <c r="H2746" s="19">
        <f t="shared" si="85"/>
        <v>3.4722215787041932E-5</v>
      </c>
    </row>
    <row r="2747" spans="1:8" x14ac:dyDescent="0.25">
      <c r="A2747" s="14">
        <v>1240</v>
      </c>
      <c r="B2747" s="9" t="s">
        <v>2465</v>
      </c>
      <c r="C2747" s="10" t="s">
        <v>2466</v>
      </c>
      <c r="D2747" s="10" t="s">
        <v>2465</v>
      </c>
      <c r="E2747" s="10" t="s">
        <v>2466</v>
      </c>
      <c r="F2747" s="5">
        <f t="shared" si="84"/>
        <v>43156.591736111106</v>
      </c>
      <c r="G2747" s="15">
        <v>43156.496840277781</v>
      </c>
      <c r="H2747" s="19">
        <f t="shared" si="85"/>
        <v>1.1574076779652387E-5</v>
      </c>
    </row>
    <row r="2748" spans="1:8" x14ac:dyDescent="0.25">
      <c r="A2748" s="14">
        <v>1239</v>
      </c>
      <c r="B2748" s="9" t="s">
        <v>2463</v>
      </c>
      <c r="C2748" s="10" t="s">
        <v>2464</v>
      </c>
      <c r="D2748" s="10" t="s">
        <v>2463</v>
      </c>
      <c r="E2748" s="10" t="s">
        <v>2464</v>
      </c>
      <c r="F2748" s="5">
        <f t="shared" si="84"/>
        <v>43156.591747685183</v>
      </c>
      <c r="G2748" s="15">
        <v>43156.496828703705</v>
      </c>
      <c r="H2748" s="19">
        <f t="shared" si="85"/>
        <v>1.1574076779652387E-5</v>
      </c>
    </row>
    <row r="2749" spans="1:8" x14ac:dyDescent="0.25">
      <c r="A2749" s="14">
        <v>1238</v>
      </c>
      <c r="B2749" s="9" t="s">
        <v>2461</v>
      </c>
      <c r="C2749" s="10" t="s">
        <v>2462</v>
      </c>
      <c r="D2749" s="10" t="s">
        <v>2461</v>
      </c>
      <c r="E2749" s="10" t="s">
        <v>2462</v>
      </c>
      <c r="F2749" s="5">
        <f t="shared" si="84"/>
        <v>43156.59175925926</v>
      </c>
      <c r="G2749" s="15">
        <v>43156.496817129628</v>
      </c>
      <c r="H2749" s="19">
        <f t="shared" si="85"/>
        <v>2.314814628334716E-5</v>
      </c>
    </row>
    <row r="2750" spans="1:8" x14ac:dyDescent="0.25">
      <c r="A2750" s="14">
        <v>1237</v>
      </c>
      <c r="B2750" s="9" t="s">
        <v>2459</v>
      </c>
      <c r="C2750" s="10" t="s">
        <v>2460</v>
      </c>
      <c r="D2750" s="10" t="s">
        <v>2459</v>
      </c>
      <c r="E2750" s="10" t="s">
        <v>2460</v>
      </c>
      <c r="F2750" s="5">
        <f t="shared" si="84"/>
        <v>43156.591782407406</v>
      </c>
      <c r="G2750" s="15">
        <v>43156.496793981481</v>
      </c>
      <c r="H2750" s="19">
        <f t="shared" si="85"/>
        <v>1.1574076779652387E-5</v>
      </c>
    </row>
    <row r="2751" spans="1:8" x14ac:dyDescent="0.25">
      <c r="A2751" s="14">
        <v>1236</v>
      </c>
      <c r="B2751" s="9" t="s">
        <v>2457</v>
      </c>
      <c r="C2751" s="10" t="s">
        <v>2458</v>
      </c>
      <c r="D2751" s="10" t="s">
        <v>2457</v>
      </c>
      <c r="E2751" s="10" t="s">
        <v>2458</v>
      </c>
      <c r="F2751" s="5">
        <f t="shared" si="84"/>
        <v>43156.591793981483</v>
      </c>
      <c r="G2751" s="15">
        <v>43156.496782407405</v>
      </c>
      <c r="H2751" s="19">
        <f t="shared" si="85"/>
        <v>1.1574069503694773E-5</v>
      </c>
    </row>
    <row r="2752" spans="1:8" x14ac:dyDescent="0.25">
      <c r="A2752" s="14">
        <v>1235</v>
      </c>
      <c r="B2752" s="9" t="s">
        <v>2454</v>
      </c>
      <c r="C2752" s="10" t="s">
        <v>2455</v>
      </c>
      <c r="D2752" s="10" t="s">
        <v>2454</v>
      </c>
      <c r="E2752" s="10" t="s">
        <v>2456</v>
      </c>
      <c r="F2752" s="5">
        <f t="shared" si="84"/>
        <v>43156.591805555552</v>
      </c>
      <c r="G2752" s="15">
        <v>43156.496770833335</v>
      </c>
      <c r="H2752" s="19">
        <f t="shared" si="85"/>
        <v>2.3148153559304774E-5</v>
      </c>
    </row>
    <row r="2753" spans="1:8" x14ac:dyDescent="0.25">
      <c r="A2753" s="14">
        <v>1234</v>
      </c>
      <c r="B2753" s="9" t="s">
        <v>2452</v>
      </c>
      <c r="C2753" s="10" t="s">
        <v>2453</v>
      </c>
      <c r="D2753" s="10" t="s">
        <v>2452</v>
      </c>
      <c r="E2753" s="10" t="s">
        <v>2453</v>
      </c>
      <c r="F2753" s="5">
        <f t="shared" si="84"/>
        <v>43156.591828703706</v>
      </c>
      <c r="G2753" s="15">
        <v>43156.496747685182</v>
      </c>
      <c r="H2753" s="19">
        <f t="shared" si="85"/>
        <v>3.4722215787041932E-5</v>
      </c>
    </row>
    <row r="2754" spans="1:8" x14ac:dyDescent="0.25">
      <c r="A2754" s="14">
        <v>1233</v>
      </c>
      <c r="B2754" s="9" t="s">
        <v>2450</v>
      </c>
      <c r="C2754" s="10" t="s">
        <v>2451</v>
      </c>
      <c r="D2754" s="10" t="s">
        <v>2450</v>
      </c>
      <c r="E2754" s="10" t="s">
        <v>2451</v>
      </c>
      <c r="F2754" s="5">
        <f t="shared" si="84"/>
        <v>43156.591863425921</v>
      </c>
      <c r="G2754" s="15">
        <v>43156.496712962966</v>
      </c>
      <c r="H2754" s="19">
        <f t="shared" si="85"/>
        <v>1.1574076779652387E-5</v>
      </c>
    </row>
    <row r="2755" spans="1:8" x14ac:dyDescent="0.25">
      <c r="A2755" s="14">
        <v>1232</v>
      </c>
      <c r="B2755" s="9" t="s">
        <v>2448</v>
      </c>
      <c r="C2755" s="10" t="s">
        <v>2449</v>
      </c>
      <c r="D2755" s="10" t="s">
        <v>2448</v>
      </c>
      <c r="E2755" s="10" t="s">
        <v>2449</v>
      </c>
      <c r="F2755" s="5">
        <f t="shared" si="84"/>
        <v>43156.591874999998</v>
      </c>
      <c r="G2755" s="15">
        <v>43156.496701388889</v>
      </c>
      <c r="H2755" s="19">
        <f t="shared" si="85"/>
        <v>1.1574076779652387E-5</v>
      </c>
    </row>
    <row r="2756" spans="1:8" x14ac:dyDescent="0.25">
      <c r="A2756" s="14">
        <v>1231</v>
      </c>
      <c r="B2756" s="9" t="s">
        <v>2446</v>
      </c>
      <c r="C2756" s="10" t="s">
        <v>2447</v>
      </c>
      <c r="D2756" s="10" t="s">
        <v>2446</v>
      </c>
      <c r="E2756" s="10" t="s">
        <v>2447</v>
      </c>
      <c r="F2756" s="5">
        <f t="shared" ref="F2756:F2819" si="86">F2755+H2755</f>
        <v>43156.591886574075</v>
      </c>
      <c r="G2756" s="15">
        <v>43156.496689814812</v>
      </c>
      <c r="H2756" s="19">
        <f t="shared" ref="H2756:H2819" si="87">G2756-G2757</f>
        <v>2.314814628334716E-5</v>
      </c>
    </row>
    <row r="2757" spans="1:8" x14ac:dyDescent="0.25">
      <c r="A2757" s="14">
        <v>1230</v>
      </c>
      <c r="B2757" s="9" t="s">
        <v>2444</v>
      </c>
      <c r="C2757" s="10" t="s">
        <v>2445</v>
      </c>
      <c r="D2757" s="10" t="s">
        <v>2444</v>
      </c>
      <c r="E2757" s="10" t="s">
        <v>2445</v>
      </c>
      <c r="F2757" s="5">
        <f t="shared" si="86"/>
        <v>43156.591909722221</v>
      </c>
      <c r="G2757" s="15">
        <v>43156.496666666666</v>
      </c>
      <c r="H2757" s="19">
        <f t="shared" si="87"/>
        <v>1.1574076779652387E-5</v>
      </c>
    </row>
    <row r="2758" spans="1:8" x14ac:dyDescent="0.25">
      <c r="A2758" s="14">
        <v>1229</v>
      </c>
      <c r="B2758" s="9" t="s">
        <v>2442</v>
      </c>
      <c r="C2758" s="10" t="s">
        <v>2443</v>
      </c>
      <c r="D2758" s="10" t="s">
        <v>2442</v>
      </c>
      <c r="E2758" s="10" t="s">
        <v>2443</v>
      </c>
      <c r="F2758" s="5">
        <f t="shared" si="86"/>
        <v>43156.591921296298</v>
      </c>
      <c r="G2758" s="15">
        <v>43156.496655092589</v>
      </c>
      <c r="H2758" s="19">
        <f t="shared" si="87"/>
        <v>1.1574069503694773E-5</v>
      </c>
    </row>
    <row r="2759" spans="1:8" x14ac:dyDescent="0.25">
      <c r="A2759" s="14">
        <v>1228</v>
      </c>
      <c r="B2759" s="9" t="s">
        <v>2440</v>
      </c>
      <c r="C2759" s="10" t="s">
        <v>2441</v>
      </c>
      <c r="D2759" s="10" t="s">
        <v>2440</v>
      </c>
      <c r="E2759" s="10" t="s">
        <v>2441</v>
      </c>
      <c r="F2759" s="5">
        <f t="shared" si="86"/>
        <v>43156.591932870368</v>
      </c>
      <c r="G2759" s="15">
        <v>43156.49664351852</v>
      </c>
      <c r="H2759" s="19">
        <f t="shared" si="87"/>
        <v>1.1574076779652387E-5</v>
      </c>
    </row>
    <row r="2760" spans="1:8" x14ac:dyDescent="0.25">
      <c r="A2760" s="14">
        <v>1227</v>
      </c>
      <c r="B2760" s="9" t="s">
        <v>2438</v>
      </c>
      <c r="C2760" s="10" t="s">
        <v>2439</v>
      </c>
      <c r="D2760" s="10" t="s">
        <v>2438</v>
      </c>
      <c r="E2760" s="10" t="s">
        <v>2439</v>
      </c>
      <c r="F2760" s="5">
        <f t="shared" si="86"/>
        <v>43156.591944444444</v>
      </c>
      <c r="G2760" s="15">
        <v>43156.496631944443</v>
      </c>
      <c r="H2760" s="19">
        <f t="shared" si="87"/>
        <v>1.1574069503694773E-5</v>
      </c>
    </row>
    <row r="2761" spans="1:8" x14ac:dyDescent="0.25">
      <c r="A2761" s="14">
        <v>1226</v>
      </c>
      <c r="B2761" s="9" t="s">
        <v>2436</v>
      </c>
      <c r="C2761" s="10" t="s">
        <v>2437</v>
      </c>
      <c r="D2761" s="10" t="s">
        <v>2436</v>
      </c>
      <c r="E2761" s="10" t="s">
        <v>2437</v>
      </c>
      <c r="F2761" s="5">
        <f t="shared" si="86"/>
        <v>43156.591956018514</v>
      </c>
      <c r="G2761" s="15">
        <v>43156.496620370373</v>
      </c>
      <c r="H2761" s="19">
        <f t="shared" si="87"/>
        <v>1.1574076779652387E-5</v>
      </c>
    </row>
    <row r="2762" spans="1:8" x14ac:dyDescent="0.25">
      <c r="A2762" s="14">
        <v>1225</v>
      </c>
      <c r="B2762" s="9" t="s">
        <v>2434</v>
      </c>
      <c r="C2762" s="10" t="s">
        <v>2435</v>
      </c>
      <c r="D2762" s="10" t="s">
        <v>2434</v>
      </c>
      <c r="E2762" s="10" t="s">
        <v>2435</v>
      </c>
      <c r="F2762" s="5">
        <f t="shared" si="86"/>
        <v>43156.591967592591</v>
      </c>
      <c r="G2762" s="15">
        <v>43156.496608796297</v>
      </c>
      <c r="H2762" s="19">
        <f t="shared" si="87"/>
        <v>3.4722223062999547E-5</v>
      </c>
    </row>
    <row r="2763" spans="1:8" x14ac:dyDescent="0.25">
      <c r="A2763" s="14">
        <v>1224</v>
      </c>
      <c r="B2763" s="9" t="s">
        <v>2432</v>
      </c>
      <c r="C2763" s="10" t="s">
        <v>2433</v>
      </c>
      <c r="D2763" s="10" t="s">
        <v>2432</v>
      </c>
      <c r="E2763" s="10" t="s">
        <v>2433</v>
      </c>
      <c r="F2763" s="5">
        <f t="shared" si="86"/>
        <v>43156.592002314814</v>
      </c>
      <c r="G2763" s="15">
        <v>43156.496574074074</v>
      </c>
      <c r="H2763" s="19">
        <f t="shared" si="87"/>
        <v>1.1574076779652387E-5</v>
      </c>
    </row>
    <row r="2764" spans="1:8" x14ac:dyDescent="0.25">
      <c r="A2764" s="14">
        <v>1223</v>
      </c>
      <c r="B2764" s="9" t="s">
        <v>2430</v>
      </c>
      <c r="C2764" s="10" t="s">
        <v>2431</v>
      </c>
      <c r="D2764" s="10" t="s">
        <v>2430</v>
      </c>
      <c r="E2764" s="10" t="s">
        <v>2431</v>
      </c>
      <c r="F2764" s="5">
        <f t="shared" si="86"/>
        <v>43156.592013888891</v>
      </c>
      <c r="G2764" s="15">
        <v>43156.496562499997</v>
      </c>
      <c r="H2764" s="19">
        <f t="shared" si="87"/>
        <v>1.1574069503694773E-5</v>
      </c>
    </row>
    <row r="2765" spans="1:8" x14ac:dyDescent="0.25">
      <c r="A2765" s="14">
        <v>1222</v>
      </c>
      <c r="B2765" s="9" t="s">
        <v>2428</v>
      </c>
      <c r="C2765" s="10" t="s">
        <v>2429</v>
      </c>
      <c r="D2765" s="10" t="s">
        <v>2428</v>
      </c>
      <c r="E2765" s="10" t="s">
        <v>2429</v>
      </c>
      <c r="F2765" s="5">
        <f t="shared" si="86"/>
        <v>43156.59202546296</v>
      </c>
      <c r="G2765" s="15">
        <v>43156.496550925927</v>
      </c>
      <c r="H2765" s="19">
        <f t="shared" si="87"/>
        <v>1.1574076779652387E-5</v>
      </c>
    </row>
    <row r="2766" spans="1:8" x14ac:dyDescent="0.25">
      <c r="A2766" s="14">
        <v>1221</v>
      </c>
      <c r="B2766" s="9" t="s">
        <v>2426</v>
      </c>
      <c r="C2766" s="10" t="s">
        <v>2427</v>
      </c>
      <c r="D2766" s="10" t="s">
        <v>2426</v>
      </c>
      <c r="E2766" s="10" t="s">
        <v>2427</v>
      </c>
      <c r="F2766" s="5">
        <f t="shared" si="86"/>
        <v>43156.592037037037</v>
      </c>
      <c r="G2766" s="15">
        <v>43156.496539351851</v>
      </c>
      <c r="H2766" s="19">
        <f t="shared" si="87"/>
        <v>1.1574069503694773E-5</v>
      </c>
    </row>
    <row r="2767" spans="1:8" x14ac:dyDescent="0.25">
      <c r="A2767" s="14">
        <v>1220</v>
      </c>
      <c r="B2767" s="9" t="s">
        <v>2424</v>
      </c>
      <c r="C2767" s="10" t="s">
        <v>2425</v>
      </c>
      <c r="D2767" s="10" t="s">
        <v>2424</v>
      </c>
      <c r="E2767" s="10" t="s">
        <v>2425</v>
      </c>
      <c r="F2767" s="5">
        <f t="shared" si="86"/>
        <v>43156.592048611106</v>
      </c>
      <c r="G2767" s="15">
        <v>43156.496527777781</v>
      </c>
      <c r="H2767" s="19">
        <f t="shared" si="87"/>
        <v>1.1574076779652387E-5</v>
      </c>
    </row>
    <row r="2768" spans="1:8" x14ac:dyDescent="0.25">
      <c r="A2768" s="14">
        <v>1219</v>
      </c>
      <c r="B2768" s="9" t="s">
        <v>2422</v>
      </c>
      <c r="C2768" s="10" t="s">
        <v>2423</v>
      </c>
      <c r="D2768" s="10" t="s">
        <v>2422</v>
      </c>
      <c r="E2768" s="10" t="s">
        <v>2423</v>
      </c>
      <c r="F2768" s="5">
        <f t="shared" si="86"/>
        <v>43156.592060185183</v>
      </c>
      <c r="G2768" s="15">
        <v>43156.496516203704</v>
      </c>
      <c r="H2768" s="19">
        <f t="shared" si="87"/>
        <v>1.1574076779652387E-5</v>
      </c>
    </row>
    <row r="2769" spans="1:8" x14ac:dyDescent="0.25">
      <c r="A2769" s="14">
        <v>1218</v>
      </c>
      <c r="B2769" s="9" t="s">
        <v>2420</v>
      </c>
      <c r="C2769" s="10" t="s">
        <v>2421</v>
      </c>
      <c r="D2769" s="10" t="s">
        <v>2420</v>
      </c>
      <c r="E2769" s="10" t="s">
        <v>2421</v>
      </c>
      <c r="F2769" s="5">
        <f t="shared" si="86"/>
        <v>43156.59207175926</v>
      </c>
      <c r="G2769" s="15">
        <v>43156.496504629627</v>
      </c>
      <c r="H2769" s="19">
        <f t="shared" si="87"/>
        <v>1.1574069503694773E-5</v>
      </c>
    </row>
    <row r="2770" spans="1:8" x14ac:dyDescent="0.25">
      <c r="A2770" s="14">
        <v>1217</v>
      </c>
      <c r="B2770" s="9" t="s">
        <v>2418</v>
      </c>
      <c r="C2770" s="10" t="s">
        <v>2419</v>
      </c>
      <c r="D2770" s="10" t="s">
        <v>2418</v>
      </c>
      <c r="E2770" s="10" t="s">
        <v>2419</v>
      </c>
      <c r="F2770" s="5">
        <f t="shared" si="86"/>
        <v>43156.592083333329</v>
      </c>
      <c r="G2770" s="15">
        <v>43156.496493055558</v>
      </c>
      <c r="H2770" s="19">
        <f t="shared" si="87"/>
        <v>1.1574076779652387E-5</v>
      </c>
    </row>
    <row r="2771" spans="1:8" x14ac:dyDescent="0.25">
      <c r="A2771" s="14">
        <v>1216</v>
      </c>
      <c r="B2771" s="9" t="s">
        <v>2416</v>
      </c>
      <c r="C2771" s="10" t="s">
        <v>2417</v>
      </c>
      <c r="D2771" s="10" t="s">
        <v>2416</v>
      </c>
      <c r="E2771" s="10" t="s">
        <v>2417</v>
      </c>
      <c r="F2771" s="5">
        <f t="shared" si="86"/>
        <v>43156.592094907406</v>
      </c>
      <c r="G2771" s="15">
        <v>43156.496481481481</v>
      </c>
      <c r="H2771" s="19">
        <f t="shared" si="87"/>
        <v>2.314814628334716E-5</v>
      </c>
    </row>
    <row r="2772" spans="1:8" x14ac:dyDescent="0.25">
      <c r="A2772" s="14">
        <v>1215</v>
      </c>
      <c r="B2772" s="9" t="s">
        <v>2414</v>
      </c>
      <c r="C2772" s="10" t="s">
        <v>2415</v>
      </c>
      <c r="D2772" s="10" t="s">
        <v>2414</v>
      </c>
      <c r="E2772" s="10" t="s">
        <v>2415</v>
      </c>
      <c r="F2772" s="5">
        <f t="shared" si="86"/>
        <v>43156.592118055552</v>
      </c>
      <c r="G2772" s="15">
        <v>43156.496458333335</v>
      </c>
      <c r="H2772" s="19">
        <f t="shared" si="87"/>
        <v>1.1574076779652387E-5</v>
      </c>
    </row>
    <row r="2773" spans="1:8" x14ac:dyDescent="0.25">
      <c r="A2773" s="14">
        <v>1214</v>
      </c>
      <c r="B2773" s="9" t="s">
        <v>2412</v>
      </c>
      <c r="C2773" s="10" t="s">
        <v>2413</v>
      </c>
      <c r="D2773" s="10" t="s">
        <v>2412</v>
      </c>
      <c r="E2773" s="10" t="s">
        <v>2413</v>
      </c>
      <c r="F2773" s="5">
        <f t="shared" si="86"/>
        <v>43156.592129629629</v>
      </c>
      <c r="G2773" s="15">
        <v>43156.496446759258</v>
      </c>
      <c r="H2773" s="19">
        <f t="shared" si="87"/>
        <v>1.1574069503694773E-5</v>
      </c>
    </row>
    <row r="2774" spans="1:8" x14ac:dyDescent="0.25">
      <c r="A2774" s="14">
        <v>1213</v>
      </c>
      <c r="B2774" s="9" t="s">
        <v>2410</v>
      </c>
      <c r="C2774" s="10" t="s">
        <v>2411</v>
      </c>
      <c r="D2774" s="10" t="s">
        <v>2410</v>
      </c>
      <c r="E2774" s="10" t="s">
        <v>2411</v>
      </c>
      <c r="F2774" s="5">
        <f t="shared" si="86"/>
        <v>43156.592141203699</v>
      </c>
      <c r="G2774" s="15">
        <v>43156.496435185189</v>
      </c>
      <c r="H2774" s="19">
        <f t="shared" si="87"/>
        <v>1.1574076779652387E-5</v>
      </c>
    </row>
    <row r="2775" spans="1:8" x14ac:dyDescent="0.25">
      <c r="A2775" s="14">
        <v>1212</v>
      </c>
      <c r="B2775" s="9" t="s">
        <v>2408</v>
      </c>
      <c r="C2775" s="10" t="s">
        <v>2409</v>
      </c>
      <c r="D2775" s="10" t="s">
        <v>2408</v>
      </c>
      <c r="E2775" s="10" t="s">
        <v>2409</v>
      </c>
      <c r="F2775" s="5">
        <f t="shared" si="86"/>
        <v>43156.592152777775</v>
      </c>
      <c r="G2775" s="15">
        <v>43156.496423611112</v>
      </c>
      <c r="H2775" s="19">
        <f t="shared" si="87"/>
        <v>1.1574076779652387E-5</v>
      </c>
    </row>
    <row r="2776" spans="1:8" x14ac:dyDescent="0.25">
      <c r="A2776" s="14">
        <v>1211</v>
      </c>
      <c r="B2776" s="9" t="s">
        <v>2406</v>
      </c>
      <c r="C2776" s="10" t="s">
        <v>2407</v>
      </c>
      <c r="D2776" s="10" t="s">
        <v>2406</v>
      </c>
      <c r="E2776" s="10" t="s">
        <v>2407</v>
      </c>
      <c r="F2776" s="5">
        <f t="shared" si="86"/>
        <v>43156.592164351852</v>
      </c>
      <c r="G2776" s="15">
        <v>43156.496412037035</v>
      </c>
      <c r="H2776" s="19">
        <f t="shared" si="87"/>
        <v>2.314814628334716E-5</v>
      </c>
    </row>
    <row r="2777" spans="1:8" x14ac:dyDescent="0.25">
      <c r="A2777" s="14">
        <v>1210</v>
      </c>
      <c r="B2777" s="9" t="s">
        <v>2404</v>
      </c>
      <c r="C2777" s="10" t="s">
        <v>2405</v>
      </c>
      <c r="D2777" s="10" t="s">
        <v>2404</v>
      </c>
      <c r="E2777" s="10" t="s">
        <v>2405</v>
      </c>
      <c r="F2777" s="5">
        <f t="shared" si="86"/>
        <v>43156.592187499999</v>
      </c>
      <c r="G2777" s="15">
        <v>43156.496388888889</v>
      </c>
      <c r="H2777" s="19">
        <f t="shared" si="87"/>
        <v>1.1574076779652387E-5</v>
      </c>
    </row>
    <row r="2778" spans="1:8" x14ac:dyDescent="0.25">
      <c r="A2778" s="14">
        <v>1209</v>
      </c>
      <c r="B2778" s="9" t="s">
        <v>2402</v>
      </c>
      <c r="C2778" s="10" t="s">
        <v>2403</v>
      </c>
      <c r="D2778" s="10" t="s">
        <v>2402</v>
      </c>
      <c r="E2778" s="10" t="s">
        <v>2403</v>
      </c>
      <c r="F2778" s="5">
        <f t="shared" si="86"/>
        <v>43156.592199074075</v>
      </c>
      <c r="G2778" s="15">
        <v>43156.496377314812</v>
      </c>
      <c r="H2778" s="19">
        <f t="shared" si="87"/>
        <v>1.1574069503694773E-5</v>
      </c>
    </row>
    <row r="2779" spans="1:8" x14ac:dyDescent="0.25">
      <c r="A2779" s="14">
        <v>1208</v>
      </c>
      <c r="B2779" s="9" t="s">
        <v>2400</v>
      </c>
      <c r="C2779" s="10" t="s">
        <v>2401</v>
      </c>
      <c r="D2779" s="10" t="s">
        <v>2400</v>
      </c>
      <c r="E2779" s="10" t="s">
        <v>2401</v>
      </c>
      <c r="F2779" s="5">
        <f t="shared" si="86"/>
        <v>43156.592210648145</v>
      </c>
      <c r="G2779" s="15">
        <v>43156.496365740742</v>
      </c>
      <c r="H2779" s="19">
        <f t="shared" si="87"/>
        <v>3.4722223062999547E-5</v>
      </c>
    </row>
    <row r="2780" spans="1:8" x14ac:dyDescent="0.25">
      <c r="A2780" s="14">
        <v>1207</v>
      </c>
      <c r="B2780" s="9" t="s">
        <v>2398</v>
      </c>
      <c r="C2780" s="10" t="s">
        <v>2399</v>
      </c>
      <c r="D2780" s="10" t="s">
        <v>2398</v>
      </c>
      <c r="E2780" s="10" t="s">
        <v>2399</v>
      </c>
      <c r="F2780" s="5">
        <f t="shared" si="86"/>
        <v>43156.592245370368</v>
      </c>
      <c r="G2780" s="15">
        <v>43156.496331018519</v>
      </c>
      <c r="H2780" s="19">
        <f t="shared" si="87"/>
        <v>1.1574076779652387E-5</v>
      </c>
    </row>
    <row r="2781" spans="1:8" x14ac:dyDescent="0.25">
      <c r="A2781" s="14">
        <v>1206</v>
      </c>
      <c r="B2781" s="9" t="s">
        <v>2396</v>
      </c>
      <c r="C2781" s="10" t="s">
        <v>2397</v>
      </c>
      <c r="D2781" s="10" t="s">
        <v>2396</v>
      </c>
      <c r="E2781" s="10" t="s">
        <v>2397</v>
      </c>
      <c r="F2781" s="5">
        <f t="shared" si="86"/>
        <v>43156.592256944445</v>
      </c>
      <c r="G2781" s="15">
        <v>43156.496319444443</v>
      </c>
      <c r="H2781" s="19">
        <f t="shared" si="87"/>
        <v>1.1574069503694773E-5</v>
      </c>
    </row>
    <row r="2782" spans="1:8" x14ac:dyDescent="0.25">
      <c r="A2782" s="14">
        <v>1205</v>
      </c>
      <c r="B2782" s="9" t="s">
        <v>2394</v>
      </c>
      <c r="C2782" s="10" t="s">
        <v>2395</v>
      </c>
      <c r="D2782" s="10" t="s">
        <v>2394</v>
      </c>
      <c r="E2782" s="10" t="s">
        <v>2395</v>
      </c>
      <c r="F2782" s="5">
        <f t="shared" si="86"/>
        <v>43156.592268518514</v>
      </c>
      <c r="G2782" s="15">
        <v>43156.496307870373</v>
      </c>
      <c r="H2782" s="19">
        <f t="shared" si="87"/>
        <v>1.1574076779652387E-5</v>
      </c>
    </row>
    <row r="2783" spans="1:8" x14ac:dyDescent="0.25">
      <c r="A2783" s="14">
        <v>1204</v>
      </c>
      <c r="B2783" s="9" t="s">
        <v>2392</v>
      </c>
      <c r="C2783" s="10" t="s">
        <v>2393</v>
      </c>
      <c r="D2783" s="10" t="s">
        <v>2392</v>
      </c>
      <c r="E2783" s="10" t="s">
        <v>2393</v>
      </c>
      <c r="F2783" s="5">
        <f t="shared" si="86"/>
        <v>43156.592280092591</v>
      </c>
      <c r="G2783" s="15">
        <v>43156.496296296296</v>
      </c>
      <c r="H2783" s="19">
        <f t="shared" si="87"/>
        <v>1.1574076779652387E-5</v>
      </c>
    </row>
    <row r="2784" spans="1:8" x14ac:dyDescent="0.25">
      <c r="A2784" s="14">
        <v>1203</v>
      </c>
      <c r="B2784" s="9" t="s">
        <v>2390</v>
      </c>
      <c r="C2784" s="10" t="s">
        <v>2391</v>
      </c>
      <c r="D2784" s="10" t="s">
        <v>2390</v>
      </c>
      <c r="E2784" s="10" t="s">
        <v>2391</v>
      </c>
      <c r="F2784" s="5">
        <f t="shared" si="86"/>
        <v>43156.592291666668</v>
      </c>
      <c r="G2784" s="15">
        <v>43156.49628472222</v>
      </c>
      <c r="H2784" s="19">
        <f t="shared" si="87"/>
        <v>1.1574069503694773E-5</v>
      </c>
    </row>
    <row r="2785" spans="1:8" x14ac:dyDescent="0.25">
      <c r="A2785" s="14">
        <v>1202</v>
      </c>
      <c r="B2785" s="9" t="s">
        <v>2388</v>
      </c>
      <c r="C2785" s="10" t="s">
        <v>2389</v>
      </c>
      <c r="D2785" s="10" t="s">
        <v>2388</v>
      </c>
      <c r="E2785" s="10" t="s">
        <v>2389</v>
      </c>
      <c r="F2785" s="5">
        <f t="shared" si="86"/>
        <v>43156.592303240737</v>
      </c>
      <c r="G2785" s="15">
        <v>43156.49627314815</v>
      </c>
      <c r="H2785" s="19">
        <f t="shared" si="87"/>
        <v>2.3148153559304774E-5</v>
      </c>
    </row>
    <row r="2786" spans="1:8" x14ac:dyDescent="0.25">
      <c r="A2786" s="14">
        <v>1201</v>
      </c>
      <c r="B2786" s="9" t="s">
        <v>2386</v>
      </c>
      <c r="C2786" s="10" t="s">
        <v>2387</v>
      </c>
      <c r="D2786" s="10" t="s">
        <v>2386</v>
      </c>
      <c r="E2786" s="10" t="s">
        <v>2387</v>
      </c>
      <c r="F2786" s="5">
        <f t="shared" si="86"/>
        <v>43156.592326388891</v>
      </c>
      <c r="G2786" s="15">
        <v>43156.496249999997</v>
      </c>
      <c r="H2786" s="19">
        <f t="shared" si="87"/>
        <v>1.1574069503694773E-5</v>
      </c>
    </row>
    <row r="2787" spans="1:8" x14ac:dyDescent="0.25">
      <c r="A2787" s="14">
        <v>1200</v>
      </c>
      <c r="B2787" s="9" t="s">
        <v>2384</v>
      </c>
      <c r="C2787" s="10" t="s">
        <v>2385</v>
      </c>
      <c r="D2787" s="10" t="s">
        <v>2384</v>
      </c>
      <c r="E2787" s="10" t="s">
        <v>2385</v>
      </c>
      <c r="F2787" s="5">
        <f t="shared" si="86"/>
        <v>43156.59233796296</v>
      </c>
      <c r="G2787" s="15">
        <v>43156.496238425927</v>
      </c>
      <c r="H2787" s="19">
        <f t="shared" si="87"/>
        <v>1.1574076779652387E-5</v>
      </c>
    </row>
    <row r="2788" spans="1:8" x14ac:dyDescent="0.25">
      <c r="A2788" s="14">
        <v>1199</v>
      </c>
      <c r="B2788" s="9" t="s">
        <v>2382</v>
      </c>
      <c r="C2788" s="10" t="s">
        <v>2383</v>
      </c>
      <c r="D2788" s="10" t="s">
        <v>2382</v>
      </c>
      <c r="E2788" s="10" t="s">
        <v>2383</v>
      </c>
      <c r="F2788" s="5">
        <f t="shared" si="86"/>
        <v>43156.592349537037</v>
      </c>
      <c r="G2788" s="15">
        <v>43156.49622685185</v>
      </c>
      <c r="H2788" s="19">
        <f t="shared" si="87"/>
        <v>1.1574069503694773E-5</v>
      </c>
    </row>
    <row r="2789" spans="1:8" x14ac:dyDescent="0.25">
      <c r="A2789" s="14">
        <v>1198</v>
      </c>
      <c r="B2789" s="9" t="s">
        <v>2380</v>
      </c>
      <c r="C2789" s="10" t="s">
        <v>2381</v>
      </c>
      <c r="D2789" s="10" t="s">
        <v>2380</v>
      </c>
      <c r="E2789" s="10" t="s">
        <v>2381</v>
      </c>
      <c r="F2789" s="5">
        <f t="shared" si="86"/>
        <v>43156.592361111107</v>
      </c>
      <c r="G2789" s="15">
        <v>43156.496215277781</v>
      </c>
      <c r="H2789" s="19">
        <f t="shared" si="87"/>
        <v>1.1574076779652387E-5</v>
      </c>
    </row>
    <row r="2790" spans="1:8" x14ac:dyDescent="0.25">
      <c r="A2790" s="14">
        <v>1197</v>
      </c>
      <c r="B2790" s="9" t="s">
        <v>2378</v>
      </c>
      <c r="C2790" s="10" t="s">
        <v>2379</v>
      </c>
      <c r="D2790" s="10" t="s">
        <v>2378</v>
      </c>
      <c r="E2790" s="10" t="s">
        <v>2379</v>
      </c>
      <c r="F2790" s="5">
        <f t="shared" si="86"/>
        <v>43156.592372685183</v>
      </c>
      <c r="G2790" s="15">
        <v>43156.496203703704</v>
      </c>
      <c r="H2790" s="19">
        <f t="shared" si="87"/>
        <v>2.314814628334716E-5</v>
      </c>
    </row>
    <row r="2791" spans="1:8" x14ac:dyDescent="0.25">
      <c r="A2791" s="14">
        <v>1196</v>
      </c>
      <c r="B2791" s="9" t="s">
        <v>2376</v>
      </c>
      <c r="C2791" s="10" t="s">
        <v>2377</v>
      </c>
      <c r="D2791" s="10" t="s">
        <v>2376</v>
      </c>
      <c r="E2791" s="10" t="s">
        <v>2377</v>
      </c>
      <c r="F2791" s="5">
        <f t="shared" si="86"/>
        <v>43156.59239583333</v>
      </c>
      <c r="G2791" s="15">
        <v>43156.496180555558</v>
      </c>
      <c r="H2791" s="19">
        <f t="shared" si="87"/>
        <v>1.1574076779652387E-5</v>
      </c>
    </row>
    <row r="2792" spans="1:8" x14ac:dyDescent="0.25">
      <c r="A2792" s="14">
        <v>1195</v>
      </c>
      <c r="B2792" s="9" t="s">
        <v>2374</v>
      </c>
      <c r="C2792" s="10" t="s">
        <v>2375</v>
      </c>
      <c r="D2792" s="10" t="s">
        <v>2374</v>
      </c>
      <c r="E2792" s="10" t="s">
        <v>2375</v>
      </c>
      <c r="F2792" s="5">
        <f t="shared" si="86"/>
        <v>43156.592407407406</v>
      </c>
      <c r="G2792" s="15">
        <v>43156.496168981481</v>
      </c>
      <c r="H2792" s="19">
        <f t="shared" si="87"/>
        <v>1.1574076779652387E-5</v>
      </c>
    </row>
    <row r="2793" spans="1:8" x14ac:dyDescent="0.25">
      <c r="A2793" s="14">
        <v>1194</v>
      </c>
      <c r="B2793" s="9" t="s">
        <v>2372</v>
      </c>
      <c r="C2793" s="10" t="s">
        <v>2373</v>
      </c>
      <c r="D2793" s="10" t="s">
        <v>2372</v>
      </c>
      <c r="E2793" s="10" t="s">
        <v>2373</v>
      </c>
      <c r="F2793" s="5">
        <f t="shared" si="86"/>
        <v>43156.592418981483</v>
      </c>
      <c r="G2793" s="15">
        <v>43156.496157407404</v>
      </c>
      <c r="H2793" s="19">
        <f t="shared" si="87"/>
        <v>2.314814628334716E-5</v>
      </c>
    </row>
    <row r="2794" spans="1:8" x14ac:dyDescent="0.25">
      <c r="A2794" s="14">
        <v>1193</v>
      </c>
      <c r="B2794" s="9" t="s">
        <v>2370</v>
      </c>
      <c r="C2794" s="10" t="s">
        <v>2371</v>
      </c>
      <c r="D2794" s="10" t="s">
        <v>2370</v>
      </c>
      <c r="E2794" s="10" t="s">
        <v>2371</v>
      </c>
      <c r="F2794" s="5">
        <f t="shared" si="86"/>
        <v>43156.592442129629</v>
      </c>
      <c r="G2794" s="15">
        <v>43156.496134259258</v>
      </c>
      <c r="H2794" s="19">
        <f t="shared" si="87"/>
        <v>1.1574069503694773E-5</v>
      </c>
    </row>
    <row r="2795" spans="1:8" x14ac:dyDescent="0.25">
      <c r="A2795" s="14">
        <v>1192</v>
      </c>
      <c r="B2795" s="9" t="s">
        <v>2368</v>
      </c>
      <c r="C2795" s="10" t="s">
        <v>2369</v>
      </c>
      <c r="D2795" s="10" t="s">
        <v>2368</v>
      </c>
      <c r="E2795" s="10" t="s">
        <v>2369</v>
      </c>
      <c r="F2795" s="5">
        <f t="shared" si="86"/>
        <v>43156.592453703699</v>
      </c>
      <c r="G2795" s="15">
        <v>43156.496122685188</v>
      </c>
      <c r="H2795" s="19">
        <f t="shared" si="87"/>
        <v>1.1574076779652387E-5</v>
      </c>
    </row>
    <row r="2796" spans="1:8" x14ac:dyDescent="0.25">
      <c r="A2796" s="14">
        <v>1191</v>
      </c>
      <c r="B2796" s="9" t="s">
        <v>2366</v>
      </c>
      <c r="C2796" s="10" t="s">
        <v>2367</v>
      </c>
      <c r="D2796" s="10" t="s">
        <v>2366</v>
      </c>
      <c r="E2796" s="10" t="s">
        <v>2367</v>
      </c>
      <c r="F2796" s="5">
        <f t="shared" si="86"/>
        <v>43156.592465277776</v>
      </c>
      <c r="G2796" s="15">
        <v>43156.496111111112</v>
      </c>
      <c r="H2796" s="19">
        <f t="shared" si="87"/>
        <v>2.314814628334716E-5</v>
      </c>
    </row>
    <row r="2797" spans="1:8" x14ac:dyDescent="0.25">
      <c r="A2797" s="14">
        <v>1190</v>
      </c>
      <c r="B2797" s="9" t="s">
        <v>2364</v>
      </c>
      <c r="C2797" s="10" t="s">
        <v>2365</v>
      </c>
      <c r="D2797" s="10" t="s">
        <v>2364</v>
      </c>
      <c r="E2797" s="10" t="s">
        <v>2365</v>
      </c>
      <c r="F2797" s="5">
        <f t="shared" si="86"/>
        <v>43156.592488425922</v>
      </c>
      <c r="G2797" s="15">
        <v>43156.496087962965</v>
      </c>
      <c r="H2797" s="19">
        <f t="shared" si="87"/>
        <v>3.4722223062999547E-5</v>
      </c>
    </row>
    <row r="2798" spans="1:8" x14ac:dyDescent="0.25">
      <c r="A2798" s="14">
        <v>1189</v>
      </c>
      <c r="B2798" s="9" t="s">
        <v>2362</v>
      </c>
      <c r="C2798" s="10" t="s">
        <v>2363</v>
      </c>
      <c r="D2798" s="10" t="s">
        <v>2362</v>
      </c>
      <c r="E2798" s="10" t="s">
        <v>2363</v>
      </c>
      <c r="F2798" s="5">
        <f t="shared" si="86"/>
        <v>43156.592523148145</v>
      </c>
      <c r="G2798" s="15">
        <v>43156.496053240742</v>
      </c>
      <c r="H2798" s="19">
        <f t="shared" si="87"/>
        <v>3.4722223062999547E-5</v>
      </c>
    </row>
    <row r="2799" spans="1:8" x14ac:dyDescent="0.25">
      <c r="A2799" s="14">
        <v>1188</v>
      </c>
      <c r="B2799" s="9" t="s">
        <v>2360</v>
      </c>
      <c r="C2799" s="10" t="s">
        <v>2361</v>
      </c>
      <c r="D2799" s="10" t="s">
        <v>2360</v>
      </c>
      <c r="E2799" s="10" t="s">
        <v>2361</v>
      </c>
      <c r="F2799" s="5">
        <f t="shared" si="86"/>
        <v>43156.592557870368</v>
      </c>
      <c r="G2799" s="15">
        <v>43156.496018518519</v>
      </c>
      <c r="H2799" s="19">
        <f t="shared" si="87"/>
        <v>1.1574076779652387E-5</v>
      </c>
    </row>
    <row r="2800" spans="1:8" x14ac:dyDescent="0.25">
      <c r="A2800" s="14">
        <v>1187</v>
      </c>
      <c r="B2800" s="9" t="s">
        <v>2358</v>
      </c>
      <c r="C2800" s="10" t="s">
        <v>2359</v>
      </c>
      <c r="D2800" s="10" t="s">
        <v>2358</v>
      </c>
      <c r="E2800" s="10" t="s">
        <v>2359</v>
      </c>
      <c r="F2800" s="5">
        <f t="shared" si="86"/>
        <v>43156.592569444445</v>
      </c>
      <c r="G2800" s="15">
        <v>43156.496006944442</v>
      </c>
      <c r="H2800" s="19">
        <f t="shared" si="87"/>
        <v>1.1574069503694773E-5</v>
      </c>
    </row>
    <row r="2801" spans="1:8" x14ac:dyDescent="0.25">
      <c r="A2801" s="14">
        <v>1186</v>
      </c>
      <c r="B2801" s="9" t="s">
        <v>2356</v>
      </c>
      <c r="C2801" s="10" t="s">
        <v>2357</v>
      </c>
      <c r="D2801" s="10" t="s">
        <v>2356</v>
      </c>
      <c r="E2801" s="10" t="s">
        <v>2357</v>
      </c>
      <c r="F2801" s="5">
        <f t="shared" si="86"/>
        <v>43156.592581018514</v>
      </c>
      <c r="G2801" s="15">
        <v>43156.495995370373</v>
      </c>
      <c r="H2801" s="19">
        <f t="shared" si="87"/>
        <v>3.4722223062999547E-5</v>
      </c>
    </row>
    <row r="2802" spans="1:8" x14ac:dyDescent="0.25">
      <c r="A2802" s="14">
        <v>1185</v>
      </c>
      <c r="B2802" s="9" t="s">
        <v>2354</v>
      </c>
      <c r="C2802" s="10" t="s">
        <v>2355</v>
      </c>
      <c r="D2802" s="10" t="s">
        <v>2354</v>
      </c>
      <c r="E2802" s="10" t="s">
        <v>2355</v>
      </c>
      <c r="F2802" s="5">
        <f t="shared" si="86"/>
        <v>43156.592615740738</v>
      </c>
      <c r="G2802" s="15">
        <v>43156.49596064815</v>
      </c>
      <c r="H2802" s="19">
        <f t="shared" si="87"/>
        <v>1.1574076779652387E-5</v>
      </c>
    </row>
    <row r="2803" spans="1:8" x14ac:dyDescent="0.25">
      <c r="A2803" s="14">
        <v>1184</v>
      </c>
      <c r="B2803" s="9" t="s">
        <v>2352</v>
      </c>
      <c r="C2803" s="10" t="s">
        <v>2353</v>
      </c>
      <c r="D2803" s="10" t="s">
        <v>2352</v>
      </c>
      <c r="E2803" s="10" t="s">
        <v>2353</v>
      </c>
      <c r="F2803" s="5">
        <f t="shared" si="86"/>
        <v>43156.592627314814</v>
      </c>
      <c r="G2803" s="15">
        <v>43156.495949074073</v>
      </c>
      <c r="H2803" s="19">
        <f t="shared" si="87"/>
        <v>1.1574069503694773E-5</v>
      </c>
    </row>
    <row r="2804" spans="1:8" x14ac:dyDescent="0.25">
      <c r="A2804" s="14">
        <v>1183</v>
      </c>
      <c r="B2804" s="9" t="s">
        <v>2350</v>
      </c>
      <c r="C2804" s="10" t="s">
        <v>2351</v>
      </c>
      <c r="D2804" s="10" t="s">
        <v>2350</v>
      </c>
      <c r="E2804" s="10" t="s">
        <v>2351</v>
      </c>
      <c r="F2804" s="5">
        <f t="shared" si="86"/>
        <v>43156.592638888884</v>
      </c>
      <c r="G2804" s="15">
        <v>43156.495937500003</v>
      </c>
      <c r="H2804" s="19">
        <f t="shared" si="87"/>
        <v>1.1574076779652387E-5</v>
      </c>
    </row>
    <row r="2805" spans="1:8" x14ac:dyDescent="0.25">
      <c r="A2805" s="14">
        <v>1182</v>
      </c>
      <c r="B2805" s="9" t="s">
        <v>2348</v>
      </c>
      <c r="C2805" s="10" t="s">
        <v>2349</v>
      </c>
      <c r="D2805" s="10" t="s">
        <v>2348</v>
      </c>
      <c r="E2805" s="10" t="s">
        <v>2349</v>
      </c>
      <c r="F2805" s="5">
        <f t="shared" si="86"/>
        <v>43156.592650462961</v>
      </c>
      <c r="G2805" s="15">
        <v>43156.495925925927</v>
      </c>
      <c r="H2805" s="19">
        <f t="shared" si="87"/>
        <v>1.1574076779652387E-5</v>
      </c>
    </row>
    <row r="2806" spans="1:8" x14ac:dyDescent="0.25">
      <c r="A2806" s="14">
        <v>1181</v>
      </c>
      <c r="B2806" s="9" t="s">
        <v>2346</v>
      </c>
      <c r="C2806" s="10" t="s">
        <v>2347</v>
      </c>
      <c r="D2806" s="10" t="s">
        <v>2346</v>
      </c>
      <c r="E2806" s="10" t="s">
        <v>2347</v>
      </c>
      <c r="F2806" s="5">
        <f t="shared" si="86"/>
        <v>43156.592662037037</v>
      </c>
      <c r="G2806" s="15">
        <v>43156.49591435185</v>
      </c>
      <c r="H2806" s="19">
        <f t="shared" si="87"/>
        <v>1.1574069503694773E-5</v>
      </c>
    </row>
    <row r="2807" spans="1:8" x14ac:dyDescent="0.25">
      <c r="A2807" s="14">
        <v>1180</v>
      </c>
      <c r="B2807" s="9" t="s">
        <v>2344</v>
      </c>
      <c r="C2807" s="10" t="s">
        <v>2345</v>
      </c>
      <c r="D2807" s="10" t="s">
        <v>2344</v>
      </c>
      <c r="E2807" s="10" t="s">
        <v>2345</v>
      </c>
      <c r="F2807" s="5">
        <f t="shared" si="86"/>
        <v>43156.592673611107</v>
      </c>
      <c r="G2807" s="15">
        <v>43156.49590277778</v>
      </c>
      <c r="H2807" s="19">
        <f t="shared" si="87"/>
        <v>1.1574076779652387E-5</v>
      </c>
    </row>
    <row r="2808" spans="1:8" x14ac:dyDescent="0.25">
      <c r="A2808" s="14">
        <v>1179</v>
      </c>
      <c r="B2808" s="9" t="s">
        <v>2342</v>
      </c>
      <c r="C2808" s="10" t="s">
        <v>2343</v>
      </c>
      <c r="D2808" s="10" t="s">
        <v>2342</v>
      </c>
      <c r="E2808" s="10" t="s">
        <v>2343</v>
      </c>
      <c r="F2808" s="5">
        <f t="shared" si="86"/>
        <v>43156.592685185184</v>
      </c>
      <c r="G2808" s="15">
        <v>43156.495891203704</v>
      </c>
      <c r="H2808" s="19">
        <f t="shared" si="87"/>
        <v>2.314814628334716E-5</v>
      </c>
    </row>
    <row r="2809" spans="1:8" x14ac:dyDescent="0.25">
      <c r="A2809" s="14">
        <v>1178</v>
      </c>
      <c r="B2809" s="9" t="s">
        <v>2340</v>
      </c>
      <c r="C2809" s="10" t="s">
        <v>2341</v>
      </c>
      <c r="D2809" s="10" t="s">
        <v>2340</v>
      </c>
      <c r="E2809" s="10" t="s">
        <v>2341</v>
      </c>
      <c r="F2809" s="5">
        <f t="shared" si="86"/>
        <v>43156.59270833333</v>
      </c>
      <c r="G2809" s="15">
        <v>43156.495868055557</v>
      </c>
      <c r="H2809" s="19">
        <f t="shared" si="87"/>
        <v>3.4722223062999547E-5</v>
      </c>
    </row>
    <row r="2810" spans="1:8" x14ac:dyDescent="0.25">
      <c r="A2810" s="14">
        <v>1177</v>
      </c>
      <c r="B2810" s="9" t="s">
        <v>2338</v>
      </c>
      <c r="C2810" s="10" t="s">
        <v>2339</v>
      </c>
      <c r="D2810" s="10" t="s">
        <v>2338</v>
      </c>
      <c r="E2810" s="10" t="s">
        <v>2339</v>
      </c>
      <c r="F2810" s="5">
        <f t="shared" si="86"/>
        <v>43156.592743055553</v>
      </c>
      <c r="G2810" s="15">
        <v>43156.495833333334</v>
      </c>
      <c r="H2810" s="19">
        <f t="shared" si="87"/>
        <v>3.4722223062999547E-5</v>
      </c>
    </row>
    <row r="2811" spans="1:8" x14ac:dyDescent="0.25">
      <c r="A2811" s="14">
        <v>1176</v>
      </c>
      <c r="B2811" s="9" t="s">
        <v>2336</v>
      </c>
      <c r="C2811" s="10" t="s">
        <v>2337</v>
      </c>
      <c r="D2811" s="10" t="s">
        <v>2336</v>
      </c>
      <c r="E2811" s="10" t="s">
        <v>2337</v>
      </c>
      <c r="F2811" s="5">
        <f t="shared" si="86"/>
        <v>43156.592777777776</v>
      </c>
      <c r="G2811" s="15">
        <v>43156.495798611111</v>
      </c>
      <c r="H2811" s="19">
        <f t="shared" si="87"/>
        <v>1.1574076779652387E-5</v>
      </c>
    </row>
    <row r="2812" spans="1:8" x14ac:dyDescent="0.25">
      <c r="A2812" s="14">
        <v>1175</v>
      </c>
      <c r="B2812" s="9" t="s">
        <v>2334</v>
      </c>
      <c r="C2812" s="10" t="s">
        <v>2335</v>
      </c>
      <c r="D2812" s="10" t="s">
        <v>2334</v>
      </c>
      <c r="E2812" s="10" t="s">
        <v>2335</v>
      </c>
      <c r="F2812" s="5">
        <f t="shared" si="86"/>
        <v>43156.592789351853</v>
      </c>
      <c r="G2812" s="15">
        <v>43156.495787037034</v>
      </c>
      <c r="H2812" s="19">
        <f t="shared" si="87"/>
        <v>2.314814628334716E-5</v>
      </c>
    </row>
    <row r="2813" spans="1:8" x14ac:dyDescent="0.25">
      <c r="A2813" s="14">
        <v>1174</v>
      </c>
      <c r="B2813" s="9" t="s">
        <v>2332</v>
      </c>
      <c r="C2813" s="10" t="s">
        <v>2333</v>
      </c>
      <c r="D2813" s="10" t="s">
        <v>2332</v>
      </c>
      <c r="E2813" s="10" t="s">
        <v>2333</v>
      </c>
      <c r="F2813" s="5">
        <f t="shared" si="86"/>
        <v>43156.592812499999</v>
      </c>
      <c r="G2813" s="15">
        <v>43156.495763888888</v>
      </c>
      <c r="H2813" s="19">
        <f t="shared" si="87"/>
        <v>1.1574076779652387E-5</v>
      </c>
    </row>
    <row r="2814" spans="1:8" x14ac:dyDescent="0.25">
      <c r="A2814" s="14">
        <v>1173</v>
      </c>
      <c r="B2814" s="9" t="s">
        <v>2330</v>
      </c>
      <c r="C2814" s="10" t="s">
        <v>2331</v>
      </c>
      <c r="D2814" s="10" t="s">
        <v>2330</v>
      </c>
      <c r="E2814" s="10" t="s">
        <v>2331</v>
      </c>
      <c r="F2814" s="5">
        <f t="shared" si="86"/>
        <v>43156.592824074076</v>
      </c>
      <c r="G2814" s="15">
        <v>43156.495752314811</v>
      </c>
      <c r="H2814" s="19">
        <f t="shared" si="87"/>
        <v>1.1574069503694773E-5</v>
      </c>
    </row>
    <row r="2815" spans="1:8" x14ac:dyDescent="0.25">
      <c r="A2815" s="14">
        <v>1172</v>
      </c>
      <c r="B2815" s="9" t="s">
        <v>2328</v>
      </c>
      <c r="C2815" s="10" t="s">
        <v>2329</v>
      </c>
      <c r="D2815" s="10" t="s">
        <v>2328</v>
      </c>
      <c r="E2815" s="10" t="s">
        <v>2329</v>
      </c>
      <c r="F2815" s="5">
        <f t="shared" si="86"/>
        <v>43156.592835648145</v>
      </c>
      <c r="G2815" s="15">
        <v>43156.495740740742</v>
      </c>
      <c r="H2815" s="19">
        <f t="shared" si="87"/>
        <v>2.314814628334716E-5</v>
      </c>
    </row>
    <row r="2816" spans="1:8" x14ac:dyDescent="0.25">
      <c r="A2816" s="14">
        <v>1171</v>
      </c>
      <c r="B2816" s="9" t="s">
        <v>2326</v>
      </c>
      <c r="C2816" s="10" t="s">
        <v>2327</v>
      </c>
      <c r="D2816" s="10" t="s">
        <v>2326</v>
      </c>
      <c r="E2816" s="10" t="s">
        <v>2327</v>
      </c>
      <c r="F2816" s="5">
        <f t="shared" si="86"/>
        <v>43156.592858796292</v>
      </c>
      <c r="G2816" s="15">
        <v>43156.495717592596</v>
      </c>
      <c r="H2816" s="19">
        <f t="shared" si="87"/>
        <v>1.1574076779652387E-5</v>
      </c>
    </row>
    <row r="2817" spans="1:8" x14ac:dyDescent="0.25">
      <c r="A2817" s="14">
        <v>1170</v>
      </c>
      <c r="B2817" s="9" t="s">
        <v>2324</v>
      </c>
      <c r="C2817" s="10" t="s">
        <v>2325</v>
      </c>
      <c r="D2817" s="10" t="s">
        <v>2324</v>
      </c>
      <c r="E2817" s="10" t="s">
        <v>2325</v>
      </c>
      <c r="F2817" s="5">
        <f t="shared" si="86"/>
        <v>43156.592870370368</v>
      </c>
      <c r="G2817" s="15">
        <v>43156.495706018519</v>
      </c>
      <c r="H2817" s="19">
        <f t="shared" si="87"/>
        <v>2.314814628334716E-5</v>
      </c>
    </row>
    <row r="2818" spans="1:8" x14ac:dyDescent="0.25">
      <c r="A2818" s="14">
        <v>1169</v>
      </c>
      <c r="B2818" s="9" t="s">
        <v>2322</v>
      </c>
      <c r="C2818" s="10" t="s">
        <v>2323</v>
      </c>
      <c r="D2818" s="10" t="s">
        <v>2322</v>
      </c>
      <c r="E2818" s="10" t="s">
        <v>2323</v>
      </c>
      <c r="F2818" s="5">
        <f t="shared" si="86"/>
        <v>43156.592893518515</v>
      </c>
      <c r="G2818" s="15">
        <v>43156.495682870373</v>
      </c>
      <c r="H2818" s="19">
        <f t="shared" si="87"/>
        <v>1.1574076779652387E-5</v>
      </c>
    </row>
    <row r="2819" spans="1:8" x14ac:dyDescent="0.25">
      <c r="A2819" s="14">
        <v>1168</v>
      </c>
      <c r="B2819" s="9" t="s">
        <v>2320</v>
      </c>
      <c r="C2819" s="10" t="s">
        <v>2321</v>
      </c>
      <c r="D2819" s="10" t="s">
        <v>2320</v>
      </c>
      <c r="E2819" s="10" t="s">
        <v>2321</v>
      </c>
      <c r="F2819" s="5">
        <f t="shared" si="86"/>
        <v>43156.592905092592</v>
      </c>
      <c r="G2819" s="15">
        <v>43156.495671296296</v>
      </c>
      <c r="H2819" s="19">
        <f t="shared" si="87"/>
        <v>1.1574076779652387E-5</v>
      </c>
    </row>
    <row r="2820" spans="1:8" x14ac:dyDescent="0.25">
      <c r="A2820" s="14">
        <v>1167</v>
      </c>
      <c r="B2820" s="9" t="s">
        <v>2318</v>
      </c>
      <c r="C2820" s="10" t="s">
        <v>2319</v>
      </c>
      <c r="D2820" s="10" t="s">
        <v>2318</v>
      </c>
      <c r="E2820" s="10" t="s">
        <v>2319</v>
      </c>
      <c r="F2820" s="5">
        <f t="shared" ref="F2820:F2883" si="88">F2819+H2819</f>
        <v>43156.592916666668</v>
      </c>
      <c r="G2820" s="15">
        <v>43156.495659722219</v>
      </c>
      <c r="H2820" s="19">
        <f t="shared" ref="H2820:H2883" si="89">G2820-G2821</f>
        <v>1.1574069503694773E-5</v>
      </c>
    </row>
    <row r="2821" spans="1:8" x14ac:dyDescent="0.25">
      <c r="A2821" s="14">
        <v>1166</v>
      </c>
      <c r="B2821" s="9" t="s">
        <v>2316</v>
      </c>
      <c r="C2821" s="10" t="s">
        <v>2317</v>
      </c>
      <c r="D2821" s="10" t="s">
        <v>2316</v>
      </c>
      <c r="E2821" s="10" t="s">
        <v>2317</v>
      </c>
      <c r="F2821" s="5">
        <f t="shared" si="88"/>
        <v>43156.592928240738</v>
      </c>
      <c r="G2821" s="15">
        <v>43156.495648148149</v>
      </c>
      <c r="H2821" s="19">
        <f t="shared" si="89"/>
        <v>1.1574076779652387E-5</v>
      </c>
    </row>
    <row r="2822" spans="1:8" x14ac:dyDescent="0.25">
      <c r="A2822" s="14">
        <v>1165</v>
      </c>
      <c r="B2822" s="9" t="s">
        <v>2314</v>
      </c>
      <c r="C2822" s="10" t="s">
        <v>2315</v>
      </c>
      <c r="D2822" s="10" t="s">
        <v>2314</v>
      </c>
      <c r="E2822" s="10" t="s">
        <v>2315</v>
      </c>
      <c r="F2822" s="5">
        <f t="shared" si="88"/>
        <v>43156.592939814815</v>
      </c>
      <c r="G2822" s="15">
        <v>43156.495636574073</v>
      </c>
      <c r="H2822" s="19">
        <f t="shared" si="89"/>
        <v>1.1574069503694773E-5</v>
      </c>
    </row>
    <row r="2823" spans="1:8" x14ac:dyDescent="0.25">
      <c r="A2823" s="14">
        <v>1164</v>
      </c>
      <c r="B2823" s="9" t="s">
        <v>2312</v>
      </c>
      <c r="C2823" s="10" t="s">
        <v>2313</v>
      </c>
      <c r="D2823" s="10" t="s">
        <v>2312</v>
      </c>
      <c r="E2823" s="10" t="s">
        <v>2313</v>
      </c>
      <c r="F2823" s="5">
        <f t="shared" si="88"/>
        <v>43156.592951388884</v>
      </c>
      <c r="G2823" s="15">
        <v>43156.495625000003</v>
      </c>
      <c r="H2823" s="19">
        <f t="shared" si="89"/>
        <v>1.1574076779652387E-5</v>
      </c>
    </row>
    <row r="2824" spans="1:8" x14ac:dyDescent="0.25">
      <c r="A2824" s="14">
        <v>1163</v>
      </c>
      <c r="B2824" s="9" t="s">
        <v>2310</v>
      </c>
      <c r="C2824" s="10" t="s">
        <v>2311</v>
      </c>
      <c r="D2824" s="10" t="s">
        <v>2310</v>
      </c>
      <c r="E2824" s="10" t="s">
        <v>2311</v>
      </c>
      <c r="F2824" s="5">
        <f t="shared" si="88"/>
        <v>43156.592962962961</v>
      </c>
      <c r="G2824" s="15">
        <v>43156.495613425926</v>
      </c>
      <c r="H2824" s="19">
        <f t="shared" si="89"/>
        <v>2.314814628334716E-5</v>
      </c>
    </row>
    <row r="2825" spans="1:8" x14ac:dyDescent="0.25">
      <c r="A2825" s="14">
        <v>1162</v>
      </c>
      <c r="B2825" s="9" t="s">
        <v>2308</v>
      </c>
      <c r="C2825" s="10" t="s">
        <v>2309</v>
      </c>
      <c r="D2825" s="10" t="s">
        <v>2308</v>
      </c>
      <c r="E2825" s="10" t="s">
        <v>2309</v>
      </c>
      <c r="F2825" s="5">
        <f t="shared" si="88"/>
        <v>43156.592986111107</v>
      </c>
      <c r="G2825" s="15">
        <v>43156.49559027778</v>
      </c>
      <c r="H2825" s="19">
        <f t="shared" si="89"/>
        <v>1.1574076779652387E-5</v>
      </c>
    </row>
    <row r="2826" spans="1:8" x14ac:dyDescent="0.25">
      <c r="A2826" s="14">
        <v>1161</v>
      </c>
      <c r="B2826" s="9" t="s">
        <v>2306</v>
      </c>
      <c r="C2826" s="10" t="s">
        <v>2307</v>
      </c>
      <c r="D2826" s="10" t="s">
        <v>2306</v>
      </c>
      <c r="E2826" s="10" t="s">
        <v>2307</v>
      </c>
      <c r="F2826" s="5">
        <f t="shared" si="88"/>
        <v>43156.592997685184</v>
      </c>
      <c r="G2826" s="15">
        <v>43156.495578703703</v>
      </c>
      <c r="H2826" s="19">
        <f t="shared" si="89"/>
        <v>1.1574076779652387E-5</v>
      </c>
    </row>
    <row r="2827" spans="1:8" x14ac:dyDescent="0.25">
      <c r="A2827" s="14">
        <v>1160</v>
      </c>
      <c r="B2827" s="9" t="s">
        <v>2304</v>
      </c>
      <c r="C2827" s="10" t="s">
        <v>2305</v>
      </c>
      <c r="D2827" s="10" t="s">
        <v>2304</v>
      </c>
      <c r="E2827" s="10" t="s">
        <v>2305</v>
      </c>
      <c r="F2827" s="5">
        <f t="shared" si="88"/>
        <v>43156.593009259261</v>
      </c>
      <c r="G2827" s="15">
        <v>43156.495567129627</v>
      </c>
      <c r="H2827" s="19">
        <f t="shared" si="89"/>
        <v>1.1574069503694773E-5</v>
      </c>
    </row>
    <row r="2828" spans="1:8" x14ac:dyDescent="0.25">
      <c r="A2828" s="14">
        <v>1159</v>
      </c>
      <c r="B2828" s="9" t="s">
        <v>2302</v>
      </c>
      <c r="C2828" s="10" t="s">
        <v>2303</v>
      </c>
      <c r="D2828" s="10" t="s">
        <v>2302</v>
      </c>
      <c r="E2828" s="10" t="s">
        <v>2303</v>
      </c>
      <c r="F2828" s="5">
        <f t="shared" si="88"/>
        <v>43156.59302083333</v>
      </c>
      <c r="G2828" s="15">
        <v>43156.495555555557</v>
      </c>
      <c r="H2828" s="19">
        <f t="shared" si="89"/>
        <v>3.4722223062999547E-5</v>
      </c>
    </row>
    <row r="2829" spans="1:8" x14ac:dyDescent="0.25">
      <c r="A2829" s="14">
        <v>1158</v>
      </c>
      <c r="B2829" s="9" t="s">
        <v>2300</v>
      </c>
      <c r="C2829" s="10" t="s">
        <v>2301</v>
      </c>
      <c r="D2829" s="10" t="s">
        <v>2300</v>
      </c>
      <c r="E2829" s="10" t="s">
        <v>2301</v>
      </c>
      <c r="F2829" s="5">
        <f t="shared" si="88"/>
        <v>43156.593055555553</v>
      </c>
      <c r="G2829" s="15">
        <v>43156.495520833334</v>
      </c>
      <c r="H2829" s="19">
        <f t="shared" si="89"/>
        <v>1.1574076779652387E-5</v>
      </c>
    </row>
    <row r="2830" spans="1:8" x14ac:dyDescent="0.25">
      <c r="A2830" s="14">
        <v>1157</v>
      </c>
      <c r="B2830" s="9" t="s">
        <v>2298</v>
      </c>
      <c r="C2830" s="10" t="s">
        <v>2299</v>
      </c>
      <c r="D2830" s="10" t="s">
        <v>2298</v>
      </c>
      <c r="E2830" s="10" t="s">
        <v>2299</v>
      </c>
      <c r="F2830" s="5">
        <f t="shared" si="88"/>
        <v>43156.59306712963</v>
      </c>
      <c r="G2830" s="15">
        <v>43156.495509259257</v>
      </c>
      <c r="H2830" s="19">
        <f t="shared" si="89"/>
        <v>2.314814628334716E-5</v>
      </c>
    </row>
    <row r="2831" spans="1:8" x14ac:dyDescent="0.25">
      <c r="A2831" s="14">
        <v>1156</v>
      </c>
      <c r="B2831" s="9" t="s">
        <v>2296</v>
      </c>
      <c r="C2831" s="10" t="s">
        <v>2297</v>
      </c>
      <c r="D2831" s="10" t="s">
        <v>2296</v>
      </c>
      <c r="E2831" s="10" t="s">
        <v>2297</v>
      </c>
      <c r="F2831" s="5">
        <f t="shared" si="88"/>
        <v>43156.593090277776</v>
      </c>
      <c r="G2831" s="15">
        <v>43156.495486111111</v>
      </c>
      <c r="H2831" s="19">
        <f t="shared" si="89"/>
        <v>1.1574076779652387E-5</v>
      </c>
    </row>
    <row r="2832" spans="1:8" x14ac:dyDescent="0.25">
      <c r="A2832" s="14">
        <v>1155</v>
      </c>
      <c r="B2832" s="9" t="s">
        <v>2294</v>
      </c>
      <c r="C2832" s="10" t="s">
        <v>2295</v>
      </c>
      <c r="D2832" s="10" t="s">
        <v>2294</v>
      </c>
      <c r="E2832" s="10" t="s">
        <v>2295</v>
      </c>
      <c r="F2832" s="5">
        <f t="shared" si="88"/>
        <v>43156.593101851853</v>
      </c>
      <c r="G2832" s="15">
        <v>43156.495474537034</v>
      </c>
      <c r="H2832" s="19">
        <f t="shared" si="89"/>
        <v>1.1574069503694773E-5</v>
      </c>
    </row>
    <row r="2833" spans="1:8" x14ac:dyDescent="0.25">
      <c r="A2833" s="14">
        <v>1154</v>
      </c>
      <c r="B2833" s="9" t="s">
        <v>2292</v>
      </c>
      <c r="C2833" s="10" t="s">
        <v>2293</v>
      </c>
      <c r="D2833" s="10" t="s">
        <v>2292</v>
      </c>
      <c r="E2833" s="10" t="s">
        <v>2293</v>
      </c>
      <c r="F2833" s="5">
        <f t="shared" si="88"/>
        <v>43156.593113425923</v>
      </c>
      <c r="G2833" s="15">
        <v>43156.495462962965</v>
      </c>
      <c r="H2833" s="19">
        <f t="shared" si="89"/>
        <v>2.314814628334716E-5</v>
      </c>
    </row>
    <row r="2834" spans="1:8" x14ac:dyDescent="0.25">
      <c r="A2834" s="14">
        <v>1153</v>
      </c>
      <c r="B2834" s="9" t="s">
        <v>2290</v>
      </c>
      <c r="C2834" s="10" t="s">
        <v>2291</v>
      </c>
      <c r="D2834" s="10" t="s">
        <v>2290</v>
      </c>
      <c r="E2834" s="10" t="s">
        <v>2291</v>
      </c>
      <c r="F2834" s="5">
        <f t="shared" si="88"/>
        <v>43156.593136574069</v>
      </c>
      <c r="G2834" s="15">
        <v>43156.495439814818</v>
      </c>
      <c r="H2834" s="19">
        <f t="shared" si="89"/>
        <v>2.3148153559304774E-5</v>
      </c>
    </row>
    <row r="2835" spans="1:8" x14ac:dyDescent="0.25">
      <c r="A2835" s="14">
        <v>1152</v>
      </c>
      <c r="B2835" s="9" t="s">
        <v>2288</v>
      </c>
      <c r="C2835" s="10" t="s">
        <v>2289</v>
      </c>
      <c r="D2835" s="10" t="s">
        <v>2288</v>
      </c>
      <c r="E2835" s="10" t="s">
        <v>2289</v>
      </c>
      <c r="F2835" s="5">
        <f t="shared" si="88"/>
        <v>43156.593159722222</v>
      </c>
      <c r="G2835" s="15">
        <v>43156.495416666665</v>
      </c>
      <c r="H2835" s="19">
        <f t="shared" si="89"/>
        <v>1.1574069503694773E-5</v>
      </c>
    </row>
    <row r="2836" spans="1:8" x14ac:dyDescent="0.25">
      <c r="A2836" s="14">
        <v>1151</v>
      </c>
      <c r="B2836" s="9" t="s">
        <v>2286</v>
      </c>
      <c r="C2836" s="10" t="s">
        <v>2287</v>
      </c>
      <c r="D2836" s="10" t="s">
        <v>2286</v>
      </c>
      <c r="E2836" s="10" t="s">
        <v>2287</v>
      </c>
      <c r="F2836" s="5">
        <f t="shared" si="88"/>
        <v>43156.593171296292</v>
      </c>
      <c r="G2836" s="15">
        <v>43156.495405092595</v>
      </c>
      <c r="H2836" s="19">
        <f t="shared" si="89"/>
        <v>2.3148153559304774E-5</v>
      </c>
    </row>
    <row r="2837" spans="1:8" x14ac:dyDescent="0.25">
      <c r="A2837" s="14">
        <v>1150</v>
      </c>
      <c r="B2837" s="9" t="s">
        <v>2284</v>
      </c>
      <c r="C2837" s="10" t="s">
        <v>2285</v>
      </c>
      <c r="D2837" s="10" t="s">
        <v>2284</v>
      </c>
      <c r="E2837" s="10" t="s">
        <v>2285</v>
      </c>
      <c r="F2837" s="5">
        <f t="shared" si="88"/>
        <v>43156.593194444446</v>
      </c>
      <c r="G2837" s="15">
        <v>43156.495381944442</v>
      </c>
      <c r="H2837" s="19">
        <f t="shared" si="89"/>
        <v>1.1574069503694773E-5</v>
      </c>
    </row>
    <row r="2838" spans="1:8" x14ac:dyDescent="0.25">
      <c r="A2838" s="14">
        <v>1149</v>
      </c>
      <c r="B2838" s="9" t="s">
        <v>2282</v>
      </c>
      <c r="C2838" s="10" t="s">
        <v>2283</v>
      </c>
      <c r="D2838" s="10" t="s">
        <v>2282</v>
      </c>
      <c r="E2838" s="10" t="s">
        <v>2283</v>
      </c>
      <c r="F2838" s="5">
        <f t="shared" si="88"/>
        <v>43156.593206018515</v>
      </c>
      <c r="G2838" s="15">
        <v>43156.495370370372</v>
      </c>
      <c r="H2838" s="19">
        <f t="shared" si="89"/>
        <v>1.1574076779652387E-5</v>
      </c>
    </row>
    <row r="2839" spans="1:8" x14ac:dyDescent="0.25">
      <c r="A2839" s="14">
        <v>1148</v>
      </c>
      <c r="B2839" s="9" t="s">
        <v>2280</v>
      </c>
      <c r="C2839" s="10" t="s">
        <v>2281</v>
      </c>
      <c r="D2839" s="10" t="s">
        <v>2280</v>
      </c>
      <c r="E2839" s="10" t="s">
        <v>2281</v>
      </c>
      <c r="F2839" s="5">
        <f t="shared" si="88"/>
        <v>43156.593217592592</v>
      </c>
      <c r="G2839" s="15">
        <v>43156.495358796295</v>
      </c>
      <c r="H2839" s="19">
        <f t="shared" si="89"/>
        <v>3.4722223062999547E-5</v>
      </c>
    </row>
    <row r="2840" spans="1:8" x14ac:dyDescent="0.25">
      <c r="A2840" s="14">
        <v>1147</v>
      </c>
      <c r="B2840" s="9" t="s">
        <v>2278</v>
      </c>
      <c r="C2840" s="10" t="s">
        <v>2279</v>
      </c>
      <c r="D2840" s="10" t="s">
        <v>2278</v>
      </c>
      <c r="E2840" s="10" t="s">
        <v>2279</v>
      </c>
      <c r="F2840" s="5">
        <f t="shared" si="88"/>
        <v>43156.593252314815</v>
      </c>
      <c r="G2840" s="15">
        <v>43156.495324074072</v>
      </c>
      <c r="H2840" s="19">
        <f t="shared" si="89"/>
        <v>1.1574069503694773E-5</v>
      </c>
    </row>
    <row r="2841" spans="1:8" x14ac:dyDescent="0.25">
      <c r="A2841" s="14">
        <v>1146</v>
      </c>
      <c r="B2841" s="9" t="s">
        <v>2276</v>
      </c>
      <c r="C2841" s="10" t="s">
        <v>2277</v>
      </c>
      <c r="D2841" s="10" t="s">
        <v>2276</v>
      </c>
      <c r="E2841" s="10" t="s">
        <v>2277</v>
      </c>
      <c r="F2841" s="5">
        <f t="shared" si="88"/>
        <v>43156.593263888884</v>
      </c>
      <c r="G2841" s="15">
        <v>43156.495312500003</v>
      </c>
      <c r="H2841" s="19">
        <f t="shared" si="89"/>
        <v>2.3148153559304774E-5</v>
      </c>
    </row>
    <row r="2842" spans="1:8" x14ac:dyDescent="0.25">
      <c r="A2842" s="14">
        <v>1145</v>
      </c>
      <c r="B2842" s="9" t="s">
        <v>2274</v>
      </c>
      <c r="C2842" s="10" t="s">
        <v>2275</v>
      </c>
      <c r="D2842" s="10" t="s">
        <v>2274</v>
      </c>
      <c r="E2842" s="10" t="s">
        <v>2275</v>
      </c>
      <c r="F2842" s="5">
        <f t="shared" si="88"/>
        <v>43156.593287037038</v>
      </c>
      <c r="G2842" s="15">
        <v>43156.495289351849</v>
      </c>
      <c r="H2842" s="19">
        <f t="shared" si="89"/>
        <v>1.1574069503694773E-5</v>
      </c>
    </row>
    <row r="2843" spans="1:8" x14ac:dyDescent="0.25">
      <c r="A2843" s="14">
        <v>1144</v>
      </c>
      <c r="B2843" s="9" t="s">
        <v>2272</v>
      </c>
      <c r="C2843" s="10" t="s">
        <v>2273</v>
      </c>
      <c r="D2843" s="10" t="s">
        <v>2272</v>
      </c>
      <c r="E2843" s="10" t="s">
        <v>2273</v>
      </c>
      <c r="F2843" s="5">
        <f t="shared" si="88"/>
        <v>43156.593298611107</v>
      </c>
      <c r="G2843" s="15">
        <v>43156.49527777778</v>
      </c>
      <c r="H2843" s="19">
        <f t="shared" si="89"/>
        <v>1.1574076779652387E-5</v>
      </c>
    </row>
    <row r="2844" spans="1:8" x14ac:dyDescent="0.25">
      <c r="A2844" s="14">
        <v>1143</v>
      </c>
      <c r="B2844" s="9" t="s">
        <v>2270</v>
      </c>
      <c r="C2844" s="10" t="s">
        <v>2271</v>
      </c>
      <c r="D2844" s="10" t="s">
        <v>2270</v>
      </c>
      <c r="E2844" s="10" t="s">
        <v>2271</v>
      </c>
      <c r="F2844" s="5">
        <f t="shared" si="88"/>
        <v>43156.593310185184</v>
      </c>
      <c r="G2844" s="15">
        <v>43156.495266203703</v>
      </c>
      <c r="H2844" s="19">
        <f t="shared" si="89"/>
        <v>1.1574076779652387E-5</v>
      </c>
    </row>
    <row r="2845" spans="1:8" x14ac:dyDescent="0.25">
      <c r="A2845" s="14">
        <v>1142</v>
      </c>
      <c r="B2845" s="9" t="s">
        <v>2268</v>
      </c>
      <c r="C2845" s="10" t="s">
        <v>2269</v>
      </c>
      <c r="D2845" s="10" t="s">
        <v>2268</v>
      </c>
      <c r="E2845" s="10" t="s">
        <v>2269</v>
      </c>
      <c r="F2845" s="5">
        <f t="shared" si="88"/>
        <v>43156.593321759261</v>
      </c>
      <c r="G2845" s="15">
        <v>43156.495254629626</v>
      </c>
      <c r="H2845" s="19">
        <f t="shared" si="89"/>
        <v>1.1574069503694773E-5</v>
      </c>
    </row>
    <row r="2846" spans="1:8" x14ac:dyDescent="0.25">
      <c r="A2846" s="14">
        <v>1141</v>
      </c>
      <c r="B2846" s="9" t="s">
        <v>2266</v>
      </c>
      <c r="C2846" s="10" t="s">
        <v>2267</v>
      </c>
      <c r="D2846" s="10" t="s">
        <v>2266</v>
      </c>
      <c r="E2846" s="10" t="s">
        <v>2267</v>
      </c>
      <c r="F2846" s="5">
        <f t="shared" si="88"/>
        <v>43156.593333333331</v>
      </c>
      <c r="G2846" s="15">
        <v>43156.495243055557</v>
      </c>
      <c r="H2846" s="19">
        <f t="shared" si="89"/>
        <v>1.1574076779652387E-5</v>
      </c>
    </row>
    <row r="2847" spans="1:8" x14ac:dyDescent="0.25">
      <c r="A2847" s="14">
        <v>1140</v>
      </c>
      <c r="B2847" s="9" t="s">
        <v>2264</v>
      </c>
      <c r="C2847" s="10" t="s">
        <v>2265</v>
      </c>
      <c r="D2847" s="10" t="s">
        <v>2264</v>
      </c>
      <c r="E2847" s="10" t="s">
        <v>2265</v>
      </c>
      <c r="F2847" s="5">
        <f t="shared" si="88"/>
        <v>43156.593344907407</v>
      </c>
      <c r="G2847" s="15">
        <v>43156.49523148148</v>
      </c>
      <c r="H2847" s="19">
        <f t="shared" si="89"/>
        <v>1.1574069503694773E-5</v>
      </c>
    </row>
    <row r="2848" spans="1:8" x14ac:dyDescent="0.25">
      <c r="A2848" s="14">
        <v>1139</v>
      </c>
      <c r="B2848" s="9" t="s">
        <v>2262</v>
      </c>
      <c r="C2848" s="10" t="s">
        <v>2263</v>
      </c>
      <c r="D2848" s="10" t="s">
        <v>2262</v>
      </c>
      <c r="E2848" s="10" t="s">
        <v>2263</v>
      </c>
      <c r="F2848" s="5">
        <f t="shared" si="88"/>
        <v>43156.593356481477</v>
      </c>
      <c r="G2848" s="15">
        <v>43156.495219907411</v>
      </c>
      <c r="H2848" s="19">
        <f t="shared" si="89"/>
        <v>1.1574076779652387E-5</v>
      </c>
    </row>
    <row r="2849" spans="1:8" x14ac:dyDescent="0.25">
      <c r="A2849" s="14">
        <v>1138</v>
      </c>
      <c r="B2849" s="9" t="s">
        <v>2260</v>
      </c>
      <c r="C2849" s="10" t="s">
        <v>2261</v>
      </c>
      <c r="D2849" s="10" t="s">
        <v>2260</v>
      </c>
      <c r="E2849" s="10" t="s">
        <v>2261</v>
      </c>
      <c r="F2849" s="5">
        <f t="shared" si="88"/>
        <v>43156.593368055554</v>
      </c>
      <c r="G2849" s="15">
        <v>43156.495208333334</v>
      </c>
      <c r="H2849" s="19">
        <f t="shared" si="89"/>
        <v>2.314814628334716E-5</v>
      </c>
    </row>
    <row r="2850" spans="1:8" x14ac:dyDescent="0.25">
      <c r="A2850" s="14">
        <v>1137</v>
      </c>
      <c r="B2850" s="9" t="s">
        <v>2258</v>
      </c>
      <c r="C2850" s="10" t="s">
        <v>2259</v>
      </c>
      <c r="D2850" s="10" t="s">
        <v>2258</v>
      </c>
      <c r="E2850" s="10" t="s">
        <v>2259</v>
      </c>
      <c r="F2850" s="5">
        <f t="shared" si="88"/>
        <v>43156.5933912037</v>
      </c>
      <c r="G2850" s="15">
        <v>43156.495185185187</v>
      </c>
      <c r="H2850" s="19">
        <f t="shared" si="89"/>
        <v>2.3148153559304774E-5</v>
      </c>
    </row>
    <row r="2851" spans="1:8" x14ac:dyDescent="0.25">
      <c r="A2851" s="14">
        <v>1136</v>
      </c>
      <c r="B2851" s="9" t="s">
        <v>2256</v>
      </c>
      <c r="C2851" s="10" t="s">
        <v>2257</v>
      </c>
      <c r="D2851" s="10" t="s">
        <v>2256</v>
      </c>
      <c r="E2851" s="10" t="s">
        <v>2257</v>
      </c>
      <c r="F2851" s="5">
        <f t="shared" si="88"/>
        <v>43156.593414351853</v>
      </c>
      <c r="G2851" s="15">
        <v>43156.495162037034</v>
      </c>
      <c r="H2851" s="19">
        <f t="shared" si="89"/>
        <v>2.314814628334716E-5</v>
      </c>
    </row>
    <row r="2852" spans="1:8" x14ac:dyDescent="0.25">
      <c r="A2852" s="14">
        <v>1135</v>
      </c>
      <c r="B2852" s="9" t="s">
        <v>2254</v>
      </c>
      <c r="C2852" s="10" t="s">
        <v>2255</v>
      </c>
      <c r="D2852" s="10" t="s">
        <v>2254</v>
      </c>
      <c r="E2852" s="10" t="s">
        <v>2255</v>
      </c>
      <c r="F2852" s="5">
        <f t="shared" si="88"/>
        <v>43156.5934375</v>
      </c>
      <c r="G2852" s="15">
        <v>43156.495138888888</v>
      </c>
      <c r="H2852" s="19">
        <f t="shared" si="89"/>
        <v>1.1574069503694773E-5</v>
      </c>
    </row>
    <row r="2853" spans="1:8" x14ac:dyDescent="0.25">
      <c r="A2853" s="14">
        <v>1134</v>
      </c>
      <c r="B2853" s="9" t="s">
        <v>2252</v>
      </c>
      <c r="C2853" s="10" t="s">
        <v>2253</v>
      </c>
      <c r="D2853" s="10" t="s">
        <v>2252</v>
      </c>
      <c r="E2853" s="10" t="s">
        <v>2253</v>
      </c>
      <c r="F2853" s="5">
        <f t="shared" si="88"/>
        <v>43156.593449074069</v>
      </c>
      <c r="G2853" s="15">
        <v>43156.495127314818</v>
      </c>
      <c r="H2853" s="19">
        <f t="shared" si="89"/>
        <v>3.4722223062999547E-5</v>
      </c>
    </row>
    <row r="2854" spans="1:8" x14ac:dyDescent="0.25">
      <c r="A2854" s="14">
        <v>1133</v>
      </c>
      <c r="B2854" s="9" t="s">
        <v>2250</v>
      </c>
      <c r="C2854" s="10" t="s">
        <v>2251</v>
      </c>
      <c r="D2854" s="10" t="s">
        <v>2250</v>
      </c>
      <c r="E2854" s="10" t="s">
        <v>2251</v>
      </c>
      <c r="F2854" s="5">
        <f t="shared" si="88"/>
        <v>43156.593483796292</v>
      </c>
      <c r="G2854" s="15">
        <v>43156.495092592595</v>
      </c>
      <c r="H2854" s="19">
        <f t="shared" si="89"/>
        <v>1.1574076779652387E-5</v>
      </c>
    </row>
    <row r="2855" spans="1:8" x14ac:dyDescent="0.25">
      <c r="A2855" s="14">
        <v>1132</v>
      </c>
      <c r="B2855" s="9" t="s">
        <v>2248</v>
      </c>
      <c r="C2855" s="10" t="s">
        <v>2249</v>
      </c>
      <c r="D2855" s="10" t="s">
        <v>2248</v>
      </c>
      <c r="E2855" s="10" t="s">
        <v>2249</v>
      </c>
      <c r="F2855" s="5">
        <f t="shared" si="88"/>
        <v>43156.593495370369</v>
      </c>
      <c r="G2855" s="15">
        <v>43156.495081018518</v>
      </c>
      <c r="H2855" s="19">
        <f t="shared" si="89"/>
        <v>1.1574076779652387E-5</v>
      </c>
    </row>
    <row r="2856" spans="1:8" x14ac:dyDescent="0.25">
      <c r="A2856" s="14">
        <v>1131</v>
      </c>
      <c r="B2856" s="9" t="s">
        <v>2246</v>
      </c>
      <c r="C2856" s="10" t="s">
        <v>2247</v>
      </c>
      <c r="D2856" s="10" t="s">
        <v>2246</v>
      </c>
      <c r="E2856" s="10" t="s">
        <v>2247</v>
      </c>
      <c r="F2856" s="5">
        <f t="shared" si="88"/>
        <v>43156.593506944446</v>
      </c>
      <c r="G2856" s="15">
        <v>43156.495069444441</v>
      </c>
      <c r="H2856" s="19">
        <f t="shared" si="89"/>
        <v>1.1574069503694773E-5</v>
      </c>
    </row>
    <row r="2857" spans="1:8" x14ac:dyDescent="0.25">
      <c r="A2857" s="14">
        <v>1130</v>
      </c>
      <c r="B2857" s="9" t="s">
        <v>2244</v>
      </c>
      <c r="C2857" s="10" t="s">
        <v>2245</v>
      </c>
      <c r="D2857" s="10" t="s">
        <v>2244</v>
      </c>
      <c r="E2857" s="10" t="s">
        <v>2245</v>
      </c>
      <c r="F2857" s="5">
        <f t="shared" si="88"/>
        <v>43156.593518518515</v>
      </c>
      <c r="G2857" s="15">
        <v>43156.495057870372</v>
      </c>
      <c r="H2857" s="19">
        <f t="shared" si="89"/>
        <v>2.314814628334716E-5</v>
      </c>
    </row>
    <row r="2858" spans="1:8" x14ac:dyDescent="0.25">
      <c r="A2858" s="14">
        <v>1129</v>
      </c>
      <c r="B2858" s="9" t="s">
        <v>2242</v>
      </c>
      <c r="C2858" s="10" t="s">
        <v>2243</v>
      </c>
      <c r="D2858" s="10" t="s">
        <v>2242</v>
      </c>
      <c r="E2858" s="10" t="s">
        <v>2243</v>
      </c>
      <c r="F2858" s="5">
        <f t="shared" si="88"/>
        <v>43156.593541666662</v>
      </c>
      <c r="G2858" s="15">
        <v>43156.495034722226</v>
      </c>
      <c r="H2858" s="19">
        <f t="shared" si="89"/>
        <v>3.4722223062999547E-5</v>
      </c>
    </row>
    <row r="2859" spans="1:8" x14ac:dyDescent="0.25">
      <c r="A2859" s="14">
        <v>1128</v>
      </c>
      <c r="B2859" s="9" t="s">
        <v>2240</v>
      </c>
      <c r="C2859" s="10" t="s">
        <v>2241</v>
      </c>
      <c r="D2859" s="10" t="s">
        <v>2240</v>
      </c>
      <c r="E2859" s="10" t="s">
        <v>2241</v>
      </c>
      <c r="F2859" s="5">
        <f t="shared" si="88"/>
        <v>43156.593576388885</v>
      </c>
      <c r="G2859" s="15">
        <v>43156.495000000003</v>
      </c>
      <c r="H2859" s="19">
        <f t="shared" si="89"/>
        <v>1.1574076779652387E-5</v>
      </c>
    </row>
    <row r="2860" spans="1:8" x14ac:dyDescent="0.25">
      <c r="A2860" s="14">
        <v>1127</v>
      </c>
      <c r="B2860" s="9" t="s">
        <v>2238</v>
      </c>
      <c r="C2860" s="10" t="s">
        <v>2239</v>
      </c>
      <c r="D2860" s="10" t="s">
        <v>2238</v>
      </c>
      <c r="E2860" s="10" t="s">
        <v>2239</v>
      </c>
      <c r="F2860" s="5">
        <f t="shared" si="88"/>
        <v>43156.593587962961</v>
      </c>
      <c r="G2860" s="15">
        <v>43156.494988425926</v>
      </c>
      <c r="H2860" s="19">
        <f t="shared" si="89"/>
        <v>1.1574076779652387E-5</v>
      </c>
    </row>
    <row r="2861" spans="1:8" x14ac:dyDescent="0.25">
      <c r="A2861" s="14">
        <v>1126</v>
      </c>
      <c r="B2861" s="9" t="s">
        <v>2236</v>
      </c>
      <c r="C2861" s="10" t="s">
        <v>2237</v>
      </c>
      <c r="D2861" s="10" t="s">
        <v>2236</v>
      </c>
      <c r="E2861" s="10" t="s">
        <v>2237</v>
      </c>
      <c r="F2861" s="5">
        <f t="shared" si="88"/>
        <v>43156.593599537038</v>
      </c>
      <c r="G2861" s="15">
        <v>43156.494976851849</v>
      </c>
      <c r="H2861" s="19">
        <f t="shared" si="89"/>
        <v>1.1574069503694773E-5</v>
      </c>
    </row>
    <row r="2862" spans="1:8" x14ac:dyDescent="0.25">
      <c r="A2862" s="14">
        <v>1125</v>
      </c>
      <c r="B2862" s="9" t="s">
        <v>2234</v>
      </c>
      <c r="C2862" s="10" t="s">
        <v>2235</v>
      </c>
      <c r="D2862" s="10" t="s">
        <v>2234</v>
      </c>
      <c r="E2862" s="10" t="s">
        <v>2235</v>
      </c>
      <c r="F2862" s="5">
        <f t="shared" si="88"/>
        <v>43156.593611111108</v>
      </c>
      <c r="G2862" s="15">
        <v>43156.49496527778</v>
      </c>
      <c r="H2862" s="19">
        <f t="shared" si="89"/>
        <v>2.3148153559304774E-5</v>
      </c>
    </row>
    <row r="2863" spans="1:8" x14ac:dyDescent="0.25">
      <c r="A2863" s="14">
        <v>1124</v>
      </c>
      <c r="B2863" s="9" t="s">
        <v>2232</v>
      </c>
      <c r="C2863" s="10" t="s">
        <v>2233</v>
      </c>
      <c r="D2863" s="10" t="s">
        <v>2232</v>
      </c>
      <c r="E2863" s="10" t="s">
        <v>2233</v>
      </c>
      <c r="F2863" s="5">
        <f t="shared" si="88"/>
        <v>43156.593634259261</v>
      </c>
      <c r="G2863" s="15">
        <v>43156.494942129626</v>
      </c>
      <c r="H2863" s="19">
        <f t="shared" si="89"/>
        <v>3.4722215787041932E-5</v>
      </c>
    </row>
    <row r="2864" spans="1:8" x14ac:dyDescent="0.25">
      <c r="A2864" s="14">
        <v>1123</v>
      </c>
      <c r="B2864" s="9" t="s">
        <v>2230</v>
      </c>
      <c r="C2864" s="10" t="s">
        <v>2231</v>
      </c>
      <c r="D2864" s="10" t="s">
        <v>2230</v>
      </c>
      <c r="E2864" s="10" t="s">
        <v>2231</v>
      </c>
      <c r="F2864" s="5">
        <f t="shared" si="88"/>
        <v>43156.593668981477</v>
      </c>
      <c r="G2864" s="15">
        <v>43156.49490740741</v>
      </c>
      <c r="H2864" s="19">
        <f t="shared" si="89"/>
        <v>1.1574076779652387E-5</v>
      </c>
    </row>
    <row r="2865" spans="1:8" x14ac:dyDescent="0.25">
      <c r="A2865" s="14">
        <v>1122</v>
      </c>
      <c r="B2865" s="9" t="s">
        <v>2228</v>
      </c>
      <c r="C2865" s="10" t="s">
        <v>2229</v>
      </c>
      <c r="D2865" s="10" t="s">
        <v>2228</v>
      </c>
      <c r="E2865" s="10" t="s">
        <v>2229</v>
      </c>
      <c r="F2865" s="5">
        <f t="shared" si="88"/>
        <v>43156.593680555554</v>
      </c>
      <c r="G2865" s="15">
        <v>43156.494895833333</v>
      </c>
      <c r="H2865" s="19">
        <f t="shared" si="89"/>
        <v>2.314814628334716E-5</v>
      </c>
    </row>
    <row r="2866" spans="1:8" x14ac:dyDescent="0.25">
      <c r="A2866" s="14">
        <v>1121</v>
      </c>
      <c r="B2866" s="9" t="s">
        <v>2226</v>
      </c>
      <c r="C2866" s="10" t="s">
        <v>2227</v>
      </c>
      <c r="D2866" s="10" t="s">
        <v>2226</v>
      </c>
      <c r="E2866" s="10" t="s">
        <v>2227</v>
      </c>
      <c r="F2866" s="5">
        <f t="shared" si="88"/>
        <v>43156.5937037037</v>
      </c>
      <c r="G2866" s="15">
        <v>43156.494872685187</v>
      </c>
      <c r="H2866" s="19">
        <f t="shared" si="89"/>
        <v>1.1574076779652387E-5</v>
      </c>
    </row>
    <row r="2867" spans="1:8" x14ac:dyDescent="0.25">
      <c r="A2867" s="14">
        <v>1120</v>
      </c>
      <c r="B2867" s="9" t="s">
        <v>2224</v>
      </c>
      <c r="C2867" s="10" t="s">
        <v>2225</v>
      </c>
      <c r="D2867" s="10" t="s">
        <v>2224</v>
      </c>
      <c r="E2867" s="10" t="s">
        <v>2225</v>
      </c>
      <c r="F2867" s="5">
        <f t="shared" si="88"/>
        <v>43156.593715277777</v>
      </c>
      <c r="G2867" s="15">
        <v>43156.49486111111</v>
      </c>
      <c r="H2867" s="19">
        <f t="shared" si="89"/>
        <v>1.1574076779652387E-5</v>
      </c>
    </row>
    <row r="2868" spans="1:8" x14ac:dyDescent="0.25">
      <c r="A2868" s="14">
        <v>1119</v>
      </c>
      <c r="B2868" s="9" t="s">
        <v>2222</v>
      </c>
      <c r="C2868" s="10" t="s">
        <v>2223</v>
      </c>
      <c r="D2868" s="10" t="s">
        <v>2222</v>
      </c>
      <c r="E2868" s="10" t="s">
        <v>2223</v>
      </c>
      <c r="F2868" s="5">
        <f t="shared" si="88"/>
        <v>43156.593726851854</v>
      </c>
      <c r="G2868" s="15">
        <v>43156.494849537034</v>
      </c>
      <c r="H2868" s="19">
        <f t="shared" si="89"/>
        <v>2.314814628334716E-5</v>
      </c>
    </row>
    <row r="2869" spans="1:8" x14ac:dyDescent="0.25">
      <c r="A2869" s="14">
        <v>1118</v>
      </c>
      <c r="B2869" s="9" t="s">
        <v>2220</v>
      </c>
      <c r="C2869" s="10" t="s">
        <v>2221</v>
      </c>
      <c r="D2869" s="10" t="s">
        <v>2220</v>
      </c>
      <c r="E2869" s="10" t="s">
        <v>2221</v>
      </c>
      <c r="F2869" s="5">
        <f t="shared" si="88"/>
        <v>43156.59375</v>
      </c>
      <c r="G2869" s="15">
        <v>43156.494826388887</v>
      </c>
      <c r="H2869" s="19">
        <f t="shared" si="89"/>
        <v>2.314814628334716E-5</v>
      </c>
    </row>
    <row r="2870" spans="1:8" x14ac:dyDescent="0.25">
      <c r="A2870" s="14">
        <v>1117</v>
      </c>
      <c r="B2870" s="9" t="s">
        <v>2218</v>
      </c>
      <c r="C2870" s="10" t="s">
        <v>2219</v>
      </c>
      <c r="D2870" s="10" t="s">
        <v>2218</v>
      </c>
      <c r="E2870" s="10" t="s">
        <v>2219</v>
      </c>
      <c r="F2870" s="5">
        <f t="shared" si="88"/>
        <v>43156.593773148146</v>
      </c>
      <c r="G2870" s="15">
        <v>43156.494803240741</v>
      </c>
      <c r="H2870" s="19">
        <f t="shared" si="89"/>
        <v>1.1574076779652387E-5</v>
      </c>
    </row>
    <row r="2871" spans="1:8" x14ac:dyDescent="0.25">
      <c r="A2871" s="14">
        <v>1116</v>
      </c>
      <c r="B2871" s="9" t="s">
        <v>2216</v>
      </c>
      <c r="C2871" s="10" t="s">
        <v>2217</v>
      </c>
      <c r="D2871" s="10" t="s">
        <v>2216</v>
      </c>
      <c r="E2871" s="10" t="s">
        <v>2217</v>
      </c>
      <c r="F2871" s="5">
        <f t="shared" si="88"/>
        <v>43156.593784722223</v>
      </c>
      <c r="G2871" s="15">
        <v>43156.494791666664</v>
      </c>
      <c r="H2871" s="19">
        <f t="shared" si="89"/>
        <v>1.1574069503694773E-5</v>
      </c>
    </row>
    <row r="2872" spans="1:8" x14ac:dyDescent="0.25">
      <c r="A2872" s="14">
        <v>1115</v>
      </c>
      <c r="B2872" s="9" t="s">
        <v>2214</v>
      </c>
      <c r="C2872" s="10" t="s">
        <v>2215</v>
      </c>
      <c r="D2872" s="10" t="s">
        <v>2214</v>
      </c>
      <c r="E2872" s="10" t="s">
        <v>2215</v>
      </c>
      <c r="F2872" s="5">
        <f t="shared" si="88"/>
        <v>43156.593796296293</v>
      </c>
      <c r="G2872" s="15">
        <v>43156.494780092595</v>
      </c>
      <c r="H2872" s="19">
        <f t="shared" si="89"/>
        <v>2.3148153559304774E-5</v>
      </c>
    </row>
    <row r="2873" spans="1:8" x14ac:dyDescent="0.25">
      <c r="A2873" s="14">
        <v>1114</v>
      </c>
      <c r="B2873" s="9" t="s">
        <v>2212</v>
      </c>
      <c r="C2873" s="10" t="s">
        <v>2213</v>
      </c>
      <c r="D2873" s="10" t="s">
        <v>2212</v>
      </c>
      <c r="E2873" s="10" t="s">
        <v>2213</v>
      </c>
      <c r="F2873" s="5">
        <f t="shared" si="88"/>
        <v>43156.593819444446</v>
      </c>
      <c r="G2873" s="15">
        <v>43156.494756944441</v>
      </c>
      <c r="H2873" s="19">
        <f t="shared" si="89"/>
        <v>1.1574069503694773E-5</v>
      </c>
    </row>
    <row r="2874" spans="1:8" x14ac:dyDescent="0.25">
      <c r="A2874" s="14">
        <v>1113</v>
      </c>
      <c r="B2874" s="9" t="s">
        <v>2210</v>
      </c>
      <c r="C2874" s="10" t="s">
        <v>2211</v>
      </c>
      <c r="D2874" s="10" t="s">
        <v>2210</v>
      </c>
      <c r="E2874" s="10" t="s">
        <v>2211</v>
      </c>
      <c r="F2874" s="5">
        <f t="shared" si="88"/>
        <v>43156.593831018516</v>
      </c>
      <c r="G2874" s="15">
        <v>43156.494745370372</v>
      </c>
      <c r="H2874" s="19">
        <f t="shared" si="89"/>
        <v>2.314814628334716E-5</v>
      </c>
    </row>
    <row r="2875" spans="1:8" x14ac:dyDescent="0.25">
      <c r="A2875" s="14">
        <v>1112</v>
      </c>
      <c r="B2875" s="9" t="s">
        <v>2208</v>
      </c>
      <c r="C2875" s="10" t="s">
        <v>2209</v>
      </c>
      <c r="D2875" s="10" t="s">
        <v>2208</v>
      </c>
      <c r="E2875" s="10" t="s">
        <v>2209</v>
      </c>
      <c r="F2875" s="5">
        <f t="shared" si="88"/>
        <v>43156.593854166662</v>
      </c>
      <c r="G2875" s="15">
        <v>43156.494722222225</v>
      </c>
      <c r="H2875" s="19">
        <f t="shared" si="89"/>
        <v>3.4722223062999547E-5</v>
      </c>
    </row>
    <row r="2876" spans="1:8" x14ac:dyDescent="0.25">
      <c r="A2876" s="14">
        <v>1111</v>
      </c>
      <c r="B2876" s="9" t="s">
        <v>2206</v>
      </c>
      <c r="C2876" s="10" t="s">
        <v>2207</v>
      </c>
      <c r="D2876" s="10" t="s">
        <v>2206</v>
      </c>
      <c r="E2876" s="10" t="s">
        <v>2207</v>
      </c>
      <c r="F2876" s="5">
        <f t="shared" si="88"/>
        <v>43156.593888888885</v>
      </c>
      <c r="G2876" s="15">
        <v>43156.494687500002</v>
      </c>
      <c r="H2876" s="19">
        <f t="shared" si="89"/>
        <v>2.3148153559304774E-5</v>
      </c>
    </row>
    <row r="2877" spans="1:8" x14ac:dyDescent="0.25">
      <c r="A2877" s="14">
        <v>1110</v>
      </c>
      <c r="B2877" s="9" t="s">
        <v>2204</v>
      </c>
      <c r="C2877" s="10" t="s">
        <v>2205</v>
      </c>
      <c r="D2877" s="10" t="s">
        <v>2204</v>
      </c>
      <c r="E2877" s="10" t="s">
        <v>2205</v>
      </c>
      <c r="F2877" s="5">
        <f t="shared" si="88"/>
        <v>43156.593912037039</v>
      </c>
      <c r="G2877" s="15">
        <v>43156.494664351849</v>
      </c>
      <c r="H2877" s="19">
        <f t="shared" si="89"/>
        <v>2.314814628334716E-5</v>
      </c>
    </row>
    <row r="2878" spans="1:8" x14ac:dyDescent="0.25">
      <c r="A2878" s="14">
        <v>1109</v>
      </c>
      <c r="B2878" s="9" t="s">
        <v>2202</v>
      </c>
      <c r="C2878" s="10" t="s">
        <v>2203</v>
      </c>
      <c r="D2878" s="10" t="s">
        <v>2202</v>
      </c>
      <c r="E2878" s="10" t="s">
        <v>2203</v>
      </c>
      <c r="F2878" s="5">
        <f t="shared" si="88"/>
        <v>43156.593935185185</v>
      </c>
      <c r="G2878" s="15">
        <v>43156.494641203702</v>
      </c>
      <c r="H2878" s="19">
        <f t="shared" si="89"/>
        <v>1.1574069503694773E-5</v>
      </c>
    </row>
    <row r="2879" spans="1:8" x14ac:dyDescent="0.25">
      <c r="A2879" s="14">
        <v>1108</v>
      </c>
      <c r="B2879" s="9" t="s">
        <v>2200</v>
      </c>
      <c r="C2879" s="10" t="s">
        <v>2201</v>
      </c>
      <c r="D2879" s="10" t="s">
        <v>2200</v>
      </c>
      <c r="E2879" s="10" t="s">
        <v>2201</v>
      </c>
      <c r="F2879" s="5">
        <f t="shared" si="88"/>
        <v>43156.593946759254</v>
      </c>
      <c r="G2879" s="15">
        <v>43156.494629629633</v>
      </c>
      <c r="H2879" s="19">
        <f t="shared" si="89"/>
        <v>3.4722223062999547E-5</v>
      </c>
    </row>
    <row r="2880" spans="1:8" x14ac:dyDescent="0.25">
      <c r="A2880" s="14">
        <v>1107</v>
      </c>
      <c r="B2880" s="9" t="s">
        <v>2198</v>
      </c>
      <c r="C2880" s="10" t="s">
        <v>2199</v>
      </c>
      <c r="D2880" s="10" t="s">
        <v>2198</v>
      </c>
      <c r="E2880" s="10" t="s">
        <v>2199</v>
      </c>
      <c r="F2880" s="5">
        <f t="shared" si="88"/>
        <v>43156.593981481477</v>
      </c>
      <c r="G2880" s="15">
        <v>43156.49459490741</v>
      </c>
      <c r="H2880" s="19">
        <f t="shared" si="89"/>
        <v>1.1574076779652387E-5</v>
      </c>
    </row>
    <row r="2881" spans="1:8" x14ac:dyDescent="0.25">
      <c r="A2881" s="14">
        <v>1106</v>
      </c>
      <c r="B2881" s="9" t="s">
        <v>2196</v>
      </c>
      <c r="C2881" s="10" t="s">
        <v>2197</v>
      </c>
      <c r="D2881" s="10" t="s">
        <v>2196</v>
      </c>
      <c r="E2881" s="10" t="s">
        <v>2197</v>
      </c>
      <c r="F2881" s="5">
        <f t="shared" si="88"/>
        <v>43156.593993055554</v>
      </c>
      <c r="G2881" s="15">
        <v>43156.494583333333</v>
      </c>
      <c r="H2881" s="19">
        <f t="shared" si="89"/>
        <v>1.1574076779652387E-5</v>
      </c>
    </row>
    <row r="2882" spans="1:8" x14ac:dyDescent="0.25">
      <c r="A2882" s="14">
        <v>1105</v>
      </c>
      <c r="B2882" s="9" t="s">
        <v>2194</v>
      </c>
      <c r="C2882" s="10" t="s">
        <v>2195</v>
      </c>
      <c r="D2882" s="10" t="s">
        <v>2194</v>
      </c>
      <c r="E2882" s="10" t="s">
        <v>2195</v>
      </c>
      <c r="F2882" s="5">
        <f t="shared" si="88"/>
        <v>43156.594004629631</v>
      </c>
      <c r="G2882" s="15">
        <v>43156.494571759256</v>
      </c>
      <c r="H2882" s="19">
        <f t="shared" si="89"/>
        <v>1.1574069503694773E-5</v>
      </c>
    </row>
    <row r="2883" spans="1:8" x14ac:dyDescent="0.25">
      <c r="A2883" s="14">
        <v>1104</v>
      </c>
      <c r="B2883" s="9" t="s">
        <v>2192</v>
      </c>
      <c r="C2883" s="10" t="s">
        <v>2193</v>
      </c>
      <c r="D2883" s="10" t="s">
        <v>2192</v>
      </c>
      <c r="E2883" s="10" t="s">
        <v>2193</v>
      </c>
      <c r="F2883" s="5">
        <f t="shared" si="88"/>
        <v>43156.5940162037</v>
      </c>
      <c r="G2883" s="15">
        <v>43156.494560185187</v>
      </c>
      <c r="H2883" s="19">
        <f t="shared" si="89"/>
        <v>1.1574076779652387E-5</v>
      </c>
    </row>
    <row r="2884" spans="1:8" x14ac:dyDescent="0.25">
      <c r="A2884" s="14">
        <v>1103</v>
      </c>
      <c r="B2884" s="9" t="s">
        <v>2190</v>
      </c>
      <c r="C2884" s="10" t="s">
        <v>2191</v>
      </c>
      <c r="D2884" s="10" t="s">
        <v>2190</v>
      </c>
      <c r="E2884" s="10" t="s">
        <v>2191</v>
      </c>
      <c r="F2884" s="5">
        <f t="shared" ref="F2884:F2947" si="90">F2883+H2883</f>
        <v>43156.594027777777</v>
      </c>
      <c r="G2884" s="15">
        <v>43156.49454861111</v>
      </c>
      <c r="H2884" s="19">
        <f t="shared" ref="H2884:H2947" si="91">G2884-G2885</f>
        <v>3.4722223062999547E-5</v>
      </c>
    </row>
    <row r="2885" spans="1:8" x14ac:dyDescent="0.25">
      <c r="A2885" s="14">
        <v>1102</v>
      </c>
      <c r="B2885" s="9" t="s">
        <v>2188</v>
      </c>
      <c r="C2885" s="10" t="s">
        <v>2189</v>
      </c>
      <c r="D2885" s="10" t="s">
        <v>2188</v>
      </c>
      <c r="E2885" s="10" t="s">
        <v>2189</v>
      </c>
      <c r="F2885" s="5">
        <f t="shared" si="90"/>
        <v>43156.5940625</v>
      </c>
      <c r="G2885" s="15">
        <v>43156.494513888887</v>
      </c>
      <c r="H2885" s="19">
        <f t="shared" si="91"/>
        <v>1.1574069503694773E-5</v>
      </c>
    </row>
    <row r="2886" spans="1:8" x14ac:dyDescent="0.25">
      <c r="A2886" s="14">
        <v>1101</v>
      </c>
      <c r="B2886" s="9" t="s">
        <v>2186</v>
      </c>
      <c r="C2886" s="10" t="s">
        <v>2187</v>
      </c>
      <c r="D2886" s="10" t="s">
        <v>2186</v>
      </c>
      <c r="E2886" s="10" t="s">
        <v>2187</v>
      </c>
      <c r="F2886" s="5">
        <f t="shared" si="90"/>
        <v>43156.59407407407</v>
      </c>
      <c r="G2886" s="15">
        <v>43156.494502314818</v>
      </c>
      <c r="H2886" s="19">
        <f t="shared" si="91"/>
        <v>1.1574076779652387E-5</v>
      </c>
    </row>
    <row r="2887" spans="1:8" x14ac:dyDescent="0.25">
      <c r="A2887" s="14">
        <v>1100</v>
      </c>
      <c r="B2887" s="9" t="s">
        <v>2184</v>
      </c>
      <c r="C2887" s="10" t="s">
        <v>2185</v>
      </c>
      <c r="D2887" s="10" t="s">
        <v>2184</v>
      </c>
      <c r="E2887" s="10" t="s">
        <v>2185</v>
      </c>
      <c r="F2887" s="5">
        <f t="shared" si="90"/>
        <v>43156.594085648147</v>
      </c>
      <c r="G2887" s="15">
        <v>43156.494490740741</v>
      </c>
      <c r="H2887" s="19">
        <f t="shared" si="91"/>
        <v>1.1574076779652387E-5</v>
      </c>
    </row>
    <row r="2888" spans="1:8" x14ac:dyDescent="0.25">
      <c r="A2888" s="14">
        <v>1099</v>
      </c>
      <c r="B2888" s="9" t="s">
        <v>2182</v>
      </c>
      <c r="C2888" s="10" t="s">
        <v>2183</v>
      </c>
      <c r="D2888" s="10" t="s">
        <v>2182</v>
      </c>
      <c r="E2888" s="10" t="s">
        <v>2183</v>
      </c>
      <c r="F2888" s="5">
        <f t="shared" si="90"/>
        <v>43156.594097222223</v>
      </c>
      <c r="G2888" s="15">
        <v>43156.494479166664</v>
      </c>
      <c r="H2888" s="19">
        <f t="shared" si="91"/>
        <v>2.314814628334716E-5</v>
      </c>
    </row>
    <row r="2889" spans="1:8" x14ac:dyDescent="0.25">
      <c r="A2889" s="14">
        <v>1098</v>
      </c>
      <c r="B2889" s="9" t="s">
        <v>2180</v>
      </c>
      <c r="C2889" s="10" t="s">
        <v>2181</v>
      </c>
      <c r="D2889" s="10" t="s">
        <v>2180</v>
      </c>
      <c r="E2889" s="10" t="s">
        <v>2181</v>
      </c>
      <c r="F2889" s="5">
        <f t="shared" si="90"/>
        <v>43156.59412037037</v>
      </c>
      <c r="G2889" s="15">
        <v>43156.494456018518</v>
      </c>
      <c r="H2889" s="19">
        <f t="shared" si="91"/>
        <v>2.314814628334716E-5</v>
      </c>
    </row>
    <row r="2890" spans="1:8" x14ac:dyDescent="0.25">
      <c r="A2890" s="14">
        <v>1097</v>
      </c>
      <c r="B2890" s="9" t="s">
        <v>2178</v>
      </c>
      <c r="C2890" s="10" t="s">
        <v>2179</v>
      </c>
      <c r="D2890" s="10" t="s">
        <v>2178</v>
      </c>
      <c r="E2890" s="10" t="s">
        <v>2179</v>
      </c>
      <c r="F2890" s="5">
        <f t="shared" si="90"/>
        <v>43156.594143518516</v>
      </c>
      <c r="G2890" s="15">
        <v>43156.494432870371</v>
      </c>
      <c r="H2890" s="19">
        <f t="shared" si="91"/>
        <v>1.1574076779652387E-5</v>
      </c>
    </row>
    <row r="2891" spans="1:8" x14ac:dyDescent="0.25">
      <c r="A2891" s="14">
        <v>1096</v>
      </c>
      <c r="B2891" s="9" t="s">
        <v>2176</v>
      </c>
      <c r="C2891" s="10" t="s">
        <v>2177</v>
      </c>
      <c r="D2891" s="10" t="s">
        <v>2176</v>
      </c>
      <c r="E2891" s="10" t="s">
        <v>2177</v>
      </c>
      <c r="F2891" s="5">
        <f t="shared" si="90"/>
        <v>43156.594155092593</v>
      </c>
      <c r="G2891" s="15">
        <v>43156.494421296295</v>
      </c>
      <c r="H2891" s="19">
        <f t="shared" si="91"/>
        <v>3.4722223062999547E-5</v>
      </c>
    </row>
    <row r="2892" spans="1:8" x14ac:dyDescent="0.25">
      <c r="A2892" s="14">
        <v>1095</v>
      </c>
      <c r="B2892" s="9" t="s">
        <v>2174</v>
      </c>
      <c r="C2892" s="10" t="s">
        <v>2175</v>
      </c>
      <c r="D2892" s="10" t="s">
        <v>2174</v>
      </c>
      <c r="E2892" s="10" t="s">
        <v>2175</v>
      </c>
      <c r="F2892" s="5">
        <f t="shared" si="90"/>
        <v>43156.594189814816</v>
      </c>
      <c r="G2892" s="15">
        <v>43156.494386574072</v>
      </c>
      <c r="H2892" s="19">
        <f t="shared" si="91"/>
        <v>1.1574069503694773E-5</v>
      </c>
    </row>
    <row r="2893" spans="1:8" x14ac:dyDescent="0.25">
      <c r="A2893" s="14">
        <v>1094</v>
      </c>
      <c r="B2893" s="9" t="s">
        <v>2172</v>
      </c>
      <c r="C2893" s="10" t="s">
        <v>2173</v>
      </c>
      <c r="D2893" s="10" t="s">
        <v>2172</v>
      </c>
      <c r="E2893" s="10" t="s">
        <v>2173</v>
      </c>
      <c r="F2893" s="5">
        <f t="shared" si="90"/>
        <v>43156.594201388885</v>
      </c>
      <c r="G2893" s="15">
        <v>43156.494375000002</v>
      </c>
      <c r="H2893" s="19">
        <f t="shared" si="91"/>
        <v>1.1574076779652387E-5</v>
      </c>
    </row>
    <row r="2894" spans="1:8" x14ac:dyDescent="0.25">
      <c r="A2894" s="14">
        <v>1093</v>
      </c>
      <c r="B2894" s="9" t="s">
        <v>2170</v>
      </c>
      <c r="C2894" s="10" t="s">
        <v>2171</v>
      </c>
      <c r="D2894" s="10" t="s">
        <v>2170</v>
      </c>
      <c r="E2894" s="10" t="s">
        <v>2171</v>
      </c>
      <c r="F2894" s="5">
        <f t="shared" si="90"/>
        <v>43156.594212962962</v>
      </c>
      <c r="G2894" s="15">
        <v>43156.494363425925</v>
      </c>
      <c r="H2894" s="19">
        <f t="shared" si="91"/>
        <v>1.1574076779652387E-5</v>
      </c>
    </row>
    <row r="2895" spans="1:8" x14ac:dyDescent="0.25">
      <c r="A2895" s="14">
        <v>1092</v>
      </c>
      <c r="B2895" s="9" t="s">
        <v>2168</v>
      </c>
      <c r="C2895" s="10" t="s">
        <v>2169</v>
      </c>
      <c r="D2895" s="10" t="s">
        <v>2168</v>
      </c>
      <c r="E2895" s="10" t="s">
        <v>2169</v>
      </c>
      <c r="F2895" s="5">
        <f t="shared" si="90"/>
        <v>43156.594224537039</v>
      </c>
      <c r="G2895" s="15">
        <v>43156.494351851848</v>
      </c>
      <c r="H2895" s="19">
        <f t="shared" si="91"/>
        <v>1.1574069503694773E-5</v>
      </c>
    </row>
    <row r="2896" spans="1:8" x14ac:dyDescent="0.25">
      <c r="A2896" s="14">
        <v>1091</v>
      </c>
      <c r="B2896" s="9" t="s">
        <v>2166</v>
      </c>
      <c r="C2896" s="10" t="s">
        <v>2167</v>
      </c>
      <c r="D2896" s="10" t="s">
        <v>2166</v>
      </c>
      <c r="E2896" s="10" t="s">
        <v>2167</v>
      </c>
      <c r="F2896" s="5">
        <f t="shared" si="90"/>
        <v>43156.594236111108</v>
      </c>
      <c r="G2896" s="15">
        <v>43156.494340277779</v>
      </c>
      <c r="H2896" s="19">
        <f t="shared" si="91"/>
        <v>1.1574076779652387E-5</v>
      </c>
    </row>
    <row r="2897" spans="1:8" x14ac:dyDescent="0.25">
      <c r="A2897" s="14">
        <v>1090</v>
      </c>
      <c r="B2897" s="9" t="s">
        <v>2164</v>
      </c>
      <c r="C2897" s="10" t="s">
        <v>2165</v>
      </c>
      <c r="D2897" s="10" t="s">
        <v>2164</v>
      </c>
      <c r="E2897" s="10" t="s">
        <v>2165</v>
      </c>
      <c r="F2897" s="5">
        <f t="shared" si="90"/>
        <v>43156.594247685185</v>
      </c>
      <c r="G2897" s="15">
        <v>43156.494328703702</v>
      </c>
      <c r="H2897" s="19">
        <f t="shared" si="91"/>
        <v>1.1574069503694773E-5</v>
      </c>
    </row>
    <row r="2898" spans="1:8" x14ac:dyDescent="0.25">
      <c r="A2898" s="14">
        <v>1089</v>
      </c>
      <c r="B2898" s="9" t="s">
        <v>2162</v>
      </c>
      <c r="C2898" s="10" t="s">
        <v>2163</v>
      </c>
      <c r="D2898" s="10" t="s">
        <v>2162</v>
      </c>
      <c r="E2898" s="10" t="s">
        <v>2163</v>
      </c>
      <c r="F2898" s="5">
        <f t="shared" si="90"/>
        <v>43156.594259259255</v>
      </c>
      <c r="G2898" s="15">
        <v>43156.494317129633</v>
      </c>
      <c r="H2898" s="19">
        <f t="shared" si="91"/>
        <v>2.3148153559304774E-5</v>
      </c>
    </row>
    <row r="2899" spans="1:8" x14ac:dyDescent="0.25">
      <c r="A2899" s="14">
        <v>1088</v>
      </c>
      <c r="B2899" s="9" t="s">
        <v>2160</v>
      </c>
      <c r="C2899" s="10" t="s">
        <v>2161</v>
      </c>
      <c r="D2899" s="10" t="s">
        <v>2160</v>
      </c>
      <c r="E2899" s="10" t="s">
        <v>2161</v>
      </c>
      <c r="F2899" s="5">
        <f t="shared" si="90"/>
        <v>43156.594282407408</v>
      </c>
      <c r="G2899" s="15">
        <v>43156.494293981479</v>
      </c>
      <c r="H2899" s="19">
        <f t="shared" si="91"/>
        <v>1.1574069503694773E-5</v>
      </c>
    </row>
    <row r="2900" spans="1:8" x14ac:dyDescent="0.25">
      <c r="A2900" s="14">
        <v>1087</v>
      </c>
      <c r="B2900" s="9" t="s">
        <v>2158</v>
      </c>
      <c r="C2900" s="10" t="s">
        <v>2159</v>
      </c>
      <c r="D2900" s="10" t="s">
        <v>2158</v>
      </c>
      <c r="E2900" s="10" t="s">
        <v>2159</v>
      </c>
      <c r="F2900" s="5">
        <f t="shared" si="90"/>
        <v>43156.594293981478</v>
      </c>
      <c r="G2900" s="15">
        <v>43156.49428240741</v>
      </c>
      <c r="H2900" s="19">
        <f t="shared" si="91"/>
        <v>1.1574076779652387E-5</v>
      </c>
    </row>
    <row r="2901" spans="1:8" x14ac:dyDescent="0.25">
      <c r="A2901" s="14">
        <v>1086</v>
      </c>
      <c r="B2901" s="9" t="s">
        <v>2156</v>
      </c>
      <c r="C2901" s="10" t="s">
        <v>2157</v>
      </c>
      <c r="D2901" s="10" t="s">
        <v>2156</v>
      </c>
      <c r="E2901" s="10" t="s">
        <v>2157</v>
      </c>
      <c r="F2901" s="5">
        <f t="shared" si="90"/>
        <v>43156.594305555554</v>
      </c>
      <c r="G2901" s="15">
        <v>43156.494270833333</v>
      </c>
      <c r="H2901" s="19">
        <f t="shared" si="91"/>
        <v>1.1574076779652387E-5</v>
      </c>
    </row>
    <row r="2902" spans="1:8" x14ac:dyDescent="0.25">
      <c r="A2902" s="14">
        <v>1085</v>
      </c>
      <c r="B2902" s="9" t="s">
        <v>2154</v>
      </c>
      <c r="C2902" s="10" t="s">
        <v>2155</v>
      </c>
      <c r="D2902" s="10" t="s">
        <v>2154</v>
      </c>
      <c r="E2902" s="10" t="s">
        <v>2155</v>
      </c>
      <c r="F2902" s="5">
        <f t="shared" si="90"/>
        <v>43156.594317129631</v>
      </c>
      <c r="G2902" s="15">
        <v>43156.494259259256</v>
      </c>
      <c r="H2902" s="19">
        <f t="shared" si="91"/>
        <v>2.314814628334716E-5</v>
      </c>
    </row>
    <row r="2903" spans="1:8" x14ac:dyDescent="0.25">
      <c r="A2903" s="14">
        <v>1084</v>
      </c>
      <c r="B2903" s="9" t="s">
        <v>2152</v>
      </c>
      <c r="C2903" s="10" t="s">
        <v>2153</v>
      </c>
      <c r="D2903" s="10" t="s">
        <v>2152</v>
      </c>
      <c r="E2903" s="10" t="s">
        <v>2153</v>
      </c>
      <c r="F2903" s="5">
        <f t="shared" si="90"/>
        <v>43156.594340277778</v>
      </c>
      <c r="G2903" s="15">
        <v>43156.49423611111</v>
      </c>
      <c r="H2903" s="19">
        <f t="shared" si="91"/>
        <v>1.1574069503694773E-5</v>
      </c>
    </row>
    <row r="2904" spans="1:8" x14ac:dyDescent="0.25">
      <c r="A2904" s="14">
        <v>1083</v>
      </c>
      <c r="B2904" s="9" t="s">
        <v>2150</v>
      </c>
      <c r="C2904" s="10" t="s">
        <v>2151</v>
      </c>
      <c r="D2904" s="10" t="s">
        <v>2150</v>
      </c>
      <c r="E2904" s="10" t="s">
        <v>2151</v>
      </c>
      <c r="F2904" s="5">
        <f t="shared" si="90"/>
        <v>43156.594351851847</v>
      </c>
      <c r="G2904" s="15">
        <v>43156.49422453704</v>
      </c>
      <c r="H2904" s="19">
        <f t="shared" si="91"/>
        <v>1.1574076779652387E-5</v>
      </c>
    </row>
    <row r="2905" spans="1:8" x14ac:dyDescent="0.25">
      <c r="A2905" s="14">
        <v>1082</v>
      </c>
      <c r="B2905" s="9" t="s">
        <v>2148</v>
      </c>
      <c r="C2905" s="10" t="s">
        <v>2149</v>
      </c>
      <c r="D2905" s="10" t="s">
        <v>2148</v>
      </c>
      <c r="E2905" s="10" t="s">
        <v>2149</v>
      </c>
      <c r="F2905" s="5">
        <f t="shared" si="90"/>
        <v>43156.594363425924</v>
      </c>
      <c r="G2905" s="15">
        <v>43156.494212962964</v>
      </c>
      <c r="H2905" s="19">
        <f t="shared" si="91"/>
        <v>1.1574076779652387E-5</v>
      </c>
    </row>
    <row r="2906" spans="1:8" x14ac:dyDescent="0.25">
      <c r="A2906" s="14">
        <v>1081</v>
      </c>
      <c r="B2906" s="9" t="s">
        <v>2146</v>
      </c>
      <c r="C2906" s="10" t="s">
        <v>2147</v>
      </c>
      <c r="D2906" s="10" t="s">
        <v>2146</v>
      </c>
      <c r="E2906" s="10" t="s">
        <v>2147</v>
      </c>
      <c r="F2906" s="5">
        <f t="shared" si="90"/>
        <v>43156.594375000001</v>
      </c>
      <c r="G2906" s="15">
        <v>43156.494201388887</v>
      </c>
      <c r="H2906" s="19">
        <f t="shared" si="91"/>
        <v>2.314814628334716E-5</v>
      </c>
    </row>
    <row r="2907" spans="1:8" x14ac:dyDescent="0.25">
      <c r="A2907" s="14">
        <v>1080</v>
      </c>
      <c r="B2907" s="9" t="s">
        <v>2144</v>
      </c>
      <c r="C2907" s="10" t="s">
        <v>2145</v>
      </c>
      <c r="D2907" s="10" t="s">
        <v>2144</v>
      </c>
      <c r="E2907" s="10" t="s">
        <v>2145</v>
      </c>
      <c r="F2907" s="5">
        <f t="shared" si="90"/>
        <v>43156.594398148147</v>
      </c>
      <c r="G2907" s="15">
        <v>43156.49417824074</v>
      </c>
      <c r="H2907" s="19">
        <f t="shared" si="91"/>
        <v>1.1574076779652387E-5</v>
      </c>
    </row>
    <row r="2908" spans="1:8" x14ac:dyDescent="0.25">
      <c r="A2908" s="14">
        <v>1079</v>
      </c>
      <c r="B2908" s="9" t="s">
        <v>2142</v>
      </c>
      <c r="C2908" s="10" t="s">
        <v>2143</v>
      </c>
      <c r="D2908" s="10" t="s">
        <v>2142</v>
      </c>
      <c r="E2908" s="10" t="s">
        <v>2143</v>
      </c>
      <c r="F2908" s="5">
        <f t="shared" si="90"/>
        <v>43156.594409722224</v>
      </c>
      <c r="G2908" s="15">
        <v>43156.494166666664</v>
      </c>
      <c r="H2908" s="19">
        <f t="shared" si="91"/>
        <v>1.1574069503694773E-5</v>
      </c>
    </row>
    <row r="2909" spans="1:8" x14ac:dyDescent="0.25">
      <c r="A2909" s="14">
        <v>1078</v>
      </c>
      <c r="B2909" s="9" t="s">
        <v>2140</v>
      </c>
      <c r="C2909" s="10" t="s">
        <v>2141</v>
      </c>
      <c r="D2909" s="10" t="s">
        <v>2140</v>
      </c>
      <c r="E2909" s="10" t="s">
        <v>2141</v>
      </c>
      <c r="F2909" s="5">
        <f t="shared" si="90"/>
        <v>43156.594421296293</v>
      </c>
      <c r="G2909" s="15">
        <v>43156.494155092594</v>
      </c>
      <c r="H2909" s="19">
        <f t="shared" si="91"/>
        <v>2.314814628334716E-5</v>
      </c>
    </row>
    <row r="2910" spans="1:8" x14ac:dyDescent="0.25">
      <c r="A2910" s="14">
        <v>1077</v>
      </c>
      <c r="B2910" s="9" t="s">
        <v>2138</v>
      </c>
      <c r="C2910" s="10" t="s">
        <v>2139</v>
      </c>
      <c r="D2910" s="10" t="s">
        <v>2138</v>
      </c>
      <c r="E2910" s="10" t="s">
        <v>2139</v>
      </c>
      <c r="F2910" s="5">
        <f t="shared" si="90"/>
        <v>43156.594444444439</v>
      </c>
      <c r="G2910" s="15">
        <v>43156.494131944448</v>
      </c>
      <c r="H2910" s="19">
        <f t="shared" si="91"/>
        <v>2.3148153559304774E-5</v>
      </c>
    </row>
    <row r="2911" spans="1:8" x14ac:dyDescent="0.25">
      <c r="A2911" s="14">
        <v>1076</v>
      </c>
      <c r="B2911" s="9" t="s">
        <v>2136</v>
      </c>
      <c r="C2911" s="10" t="s">
        <v>2137</v>
      </c>
      <c r="D2911" s="10" t="s">
        <v>2136</v>
      </c>
      <c r="E2911" s="10" t="s">
        <v>2137</v>
      </c>
      <c r="F2911" s="5">
        <f t="shared" si="90"/>
        <v>43156.594467592593</v>
      </c>
      <c r="G2911" s="15">
        <v>43156.494108796294</v>
      </c>
      <c r="H2911" s="19">
        <f t="shared" si="91"/>
        <v>2.314814628334716E-5</v>
      </c>
    </row>
    <row r="2912" spans="1:8" x14ac:dyDescent="0.25">
      <c r="A2912" s="14">
        <v>1075</v>
      </c>
      <c r="B2912" s="9" t="s">
        <v>2134</v>
      </c>
      <c r="C2912" s="10" t="s">
        <v>2135</v>
      </c>
      <c r="D2912" s="10" t="s">
        <v>2134</v>
      </c>
      <c r="E2912" s="10" t="s">
        <v>2135</v>
      </c>
      <c r="F2912" s="5">
        <f t="shared" si="90"/>
        <v>43156.594490740739</v>
      </c>
      <c r="G2912" s="15">
        <v>43156.494085648148</v>
      </c>
      <c r="H2912" s="19">
        <f t="shared" si="91"/>
        <v>2.314814628334716E-5</v>
      </c>
    </row>
    <row r="2913" spans="1:8" x14ac:dyDescent="0.25">
      <c r="A2913" s="14">
        <v>1074</v>
      </c>
      <c r="B2913" s="9" t="s">
        <v>2132</v>
      </c>
      <c r="C2913" s="10" t="s">
        <v>2133</v>
      </c>
      <c r="D2913" s="10" t="s">
        <v>2132</v>
      </c>
      <c r="E2913" s="10" t="s">
        <v>2133</v>
      </c>
      <c r="F2913" s="5">
        <f t="shared" si="90"/>
        <v>43156.594513888886</v>
      </c>
      <c r="G2913" s="15">
        <v>43156.494062500002</v>
      </c>
      <c r="H2913" s="19">
        <f t="shared" si="91"/>
        <v>1.1574076779652387E-5</v>
      </c>
    </row>
    <row r="2914" spans="1:8" x14ac:dyDescent="0.25">
      <c r="A2914" s="14">
        <v>1073</v>
      </c>
      <c r="B2914" s="9" t="s">
        <v>2130</v>
      </c>
      <c r="C2914" s="10" t="s">
        <v>2131</v>
      </c>
      <c r="D2914" s="10" t="s">
        <v>2130</v>
      </c>
      <c r="E2914" s="10" t="s">
        <v>2131</v>
      </c>
      <c r="F2914" s="5">
        <f t="shared" si="90"/>
        <v>43156.594525462962</v>
      </c>
      <c r="G2914" s="15">
        <v>43156.494050925925</v>
      </c>
      <c r="H2914" s="19">
        <f t="shared" si="91"/>
        <v>1.1574069503694773E-5</v>
      </c>
    </row>
    <row r="2915" spans="1:8" x14ac:dyDescent="0.25">
      <c r="A2915" s="14">
        <v>1072</v>
      </c>
      <c r="B2915" s="9" t="s">
        <v>2128</v>
      </c>
      <c r="C2915" s="10" t="s">
        <v>2129</v>
      </c>
      <c r="D2915" s="10" t="s">
        <v>2128</v>
      </c>
      <c r="E2915" s="10" t="s">
        <v>2129</v>
      </c>
      <c r="F2915" s="5">
        <f t="shared" si="90"/>
        <v>43156.594537037032</v>
      </c>
      <c r="G2915" s="15">
        <v>43156.494039351855</v>
      </c>
      <c r="H2915" s="19">
        <f t="shared" si="91"/>
        <v>1.1574076779652387E-5</v>
      </c>
    </row>
    <row r="2916" spans="1:8" x14ac:dyDescent="0.25">
      <c r="A2916" s="14">
        <v>1071</v>
      </c>
      <c r="B2916" s="9" t="s">
        <v>2126</v>
      </c>
      <c r="C2916" s="10" t="s">
        <v>2127</v>
      </c>
      <c r="D2916" s="10" t="s">
        <v>2126</v>
      </c>
      <c r="E2916" s="10" t="s">
        <v>2127</v>
      </c>
      <c r="F2916" s="5">
        <f t="shared" si="90"/>
        <v>43156.594548611109</v>
      </c>
      <c r="G2916" s="15">
        <v>43156.494027777779</v>
      </c>
      <c r="H2916" s="19">
        <f t="shared" si="91"/>
        <v>1.1574076779652387E-5</v>
      </c>
    </row>
    <row r="2917" spans="1:8" x14ac:dyDescent="0.25">
      <c r="A2917" s="14">
        <v>1070</v>
      </c>
      <c r="B2917" s="9" t="s">
        <v>2124</v>
      </c>
      <c r="C2917" s="10" t="s">
        <v>2125</v>
      </c>
      <c r="D2917" s="10" t="s">
        <v>2124</v>
      </c>
      <c r="E2917" s="10" t="s">
        <v>2125</v>
      </c>
      <c r="F2917" s="5">
        <f t="shared" si="90"/>
        <v>43156.594560185185</v>
      </c>
      <c r="G2917" s="15">
        <v>43156.494016203702</v>
      </c>
      <c r="H2917" s="19">
        <f t="shared" si="91"/>
        <v>1.1574069503694773E-5</v>
      </c>
    </row>
    <row r="2918" spans="1:8" x14ac:dyDescent="0.25">
      <c r="A2918" s="14">
        <v>1069</v>
      </c>
      <c r="B2918" s="9" t="s">
        <v>2122</v>
      </c>
      <c r="C2918" s="10" t="s">
        <v>2123</v>
      </c>
      <c r="D2918" s="10" t="s">
        <v>2122</v>
      </c>
      <c r="E2918" s="10" t="s">
        <v>2123</v>
      </c>
      <c r="F2918" s="5">
        <f t="shared" si="90"/>
        <v>43156.594571759255</v>
      </c>
      <c r="G2918" s="15">
        <v>43156.494004629632</v>
      </c>
      <c r="H2918" s="19">
        <f t="shared" si="91"/>
        <v>2.3148153559304774E-5</v>
      </c>
    </row>
    <row r="2919" spans="1:8" x14ac:dyDescent="0.25">
      <c r="A2919" s="14">
        <v>1068</v>
      </c>
      <c r="B2919" s="9" t="s">
        <v>2120</v>
      </c>
      <c r="C2919" s="10" t="s">
        <v>2121</v>
      </c>
      <c r="D2919" s="10" t="s">
        <v>2120</v>
      </c>
      <c r="E2919" s="10" t="s">
        <v>2121</v>
      </c>
      <c r="F2919" s="5">
        <f t="shared" si="90"/>
        <v>43156.594594907408</v>
      </c>
      <c r="G2919" s="15">
        <v>43156.493981481479</v>
      </c>
      <c r="H2919" s="19">
        <f t="shared" si="91"/>
        <v>1.1574069503694773E-5</v>
      </c>
    </row>
    <row r="2920" spans="1:8" x14ac:dyDescent="0.25">
      <c r="A2920" s="14">
        <v>1067</v>
      </c>
      <c r="B2920" s="9" t="s">
        <v>2118</v>
      </c>
      <c r="C2920" s="10" t="s">
        <v>2119</v>
      </c>
      <c r="D2920" s="10" t="s">
        <v>2118</v>
      </c>
      <c r="E2920" s="10" t="s">
        <v>2119</v>
      </c>
      <c r="F2920" s="5">
        <f t="shared" si="90"/>
        <v>43156.594606481478</v>
      </c>
      <c r="G2920" s="15">
        <v>43156.493969907409</v>
      </c>
      <c r="H2920" s="19">
        <f t="shared" si="91"/>
        <v>1.1574076779652387E-5</v>
      </c>
    </row>
    <row r="2921" spans="1:8" x14ac:dyDescent="0.25">
      <c r="A2921" s="14">
        <v>1066</v>
      </c>
      <c r="B2921" s="9" t="s">
        <v>2116</v>
      </c>
      <c r="C2921" s="10" t="s">
        <v>2117</v>
      </c>
      <c r="D2921" s="10" t="s">
        <v>2116</v>
      </c>
      <c r="E2921" s="10" t="s">
        <v>2117</v>
      </c>
      <c r="F2921" s="5">
        <f t="shared" si="90"/>
        <v>43156.594618055555</v>
      </c>
      <c r="G2921" s="15">
        <v>43156.493958333333</v>
      </c>
      <c r="H2921" s="19">
        <f t="shared" si="91"/>
        <v>1.1574076779652387E-5</v>
      </c>
    </row>
    <row r="2922" spans="1:8" x14ac:dyDescent="0.25">
      <c r="A2922" s="14">
        <v>1065</v>
      </c>
      <c r="B2922" s="9" t="s">
        <v>2114</v>
      </c>
      <c r="C2922" s="10" t="s">
        <v>2115</v>
      </c>
      <c r="D2922" s="10" t="s">
        <v>2114</v>
      </c>
      <c r="E2922" s="10" t="s">
        <v>2115</v>
      </c>
      <c r="F2922" s="5">
        <f t="shared" si="90"/>
        <v>43156.594629629632</v>
      </c>
      <c r="G2922" s="15">
        <v>43156.493946759256</v>
      </c>
      <c r="H2922" s="19">
        <f t="shared" si="91"/>
        <v>1.1574069503694773E-5</v>
      </c>
    </row>
    <row r="2923" spans="1:8" x14ac:dyDescent="0.25">
      <c r="A2923" s="14">
        <v>1064</v>
      </c>
      <c r="B2923" s="9" t="s">
        <v>2112</v>
      </c>
      <c r="C2923" s="10" t="s">
        <v>2113</v>
      </c>
      <c r="D2923" s="10" t="s">
        <v>2112</v>
      </c>
      <c r="E2923" s="10" t="s">
        <v>2113</v>
      </c>
      <c r="F2923" s="5">
        <f t="shared" si="90"/>
        <v>43156.594641203701</v>
      </c>
      <c r="G2923" s="15">
        <v>43156.493935185186</v>
      </c>
      <c r="H2923" s="19">
        <f t="shared" si="91"/>
        <v>1.1574076779652387E-5</v>
      </c>
    </row>
    <row r="2924" spans="1:8" x14ac:dyDescent="0.25">
      <c r="A2924" s="14">
        <v>1063</v>
      </c>
      <c r="B2924" s="9" t="s">
        <v>2110</v>
      </c>
      <c r="C2924" s="10" t="s">
        <v>2111</v>
      </c>
      <c r="D2924" s="10" t="s">
        <v>2110</v>
      </c>
      <c r="E2924" s="10" t="s">
        <v>2111</v>
      </c>
      <c r="F2924" s="5">
        <f t="shared" si="90"/>
        <v>43156.594652777778</v>
      </c>
      <c r="G2924" s="15">
        <v>43156.493923611109</v>
      </c>
      <c r="H2924" s="19">
        <f t="shared" si="91"/>
        <v>1.1574069503694773E-5</v>
      </c>
    </row>
    <row r="2925" spans="1:8" x14ac:dyDescent="0.25">
      <c r="A2925" s="14">
        <v>1062</v>
      </c>
      <c r="B2925" s="9" t="s">
        <v>2108</v>
      </c>
      <c r="C2925" s="10" t="s">
        <v>2109</v>
      </c>
      <c r="D2925" s="10" t="s">
        <v>2108</v>
      </c>
      <c r="E2925" s="10" t="s">
        <v>2109</v>
      </c>
      <c r="F2925" s="5">
        <f t="shared" si="90"/>
        <v>43156.594664351847</v>
      </c>
      <c r="G2925" s="15">
        <v>43156.49391203704</v>
      </c>
      <c r="H2925" s="19">
        <f t="shared" si="91"/>
        <v>2.3148153559304774E-5</v>
      </c>
    </row>
    <row r="2926" spans="1:8" x14ac:dyDescent="0.25">
      <c r="A2926" s="14">
        <v>1061</v>
      </c>
      <c r="B2926" s="9" t="s">
        <v>2106</v>
      </c>
      <c r="C2926" s="10" t="s">
        <v>2107</v>
      </c>
      <c r="D2926" s="10" t="s">
        <v>2106</v>
      </c>
      <c r="E2926" s="10" t="s">
        <v>2107</v>
      </c>
      <c r="F2926" s="5">
        <f t="shared" si="90"/>
        <v>43156.594687500001</v>
      </c>
      <c r="G2926" s="15">
        <v>43156.493888888886</v>
      </c>
      <c r="H2926" s="19">
        <f t="shared" si="91"/>
        <v>1.1574069503694773E-5</v>
      </c>
    </row>
    <row r="2927" spans="1:8" x14ac:dyDescent="0.25">
      <c r="A2927" s="14">
        <v>1060</v>
      </c>
      <c r="B2927" s="9" t="s">
        <v>2104</v>
      </c>
      <c r="C2927" s="10" t="s">
        <v>2105</v>
      </c>
      <c r="D2927" s="10" t="s">
        <v>2104</v>
      </c>
      <c r="E2927" s="10" t="s">
        <v>2105</v>
      </c>
      <c r="F2927" s="5">
        <f t="shared" si="90"/>
        <v>43156.59469907407</v>
      </c>
      <c r="G2927" s="15">
        <v>43156.493877314817</v>
      </c>
      <c r="H2927" s="19">
        <f t="shared" si="91"/>
        <v>1.1574076779652387E-5</v>
      </c>
    </row>
    <row r="2928" spans="1:8" x14ac:dyDescent="0.25">
      <c r="A2928" s="14">
        <v>1059</v>
      </c>
      <c r="B2928" s="9" t="s">
        <v>2102</v>
      </c>
      <c r="C2928" s="10" t="s">
        <v>2103</v>
      </c>
      <c r="D2928" s="10" t="s">
        <v>2102</v>
      </c>
      <c r="E2928" s="10" t="s">
        <v>2103</v>
      </c>
      <c r="F2928" s="5">
        <f t="shared" si="90"/>
        <v>43156.594710648147</v>
      </c>
      <c r="G2928" s="15">
        <v>43156.49386574074</v>
      </c>
      <c r="H2928" s="19">
        <f t="shared" si="91"/>
        <v>2.314814628334716E-5</v>
      </c>
    </row>
    <row r="2929" spans="1:8" x14ac:dyDescent="0.25">
      <c r="A2929" s="14">
        <v>1058</v>
      </c>
      <c r="B2929" s="9" t="s">
        <v>2100</v>
      </c>
      <c r="C2929" s="10" t="s">
        <v>2101</v>
      </c>
      <c r="D2929" s="10" t="s">
        <v>2100</v>
      </c>
      <c r="E2929" s="10" t="s">
        <v>2101</v>
      </c>
      <c r="F2929" s="5">
        <f t="shared" si="90"/>
        <v>43156.594733796293</v>
      </c>
      <c r="G2929" s="15">
        <v>43156.493842592594</v>
      </c>
      <c r="H2929" s="19">
        <f t="shared" si="91"/>
        <v>1.1574076779652387E-5</v>
      </c>
    </row>
    <row r="2930" spans="1:8" x14ac:dyDescent="0.25">
      <c r="A2930" s="14">
        <v>1057</v>
      </c>
      <c r="B2930" s="9" t="s">
        <v>2098</v>
      </c>
      <c r="C2930" s="10" t="s">
        <v>2099</v>
      </c>
      <c r="D2930" s="10" t="s">
        <v>2098</v>
      </c>
      <c r="E2930" s="10" t="s">
        <v>2099</v>
      </c>
      <c r="F2930" s="5">
        <f t="shared" si="90"/>
        <v>43156.59474537037</v>
      </c>
      <c r="G2930" s="15">
        <v>43156.493831018517</v>
      </c>
      <c r="H2930" s="19">
        <f t="shared" si="91"/>
        <v>1.1574069503694773E-5</v>
      </c>
    </row>
    <row r="2931" spans="1:8" x14ac:dyDescent="0.25">
      <c r="A2931" s="14">
        <v>1056</v>
      </c>
      <c r="B2931" s="9" t="s">
        <v>2096</v>
      </c>
      <c r="C2931" s="10" t="s">
        <v>2097</v>
      </c>
      <c r="D2931" s="10" t="s">
        <v>2096</v>
      </c>
      <c r="E2931" s="10" t="s">
        <v>2097</v>
      </c>
      <c r="F2931" s="5">
        <f t="shared" si="90"/>
        <v>43156.59475694444</v>
      </c>
      <c r="G2931" s="15">
        <v>43156.493819444448</v>
      </c>
      <c r="H2931" s="19">
        <f t="shared" si="91"/>
        <v>1.1574076779652387E-5</v>
      </c>
    </row>
    <row r="2932" spans="1:8" x14ac:dyDescent="0.25">
      <c r="A2932" s="14">
        <v>1055</v>
      </c>
      <c r="B2932" s="9" t="s">
        <v>2094</v>
      </c>
      <c r="C2932" s="10" t="s">
        <v>2095</v>
      </c>
      <c r="D2932" s="10" t="s">
        <v>2094</v>
      </c>
      <c r="E2932" s="10" t="s">
        <v>2095</v>
      </c>
      <c r="F2932" s="5">
        <f t="shared" si="90"/>
        <v>43156.594768518517</v>
      </c>
      <c r="G2932" s="15">
        <v>43156.493807870371</v>
      </c>
      <c r="H2932" s="19">
        <f t="shared" si="91"/>
        <v>2.314814628334716E-5</v>
      </c>
    </row>
    <row r="2933" spans="1:8" x14ac:dyDescent="0.25">
      <c r="A2933" s="14">
        <v>1054</v>
      </c>
      <c r="B2933" s="9" t="s">
        <v>2092</v>
      </c>
      <c r="C2933" s="10" t="s">
        <v>2093</v>
      </c>
      <c r="D2933" s="10" t="s">
        <v>2092</v>
      </c>
      <c r="E2933" s="10" t="s">
        <v>2093</v>
      </c>
      <c r="F2933" s="5">
        <f t="shared" si="90"/>
        <v>43156.594791666663</v>
      </c>
      <c r="G2933" s="15">
        <v>43156.493784722225</v>
      </c>
      <c r="H2933" s="19">
        <f t="shared" si="91"/>
        <v>1.1574076779652387E-5</v>
      </c>
    </row>
    <row r="2934" spans="1:8" x14ac:dyDescent="0.25">
      <c r="A2934" s="14">
        <v>1053</v>
      </c>
      <c r="B2934" s="9" t="s">
        <v>2090</v>
      </c>
      <c r="C2934" s="10" t="s">
        <v>2091</v>
      </c>
      <c r="D2934" s="10" t="s">
        <v>2090</v>
      </c>
      <c r="E2934" s="10" t="s">
        <v>2091</v>
      </c>
      <c r="F2934" s="5">
        <f t="shared" si="90"/>
        <v>43156.59480324074</v>
      </c>
      <c r="G2934" s="15">
        <v>43156.493773148148</v>
      </c>
      <c r="H2934" s="19">
        <f t="shared" si="91"/>
        <v>3.4722223062999547E-5</v>
      </c>
    </row>
    <row r="2935" spans="1:8" x14ac:dyDescent="0.25">
      <c r="A2935" s="14">
        <v>1052</v>
      </c>
      <c r="B2935" s="9" t="s">
        <v>2088</v>
      </c>
      <c r="C2935" s="10" t="s">
        <v>2089</v>
      </c>
      <c r="D2935" s="10" t="s">
        <v>2088</v>
      </c>
      <c r="E2935" s="10" t="s">
        <v>2089</v>
      </c>
      <c r="F2935" s="5">
        <f t="shared" si="90"/>
        <v>43156.594837962963</v>
      </c>
      <c r="G2935" s="15">
        <v>43156.493738425925</v>
      </c>
      <c r="H2935" s="19">
        <f t="shared" si="91"/>
        <v>2.314814628334716E-5</v>
      </c>
    </row>
    <row r="2936" spans="1:8" x14ac:dyDescent="0.25">
      <c r="A2936" s="14">
        <v>1051</v>
      </c>
      <c r="B2936" s="9" t="s">
        <v>2086</v>
      </c>
      <c r="C2936" s="10" t="s">
        <v>2087</v>
      </c>
      <c r="D2936" s="10" t="s">
        <v>2086</v>
      </c>
      <c r="E2936" s="10" t="s">
        <v>2087</v>
      </c>
      <c r="F2936" s="5">
        <f t="shared" si="90"/>
        <v>43156.594861111109</v>
      </c>
      <c r="G2936" s="15">
        <v>43156.493715277778</v>
      </c>
      <c r="H2936" s="19">
        <f t="shared" si="91"/>
        <v>1.1574076779652387E-5</v>
      </c>
    </row>
    <row r="2937" spans="1:8" x14ac:dyDescent="0.25">
      <c r="A2937" s="14">
        <v>1050</v>
      </c>
      <c r="B2937" s="9" t="s">
        <v>2084</v>
      </c>
      <c r="C2937" s="10" t="s">
        <v>2085</v>
      </c>
      <c r="D2937" s="10" t="s">
        <v>2084</v>
      </c>
      <c r="E2937" s="10" t="s">
        <v>2085</v>
      </c>
      <c r="F2937" s="5">
        <f t="shared" si="90"/>
        <v>43156.594872685186</v>
      </c>
      <c r="G2937" s="15">
        <v>43156.493703703702</v>
      </c>
      <c r="H2937" s="19">
        <f t="shared" si="91"/>
        <v>1.1574069503694773E-5</v>
      </c>
    </row>
    <row r="2938" spans="1:8" x14ac:dyDescent="0.25">
      <c r="A2938" s="14">
        <v>1049</v>
      </c>
      <c r="B2938" s="9" t="s">
        <v>2082</v>
      </c>
      <c r="C2938" s="10" t="s">
        <v>2083</v>
      </c>
      <c r="D2938" s="10" t="s">
        <v>2082</v>
      </c>
      <c r="E2938" s="10" t="s">
        <v>2083</v>
      </c>
      <c r="F2938" s="5">
        <f t="shared" si="90"/>
        <v>43156.594884259255</v>
      </c>
      <c r="G2938" s="15">
        <v>43156.493692129632</v>
      </c>
      <c r="H2938" s="19">
        <f t="shared" si="91"/>
        <v>1.1574076779652387E-5</v>
      </c>
    </row>
    <row r="2939" spans="1:8" x14ac:dyDescent="0.25">
      <c r="A2939" s="14">
        <v>1048</v>
      </c>
      <c r="B2939" s="9" t="s">
        <v>2080</v>
      </c>
      <c r="C2939" s="10" t="s">
        <v>2081</v>
      </c>
      <c r="D2939" s="10" t="s">
        <v>2080</v>
      </c>
      <c r="E2939" s="10" t="s">
        <v>2081</v>
      </c>
      <c r="F2939" s="5">
        <f t="shared" si="90"/>
        <v>43156.594895833332</v>
      </c>
      <c r="G2939" s="15">
        <v>43156.493680555555</v>
      </c>
      <c r="H2939" s="19">
        <f t="shared" si="91"/>
        <v>3.4722223062999547E-5</v>
      </c>
    </row>
    <row r="2940" spans="1:8" x14ac:dyDescent="0.25">
      <c r="A2940" s="14">
        <v>1047</v>
      </c>
      <c r="B2940" s="9" t="s">
        <v>2078</v>
      </c>
      <c r="C2940" s="10" t="s">
        <v>2079</v>
      </c>
      <c r="D2940" s="10" t="s">
        <v>2078</v>
      </c>
      <c r="E2940" s="10" t="s">
        <v>2079</v>
      </c>
      <c r="F2940" s="5">
        <f t="shared" si="90"/>
        <v>43156.594930555555</v>
      </c>
      <c r="G2940" s="15">
        <v>43156.493645833332</v>
      </c>
      <c r="H2940" s="19">
        <f t="shared" si="91"/>
        <v>1.1574069503694773E-5</v>
      </c>
    </row>
    <row r="2941" spans="1:8" x14ac:dyDescent="0.25">
      <c r="A2941" s="14">
        <v>1046</v>
      </c>
      <c r="B2941" s="9" t="s">
        <v>2076</v>
      </c>
      <c r="C2941" s="10" t="s">
        <v>2077</v>
      </c>
      <c r="D2941" s="10" t="s">
        <v>2076</v>
      </c>
      <c r="E2941" s="10" t="s">
        <v>2077</v>
      </c>
      <c r="F2941" s="5">
        <f t="shared" si="90"/>
        <v>43156.594942129625</v>
      </c>
      <c r="G2941" s="15">
        <v>43156.493634259263</v>
      </c>
      <c r="H2941" s="19">
        <f t="shared" si="91"/>
        <v>1.1574076779652387E-5</v>
      </c>
    </row>
    <row r="2942" spans="1:8" x14ac:dyDescent="0.25">
      <c r="A2942" s="14">
        <v>1045</v>
      </c>
      <c r="B2942" s="9" t="s">
        <v>2074</v>
      </c>
      <c r="C2942" s="10" t="s">
        <v>2075</v>
      </c>
      <c r="D2942" s="10" t="s">
        <v>2074</v>
      </c>
      <c r="E2942" s="10" t="s">
        <v>2075</v>
      </c>
      <c r="F2942" s="5">
        <f t="shared" si="90"/>
        <v>43156.594953703701</v>
      </c>
      <c r="G2942" s="15">
        <v>43156.493622685186</v>
      </c>
      <c r="H2942" s="19">
        <f t="shared" si="91"/>
        <v>1.1574076779652387E-5</v>
      </c>
    </row>
    <row r="2943" spans="1:8" x14ac:dyDescent="0.25">
      <c r="A2943" s="14">
        <v>1044</v>
      </c>
      <c r="B2943" s="9" t="s">
        <v>2072</v>
      </c>
      <c r="C2943" s="10" t="s">
        <v>2073</v>
      </c>
      <c r="D2943" s="10" t="s">
        <v>2072</v>
      </c>
      <c r="E2943" s="10" t="s">
        <v>2073</v>
      </c>
      <c r="F2943" s="5">
        <f t="shared" si="90"/>
        <v>43156.594965277778</v>
      </c>
      <c r="G2943" s="15">
        <v>43156.493611111109</v>
      </c>
      <c r="H2943" s="19">
        <f t="shared" si="91"/>
        <v>1.1574069503694773E-5</v>
      </c>
    </row>
    <row r="2944" spans="1:8" x14ac:dyDescent="0.25">
      <c r="A2944" s="14">
        <v>1043</v>
      </c>
      <c r="B2944" s="9" t="s">
        <v>2070</v>
      </c>
      <c r="C2944" s="10" t="s">
        <v>2071</v>
      </c>
      <c r="D2944" s="10" t="s">
        <v>2070</v>
      </c>
      <c r="E2944" s="10" t="s">
        <v>2071</v>
      </c>
      <c r="F2944" s="5">
        <f t="shared" si="90"/>
        <v>43156.594976851848</v>
      </c>
      <c r="G2944" s="15">
        <v>43156.49359953704</v>
      </c>
      <c r="H2944" s="19">
        <f t="shared" si="91"/>
        <v>1.1574076779652387E-5</v>
      </c>
    </row>
    <row r="2945" spans="1:8" x14ac:dyDescent="0.25">
      <c r="A2945" s="14">
        <v>1042</v>
      </c>
      <c r="B2945" s="9" t="s">
        <v>2068</v>
      </c>
      <c r="C2945" s="10" t="s">
        <v>2069</v>
      </c>
      <c r="D2945" s="10" t="s">
        <v>2068</v>
      </c>
      <c r="E2945" s="10" t="s">
        <v>2069</v>
      </c>
      <c r="F2945" s="5">
        <f t="shared" si="90"/>
        <v>43156.594988425924</v>
      </c>
      <c r="G2945" s="15">
        <v>43156.493587962963</v>
      </c>
      <c r="H2945" s="19">
        <f t="shared" si="91"/>
        <v>1.1574076779652387E-5</v>
      </c>
    </row>
    <row r="2946" spans="1:8" x14ac:dyDescent="0.25">
      <c r="A2946" s="14">
        <v>1041</v>
      </c>
      <c r="B2946" s="9" t="s">
        <v>2066</v>
      </c>
      <c r="C2946" s="10" t="s">
        <v>2067</v>
      </c>
      <c r="D2946" s="10" t="s">
        <v>2066</v>
      </c>
      <c r="E2946" s="10" t="s">
        <v>2067</v>
      </c>
      <c r="F2946" s="5">
        <f t="shared" si="90"/>
        <v>43156.595000000001</v>
      </c>
      <c r="G2946" s="15">
        <v>43156.493576388886</v>
      </c>
      <c r="H2946" s="19">
        <f t="shared" si="91"/>
        <v>1.1574069503694773E-5</v>
      </c>
    </row>
    <row r="2947" spans="1:8" x14ac:dyDescent="0.25">
      <c r="A2947" s="14">
        <v>1040</v>
      </c>
      <c r="B2947" s="9" t="s">
        <v>2064</v>
      </c>
      <c r="C2947" s="10" t="s">
        <v>2065</v>
      </c>
      <c r="D2947" s="10" t="s">
        <v>2064</v>
      </c>
      <c r="E2947" s="10" t="s">
        <v>2065</v>
      </c>
      <c r="F2947" s="5">
        <f t="shared" si="90"/>
        <v>43156.595011574071</v>
      </c>
      <c r="G2947" s="15">
        <v>43156.493564814817</v>
      </c>
      <c r="H2947" s="19">
        <f t="shared" si="91"/>
        <v>1.1574076779652387E-5</v>
      </c>
    </row>
    <row r="2948" spans="1:8" x14ac:dyDescent="0.25">
      <c r="A2948" s="14">
        <v>1039</v>
      </c>
      <c r="B2948" s="9" t="s">
        <v>2062</v>
      </c>
      <c r="C2948" s="10" t="s">
        <v>2063</v>
      </c>
      <c r="D2948" s="10" t="s">
        <v>2062</v>
      </c>
      <c r="E2948" s="10" t="s">
        <v>2063</v>
      </c>
      <c r="F2948" s="5">
        <f t="shared" ref="F2948:F3011" si="92">F2947+H2947</f>
        <v>43156.595023148147</v>
      </c>
      <c r="G2948" s="15">
        <v>43156.49355324074</v>
      </c>
      <c r="H2948" s="19">
        <f t="shared" ref="H2948:H3011" si="93">G2948-G2949</f>
        <v>3.4722223062999547E-5</v>
      </c>
    </row>
    <row r="2949" spans="1:8" x14ac:dyDescent="0.25">
      <c r="A2949" s="14">
        <v>1038</v>
      </c>
      <c r="B2949" s="9" t="s">
        <v>2060</v>
      </c>
      <c r="C2949" s="10" t="s">
        <v>2061</v>
      </c>
      <c r="D2949" s="10" t="s">
        <v>2060</v>
      </c>
      <c r="E2949" s="10" t="s">
        <v>2061</v>
      </c>
      <c r="F2949" s="5">
        <f t="shared" si="92"/>
        <v>43156.595057870371</v>
      </c>
      <c r="G2949" s="15">
        <v>43156.493518518517</v>
      </c>
      <c r="H2949" s="19">
        <f t="shared" si="93"/>
        <v>2.314814628334716E-5</v>
      </c>
    </row>
    <row r="2950" spans="1:8" x14ac:dyDescent="0.25">
      <c r="A2950" s="14">
        <v>1037</v>
      </c>
      <c r="B2950" s="9" t="s">
        <v>2058</v>
      </c>
      <c r="C2950" s="10" t="s">
        <v>2059</v>
      </c>
      <c r="D2950" s="10" t="s">
        <v>2058</v>
      </c>
      <c r="E2950" s="10" t="s">
        <v>2059</v>
      </c>
      <c r="F2950" s="5">
        <f t="shared" si="92"/>
        <v>43156.595081018517</v>
      </c>
      <c r="G2950" s="15">
        <v>43156.493495370371</v>
      </c>
      <c r="H2950" s="19">
        <f t="shared" si="93"/>
        <v>1.1574076779652387E-5</v>
      </c>
    </row>
    <row r="2951" spans="1:8" x14ac:dyDescent="0.25">
      <c r="A2951" s="14">
        <v>1036</v>
      </c>
      <c r="B2951" s="9" t="s">
        <v>2056</v>
      </c>
      <c r="C2951" s="10" t="s">
        <v>2057</v>
      </c>
      <c r="D2951" s="10" t="s">
        <v>2056</v>
      </c>
      <c r="E2951" s="10" t="s">
        <v>2057</v>
      </c>
      <c r="F2951" s="5">
        <f t="shared" si="92"/>
        <v>43156.595092592594</v>
      </c>
      <c r="G2951" s="15">
        <v>43156.493483796294</v>
      </c>
      <c r="H2951" s="19">
        <f t="shared" si="93"/>
        <v>1.1574069503694773E-5</v>
      </c>
    </row>
    <row r="2952" spans="1:8" x14ac:dyDescent="0.25">
      <c r="A2952" s="14">
        <v>1035</v>
      </c>
      <c r="B2952" s="9" t="s">
        <v>2054</v>
      </c>
      <c r="C2952" s="10" t="s">
        <v>2055</v>
      </c>
      <c r="D2952" s="10" t="s">
        <v>2054</v>
      </c>
      <c r="E2952" s="10" t="s">
        <v>2055</v>
      </c>
      <c r="F2952" s="5">
        <f t="shared" si="92"/>
        <v>43156.595104166663</v>
      </c>
      <c r="G2952" s="15">
        <v>43156.493472222224</v>
      </c>
      <c r="H2952" s="19">
        <f t="shared" si="93"/>
        <v>2.3148153559304774E-5</v>
      </c>
    </row>
    <row r="2953" spans="1:8" x14ac:dyDescent="0.25">
      <c r="A2953" s="14">
        <v>1034</v>
      </c>
      <c r="B2953" s="9" t="s">
        <v>2052</v>
      </c>
      <c r="C2953" s="10" t="s">
        <v>2053</v>
      </c>
      <c r="D2953" s="10" t="s">
        <v>2052</v>
      </c>
      <c r="E2953" s="10" t="s">
        <v>2053</v>
      </c>
      <c r="F2953" s="5">
        <f t="shared" si="92"/>
        <v>43156.595127314817</v>
      </c>
      <c r="G2953" s="15">
        <v>43156.493449074071</v>
      </c>
      <c r="H2953" s="19">
        <f t="shared" si="93"/>
        <v>1.1574069503694773E-5</v>
      </c>
    </row>
    <row r="2954" spans="1:8" x14ac:dyDescent="0.25">
      <c r="A2954" s="14">
        <v>1033</v>
      </c>
      <c r="B2954" s="9" t="s">
        <v>2050</v>
      </c>
      <c r="C2954" s="10" t="s">
        <v>2051</v>
      </c>
      <c r="D2954" s="10" t="s">
        <v>2050</v>
      </c>
      <c r="E2954" s="10" t="s">
        <v>2051</v>
      </c>
      <c r="F2954" s="5">
        <f t="shared" si="92"/>
        <v>43156.595138888886</v>
      </c>
      <c r="G2954" s="15">
        <v>43156.493437500001</v>
      </c>
      <c r="H2954" s="19">
        <f t="shared" si="93"/>
        <v>1.1574076779652387E-5</v>
      </c>
    </row>
    <row r="2955" spans="1:8" x14ac:dyDescent="0.25">
      <c r="A2955" s="14">
        <v>1032</v>
      </c>
      <c r="B2955" s="9" t="s">
        <v>2048</v>
      </c>
      <c r="C2955" s="10" t="s">
        <v>2049</v>
      </c>
      <c r="D2955" s="10" t="s">
        <v>2048</v>
      </c>
      <c r="E2955" s="10" t="s">
        <v>2049</v>
      </c>
      <c r="F2955" s="5">
        <f t="shared" si="92"/>
        <v>43156.595150462963</v>
      </c>
      <c r="G2955" s="15">
        <v>43156.493425925924</v>
      </c>
      <c r="H2955" s="19">
        <f t="shared" si="93"/>
        <v>1.1574069503694773E-5</v>
      </c>
    </row>
    <row r="2956" spans="1:8" x14ac:dyDescent="0.25">
      <c r="A2956" s="14">
        <v>1031</v>
      </c>
      <c r="B2956" s="9" t="s">
        <v>2046</v>
      </c>
      <c r="C2956" s="10" t="s">
        <v>2047</v>
      </c>
      <c r="D2956" s="10" t="s">
        <v>2046</v>
      </c>
      <c r="E2956" s="10" t="s">
        <v>2047</v>
      </c>
      <c r="F2956" s="5">
        <f t="shared" si="92"/>
        <v>43156.595162037032</v>
      </c>
      <c r="G2956" s="15">
        <v>43156.493414351855</v>
      </c>
      <c r="H2956" s="19">
        <f t="shared" si="93"/>
        <v>2.3148153559304774E-5</v>
      </c>
    </row>
    <row r="2957" spans="1:8" x14ac:dyDescent="0.25">
      <c r="A2957" s="14">
        <v>1030</v>
      </c>
      <c r="B2957" s="9" t="s">
        <v>2044</v>
      </c>
      <c r="C2957" s="10" t="s">
        <v>2045</v>
      </c>
      <c r="D2957" s="10" t="s">
        <v>2044</v>
      </c>
      <c r="E2957" s="10" t="s">
        <v>2045</v>
      </c>
      <c r="F2957" s="5">
        <f t="shared" si="92"/>
        <v>43156.595185185186</v>
      </c>
      <c r="G2957" s="15">
        <v>43156.493391203701</v>
      </c>
      <c r="H2957" s="19">
        <f t="shared" si="93"/>
        <v>1.1574069503694773E-5</v>
      </c>
    </row>
    <row r="2958" spans="1:8" x14ac:dyDescent="0.25">
      <c r="A2958" s="14">
        <v>1029</v>
      </c>
      <c r="B2958" s="9" t="s">
        <v>2042</v>
      </c>
      <c r="C2958" s="10" t="s">
        <v>2043</v>
      </c>
      <c r="D2958" s="10" t="s">
        <v>2042</v>
      </c>
      <c r="E2958" s="10" t="s">
        <v>2043</v>
      </c>
      <c r="F2958" s="5">
        <f t="shared" si="92"/>
        <v>43156.595196759255</v>
      </c>
      <c r="G2958" s="15">
        <v>43156.493379629632</v>
      </c>
      <c r="H2958" s="19">
        <f t="shared" si="93"/>
        <v>1.1574076779652387E-5</v>
      </c>
    </row>
    <row r="2959" spans="1:8" x14ac:dyDescent="0.25">
      <c r="A2959" s="14">
        <v>1028</v>
      </c>
      <c r="B2959" s="9" t="s">
        <v>2040</v>
      </c>
      <c r="C2959" s="10" t="s">
        <v>2041</v>
      </c>
      <c r="D2959" s="10" t="s">
        <v>2040</v>
      </c>
      <c r="E2959" s="10" t="s">
        <v>2041</v>
      </c>
      <c r="F2959" s="5">
        <f t="shared" si="92"/>
        <v>43156.595208333332</v>
      </c>
      <c r="G2959" s="15">
        <v>43156.493368055555</v>
      </c>
      <c r="H2959" s="19">
        <f t="shared" si="93"/>
        <v>1.1574076779652387E-5</v>
      </c>
    </row>
    <row r="2960" spans="1:8" x14ac:dyDescent="0.25">
      <c r="A2960" s="14">
        <v>1027</v>
      </c>
      <c r="B2960" s="9" t="s">
        <v>2038</v>
      </c>
      <c r="C2960" s="10" t="s">
        <v>2039</v>
      </c>
      <c r="D2960" s="10" t="s">
        <v>2038</v>
      </c>
      <c r="E2960" s="10" t="s">
        <v>2039</v>
      </c>
      <c r="F2960" s="5">
        <f t="shared" si="92"/>
        <v>43156.595219907409</v>
      </c>
      <c r="G2960" s="15">
        <v>43156.493356481478</v>
      </c>
      <c r="H2960" s="19">
        <f t="shared" si="93"/>
        <v>1.1574069503694773E-5</v>
      </c>
    </row>
    <row r="2961" spans="1:8" x14ac:dyDescent="0.25">
      <c r="A2961" s="14">
        <v>1026</v>
      </c>
      <c r="B2961" s="9" t="s">
        <v>2036</v>
      </c>
      <c r="C2961" s="10" t="s">
        <v>2037</v>
      </c>
      <c r="D2961" s="10" t="s">
        <v>2036</v>
      </c>
      <c r="E2961" s="10" t="s">
        <v>2037</v>
      </c>
      <c r="F2961" s="5">
        <f t="shared" si="92"/>
        <v>43156.595231481479</v>
      </c>
      <c r="G2961" s="15">
        <v>43156.493344907409</v>
      </c>
      <c r="H2961" s="19">
        <f t="shared" si="93"/>
        <v>2.314814628334716E-5</v>
      </c>
    </row>
    <row r="2962" spans="1:8" x14ac:dyDescent="0.25">
      <c r="A2962" s="14">
        <v>1025</v>
      </c>
      <c r="B2962" s="9" t="s">
        <v>2034</v>
      </c>
      <c r="C2962" s="10" t="s">
        <v>2035</v>
      </c>
      <c r="D2962" s="10" t="s">
        <v>2034</v>
      </c>
      <c r="E2962" s="10" t="s">
        <v>2035</v>
      </c>
      <c r="F2962" s="5">
        <f t="shared" si="92"/>
        <v>43156.595254629625</v>
      </c>
      <c r="G2962" s="15">
        <v>43156.493321759262</v>
      </c>
      <c r="H2962" s="19">
        <f t="shared" si="93"/>
        <v>1.1574076779652387E-5</v>
      </c>
    </row>
    <row r="2963" spans="1:8" x14ac:dyDescent="0.25">
      <c r="A2963" s="14">
        <v>1024</v>
      </c>
      <c r="B2963" s="9" t="s">
        <v>2032</v>
      </c>
      <c r="C2963" s="10" t="s">
        <v>2033</v>
      </c>
      <c r="D2963" s="10" t="s">
        <v>2032</v>
      </c>
      <c r="E2963" s="10" t="s">
        <v>2033</v>
      </c>
      <c r="F2963" s="5">
        <f t="shared" si="92"/>
        <v>43156.595266203702</v>
      </c>
      <c r="G2963" s="15">
        <v>43156.493310185186</v>
      </c>
      <c r="H2963" s="19">
        <f t="shared" si="93"/>
        <v>3.4722223062999547E-5</v>
      </c>
    </row>
    <row r="2964" spans="1:8" x14ac:dyDescent="0.25">
      <c r="A2964" s="14">
        <v>1023</v>
      </c>
      <c r="B2964" s="9" t="s">
        <v>2030</v>
      </c>
      <c r="C2964" s="10" t="s">
        <v>2031</v>
      </c>
      <c r="D2964" s="10" t="s">
        <v>2030</v>
      </c>
      <c r="E2964" s="10" t="s">
        <v>2031</v>
      </c>
      <c r="F2964" s="5">
        <f t="shared" si="92"/>
        <v>43156.595300925925</v>
      </c>
      <c r="G2964" s="15">
        <v>43156.493275462963</v>
      </c>
      <c r="H2964" s="19">
        <f t="shared" si="93"/>
        <v>1.1574076779652387E-5</v>
      </c>
    </row>
    <row r="2965" spans="1:8" x14ac:dyDescent="0.25">
      <c r="A2965" s="14">
        <v>1022</v>
      </c>
      <c r="B2965" s="9" t="s">
        <v>2028</v>
      </c>
      <c r="C2965" s="10" t="s">
        <v>2029</v>
      </c>
      <c r="D2965" s="10" t="s">
        <v>2028</v>
      </c>
      <c r="E2965" s="10" t="s">
        <v>2029</v>
      </c>
      <c r="F2965" s="5">
        <f t="shared" si="92"/>
        <v>43156.595312500001</v>
      </c>
      <c r="G2965" s="15">
        <v>43156.493263888886</v>
      </c>
      <c r="H2965" s="19">
        <f t="shared" si="93"/>
        <v>2.314814628334716E-5</v>
      </c>
    </row>
    <row r="2966" spans="1:8" x14ac:dyDescent="0.25">
      <c r="A2966" s="14">
        <v>1021</v>
      </c>
      <c r="B2966" s="9" t="s">
        <v>2026</v>
      </c>
      <c r="C2966" s="10" t="s">
        <v>2027</v>
      </c>
      <c r="D2966" s="10" t="s">
        <v>2026</v>
      </c>
      <c r="E2966" s="10" t="s">
        <v>2027</v>
      </c>
      <c r="F2966" s="5">
        <f t="shared" si="92"/>
        <v>43156.595335648148</v>
      </c>
      <c r="G2966" s="15">
        <v>43156.49324074074</v>
      </c>
      <c r="H2966" s="19">
        <f t="shared" si="93"/>
        <v>2.314814628334716E-5</v>
      </c>
    </row>
    <row r="2967" spans="1:8" x14ac:dyDescent="0.25">
      <c r="A2967" s="14">
        <v>1020</v>
      </c>
      <c r="B2967" s="9" t="s">
        <v>2024</v>
      </c>
      <c r="C2967" s="10" t="s">
        <v>2025</v>
      </c>
      <c r="D2967" s="10" t="s">
        <v>2024</v>
      </c>
      <c r="E2967" s="10" t="s">
        <v>2025</v>
      </c>
      <c r="F2967" s="5">
        <f t="shared" si="92"/>
        <v>43156.595358796294</v>
      </c>
      <c r="G2967" s="15">
        <v>43156.493217592593</v>
      </c>
      <c r="H2967" s="19">
        <f t="shared" si="93"/>
        <v>1.1574076779652387E-5</v>
      </c>
    </row>
    <row r="2968" spans="1:8" x14ac:dyDescent="0.25">
      <c r="A2968" s="14">
        <v>1019</v>
      </c>
      <c r="B2968" s="9" t="s">
        <v>2022</v>
      </c>
      <c r="C2968" s="10" t="s">
        <v>2023</v>
      </c>
      <c r="D2968" s="10" t="s">
        <v>2022</v>
      </c>
      <c r="E2968" s="10" t="s">
        <v>2023</v>
      </c>
      <c r="F2968" s="5">
        <f t="shared" si="92"/>
        <v>43156.595370370371</v>
      </c>
      <c r="G2968" s="15">
        <v>43156.493206018517</v>
      </c>
      <c r="H2968" s="19">
        <f t="shared" si="93"/>
        <v>1.1574069503694773E-5</v>
      </c>
    </row>
    <row r="2969" spans="1:8" x14ac:dyDescent="0.25">
      <c r="A2969" s="14">
        <v>1018</v>
      </c>
      <c r="B2969" s="9" t="s">
        <v>2020</v>
      </c>
      <c r="C2969" s="10" t="s">
        <v>2021</v>
      </c>
      <c r="D2969" s="10" t="s">
        <v>2020</v>
      </c>
      <c r="E2969" s="10" t="s">
        <v>2021</v>
      </c>
      <c r="F2969" s="5">
        <f t="shared" si="92"/>
        <v>43156.59538194444</v>
      </c>
      <c r="G2969" s="15">
        <v>43156.493194444447</v>
      </c>
      <c r="H2969" s="19">
        <f t="shared" si="93"/>
        <v>1.1574076779652387E-5</v>
      </c>
    </row>
    <row r="2970" spans="1:8" x14ac:dyDescent="0.25">
      <c r="A2970" s="14">
        <v>1017</v>
      </c>
      <c r="B2970" s="9" t="s">
        <v>2018</v>
      </c>
      <c r="C2970" s="10" t="s">
        <v>2019</v>
      </c>
      <c r="D2970" s="10" t="s">
        <v>2018</v>
      </c>
      <c r="E2970" s="10" t="s">
        <v>2019</v>
      </c>
      <c r="F2970" s="5">
        <f t="shared" si="92"/>
        <v>43156.595393518517</v>
      </c>
      <c r="G2970" s="15">
        <v>43156.49318287037</v>
      </c>
      <c r="H2970" s="19">
        <f t="shared" si="93"/>
        <v>2.314814628334716E-5</v>
      </c>
    </row>
    <row r="2971" spans="1:8" x14ac:dyDescent="0.25">
      <c r="A2971" s="14">
        <v>1016</v>
      </c>
      <c r="B2971" s="9" t="s">
        <v>2016</v>
      </c>
      <c r="C2971" s="10" t="s">
        <v>2017</v>
      </c>
      <c r="D2971" s="10" t="s">
        <v>2016</v>
      </c>
      <c r="E2971" s="10" t="s">
        <v>2017</v>
      </c>
      <c r="F2971" s="5">
        <f t="shared" si="92"/>
        <v>43156.595416666663</v>
      </c>
      <c r="G2971" s="15">
        <v>43156.493159722224</v>
      </c>
      <c r="H2971" s="19">
        <f t="shared" si="93"/>
        <v>2.314814628334716E-5</v>
      </c>
    </row>
    <row r="2972" spans="1:8" x14ac:dyDescent="0.25">
      <c r="A2972" s="14">
        <v>1015</v>
      </c>
      <c r="B2972" s="9" t="s">
        <v>2014</v>
      </c>
      <c r="C2972" s="10" t="s">
        <v>2015</v>
      </c>
      <c r="D2972" s="10" t="s">
        <v>2014</v>
      </c>
      <c r="E2972" s="10" t="s">
        <v>2015</v>
      </c>
      <c r="F2972" s="5">
        <f t="shared" si="92"/>
        <v>43156.59543981481</v>
      </c>
      <c r="G2972" s="15">
        <v>43156.493136574078</v>
      </c>
      <c r="H2972" s="19">
        <f t="shared" si="93"/>
        <v>1.1574076779652387E-5</v>
      </c>
    </row>
    <row r="2973" spans="1:8" x14ac:dyDescent="0.25">
      <c r="A2973" s="14">
        <v>1014</v>
      </c>
      <c r="B2973" s="9" t="s">
        <v>2012</v>
      </c>
      <c r="C2973" s="10" t="s">
        <v>2013</v>
      </c>
      <c r="D2973" s="10" t="s">
        <v>2012</v>
      </c>
      <c r="E2973" s="10" t="s">
        <v>2013</v>
      </c>
      <c r="F2973" s="5">
        <f t="shared" si="92"/>
        <v>43156.595451388886</v>
      </c>
      <c r="G2973" s="15">
        <v>43156.493125000001</v>
      </c>
      <c r="H2973" s="19">
        <f t="shared" si="93"/>
        <v>1.1574076779652387E-5</v>
      </c>
    </row>
    <row r="2974" spans="1:8" x14ac:dyDescent="0.25">
      <c r="A2974" s="14">
        <v>1013</v>
      </c>
      <c r="B2974" s="9" t="s">
        <v>2010</v>
      </c>
      <c r="C2974" s="10" t="s">
        <v>2011</v>
      </c>
      <c r="D2974" s="10" t="s">
        <v>2010</v>
      </c>
      <c r="E2974" s="10" t="s">
        <v>2011</v>
      </c>
      <c r="F2974" s="5">
        <f t="shared" si="92"/>
        <v>43156.595462962963</v>
      </c>
      <c r="G2974" s="15">
        <v>43156.493113425924</v>
      </c>
      <c r="H2974" s="19">
        <f t="shared" si="93"/>
        <v>1.1574069503694773E-5</v>
      </c>
    </row>
    <row r="2975" spans="1:8" x14ac:dyDescent="0.25">
      <c r="A2975" s="14">
        <v>1012</v>
      </c>
      <c r="B2975" s="9" t="s">
        <v>2008</v>
      </c>
      <c r="C2975" s="10" t="s">
        <v>2009</v>
      </c>
      <c r="D2975" s="10" t="s">
        <v>2008</v>
      </c>
      <c r="E2975" s="10" t="s">
        <v>2009</v>
      </c>
      <c r="F2975" s="5">
        <f t="shared" si="92"/>
        <v>43156.595474537033</v>
      </c>
      <c r="G2975" s="15">
        <v>43156.493101851855</v>
      </c>
      <c r="H2975" s="19">
        <f t="shared" si="93"/>
        <v>1.1574076779652387E-5</v>
      </c>
    </row>
    <row r="2976" spans="1:8" x14ac:dyDescent="0.25">
      <c r="A2976" s="14">
        <v>1011</v>
      </c>
      <c r="B2976" s="9" t="s">
        <v>2006</v>
      </c>
      <c r="C2976" s="10" t="s">
        <v>2007</v>
      </c>
      <c r="D2976" s="10" t="s">
        <v>2006</v>
      </c>
      <c r="E2976" s="10" t="s">
        <v>2007</v>
      </c>
      <c r="F2976" s="5">
        <f t="shared" si="92"/>
        <v>43156.595486111109</v>
      </c>
      <c r="G2976" s="15">
        <v>43156.493090277778</v>
      </c>
      <c r="H2976" s="19">
        <f t="shared" si="93"/>
        <v>1.1574076779652387E-5</v>
      </c>
    </row>
    <row r="2977" spans="1:8" x14ac:dyDescent="0.25">
      <c r="A2977" s="14">
        <v>1010</v>
      </c>
      <c r="B2977" s="9" t="s">
        <v>2004</v>
      </c>
      <c r="C2977" s="10" t="s">
        <v>2005</v>
      </c>
      <c r="D2977" s="10" t="s">
        <v>2004</v>
      </c>
      <c r="E2977" s="10" t="s">
        <v>2005</v>
      </c>
      <c r="F2977" s="5">
        <f t="shared" si="92"/>
        <v>43156.595497685186</v>
      </c>
      <c r="G2977" s="15">
        <v>43156.493078703701</v>
      </c>
      <c r="H2977" s="19">
        <f t="shared" si="93"/>
        <v>3.4722223062999547E-5</v>
      </c>
    </row>
    <row r="2978" spans="1:8" x14ac:dyDescent="0.25">
      <c r="A2978" s="14">
        <v>1009</v>
      </c>
      <c r="B2978" s="9" t="s">
        <v>2002</v>
      </c>
      <c r="C2978" s="10" t="s">
        <v>2003</v>
      </c>
      <c r="D2978" s="10" t="s">
        <v>2002</v>
      </c>
      <c r="E2978" s="10" t="s">
        <v>2003</v>
      </c>
      <c r="F2978" s="5">
        <f t="shared" si="92"/>
        <v>43156.595532407409</v>
      </c>
      <c r="G2978" s="15">
        <v>43156.493043981478</v>
      </c>
      <c r="H2978" s="19">
        <f t="shared" si="93"/>
        <v>1.1574069503694773E-5</v>
      </c>
    </row>
    <row r="2979" spans="1:8" x14ac:dyDescent="0.25">
      <c r="A2979" s="14">
        <v>1008</v>
      </c>
      <c r="B2979" s="9" t="s">
        <v>2000</v>
      </c>
      <c r="C2979" s="10" t="s">
        <v>2001</v>
      </c>
      <c r="D2979" s="10" t="s">
        <v>2000</v>
      </c>
      <c r="E2979" s="10" t="s">
        <v>2001</v>
      </c>
      <c r="F2979" s="5">
        <f t="shared" si="92"/>
        <v>43156.595543981479</v>
      </c>
      <c r="G2979" s="15">
        <v>43156.493032407408</v>
      </c>
      <c r="H2979" s="19">
        <f t="shared" si="93"/>
        <v>2.314814628334716E-5</v>
      </c>
    </row>
    <row r="2980" spans="1:8" x14ac:dyDescent="0.25">
      <c r="A2980" s="14">
        <v>1007</v>
      </c>
      <c r="B2980" s="9" t="s">
        <v>1998</v>
      </c>
      <c r="C2980" s="10" t="s">
        <v>1999</v>
      </c>
      <c r="D2980" s="10" t="s">
        <v>1998</v>
      </c>
      <c r="E2980" s="10" t="s">
        <v>1999</v>
      </c>
      <c r="F2980" s="5">
        <f t="shared" si="92"/>
        <v>43156.595567129625</v>
      </c>
      <c r="G2980" s="15">
        <v>43156.493009259262</v>
      </c>
      <c r="H2980" s="19">
        <f t="shared" si="93"/>
        <v>1.1574076779652387E-5</v>
      </c>
    </row>
    <row r="2981" spans="1:8" x14ac:dyDescent="0.25">
      <c r="A2981" s="14">
        <v>1006</v>
      </c>
      <c r="B2981" s="9" t="s">
        <v>1996</v>
      </c>
      <c r="C2981" s="10" t="s">
        <v>1997</v>
      </c>
      <c r="D2981" s="10" t="s">
        <v>1996</v>
      </c>
      <c r="E2981" s="10" t="s">
        <v>1997</v>
      </c>
      <c r="F2981" s="5">
        <f t="shared" si="92"/>
        <v>43156.595578703702</v>
      </c>
      <c r="G2981" s="15">
        <v>43156.492997685185</v>
      </c>
      <c r="H2981" s="19">
        <f t="shared" si="93"/>
        <v>1.1574076779652387E-5</v>
      </c>
    </row>
    <row r="2982" spans="1:8" x14ac:dyDescent="0.25">
      <c r="A2982" s="14">
        <v>1005</v>
      </c>
      <c r="B2982" s="9" t="s">
        <v>1994</v>
      </c>
      <c r="C2982" s="10" t="s">
        <v>1995</v>
      </c>
      <c r="D2982" s="10" t="s">
        <v>1994</v>
      </c>
      <c r="E2982" s="10" t="s">
        <v>1995</v>
      </c>
      <c r="F2982" s="5">
        <f t="shared" si="92"/>
        <v>43156.595590277779</v>
      </c>
      <c r="G2982" s="15">
        <v>43156.492986111109</v>
      </c>
      <c r="H2982" s="19">
        <f t="shared" si="93"/>
        <v>1.1574069503694773E-5</v>
      </c>
    </row>
    <row r="2983" spans="1:8" x14ac:dyDescent="0.25">
      <c r="A2983" s="14">
        <v>1004</v>
      </c>
      <c r="B2983" s="9" t="s">
        <v>1992</v>
      </c>
      <c r="C2983" s="10" t="s">
        <v>1993</v>
      </c>
      <c r="D2983" s="10" t="s">
        <v>1992</v>
      </c>
      <c r="E2983" s="10" t="s">
        <v>1993</v>
      </c>
      <c r="F2983" s="5">
        <f t="shared" si="92"/>
        <v>43156.595601851848</v>
      </c>
      <c r="G2983" s="15">
        <v>43156.492974537039</v>
      </c>
      <c r="H2983" s="19">
        <f t="shared" si="93"/>
        <v>2.3148153559304774E-5</v>
      </c>
    </row>
    <row r="2984" spans="1:8" x14ac:dyDescent="0.25">
      <c r="A2984" s="14">
        <v>1003</v>
      </c>
      <c r="B2984" s="9" t="s">
        <v>1990</v>
      </c>
      <c r="C2984" s="10" t="s">
        <v>1991</v>
      </c>
      <c r="D2984" s="10" t="s">
        <v>1990</v>
      </c>
      <c r="E2984" s="10" t="s">
        <v>1991</v>
      </c>
      <c r="F2984" s="5">
        <f t="shared" si="92"/>
        <v>43156.595625000002</v>
      </c>
      <c r="G2984" s="15">
        <v>43156.492951388886</v>
      </c>
      <c r="H2984" s="19">
        <f t="shared" si="93"/>
        <v>1.1574069503694773E-5</v>
      </c>
    </row>
    <row r="2985" spans="1:8" x14ac:dyDescent="0.25">
      <c r="A2985" s="14">
        <v>1002</v>
      </c>
      <c r="B2985" s="9" t="s">
        <v>1988</v>
      </c>
      <c r="C2985" s="10" t="s">
        <v>1989</v>
      </c>
      <c r="D2985" s="10" t="s">
        <v>1988</v>
      </c>
      <c r="E2985" s="10" t="s">
        <v>1989</v>
      </c>
      <c r="F2985" s="5">
        <f t="shared" si="92"/>
        <v>43156.595636574071</v>
      </c>
      <c r="G2985" s="15">
        <v>43156.492939814816</v>
      </c>
      <c r="H2985" s="19">
        <f t="shared" si="93"/>
        <v>1.1574076779652387E-5</v>
      </c>
    </row>
    <row r="2986" spans="1:8" x14ac:dyDescent="0.25">
      <c r="A2986" s="14">
        <v>1001</v>
      </c>
      <c r="B2986" s="9" t="s">
        <v>1986</v>
      </c>
      <c r="C2986" s="10" t="s">
        <v>1987</v>
      </c>
      <c r="D2986" s="10" t="s">
        <v>1986</v>
      </c>
      <c r="E2986" s="10" t="s">
        <v>1987</v>
      </c>
      <c r="F2986" s="5">
        <f t="shared" si="92"/>
        <v>43156.595648148148</v>
      </c>
      <c r="G2986" s="15">
        <v>43156.492928240739</v>
      </c>
      <c r="H2986" s="19">
        <f t="shared" si="93"/>
        <v>2.314814628334716E-5</v>
      </c>
    </row>
    <row r="2987" spans="1:8" x14ac:dyDescent="0.25">
      <c r="A2987" s="14">
        <v>1000</v>
      </c>
      <c r="B2987" s="9" t="s">
        <v>1984</v>
      </c>
      <c r="C2987" s="10" t="s">
        <v>1985</v>
      </c>
      <c r="D2987" s="10" t="s">
        <v>1984</v>
      </c>
      <c r="E2987" s="10" t="s">
        <v>1985</v>
      </c>
      <c r="F2987" s="5">
        <f t="shared" si="92"/>
        <v>43156.595671296294</v>
      </c>
      <c r="G2987" s="15">
        <v>43156.492905092593</v>
      </c>
      <c r="H2987" s="19">
        <f t="shared" si="93"/>
        <v>1.1574076779652387E-5</v>
      </c>
    </row>
    <row r="2988" spans="1:8" x14ac:dyDescent="0.25">
      <c r="A2988" s="14">
        <v>999</v>
      </c>
      <c r="B2988" s="9" t="s">
        <v>1982</v>
      </c>
      <c r="C2988" s="10" t="s">
        <v>1983</v>
      </c>
      <c r="D2988" s="10" t="s">
        <v>1982</v>
      </c>
      <c r="E2988" s="10" t="s">
        <v>1983</v>
      </c>
      <c r="F2988" s="5">
        <f t="shared" si="92"/>
        <v>43156.595682870371</v>
      </c>
      <c r="G2988" s="15">
        <v>43156.492893518516</v>
      </c>
      <c r="H2988" s="19">
        <f t="shared" si="93"/>
        <v>3.4722223062999547E-5</v>
      </c>
    </row>
    <row r="2989" spans="1:8" x14ac:dyDescent="0.25">
      <c r="A2989" s="14">
        <v>998</v>
      </c>
      <c r="B2989" s="9" t="s">
        <v>1979</v>
      </c>
      <c r="C2989" s="10" t="s">
        <v>1980</v>
      </c>
      <c r="D2989" s="10" t="s">
        <v>1981</v>
      </c>
      <c r="E2989" s="10" t="s">
        <v>1980</v>
      </c>
      <c r="F2989" s="5">
        <f t="shared" si="92"/>
        <v>43156.595717592594</v>
      </c>
      <c r="G2989" s="15">
        <v>43156.492858796293</v>
      </c>
      <c r="H2989" s="19">
        <f t="shared" si="93"/>
        <v>1.1574069503694773E-5</v>
      </c>
    </row>
    <row r="2990" spans="1:8" x14ac:dyDescent="0.25">
      <c r="A2990" s="14">
        <v>997</v>
      </c>
      <c r="B2990" s="9" t="s">
        <v>1977</v>
      </c>
      <c r="C2990" s="10" t="s">
        <v>1978</v>
      </c>
      <c r="D2990" s="10" t="s">
        <v>1977</v>
      </c>
      <c r="E2990" s="10" t="s">
        <v>1978</v>
      </c>
      <c r="F2990" s="5">
        <f t="shared" si="92"/>
        <v>43156.595729166664</v>
      </c>
      <c r="G2990" s="15">
        <v>43156.492847222224</v>
      </c>
      <c r="H2990" s="19">
        <f t="shared" si="93"/>
        <v>1.1574076779652387E-5</v>
      </c>
    </row>
    <row r="2991" spans="1:8" x14ac:dyDescent="0.25">
      <c r="A2991" s="14">
        <v>996</v>
      </c>
      <c r="B2991" s="9" t="s">
        <v>1975</v>
      </c>
      <c r="C2991" s="10" t="s">
        <v>1976</v>
      </c>
      <c r="D2991" s="10" t="s">
        <v>1975</v>
      </c>
      <c r="E2991" s="10" t="s">
        <v>1976</v>
      </c>
      <c r="F2991" s="5">
        <f t="shared" si="92"/>
        <v>43156.59574074074</v>
      </c>
      <c r="G2991" s="15">
        <v>43156.492835648147</v>
      </c>
      <c r="H2991" s="19">
        <f t="shared" si="93"/>
        <v>1.1574069503694773E-5</v>
      </c>
    </row>
    <row r="2992" spans="1:8" x14ac:dyDescent="0.25">
      <c r="A2992" s="14">
        <v>995</v>
      </c>
      <c r="B2992" s="9" t="s">
        <v>1973</v>
      </c>
      <c r="C2992" s="10" t="s">
        <v>1974</v>
      </c>
      <c r="D2992" s="10" t="s">
        <v>1973</v>
      </c>
      <c r="E2992" s="10" t="s">
        <v>1974</v>
      </c>
      <c r="F2992" s="5">
        <f t="shared" si="92"/>
        <v>43156.59575231481</v>
      </c>
      <c r="G2992" s="15">
        <v>43156.492824074077</v>
      </c>
      <c r="H2992" s="19">
        <f t="shared" si="93"/>
        <v>1.1574076779652387E-5</v>
      </c>
    </row>
    <row r="2993" spans="1:8" x14ac:dyDescent="0.25">
      <c r="A2993" s="14">
        <v>994</v>
      </c>
      <c r="B2993" s="9" t="s">
        <v>1971</v>
      </c>
      <c r="C2993" s="10" t="s">
        <v>1972</v>
      </c>
      <c r="D2993" s="10" t="s">
        <v>1971</v>
      </c>
      <c r="E2993" s="10" t="s">
        <v>1972</v>
      </c>
      <c r="F2993" s="5">
        <f t="shared" si="92"/>
        <v>43156.595763888887</v>
      </c>
      <c r="G2993" s="15">
        <v>43156.492812500001</v>
      </c>
      <c r="H2993" s="19">
        <f t="shared" si="93"/>
        <v>1.1574076779652387E-5</v>
      </c>
    </row>
    <row r="2994" spans="1:8" x14ac:dyDescent="0.25">
      <c r="A2994" s="14">
        <v>993</v>
      </c>
      <c r="B2994" s="9" t="s">
        <v>1969</v>
      </c>
      <c r="C2994" s="10" t="s">
        <v>1970</v>
      </c>
      <c r="D2994" s="10" t="s">
        <v>1969</v>
      </c>
      <c r="E2994" s="10" t="s">
        <v>1970</v>
      </c>
      <c r="F2994" s="5">
        <f t="shared" si="92"/>
        <v>43156.595775462964</v>
      </c>
      <c r="G2994" s="15">
        <v>43156.492800925924</v>
      </c>
      <c r="H2994" s="19">
        <f t="shared" si="93"/>
        <v>1.1574069503694773E-5</v>
      </c>
    </row>
    <row r="2995" spans="1:8" x14ac:dyDescent="0.25">
      <c r="A2995" s="14">
        <v>992</v>
      </c>
      <c r="B2995" s="9" t="s">
        <v>1967</v>
      </c>
      <c r="C2995" s="10" t="s">
        <v>1968</v>
      </c>
      <c r="D2995" s="10" t="s">
        <v>1967</v>
      </c>
      <c r="E2995" s="10" t="s">
        <v>1968</v>
      </c>
      <c r="F2995" s="5">
        <f t="shared" si="92"/>
        <v>43156.595787037033</v>
      </c>
      <c r="G2995" s="15">
        <v>43156.492789351854</v>
      </c>
      <c r="H2995" s="19">
        <f t="shared" si="93"/>
        <v>1.1574076779652387E-5</v>
      </c>
    </row>
    <row r="2996" spans="1:8" x14ac:dyDescent="0.25">
      <c r="A2996" s="14">
        <v>991</v>
      </c>
      <c r="B2996" s="9" t="s">
        <v>1965</v>
      </c>
      <c r="C2996" s="10" t="s">
        <v>1966</v>
      </c>
      <c r="D2996" s="10" t="s">
        <v>1965</v>
      </c>
      <c r="E2996" s="10" t="s">
        <v>1966</v>
      </c>
      <c r="F2996" s="5">
        <f t="shared" si="92"/>
        <v>43156.59579861111</v>
      </c>
      <c r="G2996" s="15">
        <v>43156.492777777778</v>
      </c>
      <c r="H2996" s="19">
        <f t="shared" si="93"/>
        <v>1.1574076779652387E-5</v>
      </c>
    </row>
    <row r="2997" spans="1:8" x14ac:dyDescent="0.25">
      <c r="A2997" s="14">
        <v>990</v>
      </c>
      <c r="B2997" s="9" t="s">
        <v>1963</v>
      </c>
      <c r="C2997" s="10" t="s">
        <v>1964</v>
      </c>
      <c r="D2997" s="10" t="s">
        <v>1963</v>
      </c>
      <c r="E2997" s="10" t="s">
        <v>1964</v>
      </c>
      <c r="F2997" s="5">
        <f t="shared" si="92"/>
        <v>43156.595810185187</v>
      </c>
      <c r="G2997" s="15">
        <v>43156.492766203701</v>
      </c>
      <c r="H2997" s="19">
        <f t="shared" si="93"/>
        <v>1.1574069503694773E-5</v>
      </c>
    </row>
    <row r="2998" spans="1:8" x14ac:dyDescent="0.25">
      <c r="A2998" s="14">
        <v>989</v>
      </c>
      <c r="B2998" s="9" t="s">
        <v>1961</v>
      </c>
      <c r="C2998" s="10" t="s">
        <v>1962</v>
      </c>
      <c r="D2998" s="10" t="s">
        <v>1961</v>
      </c>
      <c r="E2998" s="10" t="s">
        <v>1962</v>
      </c>
      <c r="F2998" s="5">
        <f t="shared" si="92"/>
        <v>43156.595821759256</v>
      </c>
      <c r="G2998" s="15">
        <v>43156.492754629631</v>
      </c>
      <c r="H2998" s="19">
        <f t="shared" si="93"/>
        <v>2.314814628334716E-5</v>
      </c>
    </row>
    <row r="2999" spans="1:8" x14ac:dyDescent="0.25">
      <c r="A2999" s="14">
        <v>988</v>
      </c>
      <c r="B2999" s="9" t="s">
        <v>1959</v>
      </c>
      <c r="C2999" s="10" t="s">
        <v>1960</v>
      </c>
      <c r="D2999" s="10" t="s">
        <v>1959</v>
      </c>
      <c r="E2999" s="10" t="s">
        <v>1960</v>
      </c>
      <c r="F2999" s="5">
        <f t="shared" si="92"/>
        <v>43156.595844907402</v>
      </c>
      <c r="G2999" s="15">
        <v>43156.492731481485</v>
      </c>
      <c r="H2999" s="19">
        <f t="shared" si="93"/>
        <v>1.1574076779652387E-5</v>
      </c>
    </row>
    <row r="3000" spans="1:8" x14ac:dyDescent="0.25">
      <c r="A3000" s="14">
        <v>987</v>
      </c>
      <c r="B3000" s="9" t="s">
        <v>1957</v>
      </c>
      <c r="C3000" s="10" t="s">
        <v>1958</v>
      </c>
      <c r="D3000" s="10" t="s">
        <v>1957</v>
      </c>
      <c r="E3000" s="10" t="s">
        <v>1958</v>
      </c>
      <c r="F3000" s="5">
        <f t="shared" si="92"/>
        <v>43156.595856481479</v>
      </c>
      <c r="G3000" s="15">
        <v>43156.492719907408</v>
      </c>
      <c r="H3000" s="19">
        <f t="shared" si="93"/>
        <v>1.1574076779652387E-5</v>
      </c>
    </row>
    <row r="3001" spans="1:8" x14ac:dyDescent="0.25">
      <c r="A3001" s="14">
        <v>986</v>
      </c>
      <c r="B3001" s="9" t="s">
        <v>1955</v>
      </c>
      <c r="C3001" s="10" t="s">
        <v>1956</v>
      </c>
      <c r="D3001" s="10" t="s">
        <v>1955</v>
      </c>
      <c r="E3001" s="10" t="s">
        <v>1956</v>
      </c>
      <c r="F3001" s="5">
        <f t="shared" si="92"/>
        <v>43156.595868055556</v>
      </c>
      <c r="G3001" s="15">
        <v>43156.492708333331</v>
      </c>
      <c r="H3001" s="19">
        <f t="shared" si="93"/>
        <v>1.1574069503694773E-5</v>
      </c>
    </row>
    <row r="3002" spans="1:8" x14ac:dyDescent="0.25">
      <c r="A3002" s="14">
        <v>985</v>
      </c>
      <c r="B3002" s="9" t="s">
        <v>1953</v>
      </c>
      <c r="C3002" s="10" t="s">
        <v>1954</v>
      </c>
      <c r="D3002" s="10" t="s">
        <v>1953</v>
      </c>
      <c r="E3002" s="10" t="s">
        <v>1954</v>
      </c>
      <c r="F3002" s="5">
        <f t="shared" si="92"/>
        <v>43156.595879629625</v>
      </c>
      <c r="G3002" s="15">
        <v>43156.492696759262</v>
      </c>
      <c r="H3002" s="19">
        <f t="shared" si="93"/>
        <v>1.1574076779652387E-5</v>
      </c>
    </row>
    <row r="3003" spans="1:8" x14ac:dyDescent="0.25">
      <c r="A3003" s="14">
        <v>984</v>
      </c>
      <c r="B3003" s="9" t="s">
        <v>1951</v>
      </c>
      <c r="C3003" s="10" t="s">
        <v>1952</v>
      </c>
      <c r="D3003" s="10" t="s">
        <v>1951</v>
      </c>
      <c r="E3003" s="10" t="s">
        <v>1952</v>
      </c>
      <c r="F3003" s="5">
        <f t="shared" si="92"/>
        <v>43156.595891203702</v>
      </c>
      <c r="G3003" s="15">
        <v>43156.492685185185</v>
      </c>
      <c r="H3003" s="19">
        <f t="shared" si="93"/>
        <v>1.1574076779652387E-5</v>
      </c>
    </row>
    <row r="3004" spans="1:8" x14ac:dyDescent="0.25">
      <c r="A3004" s="14">
        <v>983</v>
      </c>
      <c r="B3004" s="9" t="s">
        <v>1949</v>
      </c>
      <c r="C3004" s="10" t="s">
        <v>1950</v>
      </c>
      <c r="D3004" s="10" t="s">
        <v>1949</v>
      </c>
      <c r="E3004" s="10" t="s">
        <v>1950</v>
      </c>
      <c r="F3004" s="5">
        <f t="shared" si="92"/>
        <v>43156.595902777779</v>
      </c>
      <c r="G3004" s="15">
        <v>43156.492673611108</v>
      </c>
      <c r="H3004" s="19">
        <f t="shared" si="93"/>
        <v>1.1574069503694773E-5</v>
      </c>
    </row>
    <row r="3005" spans="1:8" x14ac:dyDescent="0.25">
      <c r="A3005" s="14">
        <v>982</v>
      </c>
      <c r="B3005" s="9" t="s">
        <v>1947</v>
      </c>
      <c r="C3005" s="10" t="s">
        <v>1948</v>
      </c>
      <c r="D3005" s="10" t="s">
        <v>1947</v>
      </c>
      <c r="E3005" s="10" t="s">
        <v>1948</v>
      </c>
      <c r="F3005" s="5">
        <f t="shared" si="92"/>
        <v>43156.595914351848</v>
      </c>
      <c r="G3005" s="15">
        <v>43156.492662037039</v>
      </c>
      <c r="H3005" s="19">
        <f t="shared" si="93"/>
        <v>3.4722223062999547E-5</v>
      </c>
    </row>
    <row r="3006" spans="1:8" x14ac:dyDescent="0.25">
      <c r="A3006" s="14">
        <v>981</v>
      </c>
      <c r="B3006" s="9" t="s">
        <v>1945</v>
      </c>
      <c r="C3006" s="10" t="s">
        <v>1946</v>
      </c>
      <c r="D3006" s="10" t="s">
        <v>1945</v>
      </c>
      <c r="E3006" s="10" t="s">
        <v>1946</v>
      </c>
      <c r="F3006" s="5">
        <f t="shared" si="92"/>
        <v>43156.595949074072</v>
      </c>
      <c r="G3006" s="15">
        <v>43156.492627314816</v>
      </c>
      <c r="H3006" s="19">
        <f t="shared" si="93"/>
        <v>2.314814628334716E-5</v>
      </c>
    </row>
    <row r="3007" spans="1:8" x14ac:dyDescent="0.25">
      <c r="A3007" s="14">
        <v>980</v>
      </c>
      <c r="B3007" s="9" t="s">
        <v>1943</v>
      </c>
      <c r="C3007" s="10" t="s">
        <v>1944</v>
      </c>
      <c r="D3007" s="10" t="s">
        <v>1943</v>
      </c>
      <c r="E3007" s="10" t="s">
        <v>1944</v>
      </c>
      <c r="F3007" s="5">
        <f t="shared" si="92"/>
        <v>43156.595972222218</v>
      </c>
      <c r="G3007" s="15">
        <v>43156.492604166669</v>
      </c>
      <c r="H3007" s="19">
        <f t="shared" si="93"/>
        <v>2.3148153559304774E-5</v>
      </c>
    </row>
    <row r="3008" spans="1:8" x14ac:dyDescent="0.25">
      <c r="A3008" s="14">
        <v>979</v>
      </c>
      <c r="B3008" s="9" t="s">
        <v>1941</v>
      </c>
      <c r="C3008" s="10" t="s">
        <v>1942</v>
      </c>
      <c r="D3008" s="10" t="s">
        <v>1941</v>
      </c>
      <c r="E3008" s="10" t="s">
        <v>1942</v>
      </c>
      <c r="F3008" s="5">
        <f t="shared" si="92"/>
        <v>43156.595995370371</v>
      </c>
      <c r="G3008" s="15">
        <v>43156.492581018516</v>
      </c>
      <c r="H3008" s="19">
        <f t="shared" si="93"/>
        <v>1.1574069503694773E-5</v>
      </c>
    </row>
    <row r="3009" spans="1:8" x14ac:dyDescent="0.25">
      <c r="A3009" s="14">
        <v>978</v>
      </c>
      <c r="B3009" s="9" t="s">
        <v>1939</v>
      </c>
      <c r="C3009" s="10" t="s">
        <v>1940</v>
      </c>
      <c r="D3009" s="10" t="s">
        <v>1939</v>
      </c>
      <c r="E3009" s="10" t="s">
        <v>1940</v>
      </c>
      <c r="F3009" s="5">
        <f t="shared" si="92"/>
        <v>43156.596006944441</v>
      </c>
      <c r="G3009" s="15">
        <v>43156.492569444446</v>
      </c>
      <c r="H3009" s="19">
        <f t="shared" si="93"/>
        <v>3.4722223062999547E-5</v>
      </c>
    </row>
    <row r="3010" spans="1:8" x14ac:dyDescent="0.25">
      <c r="A3010" s="14">
        <v>977</v>
      </c>
      <c r="B3010" s="9" t="s">
        <v>1937</v>
      </c>
      <c r="C3010" s="10" t="s">
        <v>1938</v>
      </c>
      <c r="D3010" s="10" t="s">
        <v>1937</v>
      </c>
      <c r="E3010" s="10" t="s">
        <v>1938</v>
      </c>
      <c r="F3010" s="5">
        <f t="shared" si="92"/>
        <v>43156.596041666664</v>
      </c>
      <c r="G3010" s="15">
        <v>43156.492534722223</v>
      </c>
      <c r="H3010" s="19">
        <f t="shared" si="93"/>
        <v>1.1574076779652387E-5</v>
      </c>
    </row>
    <row r="3011" spans="1:8" x14ac:dyDescent="0.25">
      <c r="A3011" s="14">
        <v>976</v>
      </c>
      <c r="B3011" s="9" t="s">
        <v>1935</v>
      </c>
      <c r="C3011" s="10" t="s">
        <v>1936</v>
      </c>
      <c r="D3011" s="10" t="s">
        <v>1935</v>
      </c>
      <c r="E3011" s="10" t="s">
        <v>1936</v>
      </c>
      <c r="F3011" s="5">
        <f t="shared" si="92"/>
        <v>43156.596053240741</v>
      </c>
      <c r="G3011" s="15">
        <v>43156.492523148147</v>
      </c>
      <c r="H3011" s="19">
        <f t="shared" si="93"/>
        <v>1.1574069503694773E-5</v>
      </c>
    </row>
    <row r="3012" spans="1:8" x14ac:dyDescent="0.25">
      <c r="A3012" s="14">
        <v>975</v>
      </c>
      <c r="B3012" s="9" t="s">
        <v>1933</v>
      </c>
      <c r="C3012" s="10" t="s">
        <v>1934</v>
      </c>
      <c r="D3012" s="10" t="s">
        <v>1933</v>
      </c>
      <c r="E3012" s="10" t="s">
        <v>1934</v>
      </c>
      <c r="F3012" s="5">
        <f t="shared" ref="F3012:F3075" si="94">F3011+H3011</f>
        <v>43156.59606481481</v>
      </c>
      <c r="G3012" s="15">
        <v>43156.492511574077</v>
      </c>
      <c r="H3012" s="19">
        <f t="shared" ref="H3012:H3075" si="95">G3012-G3013</f>
        <v>1.1574076779652387E-5</v>
      </c>
    </row>
    <row r="3013" spans="1:8" x14ac:dyDescent="0.25">
      <c r="A3013" s="14">
        <v>974</v>
      </c>
      <c r="B3013" s="9" t="s">
        <v>1931</v>
      </c>
      <c r="C3013" s="10" t="s">
        <v>1932</v>
      </c>
      <c r="D3013" s="10" t="s">
        <v>1931</v>
      </c>
      <c r="E3013" s="10" t="s">
        <v>1932</v>
      </c>
      <c r="F3013" s="5">
        <f t="shared" si="94"/>
        <v>43156.596076388887</v>
      </c>
      <c r="G3013" s="15">
        <v>43156.4925</v>
      </c>
      <c r="H3013" s="19">
        <f t="shared" si="95"/>
        <v>2.314814628334716E-5</v>
      </c>
    </row>
    <row r="3014" spans="1:8" x14ac:dyDescent="0.25">
      <c r="A3014" s="14">
        <v>973</v>
      </c>
      <c r="B3014" s="9" t="s">
        <v>1929</v>
      </c>
      <c r="C3014" s="10" t="s">
        <v>1930</v>
      </c>
      <c r="D3014" s="10" t="s">
        <v>1929</v>
      </c>
      <c r="E3014" s="10" t="s">
        <v>1930</v>
      </c>
      <c r="F3014" s="5">
        <f t="shared" si="94"/>
        <v>43156.596099537033</v>
      </c>
      <c r="G3014" s="15">
        <v>43156.492476851854</v>
      </c>
      <c r="H3014" s="19">
        <f t="shared" si="95"/>
        <v>1.1574076779652387E-5</v>
      </c>
    </row>
    <row r="3015" spans="1:8" x14ac:dyDescent="0.25">
      <c r="A3015" s="14">
        <v>972</v>
      </c>
      <c r="B3015" s="9" t="s">
        <v>1927</v>
      </c>
      <c r="C3015" s="10" t="s">
        <v>1928</v>
      </c>
      <c r="D3015" s="10" t="s">
        <v>1927</v>
      </c>
      <c r="E3015" s="10" t="s">
        <v>1928</v>
      </c>
      <c r="F3015" s="5">
        <f t="shared" si="94"/>
        <v>43156.59611111111</v>
      </c>
      <c r="G3015" s="15">
        <v>43156.492465277777</v>
      </c>
      <c r="H3015" s="19">
        <f t="shared" si="95"/>
        <v>1.1574076779652387E-5</v>
      </c>
    </row>
    <row r="3016" spans="1:8" x14ac:dyDescent="0.25">
      <c r="A3016" s="14">
        <v>971</v>
      </c>
      <c r="B3016" s="9" t="s">
        <v>1925</v>
      </c>
      <c r="C3016" s="10" t="s">
        <v>1926</v>
      </c>
      <c r="D3016" s="10" t="s">
        <v>1925</v>
      </c>
      <c r="E3016" s="10" t="s">
        <v>1926</v>
      </c>
      <c r="F3016" s="5">
        <f t="shared" si="94"/>
        <v>43156.596122685187</v>
      </c>
      <c r="G3016" s="15">
        <v>43156.4924537037</v>
      </c>
      <c r="H3016" s="19">
        <f t="shared" si="95"/>
        <v>1.1574069503694773E-5</v>
      </c>
    </row>
    <row r="3017" spans="1:8" x14ac:dyDescent="0.25">
      <c r="A3017" s="14">
        <v>970</v>
      </c>
      <c r="B3017" s="9" t="s">
        <v>1923</v>
      </c>
      <c r="C3017" s="10" t="s">
        <v>1924</v>
      </c>
      <c r="D3017" s="10" t="s">
        <v>1923</v>
      </c>
      <c r="E3017" s="10" t="s">
        <v>1924</v>
      </c>
      <c r="F3017" s="5">
        <f t="shared" si="94"/>
        <v>43156.596134259256</v>
      </c>
      <c r="G3017" s="15">
        <v>43156.492442129631</v>
      </c>
      <c r="H3017" s="19">
        <f t="shared" si="95"/>
        <v>3.4722223062999547E-5</v>
      </c>
    </row>
    <row r="3018" spans="1:8" x14ac:dyDescent="0.25">
      <c r="A3018" s="14">
        <v>969</v>
      </c>
      <c r="B3018" s="9" t="s">
        <v>1921</v>
      </c>
      <c r="C3018" s="10" t="s">
        <v>1922</v>
      </c>
      <c r="D3018" s="10" t="s">
        <v>1921</v>
      </c>
      <c r="E3018" s="10" t="s">
        <v>1922</v>
      </c>
      <c r="F3018" s="5">
        <f t="shared" si="94"/>
        <v>43156.596168981479</v>
      </c>
      <c r="G3018" s="15">
        <v>43156.492407407408</v>
      </c>
      <c r="H3018" s="19">
        <f t="shared" si="95"/>
        <v>1.1574076779652387E-5</v>
      </c>
    </row>
    <row r="3019" spans="1:8" x14ac:dyDescent="0.25">
      <c r="A3019" s="14">
        <v>968</v>
      </c>
      <c r="B3019" s="9" t="s">
        <v>1919</v>
      </c>
      <c r="C3019" s="10" t="s">
        <v>1920</v>
      </c>
      <c r="D3019" s="10" t="s">
        <v>1919</v>
      </c>
      <c r="E3019" s="10" t="s">
        <v>1920</v>
      </c>
      <c r="F3019" s="5">
        <f t="shared" si="94"/>
        <v>43156.596180555556</v>
      </c>
      <c r="G3019" s="15">
        <v>43156.492395833331</v>
      </c>
      <c r="H3019" s="19">
        <f t="shared" si="95"/>
        <v>1.1574069503694773E-5</v>
      </c>
    </row>
    <row r="3020" spans="1:8" x14ac:dyDescent="0.25">
      <c r="A3020" s="14">
        <v>967</v>
      </c>
      <c r="B3020" s="9" t="s">
        <v>1917</v>
      </c>
      <c r="C3020" s="10" t="s">
        <v>1918</v>
      </c>
      <c r="D3020" s="10" t="s">
        <v>1917</v>
      </c>
      <c r="E3020" s="10" t="s">
        <v>1918</v>
      </c>
      <c r="F3020" s="5">
        <f t="shared" si="94"/>
        <v>43156.596192129626</v>
      </c>
      <c r="G3020" s="15">
        <v>43156.492384259262</v>
      </c>
      <c r="H3020" s="19">
        <f t="shared" si="95"/>
        <v>1.1574076779652387E-5</v>
      </c>
    </row>
    <row r="3021" spans="1:8" x14ac:dyDescent="0.25">
      <c r="A3021" s="14">
        <v>966</v>
      </c>
      <c r="B3021" s="9" t="s">
        <v>1915</v>
      </c>
      <c r="C3021" s="10" t="s">
        <v>1916</v>
      </c>
      <c r="D3021" s="10" t="s">
        <v>1915</v>
      </c>
      <c r="E3021" s="10" t="s">
        <v>1916</v>
      </c>
      <c r="F3021" s="5">
        <f t="shared" si="94"/>
        <v>43156.596203703702</v>
      </c>
      <c r="G3021" s="15">
        <v>43156.492372685185</v>
      </c>
      <c r="H3021" s="19">
        <f t="shared" si="95"/>
        <v>3.4722223062999547E-5</v>
      </c>
    </row>
    <row r="3022" spans="1:8" x14ac:dyDescent="0.25">
      <c r="A3022" s="14">
        <v>965</v>
      </c>
      <c r="B3022" s="9" t="s">
        <v>1913</v>
      </c>
      <c r="C3022" s="10" t="s">
        <v>1914</v>
      </c>
      <c r="D3022" s="10" t="s">
        <v>1913</v>
      </c>
      <c r="E3022" s="10" t="s">
        <v>1914</v>
      </c>
      <c r="F3022" s="5">
        <f t="shared" si="94"/>
        <v>43156.596238425926</v>
      </c>
      <c r="G3022" s="15">
        <v>43156.492337962962</v>
      </c>
      <c r="H3022" s="19">
        <f t="shared" si="95"/>
        <v>1.1574069503694773E-5</v>
      </c>
    </row>
    <row r="3023" spans="1:8" x14ac:dyDescent="0.25">
      <c r="A3023" s="14">
        <v>964</v>
      </c>
      <c r="B3023" s="9" t="s">
        <v>1911</v>
      </c>
      <c r="C3023" s="10" t="s">
        <v>1912</v>
      </c>
      <c r="D3023" s="10" t="s">
        <v>1911</v>
      </c>
      <c r="E3023" s="10" t="s">
        <v>1912</v>
      </c>
      <c r="F3023" s="5">
        <f t="shared" si="94"/>
        <v>43156.596249999995</v>
      </c>
      <c r="G3023" s="15">
        <v>43156.492326388892</v>
      </c>
      <c r="H3023" s="19">
        <f t="shared" si="95"/>
        <v>1.1574076779652387E-5</v>
      </c>
    </row>
    <row r="3024" spans="1:8" x14ac:dyDescent="0.25">
      <c r="A3024" s="14">
        <v>963</v>
      </c>
      <c r="B3024" s="9" t="s">
        <v>1909</v>
      </c>
      <c r="C3024" s="10" t="s">
        <v>1910</v>
      </c>
      <c r="D3024" s="10" t="s">
        <v>1909</v>
      </c>
      <c r="E3024" s="10" t="s">
        <v>1910</v>
      </c>
      <c r="F3024" s="5">
        <f t="shared" si="94"/>
        <v>43156.596261574072</v>
      </c>
      <c r="G3024" s="15">
        <v>43156.492314814815</v>
      </c>
      <c r="H3024" s="19">
        <f t="shared" si="95"/>
        <v>3.4722223062999547E-5</v>
      </c>
    </row>
    <row r="3025" spans="1:8" x14ac:dyDescent="0.25">
      <c r="A3025" s="14">
        <v>962</v>
      </c>
      <c r="B3025" s="9" t="s">
        <v>1907</v>
      </c>
      <c r="C3025" s="10" t="s">
        <v>1908</v>
      </c>
      <c r="D3025" s="10" t="s">
        <v>1907</v>
      </c>
      <c r="E3025" s="10" t="s">
        <v>1908</v>
      </c>
      <c r="F3025" s="5">
        <f t="shared" si="94"/>
        <v>43156.596296296295</v>
      </c>
      <c r="G3025" s="15">
        <v>43156.492280092592</v>
      </c>
      <c r="H3025" s="19">
        <f t="shared" si="95"/>
        <v>2.314814628334716E-5</v>
      </c>
    </row>
    <row r="3026" spans="1:8" x14ac:dyDescent="0.25">
      <c r="A3026" s="14">
        <v>961</v>
      </c>
      <c r="B3026" s="9" t="s">
        <v>1905</v>
      </c>
      <c r="C3026" s="10" t="s">
        <v>1906</v>
      </c>
      <c r="D3026" s="10" t="s">
        <v>1905</v>
      </c>
      <c r="E3026" s="10" t="s">
        <v>1906</v>
      </c>
      <c r="F3026" s="5">
        <f t="shared" si="94"/>
        <v>43156.596319444441</v>
      </c>
      <c r="G3026" s="15">
        <v>43156.492256944446</v>
      </c>
      <c r="H3026" s="19">
        <f t="shared" si="95"/>
        <v>3.4722223062999547E-5</v>
      </c>
    </row>
    <row r="3027" spans="1:8" x14ac:dyDescent="0.25">
      <c r="A3027" s="14">
        <v>960</v>
      </c>
      <c r="B3027" s="9" t="s">
        <v>1903</v>
      </c>
      <c r="C3027" s="10" t="s">
        <v>1904</v>
      </c>
      <c r="D3027" s="10" t="s">
        <v>1903</v>
      </c>
      <c r="E3027" s="10" t="s">
        <v>1904</v>
      </c>
      <c r="F3027" s="5">
        <f t="shared" si="94"/>
        <v>43156.596354166664</v>
      </c>
      <c r="G3027" s="15">
        <v>43156.492222222223</v>
      </c>
      <c r="H3027" s="19">
        <f t="shared" si="95"/>
        <v>1.1574076779652387E-5</v>
      </c>
    </row>
    <row r="3028" spans="1:8" x14ac:dyDescent="0.25">
      <c r="A3028" s="14">
        <v>959</v>
      </c>
      <c r="B3028" s="9" t="s">
        <v>1901</v>
      </c>
      <c r="C3028" s="10" t="s">
        <v>1902</v>
      </c>
      <c r="D3028" s="10" t="s">
        <v>1901</v>
      </c>
      <c r="E3028" s="10" t="s">
        <v>1902</v>
      </c>
      <c r="F3028" s="5">
        <f t="shared" si="94"/>
        <v>43156.596365740741</v>
      </c>
      <c r="G3028" s="15">
        <v>43156.492210648146</v>
      </c>
      <c r="H3028" s="19">
        <f t="shared" si="95"/>
        <v>1.1574069503694773E-5</v>
      </c>
    </row>
    <row r="3029" spans="1:8" x14ac:dyDescent="0.25">
      <c r="A3029" s="14">
        <v>958</v>
      </c>
      <c r="B3029" s="9" t="s">
        <v>1899</v>
      </c>
      <c r="C3029" s="10" t="s">
        <v>1900</v>
      </c>
      <c r="D3029" s="10" t="s">
        <v>1899</v>
      </c>
      <c r="E3029" s="10" t="s">
        <v>1900</v>
      </c>
      <c r="F3029" s="5">
        <f t="shared" si="94"/>
        <v>43156.596377314811</v>
      </c>
      <c r="G3029" s="15">
        <v>43156.492199074077</v>
      </c>
      <c r="H3029" s="19">
        <f t="shared" si="95"/>
        <v>2.3148153559304774E-5</v>
      </c>
    </row>
    <row r="3030" spans="1:8" x14ac:dyDescent="0.25">
      <c r="A3030" s="14">
        <v>957</v>
      </c>
      <c r="B3030" s="9" t="s">
        <v>1897</v>
      </c>
      <c r="C3030" s="10" t="s">
        <v>1898</v>
      </c>
      <c r="D3030" s="10" t="s">
        <v>1897</v>
      </c>
      <c r="E3030" s="10" t="s">
        <v>1898</v>
      </c>
      <c r="F3030" s="5">
        <f t="shared" si="94"/>
        <v>43156.596400462964</v>
      </c>
      <c r="G3030" s="15">
        <v>43156.492175925923</v>
      </c>
      <c r="H3030" s="19">
        <f t="shared" si="95"/>
        <v>3.4722223062999547E-5</v>
      </c>
    </row>
    <row r="3031" spans="1:8" x14ac:dyDescent="0.25">
      <c r="A3031" s="14">
        <v>956</v>
      </c>
      <c r="B3031" s="9" t="s">
        <v>1895</v>
      </c>
      <c r="C3031" s="10" t="s">
        <v>1896</v>
      </c>
      <c r="D3031" s="10" t="s">
        <v>1895</v>
      </c>
      <c r="E3031" s="10" t="s">
        <v>1896</v>
      </c>
      <c r="F3031" s="5">
        <f t="shared" si="94"/>
        <v>43156.596435185187</v>
      </c>
      <c r="G3031" s="15">
        <v>43156.4921412037</v>
      </c>
      <c r="H3031" s="19">
        <f t="shared" si="95"/>
        <v>1.1574069503694773E-5</v>
      </c>
    </row>
    <row r="3032" spans="1:8" x14ac:dyDescent="0.25">
      <c r="A3032" s="14">
        <v>955</v>
      </c>
      <c r="B3032" s="9" t="s">
        <v>1893</v>
      </c>
      <c r="C3032" s="10" t="s">
        <v>1894</v>
      </c>
      <c r="D3032" s="10" t="s">
        <v>1893</v>
      </c>
      <c r="E3032" s="10" t="s">
        <v>1894</v>
      </c>
      <c r="F3032" s="5">
        <f t="shared" si="94"/>
        <v>43156.596446759257</v>
      </c>
      <c r="G3032" s="15">
        <v>43156.492129629631</v>
      </c>
      <c r="H3032" s="19">
        <f t="shared" si="95"/>
        <v>3.4722223062999547E-5</v>
      </c>
    </row>
    <row r="3033" spans="1:8" x14ac:dyDescent="0.25">
      <c r="A3033" s="14">
        <v>954</v>
      </c>
      <c r="B3033" s="9" t="s">
        <v>1892</v>
      </c>
      <c r="C3033" s="10" t="s">
        <v>1787</v>
      </c>
      <c r="D3033" s="10" t="s">
        <v>1892</v>
      </c>
      <c r="E3033" s="10" t="s">
        <v>1787</v>
      </c>
      <c r="F3033" s="5">
        <f t="shared" si="94"/>
        <v>43156.59648148148</v>
      </c>
      <c r="G3033" s="15">
        <v>43156.492094907408</v>
      </c>
      <c r="H3033" s="19">
        <f t="shared" si="95"/>
        <v>1.1574076779652387E-5</v>
      </c>
    </row>
    <row r="3034" spans="1:8" x14ac:dyDescent="0.25">
      <c r="A3034" s="14">
        <v>953</v>
      </c>
      <c r="B3034" s="9" t="s">
        <v>1890</v>
      </c>
      <c r="C3034" s="10" t="s">
        <v>1891</v>
      </c>
      <c r="D3034" s="10" t="s">
        <v>1890</v>
      </c>
      <c r="E3034" s="10" t="s">
        <v>1891</v>
      </c>
      <c r="F3034" s="5">
        <f t="shared" si="94"/>
        <v>43156.596493055556</v>
      </c>
      <c r="G3034" s="15">
        <v>43156.492083333331</v>
      </c>
      <c r="H3034" s="19">
        <f t="shared" si="95"/>
        <v>1.1574069503694773E-5</v>
      </c>
    </row>
    <row r="3035" spans="1:8" x14ac:dyDescent="0.25">
      <c r="A3035" s="14">
        <v>952</v>
      </c>
      <c r="B3035" s="9" t="s">
        <v>1888</v>
      </c>
      <c r="C3035" s="10" t="s">
        <v>1889</v>
      </c>
      <c r="D3035" s="10" t="s">
        <v>1888</v>
      </c>
      <c r="E3035" s="10" t="s">
        <v>1889</v>
      </c>
      <c r="F3035" s="5">
        <f t="shared" si="94"/>
        <v>43156.596504629626</v>
      </c>
      <c r="G3035" s="15">
        <v>43156.492071759261</v>
      </c>
      <c r="H3035" s="19">
        <f t="shared" si="95"/>
        <v>1.1574076779652387E-5</v>
      </c>
    </row>
    <row r="3036" spans="1:8" x14ac:dyDescent="0.25">
      <c r="A3036" s="14">
        <v>951</v>
      </c>
      <c r="B3036" s="9" t="s">
        <v>1886</v>
      </c>
      <c r="C3036" s="10" t="s">
        <v>1887</v>
      </c>
      <c r="D3036" s="10" t="s">
        <v>1886</v>
      </c>
      <c r="E3036" s="10" t="s">
        <v>1887</v>
      </c>
      <c r="F3036" s="5">
        <f t="shared" si="94"/>
        <v>43156.596516203703</v>
      </c>
      <c r="G3036" s="15">
        <v>43156.492060185185</v>
      </c>
      <c r="H3036" s="19">
        <f t="shared" si="95"/>
        <v>1.1574076779652387E-5</v>
      </c>
    </row>
    <row r="3037" spans="1:8" x14ac:dyDescent="0.25">
      <c r="A3037" s="14">
        <v>950</v>
      </c>
      <c r="B3037" s="9" t="s">
        <v>1884</v>
      </c>
      <c r="C3037" s="10" t="s">
        <v>1885</v>
      </c>
      <c r="D3037" s="10" t="s">
        <v>1884</v>
      </c>
      <c r="E3037" s="10" t="s">
        <v>1885</v>
      </c>
      <c r="F3037" s="5">
        <f t="shared" si="94"/>
        <v>43156.59652777778</v>
      </c>
      <c r="G3037" s="15">
        <v>43156.492048611108</v>
      </c>
      <c r="H3037" s="19">
        <f t="shared" si="95"/>
        <v>1.1574069503694773E-5</v>
      </c>
    </row>
    <row r="3038" spans="1:8" x14ac:dyDescent="0.25">
      <c r="A3038" s="14">
        <v>949</v>
      </c>
      <c r="B3038" s="9" t="s">
        <v>1882</v>
      </c>
      <c r="C3038" s="10" t="s">
        <v>1883</v>
      </c>
      <c r="D3038" s="10" t="s">
        <v>1882</v>
      </c>
      <c r="E3038" s="10" t="s">
        <v>1883</v>
      </c>
      <c r="F3038" s="5">
        <f t="shared" si="94"/>
        <v>43156.596539351849</v>
      </c>
      <c r="G3038" s="15">
        <v>43156.492037037038</v>
      </c>
      <c r="H3038" s="19">
        <f t="shared" si="95"/>
        <v>1.1574076779652387E-5</v>
      </c>
    </row>
    <row r="3039" spans="1:8" x14ac:dyDescent="0.25">
      <c r="A3039" s="14">
        <v>948</v>
      </c>
      <c r="B3039" s="9" t="s">
        <v>1880</v>
      </c>
      <c r="C3039" s="10" t="s">
        <v>1881</v>
      </c>
      <c r="D3039" s="10" t="s">
        <v>1880</v>
      </c>
      <c r="E3039" s="10" t="s">
        <v>1881</v>
      </c>
      <c r="F3039" s="5">
        <f t="shared" si="94"/>
        <v>43156.596550925926</v>
      </c>
      <c r="G3039" s="15">
        <v>43156.492025462961</v>
      </c>
      <c r="H3039" s="19">
        <f t="shared" si="95"/>
        <v>3.4722223062999547E-5</v>
      </c>
    </row>
    <row r="3040" spans="1:8" x14ac:dyDescent="0.25">
      <c r="A3040" s="14">
        <v>947</v>
      </c>
      <c r="B3040" s="9" t="s">
        <v>1878</v>
      </c>
      <c r="C3040" s="10" t="s">
        <v>1879</v>
      </c>
      <c r="D3040" s="10" t="s">
        <v>1878</v>
      </c>
      <c r="E3040" s="10" t="s">
        <v>1879</v>
      </c>
      <c r="F3040" s="5">
        <f t="shared" si="94"/>
        <v>43156.596585648149</v>
      </c>
      <c r="G3040" s="15">
        <v>43156.491990740738</v>
      </c>
      <c r="H3040" s="19">
        <f t="shared" si="95"/>
        <v>1.1574069503694773E-5</v>
      </c>
    </row>
    <row r="3041" spans="1:8" x14ac:dyDescent="0.25">
      <c r="A3041" s="14">
        <v>946</v>
      </c>
      <c r="B3041" s="9" t="s">
        <v>1876</v>
      </c>
      <c r="C3041" s="10" t="s">
        <v>1877</v>
      </c>
      <c r="D3041" s="10" t="s">
        <v>1876</v>
      </c>
      <c r="E3041" s="10" t="s">
        <v>1877</v>
      </c>
      <c r="F3041" s="5">
        <f t="shared" si="94"/>
        <v>43156.596597222218</v>
      </c>
      <c r="G3041" s="15">
        <v>43156.491979166669</v>
      </c>
      <c r="H3041" s="19">
        <f t="shared" si="95"/>
        <v>1.1574076779652387E-5</v>
      </c>
    </row>
    <row r="3042" spans="1:8" x14ac:dyDescent="0.25">
      <c r="A3042" s="14">
        <v>945</v>
      </c>
      <c r="B3042" s="9" t="s">
        <v>1874</v>
      </c>
      <c r="C3042" s="10" t="s">
        <v>1875</v>
      </c>
      <c r="D3042" s="10" t="s">
        <v>1874</v>
      </c>
      <c r="E3042" s="10" t="s">
        <v>1875</v>
      </c>
      <c r="F3042" s="5">
        <f t="shared" si="94"/>
        <v>43156.596608796295</v>
      </c>
      <c r="G3042" s="15">
        <v>43156.491967592592</v>
      </c>
      <c r="H3042" s="19">
        <f t="shared" si="95"/>
        <v>2.314814628334716E-5</v>
      </c>
    </row>
    <row r="3043" spans="1:8" x14ac:dyDescent="0.25">
      <c r="A3043" s="14">
        <v>944</v>
      </c>
      <c r="B3043" s="9" t="s">
        <v>1872</v>
      </c>
      <c r="C3043" s="10" t="s">
        <v>1873</v>
      </c>
      <c r="D3043" s="10" t="s">
        <v>1872</v>
      </c>
      <c r="E3043" s="10" t="s">
        <v>1873</v>
      </c>
      <c r="F3043" s="5">
        <f t="shared" si="94"/>
        <v>43156.596631944441</v>
      </c>
      <c r="G3043" s="15">
        <v>43156.491944444446</v>
      </c>
      <c r="H3043" s="19">
        <f t="shared" si="95"/>
        <v>2.314814628334716E-5</v>
      </c>
    </row>
    <row r="3044" spans="1:8" x14ac:dyDescent="0.25">
      <c r="A3044" s="14">
        <v>943</v>
      </c>
      <c r="B3044" s="9" t="s">
        <v>1870</v>
      </c>
      <c r="C3044" s="10" t="s">
        <v>1871</v>
      </c>
      <c r="D3044" s="10" t="s">
        <v>1870</v>
      </c>
      <c r="E3044" s="10" t="s">
        <v>1871</v>
      </c>
      <c r="F3044" s="5">
        <f t="shared" si="94"/>
        <v>43156.596655092588</v>
      </c>
      <c r="G3044" s="15">
        <v>43156.4919212963</v>
      </c>
      <c r="H3044" s="19">
        <f t="shared" si="95"/>
        <v>2.3148153559304774E-5</v>
      </c>
    </row>
    <row r="3045" spans="1:8" x14ac:dyDescent="0.25">
      <c r="A3045" s="14">
        <v>942</v>
      </c>
      <c r="B3045" s="9" t="s">
        <v>1868</v>
      </c>
      <c r="C3045" s="10" t="s">
        <v>1869</v>
      </c>
      <c r="D3045" s="10" t="s">
        <v>1868</v>
      </c>
      <c r="E3045" s="10" t="s">
        <v>1869</v>
      </c>
      <c r="F3045" s="5">
        <f t="shared" si="94"/>
        <v>43156.596678240741</v>
      </c>
      <c r="G3045" s="15">
        <v>43156.491898148146</v>
      </c>
      <c r="H3045" s="19">
        <f t="shared" si="95"/>
        <v>2.314814628334716E-5</v>
      </c>
    </row>
    <row r="3046" spans="1:8" x14ac:dyDescent="0.25">
      <c r="A3046" s="14">
        <v>941</v>
      </c>
      <c r="B3046" s="9" t="s">
        <v>1866</v>
      </c>
      <c r="C3046" s="10" t="s">
        <v>1867</v>
      </c>
      <c r="D3046" s="10" t="s">
        <v>1866</v>
      </c>
      <c r="E3046" s="10" t="s">
        <v>1867</v>
      </c>
      <c r="F3046" s="5">
        <f t="shared" si="94"/>
        <v>43156.596701388888</v>
      </c>
      <c r="G3046" s="15">
        <v>43156.491875</v>
      </c>
      <c r="H3046" s="19">
        <f t="shared" si="95"/>
        <v>1.1574076779652387E-5</v>
      </c>
    </row>
    <row r="3047" spans="1:8" x14ac:dyDescent="0.25">
      <c r="A3047" s="14">
        <v>940</v>
      </c>
      <c r="B3047" s="9" t="s">
        <v>1863</v>
      </c>
      <c r="C3047" s="10" t="s">
        <v>1864</v>
      </c>
      <c r="D3047" s="10" t="s">
        <v>1863</v>
      </c>
      <c r="E3047" s="10" t="s">
        <v>1865</v>
      </c>
      <c r="F3047" s="5">
        <f t="shared" si="94"/>
        <v>43156.596712962964</v>
      </c>
      <c r="G3047" s="15">
        <v>43156.491863425923</v>
      </c>
      <c r="H3047" s="19">
        <f t="shared" si="95"/>
        <v>1.1574069503694773E-5</v>
      </c>
    </row>
    <row r="3048" spans="1:8" x14ac:dyDescent="0.25">
      <c r="A3048" s="14">
        <v>939</v>
      </c>
      <c r="B3048" s="9" t="s">
        <v>1861</v>
      </c>
      <c r="C3048" s="10" t="s">
        <v>1862</v>
      </c>
      <c r="D3048" s="10" t="s">
        <v>1861</v>
      </c>
      <c r="E3048" s="10" t="s">
        <v>1862</v>
      </c>
      <c r="F3048" s="5">
        <f t="shared" si="94"/>
        <v>43156.596724537034</v>
      </c>
      <c r="G3048" s="15">
        <v>43156.491851851853</v>
      </c>
      <c r="H3048" s="19">
        <f t="shared" si="95"/>
        <v>1.1574076779652387E-5</v>
      </c>
    </row>
    <row r="3049" spans="1:8" x14ac:dyDescent="0.25">
      <c r="A3049" s="14">
        <v>938</v>
      </c>
      <c r="B3049" s="9" t="s">
        <v>1859</v>
      </c>
      <c r="C3049" s="10" t="s">
        <v>1860</v>
      </c>
      <c r="D3049" s="10" t="s">
        <v>1859</v>
      </c>
      <c r="E3049" s="10" t="s">
        <v>1860</v>
      </c>
      <c r="F3049" s="5">
        <f t="shared" si="94"/>
        <v>43156.596736111111</v>
      </c>
      <c r="G3049" s="15">
        <v>43156.491840277777</v>
      </c>
      <c r="H3049" s="19">
        <f t="shared" si="95"/>
        <v>1.1574069503694773E-5</v>
      </c>
    </row>
    <row r="3050" spans="1:8" x14ac:dyDescent="0.25">
      <c r="A3050" s="14">
        <v>937</v>
      </c>
      <c r="B3050" s="9" t="s">
        <v>1857</v>
      </c>
      <c r="C3050" s="10" t="s">
        <v>1858</v>
      </c>
      <c r="D3050" s="10" t="s">
        <v>1857</v>
      </c>
      <c r="E3050" s="10" t="s">
        <v>1858</v>
      </c>
      <c r="F3050" s="5">
        <f t="shared" si="94"/>
        <v>43156.59674768518</v>
      </c>
      <c r="G3050" s="15">
        <v>43156.491828703707</v>
      </c>
      <c r="H3050" s="19">
        <f t="shared" si="95"/>
        <v>1.1574076779652387E-5</v>
      </c>
    </row>
    <row r="3051" spans="1:8" x14ac:dyDescent="0.25">
      <c r="A3051" s="14">
        <v>936</v>
      </c>
      <c r="B3051" s="9" t="s">
        <v>1855</v>
      </c>
      <c r="C3051" s="10" t="s">
        <v>1856</v>
      </c>
      <c r="D3051" s="10" t="s">
        <v>1855</v>
      </c>
      <c r="E3051" s="10" t="s">
        <v>1856</v>
      </c>
      <c r="F3051" s="5">
        <f t="shared" si="94"/>
        <v>43156.596759259257</v>
      </c>
      <c r="G3051" s="15">
        <v>43156.49181712963</v>
      </c>
      <c r="H3051" s="19">
        <f t="shared" si="95"/>
        <v>1.1574076779652387E-5</v>
      </c>
    </row>
    <row r="3052" spans="1:8" x14ac:dyDescent="0.25">
      <c r="A3052" s="14">
        <v>935</v>
      </c>
      <c r="B3052" s="9" t="s">
        <v>1853</v>
      </c>
      <c r="C3052" s="10" t="s">
        <v>1854</v>
      </c>
      <c r="D3052" s="10" t="s">
        <v>1853</v>
      </c>
      <c r="E3052" s="10" t="s">
        <v>1854</v>
      </c>
      <c r="F3052" s="5">
        <f t="shared" si="94"/>
        <v>43156.596770833334</v>
      </c>
      <c r="G3052" s="15">
        <v>43156.491805555554</v>
      </c>
      <c r="H3052" s="19">
        <f t="shared" si="95"/>
        <v>1.1574069503694773E-5</v>
      </c>
    </row>
    <row r="3053" spans="1:8" x14ac:dyDescent="0.25">
      <c r="A3053" s="14">
        <v>934</v>
      </c>
      <c r="B3053" s="9" t="s">
        <v>1851</v>
      </c>
      <c r="C3053" s="10" t="s">
        <v>1852</v>
      </c>
      <c r="D3053" s="10" t="s">
        <v>1851</v>
      </c>
      <c r="E3053" s="10" t="s">
        <v>1852</v>
      </c>
      <c r="F3053" s="5">
        <f t="shared" si="94"/>
        <v>43156.596782407403</v>
      </c>
      <c r="G3053" s="15">
        <v>43156.491793981484</v>
      </c>
      <c r="H3053" s="19">
        <f t="shared" si="95"/>
        <v>1.1574076779652387E-5</v>
      </c>
    </row>
    <row r="3054" spans="1:8" x14ac:dyDescent="0.25">
      <c r="A3054" s="14">
        <v>933</v>
      </c>
      <c r="B3054" s="9" t="s">
        <v>1849</v>
      </c>
      <c r="C3054" s="10" t="s">
        <v>1850</v>
      </c>
      <c r="D3054" s="10" t="s">
        <v>1849</v>
      </c>
      <c r="E3054" s="10" t="s">
        <v>1850</v>
      </c>
      <c r="F3054" s="5">
        <f t="shared" si="94"/>
        <v>43156.59679398148</v>
      </c>
      <c r="G3054" s="15">
        <v>43156.491782407407</v>
      </c>
      <c r="H3054" s="19">
        <f t="shared" si="95"/>
        <v>2.314814628334716E-5</v>
      </c>
    </row>
    <row r="3055" spans="1:8" x14ac:dyDescent="0.25">
      <c r="A3055" s="14">
        <v>932</v>
      </c>
      <c r="B3055" s="9" t="s">
        <v>1847</v>
      </c>
      <c r="C3055" s="10" t="s">
        <v>1848</v>
      </c>
      <c r="D3055" s="10" t="s">
        <v>1847</v>
      </c>
      <c r="E3055" s="10" t="s">
        <v>1848</v>
      </c>
      <c r="F3055" s="5">
        <f t="shared" si="94"/>
        <v>43156.596817129626</v>
      </c>
      <c r="G3055" s="15">
        <v>43156.491759259261</v>
      </c>
      <c r="H3055" s="19">
        <f t="shared" si="95"/>
        <v>2.314814628334716E-5</v>
      </c>
    </row>
    <row r="3056" spans="1:8" x14ac:dyDescent="0.25">
      <c r="A3056" s="14">
        <v>931</v>
      </c>
      <c r="B3056" s="9" t="s">
        <v>1845</v>
      </c>
      <c r="C3056" s="10" t="s">
        <v>1846</v>
      </c>
      <c r="D3056" s="10" t="s">
        <v>1845</v>
      </c>
      <c r="E3056" s="10" t="s">
        <v>1846</v>
      </c>
      <c r="F3056" s="5">
        <f t="shared" si="94"/>
        <v>43156.596840277773</v>
      </c>
      <c r="G3056" s="15">
        <v>43156.491736111115</v>
      </c>
      <c r="H3056" s="19">
        <f t="shared" si="95"/>
        <v>3.4722223062999547E-5</v>
      </c>
    </row>
    <row r="3057" spans="1:8" x14ac:dyDescent="0.25">
      <c r="A3057" s="14">
        <v>930</v>
      </c>
      <c r="B3057" s="9" t="s">
        <v>1843</v>
      </c>
      <c r="C3057" s="10" t="s">
        <v>1844</v>
      </c>
      <c r="D3057" s="10" t="s">
        <v>1843</v>
      </c>
      <c r="E3057" s="10" t="s">
        <v>1844</v>
      </c>
      <c r="F3057" s="5">
        <f t="shared" si="94"/>
        <v>43156.596874999996</v>
      </c>
      <c r="G3057" s="15">
        <v>43156.491701388892</v>
      </c>
      <c r="H3057" s="19">
        <f t="shared" si="95"/>
        <v>1.1574076779652387E-5</v>
      </c>
    </row>
    <row r="3058" spans="1:8" x14ac:dyDescent="0.25">
      <c r="A3058" s="14">
        <v>929</v>
      </c>
      <c r="B3058" s="9" t="s">
        <v>1841</v>
      </c>
      <c r="C3058" s="10" t="s">
        <v>1842</v>
      </c>
      <c r="D3058" s="10" t="s">
        <v>1841</v>
      </c>
      <c r="E3058" s="10" t="s">
        <v>1842</v>
      </c>
      <c r="F3058" s="5">
        <f t="shared" si="94"/>
        <v>43156.596886574072</v>
      </c>
      <c r="G3058" s="15">
        <v>43156.491689814815</v>
      </c>
      <c r="H3058" s="19">
        <f t="shared" si="95"/>
        <v>1.1574076779652387E-5</v>
      </c>
    </row>
    <row r="3059" spans="1:8" x14ac:dyDescent="0.25">
      <c r="A3059" s="14">
        <v>928</v>
      </c>
      <c r="B3059" s="9" t="s">
        <v>1839</v>
      </c>
      <c r="C3059" s="10" t="s">
        <v>1840</v>
      </c>
      <c r="D3059" s="10" t="s">
        <v>1839</v>
      </c>
      <c r="E3059" s="10" t="s">
        <v>1840</v>
      </c>
      <c r="F3059" s="5">
        <f t="shared" si="94"/>
        <v>43156.596898148149</v>
      </c>
      <c r="G3059" s="15">
        <v>43156.491678240738</v>
      </c>
      <c r="H3059" s="19">
        <f t="shared" si="95"/>
        <v>1.1574069503694773E-5</v>
      </c>
    </row>
    <row r="3060" spans="1:8" x14ac:dyDescent="0.25">
      <c r="A3060" s="14">
        <v>927</v>
      </c>
      <c r="B3060" s="9" t="s">
        <v>1837</v>
      </c>
      <c r="C3060" s="10" t="s">
        <v>1838</v>
      </c>
      <c r="D3060" s="10" t="s">
        <v>1837</v>
      </c>
      <c r="E3060" s="10" t="s">
        <v>1838</v>
      </c>
      <c r="F3060" s="5">
        <f t="shared" si="94"/>
        <v>43156.596909722219</v>
      </c>
      <c r="G3060" s="15">
        <v>43156.491666666669</v>
      </c>
      <c r="H3060" s="19">
        <f t="shared" si="95"/>
        <v>1.1574076779652387E-5</v>
      </c>
    </row>
    <row r="3061" spans="1:8" x14ac:dyDescent="0.25">
      <c r="A3061" s="14">
        <v>926</v>
      </c>
      <c r="B3061" s="9" t="s">
        <v>1835</v>
      </c>
      <c r="C3061" s="10" t="s">
        <v>1836</v>
      </c>
      <c r="D3061" s="10" t="s">
        <v>1835</v>
      </c>
      <c r="E3061" s="10" t="s">
        <v>1836</v>
      </c>
      <c r="F3061" s="5">
        <f t="shared" si="94"/>
        <v>43156.596921296295</v>
      </c>
      <c r="G3061" s="15">
        <v>43156.491655092592</v>
      </c>
      <c r="H3061" s="19">
        <f t="shared" si="95"/>
        <v>1.1574076779652387E-5</v>
      </c>
    </row>
    <row r="3062" spans="1:8" x14ac:dyDescent="0.25">
      <c r="A3062" s="14">
        <v>925</v>
      </c>
      <c r="B3062" s="9" t="s">
        <v>1833</v>
      </c>
      <c r="C3062" s="10" t="s">
        <v>1834</v>
      </c>
      <c r="D3062" s="10" t="s">
        <v>1833</v>
      </c>
      <c r="E3062" s="10" t="s">
        <v>1834</v>
      </c>
      <c r="F3062" s="5">
        <f t="shared" si="94"/>
        <v>43156.596932870372</v>
      </c>
      <c r="G3062" s="15">
        <v>43156.491643518515</v>
      </c>
      <c r="H3062" s="19">
        <f t="shared" si="95"/>
        <v>1.1574069503694773E-5</v>
      </c>
    </row>
    <row r="3063" spans="1:8" x14ac:dyDescent="0.25">
      <c r="A3063" s="14">
        <v>924</v>
      </c>
      <c r="B3063" s="9" t="s">
        <v>1831</v>
      </c>
      <c r="C3063" s="10" t="s">
        <v>1832</v>
      </c>
      <c r="D3063" s="10" t="s">
        <v>1831</v>
      </c>
      <c r="E3063" s="10" t="s">
        <v>1832</v>
      </c>
      <c r="F3063" s="5">
        <f t="shared" si="94"/>
        <v>43156.596944444442</v>
      </c>
      <c r="G3063" s="15">
        <v>43156.491631944446</v>
      </c>
      <c r="H3063" s="19">
        <f t="shared" si="95"/>
        <v>1.1574076779652387E-5</v>
      </c>
    </row>
    <row r="3064" spans="1:8" x14ac:dyDescent="0.25">
      <c r="A3064" s="14">
        <v>923</v>
      </c>
      <c r="B3064" s="9" t="s">
        <v>1829</v>
      </c>
      <c r="C3064" s="10" t="s">
        <v>1830</v>
      </c>
      <c r="D3064" s="10" t="s">
        <v>1829</v>
      </c>
      <c r="E3064" s="10" t="s">
        <v>1830</v>
      </c>
      <c r="F3064" s="5">
        <f t="shared" si="94"/>
        <v>43156.596956018519</v>
      </c>
      <c r="G3064" s="15">
        <v>43156.491620370369</v>
      </c>
      <c r="H3064" s="19">
        <f t="shared" si="95"/>
        <v>3.4722223062999547E-5</v>
      </c>
    </row>
    <row r="3065" spans="1:8" x14ac:dyDescent="0.25">
      <c r="A3065" s="14">
        <v>922</v>
      </c>
      <c r="B3065" s="9" t="s">
        <v>1827</v>
      </c>
      <c r="C3065" s="10" t="s">
        <v>1828</v>
      </c>
      <c r="D3065" s="10" t="s">
        <v>1827</v>
      </c>
      <c r="E3065" s="10" t="s">
        <v>1828</v>
      </c>
      <c r="F3065" s="5">
        <f t="shared" si="94"/>
        <v>43156.596990740742</v>
      </c>
      <c r="G3065" s="15">
        <v>43156.491585648146</v>
      </c>
      <c r="H3065" s="19">
        <f t="shared" si="95"/>
        <v>1.1574069503694773E-5</v>
      </c>
    </row>
    <row r="3066" spans="1:8" x14ac:dyDescent="0.25">
      <c r="A3066" s="14">
        <v>921</v>
      </c>
      <c r="B3066" s="9" t="s">
        <v>1825</v>
      </c>
      <c r="C3066" s="10" t="s">
        <v>1826</v>
      </c>
      <c r="D3066" s="10" t="s">
        <v>1825</v>
      </c>
      <c r="E3066" s="10" t="s">
        <v>1826</v>
      </c>
      <c r="F3066" s="5">
        <f t="shared" si="94"/>
        <v>43156.597002314811</v>
      </c>
      <c r="G3066" s="15">
        <v>43156.491574074076</v>
      </c>
      <c r="H3066" s="19">
        <f t="shared" si="95"/>
        <v>1.1574076779652387E-5</v>
      </c>
    </row>
    <row r="3067" spans="1:8" x14ac:dyDescent="0.25">
      <c r="A3067" s="14">
        <v>920</v>
      </c>
      <c r="B3067" s="9" t="s">
        <v>1823</v>
      </c>
      <c r="C3067" s="10" t="s">
        <v>1824</v>
      </c>
      <c r="D3067" s="10" t="s">
        <v>1823</v>
      </c>
      <c r="E3067" s="10" t="s">
        <v>1824</v>
      </c>
      <c r="F3067" s="5">
        <f t="shared" si="94"/>
        <v>43156.597013888888</v>
      </c>
      <c r="G3067" s="15">
        <v>43156.491562499999</v>
      </c>
      <c r="H3067" s="19">
        <f t="shared" si="95"/>
        <v>2.314814628334716E-5</v>
      </c>
    </row>
    <row r="3068" spans="1:8" x14ac:dyDescent="0.25">
      <c r="A3068" s="14">
        <v>919</v>
      </c>
      <c r="B3068" s="9" t="s">
        <v>1821</v>
      </c>
      <c r="C3068" s="10" t="s">
        <v>1822</v>
      </c>
      <c r="D3068" s="10" t="s">
        <v>1821</v>
      </c>
      <c r="E3068" s="10" t="s">
        <v>1822</v>
      </c>
      <c r="F3068" s="5">
        <f t="shared" si="94"/>
        <v>43156.597037037034</v>
      </c>
      <c r="G3068" s="15">
        <v>43156.491539351853</v>
      </c>
      <c r="H3068" s="19">
        <f t="shared" si="95"/>
        <v>1.1574076779652387E-5</v>
      </c>
    </row>
    <row r="3069" spans="1:8" x14ac:dyDescent="0.25">
      <c r="A3069" s="14">
        <v>918</v>
      </c>
      <c r="B3069" s="9" t="s">
        <v>1819</v>
      </c>
      <c r="C3069" s="10" t="s">
        <v>1820</v>
      </c>
      <c r="D3069" s="10" t="s">
        <v>1819</v>
      </c>
      <c r="E3069" s="10" t="s">
        <v>1820</v>
      </c>
      <c r="F3069" s="5">
        <f t="shared" si="94"/>
        <v>43156.597048611111</v>
      </c>
      <c r="G3069" s="15">
        <v>43156.491527777776</v>
      </c>
      <c r="H3069" s="19">
        <f t="shared" si="95"/>
        <v>2.314814628334716E-5</v>
      </c>
    </row>
    <row r="3070" spans="1:8" x14ac:dyDescent="0.25">
      <c r="A3070" s="14">
        <v>917</v>
      </c>
      <c r="B3070" s="9" t="s">
        <v>1817</v>
      </c>
      <c r="C3070" s="10" t="s">
        <v>1818</v>
      </c>
      <c r="D3070" s="10" t="s">
        <v>1817</v>
      </c>
      <c r="E3070" s="10" t="s">
        <v>1818</v>
      </c>
      <c r="F3070" s="5">
        <f t="shared" si="94"/>
        <v>43156.597071759257</v>
      </c>
      <c r="G3070" s="15">
        <v>43156.49150462963</v>
      </c>
      <c r="H3070" s="19">
        <f t="shared" si="95"/>
        <v>2.314814628334716E-5</v>
      </c>
    </row>
    <row r="3071" spans="1:8" x14ac:dyDescent="0.25">
      <c r="A3071" s="14">
        <v>916</v>
      </c>
      <c r="B3071" s="9" t="s">
        <v>1815</v>
      </c>
      <c r="C3071" s="10" t="s">
        <v>1816</v>
      </c>
      <c r="D3071" s="10" t="s">
        <v>1815</v>
      </c>
      <c r="E3071" s="10" t="s">
        <v>1816</v>
      </c>
      <c r="F3071" s="5">
        <f t="shared" si="94"/>
        <v>43156.597094907404</v>
      </c>
      <c r="G3071" s="15">
        <v>43156.491481481484</v>
      </c>
      <c r="H3071" s="19">
        <f t="shared" si="95"/>
        <v>1.1574076779652387E-5</v>
      </c>
    </row>
    <row r="3072" spans="1:8" x14ac:dyDescent="0.25">
      <c r="A3072" s="14">
        <v>915</v>
      </c>
      <c r="B3072" s="9" t="s">
        <v>1813</v>
      </c>
      <c r="C3072" s="10" t="s">
        <v>1814</v>
      </c>
      <c r="D3072" s="10" t="s">
        <v>1813</v>
      </c>
      <c r="E3072" s="10" t="s">
        <v>1814</v>
      </c>
      <c r="F3072" s="5">
        <f t="shared" si="94"/>
        <v>43156.59710648148</v>
      </c>
      <c r="G3072" s="15">
        <v>43156.491469907407</v>
      </c>
      <c r="H3072" s="19">
        <f t="shared" si="95"/>
        <v>1.1574076779652387E-5</v>
      </c>
    </row>
    <row r="3073" spans="1:8" x14ac:dyDescent="0.25">
      <c r="A3073" s="14">
        <v>914</v>
      </c>
      <c r="B3073" s="9" t="s">
        <v>1811</v>
      </c>
      <c r="C3073" s="10" t="s">
        <v>1812</v>
      </c>
      <c r="D3073" s="10" t="s">
        <v>1811</v>
      </c>
      <c r="E3073" s="10" t="s">
        <v>1812</v>
      </c>
      <c r="F3073" s="5">
        <f t="shared" si="94"/>
        <v>43156.597118055557</v>
      </c>
      <c r="G3073" s="15">
        <v>43156.49145833333</v>
      </c>
      <c r="H3073" s="19">
        <f t="shared" si="95"/>
        <v>2.314814628334716E-5</v>
      </c>
    </row>
    <row r="3074" spans="1:8" x14ac:dyDescent="0.25">
      <c r="A3074" s="14">
        <v>913</v>
      </c>
      <c r="B3074" s="9" t="s">
        <v>1809</v>
      </c>
      <c r="C3074" s="10" t="s">
        <v>1810</v>
      </c>
      <c r="D3074" s="10" t="s">
        <v>1809</v>
      </c>
      <c r="E3074" s="10" t="s">
        <v>1810</v>
      </c>
      <c r="F3074" s="5">
        <f t="shared" si="94"/>
        <v>43156.597141203703</v>
      </c>
      <c r="G3074" s="15">
        <v>43156.491435185184</v>
      </c>
      <c r="H3074" s="19">
        <f t="shared" si="95"/>
        <v>1.1574069503694773E-5</v>
      </c>
    </row>
    <row r="3075" spans="1:8" x14ac:dyDescent="0.25">
      <c r="A3075" s="14">
        <v>912</v>
      </c>
      <c r="B3075" s="9" t="s">
        <v>1807</v>
      </c>
      <c r="C3075" s="10" t="s">
        <v>1808</v>
      </c>
      <c r="D3075" s="10" t="s">
        <v>1807</v>
      </c>
      <c r="E3075" s="10" t="s">
        <v>1808</v>
      </c>
      <c r="F3075" s="5">
        <f t="shared" si="94"/>
        <v>43156.597152777773</v>
      </c>
      <c r="G3075" s="15">
        <v>43156.491423611114</v>
      </c>
      <c r="H3075" s="19">
        <f t="shared" si="95"/>
        <v>1.1574076779652387E-5</v>
      </c>
    </row>
    <row r="3076" spans="1:8" x14ac:dyDescent="0.25">
      <c r="A3076" s="14">
        <v>911</v>
      </c>
      <c r="B3076" s="9" t="s">
        <v>1805</v>
      </c>
      <c r="C3076" s="10" t="s">
        <v>1806</v>
      </c>
      <c r="D3076" s="10" t="s">
        <v>1805</v>
      </c>
      <c r="E3076" s="10" t="s">
        <v>1806</v>
      </c>
      <c r="F3076" s="5">
        <f t="shared" ref="F3076:F3139" si="96">F3075+H3075</f>
        <v>43156.59716435185</v>
      </c>
      <c r="G3076" s="15">
        <v>43156.491412037038</v>
      </c>
      <c r="H3076" s="19">
        <f t="shared" ref="H3076:H3139" si="97">G3076-G3077</f>
        <v>1.1574076779652387E-5</v>
      </c>
    </row>
    <row r="3077" spans="1:8" x14ac:dyDescent="0.25">
      <c r="A3077" s="14">
        <v>910</v>
      </c>
      <c r="B3077" s="9" t="s">
        <v>1803</v>
      </c>
      <c r="C3077" s="10" t="s">
        <v>1804</v>
      </c>
      <c r="D3077" s="10" t="s">
        <v>1803</v>
      </c>
      <c r="E3077" s="10" t="s">
        <v>1804</v>
      </c>
      <c r="F3077" s="5">
        <f t="shared" si="96"/>
        <v>43156.597175925926</v>
      </c>
      <c r="G3077" s="15">
        <v>43156.491400462961</v>
      </c>
      <c r="H3077" s="19">
        <f t="shared" si="97"/>
        <v>1.1574069503694773E-5</v>
      </c>
    </row>
    <row r="3078" spans="1:8" x14ac:dyDescent="0.25">
      <c r="A3078" s="14">
        <v>909</v>
      </c>
      <c r="B3078" s="9" t="s">
        <v>1800</v>
      </c>
      <c r="C3078" s="10" t="s">
        <v>1801</v>
      </c>
      <c r="D3078" s="10" t="s">
        <v>1802</v>
      </c>
      <c r="E3078" s="10" t="s">
        <v>1801</v>
      </c>
      <c r="F3078" s="5">
        <f t="shared" si="96"/>
        <v>43156.597187499996</v>
      </c>
      <c r="G3078" s="15">
        <v>43156.491388888891</v>
      </c>
      <c r="H3078" s="19">
        <f t="shared" si="97"/>
        <v>1.1574076779652387E-5</v>
      </c>
    </row>
    <row r="3079" spans="1:8" x14ac:dyDescent="0.25">
      <c r="A3079" s="14">
        <v>908</v>
      </c>
      <c r="B3079" s="9" t="s">
        <v>1798</v>
      </c>
      <c r="C3079" s="10" t="s">
        <v>1799</v>
      </c>
      <c r="D3079" s="10" t="s">
        <v>1798</v>
      </c>
      <c r="E3079" s="10" t="s">
        <v>1799</v>
      </c>
      <c r="F3079" s="5">
        <f t="shared" si="96"/>
        <v>43156.597199074073</v>
      </c>
      <c r="G3079" s="15">
        <v>43156.491377314815</v>
      </c>
      <c r="H3079" s="19">
        <f t="shared" si="97"/>
        <v>1.1574076779652387E-5</v>
      </c>
    </row>
    <row r="3080" spans="1:8" x14ac:dyDescent="0.25">
      <c r="A3080" s="14">
        <v>907</v>
      </c>
      <c r="B3080" s="9" t="s">
        <v>1796</v>
      </c>
      <c r="C3080" s="10" t="s">
        <v>1797</v>
      </c>
      <c r="D3080" s="10" t="s">
        <v>1796</v>
      </c>
      <c r="E3080" s="10" t="s">
        <v>1797</v>
      </c>
      <c r="F3080" s="5">
        <f t="shared" si="96"/>
        <v>43156.597210648149</v>
      </c>
      <c r="G3080" s="15">
        <v>43156.491365740738</v>
      </c>
      <c r="H3080" s="19">
        <f t="shared" si="97"/>
        <v>1.1574069503694773E-5</v>
      </c>
    </row>
    <row r="3081" spans="1:8" x14ac:dyDescent="0.25">
      <c r="A3081" s="14">
        <v>906</v>
      </c>
      <c r="B3081" s="9" t="s">
        <v>1794</v>
      </c>
      <c r="C3081" s="10" t="s">
        <v>1795</v>
      </c>
      <c r="D3081" s="10" t="s">
        <v>1794</v>
      </c>
      <c r="E3081" s="10" t="s">
        <v>1795</v>
      </c>
      <c r="F3081" s="5">
        <f t="shared" si="96"/>
        <v>43156.597222222219</v>
      </c>
      <c r="G3081" s="15">
        <v>43156.491354166668</v>
      </c>
      <c r="H3081" s="19">
        <f t="shared" si="97"/>
        <v>1.1574076779652387E-5</v>
      </c>
    </row>
    <row r="3082" spans="1:8" x14ac:dyDescent="0.25">
      <c r="A3082" s="14">
        <v>905</v>
      </c>
      <c r="B3082" s="9" t="s">
        <v>1792</v>
      </c>
      <c r="C3082" s="10" t="s">
        <v>1793</v>
      </c>
      <c r="D3082" s="10" t="s">
        <v>1792</v>
      </c>
      <c r="E3082" s="10" t="s">
        <v>1793</v>
      </c>
      <c r="F3082" s="5">
        <f t="shared" si="96"/>
        <v>43156.597233796296</v>
      </c>
      <c r="G3082" s="15">
        <v>43156.491342592592</v>
      </c>
      <c r="H3082" s="19">
        <f t="shared" si="97"/>
        <v>1.1574069503694773E-5</v>
      </c>
    </row>
    <row r="3083" spans="1:8" x14ac:dyDescent="0.25">
      <c r="A3083" s="14">
        <v>904</v>
      </c>
      <c r="B3083" s="9" t="s">
        <v>1790</v>
      </c>
      <c r="C3083" s="10" t="s">
        <v>1791</v>
      </c>
      <c r="D3083" s="10" t="s">
        <v>1790</v>
      </c>
      <c r="E3083" s="10" t="s">
        <v>1791</v>
      </c>
      <c r="F3083" s="5">
        <f t="shared" si="96"/>
        <v>43156.597245370365</v>
      </c>
      <c r="G3083" s="15">
        <v>43156.491331018522</v>
      </c>
      <c r="H3083" s="19">
        <f t="shared" si="97"/>
        <v>1.1574076779652387E-5</v>
      </c>
    </row>
    <row r="3084" spans="1:8" x14ac:dyDescent="0.25">
      <c r="A3084" s="14">
        <v>903</v>
      </c>
      <c r="B3084" s="9" t="s">
        <v>1788</v>
      </c>
      <c r="C3084" s="10" t="s">
        <v>1789</v>
      </c>
      <c r="D3084" s="10" t="s">
        <v>1788</v>
      </c>
      <c r="E3084" s="10" t="s">
        <v>1789</v>
      </c>
      <c r="F3084" s="5">
        <f t="shared" si="96"/>
        <v>43156.597256944442</v>
      </c>
      <c r="G3084" s="15">
        <v>43156.491319444445</v>
      </c>
      <c r="H3084" s="19">
        <f t="shared" si="97"/>
        <v>2.314814628334716E-5</v>
      </c>
    </row>
    <row r="3085" spans="1:8" x14ac:dyDescent="0.25">
      <c r="A3085" s="14">
        <v>902</v>
      </c>
      <c r="B3085" s="9" t="s">
        <v>1786</v>
      </c>
      <c r="C3085" s="10" t="s">
        <v>1787</v>
      </c>
      <c r="D3085" s="10" t="s">
        <v>1786</v>
      </c>
      <c r="E3085" s="10" t="s">
        <v>1787</v>
      </c>
      <c r="F3085" s="5">
        <f t="shared" si="96"/>
        <v>43156.597280092588</v>
      </c>
      <c r="G3085" s="15">
        <v>43156.491296296299</v>
      </c>
      <c r="H3085" s="19">
        <f t="shared" si="97"/>
        <v>2.3148153559304774E-5</v>
      </c>
    </row>
    <row r="3086" spans="1:8" x14ac:dyDescent="0.25">
      <c r="A3086" s="14">
        <v>901</v>
      </c>
      <c r="B3086" s="9" t="s">
        <v>1784</v>
      </c>
      <c r="C3086" s="10" t="s">
        <v>1785</v>
      </c>
      <c r="D3086" s="10" t="s">
        <v>1784</v>
      </c>
      <c r="E3086" s="10" t="s">
        <v>1785</v>
      </c>
      <c r="F3086" s="5">
        <f t="shared" si="96"/>
        <v>43156.597303240742</v>
      </c>
      <c r="G3086" s="15">
        <v>43156.491273148145</v>
      </c>
      <c r="H3086" s="19">
        <f t="shared" si="97"/>
        <v>2.314814628334716E-5</v>
      </c>
    </row>
    <row r="3087" spans="1:8" x14ac:dyDescent="0.25">
      <c r="A3087" s="14">
        <v>900</v>
      </c>
      <c r="B3087" s="9" t="s">
        <v>1782</v>
      </c>
      <c r="C3087" s="10" t="s">
        <v>1783</v>
      </c>
      <c r="D3087" s="10" t="s">
        <v>1782</v>
      </c>
      <c r="E3087" s="10" t="s">
        <v>1783</v>
      </c>
      <c r="F3087" s="5">
        <f t="shared" si="96"/>
        <v>43156.597326388888</v>
      </c>
      <c r="G3087" s="15">
        <v>43156.491249999999</v>
      </c>
      <c r="H3087" s="19">
        <f t="shared" si="97"/>
        <v>1.1574076779652387E-5</v>
      </c>
    </row>
    <row r="3088" spans="1:8" x14ac:dyDescent="0.25">
      <c r="A3088" s="14">
        <v>899</v>
      </c>
      <c r="B3088" s="9" t="s">
        <v>1780</v>
      </c>
      <c r="C3088" s="10" t="s">
        <v>1781</v>
      </c>
      <c r="D3088" s="10" t="s">
        <v>1780</v>
      </c>
      <c r="E3088" s="10" t="s">
        <v>1781</v>
      </c>
      <c r="F3088" s="5">
        <f t="shared" si="96"/>
        <v>43156.597337962965</v>
      </c>
      <c r="G3088" s="15">
        <v>43156.491238425922</v>
      </c>
      <c r="H3088" s="19">
        <f t="shared" si="97"/>
        <v>1.1574069503694773E-5</v>
      </c>
    </row>
    <row r="3089" spans="1:8" x14ac:dyDescent="0.25">
      <c r="A3089" s="14">
        <v>898</v>
      </c>
      <c r="B3089" s="9" t="s">
        <v>1778</v>
      </c>
      <c r="C3089" s="10" t="s">
        <v>1779</v>
      </c>
      <c r="D3089" s="10" t="s">
        <v>1778</v>
      </c>
      <c r="E3089" s="10" t="s">
        <v>1779</v>
      </c>
      <c r="F3089" s="5">
        <f t="shared" si="96"/>
        <v>43156.597349537034</v>
      </c>
      <c r="G3089" s="15">
        <v>43156.491226851853</v>
      </c>
      <c r="H3089" s="19">
        <f t="shared" si="97"/>
        <v>1.1574076779652387E-5</v>
      </c>
    </row>
    <row r="3090" spans="1:8" x14ac:dyDescent="0.25">
      <c r="A3090" s="14">
        <v>897</v>
      </c>
      <c r="B3090" s="9" t="s">
        <v>1776</v>
      </c>
      <c r="C3090" s="10" t="s">
        <v>1777</v>
      </c>
      <c r="D3090" s="10" t="s">
        <v>1776</v>
      </c>
      <c r="E3090" s="10" t="s">
        <v>1777</v>
      </c>
      <c r="F3090" s="5">
        <f t="shared" si="96"/>
        <v>43156.597361111111</v>
      </c>
      <c r="G3090" s="15">
        <v>43156.491215277776</v>
      </c>
      <c r="H3090" s="19">
        <f t="shared" si="97"/>
        <v>1.1574069503694773E-5</v>
      </c>
    </row>
    <row r="3091" spans="1:8" x14ac:dyDescent="0.25">
      <c r="A3091" s="14">
        <v>896</v>
      </c>
      <c r="B3091" s="9" t="s">
        <v>1774</v>
      </c>
      <c r="C3091" s="10" t="s">
        <v>1775</v>
      </c>
      <c r="D3091" s="10" t="s">
        <v>1774</v>
      </c>
      <c r="E3091" s="10" t="s">
        <v>1775</v>
      </c>
      <c r="F3091" s="5">
        <f t="shared" si="96"/>
        <v>43156.597372685181</v>
      </c>
      <c r="G3091" s="15">
        <v>43156.491203703707</v>
      </c>
      <c r="H3091" s="19">
        <f t="shared" si="97"/>
        <v>1.1574076779652387E-5</v>
      </c>
    </row>
    <row r="3092" spans="1:8" x14ac:dyDescent="0.25">
      <c r="A3092" s="14">
        <v>895</v>
      </c>
      <c r="B3092" s="9" t="s">
        <v>1772</v>
      </c>
      <c r="C3092" s="10" t="s">
        <v>1773</v>
      </c>
      <c r="D3092" s="10" t="s">
        <v>1772</v>
      </c>
      <c r="E3092" s="10" t="s">
        <v>1773</v>
      </c>
      <c r="F3092" s="5">
        <f t="shared" si="96"/>
        <v>43156.597384259258</v>
      </c>
      <c r="G3092" s="15">
        <v>43156.49119212963</v>
      </c>
      <c r="H3092" s="19">
        <f t="shared" si="97"/>
        <v>1.1574076779652387E-5</v>
      </c>
    </row>
    <row r="3093" spans="1:8" x14ac:dyDescent="0.25">
      <c r="A3093" s="14">
        <v>894</v>
      </c>
      <c r="B3093" s="9" t="s">
        <v>1770</v>
      </c>
      <c r="C3093" s="10" t="s">
        <v>1771</v>
      </c>
      <c r="D3093" s="10" t="s">
        <v>1770</v>
      </c>
      <c r="E3093" s="10" t="s">
        <v>1771</v>
      </c>
      <c r="F3093" s="5">
        <f t="shared" si="96"/>
        <v>43156.597395833334</v>
      </c>
      <c r="G3093" s="15">
        <v>43156.491180555553</v>
      </c>
      <c r="H3093" s="19">
        <f t="shared" si="97"/>
        <v>1.1574069503694773E-5</v>
      </c>
    </row>
    <row r="3094" spans="1:8" x14ac:dyDescent="0.25">
      <c r="A3094" s="14">
        <v>893</v>
      </c>
      <c r="B3094" s="9" t="s">
        <v>1768</v>
      </c>
      <c r="C3094" s="10" t="s">
        <v>1769</v>
      </c>
      <c r="D3094" s="10" t="s">
        <v>1768</v>
      </c>
      <c r="E3094" s="10" t="s">
        <v>1769</v>
      </c>
      <c r="F3094" s="5">
        <f t="shared" si="96"/>
        <v>43156.597407407404</v>
      </c>
      <c r="G3094" s="15">
        <v>43156.491168981483</v>
      </c>
      <c r="H3094" s="19">
        <f t="shared" si="97"/>
        <v>2.3148153559304774E-5</v>
      </c>
    </row>
    <row r="3095" spans="1:8" x14ac:dyDescent="0.25">
      <c r="A3095" s="14">
        <v>892</v>
      </c>
      <c r="B3095" s="9" t="s">
        <v>1766</v>
      </c>
      <c r="C3095" s="10" t="s">
        <v>1767</v>
      </c>
      <c r="D3095" s="10" t="s">
        <v>1766</v>
      </c>
      <c r="E3095" s="10" t="s">
        <v>1767</v>
      </c>
      <c r="F3095" s="5">
        <f t="shared" si="96"/>
        <v>43156.597430555557</v>
      </c>
      <c r="G3095" s="15">
        <v>43156.49114583333</v>
      </c>
      <c r="H3095" s="19">
        <f t="shared" si="97"/>
        <v>2.314814628334716E-5</v>
      </c>
    </row>
    <row r="3096" spans="1:8" x14ac:dyDescent="0.25">
      <c r="A3096" s="14">
        <v>891</v>
      </c>
      <c r="B3096" s="9" t="s">
        <v>1764</v>
      </c>
      <c r="C3096" s="10" t="s">
        <v>1765</v>
      </c>
      <c r="D3096" s="10" t="s">
        <v>1764</v>
      </c>
      <c r="E3096" s="10" t="s">
        <v>1765</v>
      </c>
      <c r="F3096" s="5">
        <f t="shared" si="96"/>
        <v>43156.597453703704</v>
      </c>
      <c r="G3096" s="15">
        <v>43156.491122685184</v>
      </c>
      <c r="H3096" s="19">
        <f t="shared" si="97"/>
        <v>3.4722223062999547E-5</v>
      </c>
    </row>
    <row r="3097" spans="1:8" x14ac:dyDescent="0.25">
      <c r="A3097" s="14">
        <v>890</v>
      </c>
      <c r="B3097" s="9" t="s">
        <v>1762</v>
      </c>
      <c r="C3097" s="10" t="s">
        <v>1763</v>
      </c>
      <c r="D3097" s="10" t="s">
        <v>1762</v>
      </c>
      <c r="E3097" s="10" t="s">
        <v>1763</v>
      </c>
      <c r="F3097" s="5">
        <f t="shared" si="96"/>
        <v>43156.597488425927</v>
      </c>
      <c r="G3097" s="15">
        <v>43156.491087962961</v>
      </c>
      <c r="H3097" s="19">
        <f t="shared" si="97"/>
        <v>2.314814628334716E-5</v>
      </c>
    </row>
    <row r="3098" spans="1:8" x14ac:dyDescent="0.25">
      <c r="A3098" s="14">
        <v>889</v>
      </c>
      <c r="B3098" s="9" t="s">
        <v>1760</v>
      </c>
      <c r="C3098" s="10" t="s">
        <v>1761</v>
      </c>
      <c r="D3098" s="10" t="s">
        <v>1760</v>
      </c>
      <c r="E3098" s="10" t="s">
        <v>1761</v>
      </c>
      <c r="F3098" s="5">
        <f t="shared" si="96"/>
        <v>43156.597511574073</v>
      </c>
      <c r="G3098" s="15">
        <v>43156.491064814814</v>
      </c>
      <c r="H3098" s="19">
        <f t="shared" si="97"/>
        <v>1.1574076779652387E-5</v>
      </c>
    </row>
    <row r="3099" spans="1:8" x14ac:dyDescent="0.25">
      <c r="A3099" s="14">
        <v>888</v>
      </c>
      <c r="B3099" s="9" t="s">
        <v>1758</v>
      </c>
      <c r="C3099" s="10" t="s">
        <v>1759</v>
      </c>
      <c r="D3099" s="10" t="s">
        <v>1758</v>
      </c>
      <c r="E3099" s="10" t="s">
        <v>1759</v>
      </c>
      <c r="F3099" s="5">
        <f t="shared" si="96"/>
        <v>43156.59752314815</v>
      </c>
      <c r="G3099" s="15">
        <v>43156.491053240738</v>
      </c>
      <c r="H3099" s="19">
        <f t="shared" si="97"/>
        <v>1.1574069503694773E-5</v>
      </c>
    </row>
    <row r="3100" spans="1:8" x14ac:dyDescent="0.25">
      <c r="A3100" s="14">
        <v>887</v>
      </c>
      <c r="B3100" s="9" t="s">
        <v>1756</v>
      </c>
      <c r="C3100" s="10" t="s">
        <v>1757</v>
      </c>
      <c r="D3100" s="10" t="s">
        <v>1756</v>
      </c>
      <c r="E3100" s="10" t="s">
        <v>1757</v>
      </c>
      <c r="F3100" s="5">
        <f t="shared" si="96"/>
        <v>43156.597534722219</v>
      </c>
      <c r="G3100" s="15">
        <v>43156.491041666668</v>
      </c>
      <c r="H3100" s="19">
        <f t="shared" si="97"/>
        <v>1.1574076779652387E-5</v>
      </c>
    </row>
    <row r="3101" spans="1:8" x14ac:dyDescent="0.25">
      <c r="A3101" s="14">
        <v>886</v>
      </c>
      <c r="B3101" s="9" t="s">
        <v>1754</v>
      </c>
      <c r="C3101" s="10" t="s">
        <v>1755</v>
      </c>
      <c r="D3101" s="10" t="s">
        <v>1754</v>
      </c>
      <c r="E3101" s="10" t="s">
        <v>1755</v>
      </c>
      <c r="F3101" s="5">
        <f t="shared" si="96"/>
        <v>43156.597546296296</v>
      </c>
      <c r="G3101" s="15">
        <v>43156.491030092591</v>
      </c>
      <c r="H3101" s="19">
        <f t="shared" si="97"/>
        <v>2.314814628334716E-5</v>
      </c>
    </row>
    <row r="3102" spans="1:8" x14ac:dyDescent="0.25">
      <c r="A3102" s="14">
        <v>885</v>
      </c>
      <c r="B3102" s="9" t="s">
        <v>1752</v>
      </c>
      <c r="C3102" s="10" t="s">
        <v>1753</v>
      </c>
      <c r="D3102" s="10" t="s">
        <v>1752</v>
      </c>
      <c r="E3102" s="10" t="s">
        <v>1753</v>
      </c>
      <c r="F3102" s="5">
        <f t="shared" si="96"/>
        <v>43156.597569444442</v>
      </c>
      <c r="G3102" s="15">
        <v>43156.491006944445</v>
      </c>
      <c r="H3102" s="19">
        <f t="shared" si="97"/>
        <v>2.314814628334716E-5</v>
      </c>
    </row>
    <row r="3103" spans="1:8" x14ac:dyDescent="0.25">
      <c r="A3103" s="14">
        <v>884</v>
      </c>
      <c r="B3103" s="9" t="s">
        <v>1750</v>
      </c>
      <c r="C3103" s="10" t="s">
        <v>1751</v>
      </c>
      <c r="D3103" s="10" t="s">
        <v>1750</v>
      </c>
      <c r="E3103" s="10" t="s">
        <v>1751</v>
      </c>
      <c r="F3103" s="5">
        <f t="shared" si="96"/>
        <v>43156.597592592589</v>
      </c>
      <c r="G3103" s="15">
        <v>43156.490983796299</v>
      </c>
      <c r="H3103" s="19">
        <f t="shared" si="97"/>
        <v>1.1574076779652387E-5</v>
      </c>
    </row>
    <row r="3104" spans="1:8" x14ac:dyDescent="0.25">
      <c r="A3104" s="14">
        <v>883</v>
      </c>
      <c r="B3104" s="9" t="s">
        <v>1748</v>
      </c>
      <c r="C3104" s="10" t="s">
        <v>1749</v>
      </c>
      <c r="D3104" s="10" t="s">
        <v>1748</v>
      </c>
      <c r="E3104" s="10" t="s">
        <v>1749</v>
      </c>
      <c r="F3104" s="5">
        <f t="shared" si="96"/>
        <v>43156.597604166665</v>
      </c>
      <c r="G3104" s="15">
        <v>43156.490972222222</v>
      </c>
      <c r="H3104" s="19">
        <f t="shared" si="97"/>
        <v>1.1574076779652387E-5</v>
      </c>
    </row>
    <row r="3105" spans="1:8" x14ac:dyDescent="0.25">
      <c r="A3105" s="14">
        <v>882</v>
      </c>
      <c r="B3105" s="9" t="s">
        <v>1746</v>
      </c>
      <c r="C3105" s="10" t="s">
        <v>1747</v>
      </c>
      <c r="D3105" s="10" t="s">
        <v>1746</v>
      </c>
      <c r="E3105" s="10" t="s">
        <v>1747</v>
      </c>
      <c r="F3105" s="5">
        <f t="shared" si="96"/>
        <v>43156.597615740742</v>
      </c>
      <c r="G3105" s="15">
        <v>43156.490960648145</v>
      </c>
      <c r="H3105" s="19">
        <f t="shared" si="97"/>
        <v>1.1574069503694773E-5</v>
      </c>
    </row>
    <row r="3106" spans="1:8" x14ac:dyDescent="0.25">
      <c r="A3106" s="14">
        <v>881</v>
      </c>
      <c r="B3106" s="9" t="s">
        <v>1744</v>
      </c>
      <c r="C3106" s="10" t="s">
        <v>1745</v>
      </c>
      <c r="D3106" s="10" t="s">
        <v>1744</v>
      </c>
      <c r="E3106" s="10" t="s">
        <v>1745</v>
      </c>
      <c r="F3106" s="5">
        <f t="shared" si="96"/>
        <v>43156.597627314812</v>
      </c>
      <c r="G3106" s="15">
        <v>43156.490949074076</v>
      </c>
      <c r="H3106" s="19">
        <f t="shared" si="97"/>
        <v>1.1574076779652387E-5</v>
      </c>
    </row>
    <row r="3107" spans="1:8" x14ac:dyDescent="0.25">
      <c r="A3107" s="14">
        <v>880</v>
      </c>
      <c r="B3107" s="9" t="s">
        <v>1742</v>
      </c>
      <c r="C3107" s="10" t="s">
        <v>1743</v>
      </c>
      <c r="D3107" s="10" t="s">
        <v>1742</v>
      </c>
      <c r="E3107" s="10" t="s">
        <v>1743</v>
      </c>
      <c r="F3107" s="5">
        <f t="shared" si="96"/>
        <v>43156.597638888888</v>
      </c>
      <c r="G3107" s="15">
        <v>43156.490937499999</v>
      </c>
      <c r="H3107" s="19">
        <f t="shared" si="97"/>
        <v>1.1574069503694773E-5</v>
      </c>
    </row>
    <row r="3108" spans="1:8" x14ac:dyDescent="0.25">
      <c r="A3108" s="14">
        <v>879</v>
      </c>
      <c r="B3108" s="9" t="s">
        <v>1740</v>
      </c>
      <c r="C3108" s="10" t="s">
        <v>1741</v>
      </c>
      <c r="D3108" s="10" t="s">
        <v>1740</v>
      </c>
      <c r="E3108" s="10" t="s">
        <v>1741</v>
      </c>
      <c r="F3108" s="5">
        <f t="shared" si="96"/>
        <v>43156.597650462958</v>
      </c>
      <c r="G3108" s="15">
        <v>43156.490925925929</v>
      </c>
      <c r="H3108" s="19">
        <f t="shared" si="97"/>
        <v>2.3148153559304774E-5</v>
      </c>
    </row>
    <row r="3109" spans="1:8" x14ac:dyDescent="0.25">
      <c r="A3109" s="14">
        <v>878</v>
      </c>
      <c r="B3109" s="9" t="s">
        <v>1738</v>
      </c>
      <c r="C3109" s="10" t="s">
        <v>1739</v>
      </c>
      <c r="D3109" s="10" t="s">
        <v>1738</v>
      </c>
      <c r="E3109" s="10" t="s">
        <v>1739</v>
      </c>
      <c r="F3109" s="5">
        <f t="shared" si="96"/>
        <v>43156.597673611112</v>
      </c>
      <c r="G3109" s="15">
        <v>43156.490902777776</v>
      </c>
      <c r="H3109" s="19">
        <f t="shared" si="97"/>
        <v>1.1574069503694773E-5</v>
      </c>
    </row>
    <row r="3110" spans="1:8" x14ac:dyDescent="0.25">
      <c r="A3110" s="14">
        <v>877</v>
      </c>
      <c r="B3110" s="9" t="s">
        <v>1736</v>
      </c>
      <c r="C3110" s="10" t="s">
        <v>1737</v>
      </c>
      <c r="D3110" s="10" t="s">
        <v>1736</v>
      </c>
      <c r="E3110" s="10" t="s">
        <v>1737</v>
      </c>
      <c r="F3110" s="5">
        <f t="shared" si="96"/>
        <v>43156.597685185181</v>
      </c>
      <c r="G3110" s="15">
        <v>43156.490891203706</v>
      </c>
      <c r="H3110" s="19">
        <f t="shared" si="97"/>
        <v>1.1574076779652387E-5</v>
      </c>
    </row>
    <row r="3111" spans="1:8" x14ac:dyDescent="0.25">
      <c r="A3111" s="14">
        <v>876</v>
      </c>
      <c r="B3111" s="9" t="s">
        <v>1734</v>
      </c>
      <c r="C3111" s="10" t="s">
        <v>1735</v>
      </c>
      <c r="D3111" s="10" t="s">
        <v>1734</v>
      </c>
      <c r="E3111" s="10" t="s">
        <v>1735</v>
      </c>
      <c r="F3111" s="5">
        <f t="shared" si="96"/>
        <v>43156.597696759258</v>
      </c>
      <c r="G3111" s="15">
        <v>43156.490879629629</v>
      </c>
      <c r="H3111" s="19">
        <f t="shared" si="97"/>
        <v>3.4722223062999547E-5</v>
      </c>
    </row>
    <row r="3112" spans="1:8" x14ac:dyDescent="0.25">
      <c r="A3112" s="14">
        <v>875</v>
      </c>
      <c r="B3112" s="9" t="s">
        <v>1732</v>
      </c>
      <c r="C3112" s="10" t="s">
        <v>1733</v>
      </c>
      <c r="D3112" s="10" t="s">
        <v>1732</v>
      </c>
      <c r="E3112" s="10" t="s">
        <v>1733</v>
      </c>
      <c r="F3112" s="5">
        <f t="shared" si="96"/>
        <v>43156.597731481481</v>
      </c>
      <c r="G3112" s="15">
        <v>43156.490844907406</v>
      </c>
      <c r="H3112" s="19">
        <f t="shared" si="97"/>
        <v>3.4722223062999547E-5</v>
      </c>
    </row>
    <row r="3113" spans="1:8" x14ac:dyDescent="0.25">
      <c r="A3113" s="14">
        <v>874</v>
      </c>
      <c r="B3113" s="9" t="s">
        <v>1730</v>
      </c>
      <c r="C3113" s="10" t="s">
        <v>1731</v>
      </c>
      <c r="D3113" s="10" t="s">
        <v>1730</v>
      </c>
      <c r="E3113" s="10" t="s">
        <v>1731</v>
      </c>
      <c r="F3113" s="5">
        <f t="shared" si="96"/>
        <v>43156.597766203704</v>
      </c>
      <c r="G3113" s="15">
        <v>43156.490810185183</v>
      </c>
      <c r="H3113" s="19">
        <f t="shared" si="97"/>
        <v>2.314814628334716E-5</v>
      </c>
    </row>
    <row r="3114" spans="1:8" x14ac:dyDescent="0.25">
      <c r="A3114" s="14">
        <v>873</v>
      </c>
      <c r="B3114" s="9" t="s">
        <v>1728</v>
      </c>
      <c r="C3114" s="10" t="s">
        <v>1729</v>
      </c>
      <c r="D3114" s="10" t="s">
        <v>1728</v>
      </c>
      <c r="E3114" s="10" t="s">
        <v>1729</v>
      </c>
      <c r="F3114" s="5">
        <f t="shared" si="96"/>
        <v>43156.59778935185</v>
      </c>
      <c r="G3114" s="15">
        <v>43156.490787037037</v>
      </c>
      <c r="H3114" s="19">
        <f t="shared" si="97"/>
        <v>3.4722223062999547E-5</v>
      </c>
    </row>
    <row r="3115" spans="1:8" x14ac:dyDescent="0.25">
      <c r="A3115" s="14">
        <v>872</v>
      </c>
      <c r="B3115" s="9" t="s">
        <v>1726</v>
      </c>
      <c r="C3115" s="10" t="s">
        <v>1727</v>
      </c>
      <c r="D3115" s="10" t="s">
        <v>1726</v>
      </c>
      <c r="E3115" s="10" t="s">
        <v>1727</v>
      </c>
      <c r="F3115" s="5">
        <f t="shared" si="96"/>
        <v>43156.597824074073</v>
      </c>
      <c r="G3115" s="15">
        <v>43156.490752314814</v>
      </c>
      <c r="H3115" s="19">
        <f t="shared" si="97"/>
        <v>2.314814628334716E-5</v>
      </c>
    </row>
    <row r="3116" spans="1:8" x14ac:dyDescent="0.25">
      <c r="A3116" s="14">
        <v>871</v>
      </c>
      <c r="B3116" s="9" t="s">
        <v>1724</v>
      </c>
      <c r="C3116" s="10" t="s">
        <v>1725</v>
      </c>
      <c r="D3116" s="10" t="s">
        <v>1724</v>
      </c>
      <c r="E3116" s="10" t="s">
        <v>1725</v>
      </c>
      <c r="F3116" s="5">
        <f t="shared" si="96"/>
        <v>43156.59784722222</v>
      </c>
      <c r="G3116" s="15">
        <v>43156.490729166668</v>
      </c>
      <c r="H3116" s="19">
        <f t="shared" si="97"/>
        <v>3.4722223062999547E-5</v>
      </c>
    </row>
    <row r="3117" spans="1:8" x14ac:dyDescent="0.25">
      <c r="A3117" s="14">
        <v>870</v>
      </c>
      <c r="B3117" s="9" t="s">
        <v>1722</v>
      </c>
      <c r="C3117" s="10" t="s">
        <v>1723</v>
      </c>
      <c r="D3117" s="10" t="s">
        <v>1722</v>
      </c>
      <c r="E3117" s="10" t="s">
        <v>1723</v>
      </c>
      <c r="F3117" s="5">
        <f t="shared" si="96"/>
        <v>43156.597881944443</v>
      </c>
      <c r="G3117" s="15">
        <v>43156.490694444445</v>
      </c>
      <c r="H3117" s="19">
        <f t="shared" si="97"/>
        <v>1.1574076779652387E-5</v>
      </c>
    </row>
    <row r="3118" spans="1:8" x14ac:dyDescent="0.25">
      <c r="A3118" s="14">
        <v>869</v>
      </c>
      <c r="B3118" s="9" t="s">
        <v>1720</v>
      </c>
      <c r="C3118" s="10" t="s">
        <v>1721</v>
      </c>
      <c r="D3118" s="10" t="s">
        <v>1720</v>
      </c>
      <c r="E3118" s="10" t="s">
        <v>1721</v>
      </c>
      <c r="F3118" s="5">
        <f t="shared" si="96"/>
        <v>43156.597893518519</v>
      </c>
      <c r="G3118" s="15">
        <v>43156.490682870368</v>
      </c>
      <c r="H3118" s="19">
        <f t="shared" si="97"/>
        <v>1.1574069503694773E-5</v>
      </c>
    </row>
    <row r="3119" spans="1:8" x14ac:dyDescent="0.25">
      <c r="A3119" s="14">
        <v>868</v>
      </c>
      <c r="B3119" s="9" t="s">
        <v>1718</v>
      </c>
      <c r="C3119" s="10" t="s">
        <v>1719</v>
      </c>
      <c r="D3119" s="10" t="s">
        <v>1718</v>
      </c>
      <c r="E3119" s="10" t="s">
        <v>1719</v>
      </c>
      <c r="F3119" s="5">
        <f t="shared" si="96"/>
        <v>43156.597905092589</v>
      </c>
      <c r="G3119" s="15">
        <v>43156.490671296298</v>
      </c>
      <c r="H3119" s="19">
        <f t="shared" si="97"/>
        <v>1.1574076779652387E-5</v>
      </c>
    </row>
    <row r="3120" spans="1:8" x14ac:dyDescent="0.25">
      <c r="A3120" s="14">
        <v>867</v>
      </c>
      <c r="B3120" s="9" t="s">
        <v>1716</v>
      </c>
      <c r="C3120" s="10" t="s">
        <v>1717</v>
      </c>
      <c r="D3120" s="10" t="s">
        <v>1716</v>
      </c>
      <c r="E3120" s="10" t="s">
        <v>1717</v>
      </c>
      <c r="F3120" s="5">
        <f t="shared" si="96"/>
        <v>43156.597916666666</v>
      </c>
      <c r="G3120" s="15">
        <v>43156.490659722222</v>
      </c>
      <c r="H3120" s="19">
        <f t="shared" si="97"/>
        <v>1.1574076779652387E-5</v>
      </c>
    </row>
    <row r="3121" spans="1:8" x14ac:dyDescent="0.25">
      <c r="A3121" s="14">
        <v>866</v>
      </c>
      <c r="B3121" s="9" t="s">
        <v>1714</v>
      </c>
      <c r="C3121" s="10" t="s">
        <v>1715</v>
      </c>
      <c r="D3121" s="10" t="s">
        <v>1714</v>
      </c>
      <c r="E3121" s="10" t="s">
        <v>1715</v>
      </c>
      <c r="F3121" s="5">
        <f t="shared" si="96"/>
        <v>43156.597928240742</v>
      </c>
      <c r="G3121" s="15">
        <v>43156.490648148145</v>
      </c>
      <c r="H3121" s="19">
        <f t="shared" si="97"/>
        <v>1.1574069503694773E-5</v>
      </c>
    </row>
    <row r="3122" spans="1:8" x14ac:dyDescent="0.25">
      <c r="A3122" s="14">
        <v>865</v>
      </c>
      <c r="B3122" s="9" t="s">
        <v>1712</v>
      </c>
      <c r="C3122" s="10" t="s">
        <v>1713</v>
      </c>
      <c r="D3122" s="10" t="s">
        <v>1712</v>
      </c>
      <c r="E3122" s="10" t="s">
        <v>1713</v>
      </c>
      <c r="F3122" s="5">
        <f t="shared" si="96"/>
        <v>43156.597939814812</v>
      </c>
      <c r="G3122" s="15">
        <v>43156.490636574075</v>
      </c>
      <c r="H3122" s="19">
        <f t="shared" si="97"/>
        <v>1.1574076779652387E-5</v>
      </c>
    </row>
    <row r="3123" spans="1:8" x14ac:dyDescent="0.25">
      <c r="A3123" s="14">
        <v>864</v>
      </c>
      <c r="B3123" s="9" t="s">
        <v>1710</v>
      </c>
      <c r="C3123" s="10" t="s">
        <v>1711</v>
      </c>
      <c r="D3123" s="10" t="s">
        <v>1710</v>
      </c>
      <c r="E3123" s="10" t="s">
        <v>1711</v>
      </c>
      <c r="F3123" s="5">
        <f t="shared" si="96"/>
        <v>43156.597951388889</v>
      </c>
      <c r="G3123" s="15">
        <v>43156.490624999999</v>
      </c>
      <c r="H3123" s="19">
        <f t="shared" si="97"/>
        <v>1.1574069503694773E-5</v>
      </c>
    </row>
    <row r="3124" spans="1:8" x14ac:dyDescent="0.25">
      <c r="A3124" s="14">
        <v>863</v>
      </c>
      <c r="B3124" s="9" t="s">
        <v>1708</v>
      </c>
      <c r="C3124" s="10" t="s">
        <v>1709</v>
      </c>
      <c r="D3124" s="10" t="s">
        <v>1708</v>
      </c>
      <c r="E3124" s="10" t="s">
        <v>1709</v>
      </c>
      <c r="F3124" s="5">
        <f t="shared" si="96"/>
        <v>43156.597962962958</v>
      </c>
      <c r="G3124" s="15">
        <v>43156.490613425929</v>
      </c>
      <c r="H3124" s="19">
        <f t="shared" si="97"/>
        <v>1.1574076779652387E-5</v>
      </c>
    </row>
    <row r="3125" spans="1:8" x14ac:dyDescent="0.25">
      <c r="A3125" s="14">
        <v>862</v>
      </c>
      <c r="B3125" s="9" t="s">
        <v>1706</v>
      </c>
      <c r="C3125" s="10" t="s">
        <v>1707</v>
      </c>
      <c r="D3125" s="10" t="s">
        <v>1706</v>
      </c>
      <c r="E3125" s="10" t="s">
        <v>1707</v>
      </c>
      <c r="F3125" s="5">
        <f t="shared" si="96"/>
        <v>43156.597974537035</v>
      </c>
      <c r="G3125" s="15">
        <v>43156.490601851852</v>
      </c>
      <c r="H3125" s="19">
        <f t="shared" si="97"/>
        <v>2.314814628334716E-5</v>
      </c>
    </row>
    <row r="3126" spans="1:8" x14ac:dyDescent="0.25">
      <c r="A3126" s="14">
        <v>861</v>
      </c>
      <c r="B3126" s="9" t="s">
        <v>1704</v>
      </c>
      <c r="C3126" s="10" t="s">
        <v>1705</v>
      </c>
      <c r="D3126" s="10" t="s">
        <v>1704</v>
      </c>
      <c r="E3126" s="10" t="s">
        <v>1705</v>
      </c>
      <c r="F3126" s="5">
        <f t="shared" si="96"/>
        <v>43156.597997685181</v>
      </c>
      <c r="G3126" s="15">
        <v>43156.490578703706</v>
      </c>
      <c r="H3126" s="19">
        <f t="shared" si="97"/>
        <v>1.1574076779652387E-5</v>
      </c>
    </row>
    <row r="3127" spans="1:8" x14ac:dyDescent="0.25">
      <c r="A3127" s="14">
        <v>860</v>
      </c>
      <c r="B3127" s="9" t="s">
        <v>1702</v>
      </c>
      <c r="C3127" s="10" t="s">
        <v>1703</v>
      </c>
      <c r="D3127" s="10" t="s">
        <v>1702</v>
      </c>
      <c r="E3127" s="10" t="s">
        <v>1703</v>
      </c>
      <c r="F3127" s="5">
        <f t="shared" si="96"/>
        <v>43156.598009259258</v>
      </c>
      <c r="G3127" s="15">
        <v>43156.490567129629</v>
      </c>
      <c r="H3127" s="19">
        <f t="shared" si="97"/>
        <v>2.314814628334716E-5</v>
      </c>
    </row>
    <row r="3128" spans="1:8" x14ac:dyDescent="0.25">
      <c r="A3128" s="14">
        <v>859</v>
      </c>
      <c r="B3128" s="9" t="s">
        <v>1700</v>
      </c>
      <c r="C3128" s="10" t="s">
        <v>1701</v>
      </c>
      <c r="D3128" s="10" t="s">
        <v>1700</v>
      </c>
      <c r="E3128" s="10" t="s">
        <v>1701</v>
      </c>
      <c r="F3128" s="5">
        <f t="shared" si="96"/>
        <v>43156.598032407404</v>
      </c>
      <c r="G3128" s="15">
        <v>43156.490543981483</v>
      </c>
      <c r="H3128" s="19">
        <f t="shared" si="97"/>
        <v>1.1574076779652387E-5</v>
      </c>
    </row>
    <row r="3129" spans="1:8" x14ac:dyDescent="0.25">
      <c r="A3129" s="14">
        <v>858</v>
      </c>
      <c r="B3129" s="9" t="s">
        <v>1698</v>
      </c>
      <c r="C3129" s="10" t="s">
        <v>1699</v>
      </c>
      <c r="D3129" s="10" t="s">
        <v>1698</v>
      </c>
      <c r="E3129" s="10" t="s">
        <v>1699</v>
      </c>
      <c r="F3129" s="5">
        <f t="shared" si="96"/>
        <v>43156.598043981481</v>
      </c>
      <c r="G3129" s="15">
        <v>43156.490532407406</v>
      </c>
      <c r="H3129" s="19">
        <f t="shared" si="97"/>
        <v>3.4722223062999547E-5</v>
      </c>
    </row>
    <row r="3130" spans="1:8" x14ac:dyDescent="0.25">
      <c r="A3130" s="14">
        <v>857</v>
      </c>
      <c r="B3130" s="9" t="s">
        <v>1696</v>
      </c>
      <c r="C3130" s="10" t="s">
        <v>1697</v>
      </c>
      <c r="D3130" s="10" t="s">
        <v>1696</v>
      </c>
      <c r="E3130" s="10" t="s">
        <v>1697</v>
      </c>
      <c r="F3130" s="5">
        <f t="shared" si="96"/>
        <v>43156.598078703704</v>
      </c>
      <c r="G3130" s="15">
        <v>43156.490497685183</v>
      </c>
      <c r="H3130" s="19">
        <f t="shared" si="97"/>
        <v>1.1574069503694773E-5</v>
      </c>
    </row>
    <row r="3131" spans="1:8" x14ac:dyDescent="0.25">
      <c r="A3131" s="14">
        <v>856</v>
      </c>
      <c r="B3131" s="9" t="s">
        <v>1694</v>
      </c>
      <c r="C3131" s="10" t="s">
        <v>1695</v>
      </c>
      <c r="D3131" s="10" t="s">
        <v>1694</v>
      </c>
      <c r="E3131" s="10" t="s">
        <v>1695</v>
      </c>
      <c r="F3131" s="5">
        <f t="shared" si="96"/>
        <v>43156.598090277774</v>
      </c>
      <c r="G3131" s="15">
        <v>43156.490486111114</v>
      </c>
      <c r="H3131" s="19">
        <f t="shared" si="97"/>
        <v>2.3148153559304774E-5</v>
      </c>
    </row>
    <row r="3132" spans="1:8" x14ac:dyDescent="0.25">
      <c r="A3132" s="14">
        <v>855</v>
      </c>
      <c r="B3132" s="9" t="s">
        <v>1692</v>
      </c>
      <c r="C3132" s="10" t="s">
        <v>1693</v>
      </c>
      <c r="D3132" s="10" t="s">
        <v>1692</v>
      </c>
      <c r="E3132" s="10" t="s">
        <v>1693</v>
      </c>
      <c r="F3132" s="5">
        <f t="shared" si="96"/>
        <v>43156.598113425927</v>
      </c>
      <c r="G3132" s="15">
        <v>43156.49046296296</v>
      </c>
      <c r="H3132" s="19">
        <f t="shared" si="97"/>
        <v>1.1574069503694773E-5</v>
      </c>
    </row>
    <row r="3133" spans="1:8" x14ac:dyDescent="0.25">
      <c r="A3133" s="14">
        <v>854</v>
      </c>
      <c r="B3133" s="9" t="s">
        <v>1690</v>
      </c>
      <c r="C3133" s="10" t="s">
        <v>1691</v>
      </c>
      <c r="D3133" s="10" t="s">
        <v>1690</v>
      </c>
      <c r="E3133" s="10" t="s">
        <v>1691</v>
      </c>
      <c r="F3133" s="5">
        <f t="shared" si="96"/>
        <v>43156.598124999997</v>
      </c>
      <c r="G3133" s="15">
        <v>43156.490451388891</v>
      </c>
      <c r="H3133" s="19">
        <f t="shared" si="97"/>
        <v>1.1574076779652387E-5</v>
      </c>
    </row>
    <row r="3134" spans="1:8" x14ac:dyDescent="0.25">
      <c r="A3134" s="14">
        <v>853</v>
      </c>
      <c r="B3134" s="9" t="s">
        <v>1688</v>
      </c>
      <c r="C3134" s="10" t="s">
        <v>1689</v>
      </c>
      <c r="D3134" s="10" t="s">
        <v>1688</v>
      </c>
      <c r="E3134" s="10" t="s">
        <v>1689</v>
      </c>
      <c r="F3134" s="5">
        <f t="shared" si="96"/>
        <v>43156.598136574074</v>
      </c>
      <c r="G3134" s="15">
        <v>43156.490439814814</v>
      </c>
      <c r="H3134" s="19">
        <f t="shared" si="97"/>
        <v>2.314814628334716E-5</v>
      </c>
    </row>
    <row r="3135" spans="1:8" x14ac:dyDescent="0.25">
      <c r="A3135" s="14">
        <v>852</v>
      </c>
      <c r="B3135" s="9" t="s">
        <v>1686</v>
      </c>
      <c r="C3135" s="10" t="s">
        <v>1687</v>
      </c>
      <c r="D3135" s="10" t="s">
        <v>1686</v>
      </c>
      <c r="E3135" s="10" t="s">
        <v>1687</v>
      </c>
      <c r="F3135" s="5">
        <f t="shared" si="96"/>
        <v>43156.59815972222</v>
      </c>
      <c r="G3135" s="15">
        <v>43156.490416666667</v>
      </c>
      <c r="H3135" s="19">
        <f t="shared" si="97"/>
        <v>1.1574076779652387E-5</v>
      </c>
    </row>
    <row r="3136" spans="1:8" x14ac:dyDescent="0.25">
      <c r="A3136" s="14">
        <v>851</v>
      </c>
      <c r="B3136" s="9" t="s">
        <v>1684</v>
      </c>
      <c r="C3136" s="10" t="s">
        <v>1685</v>
      </c>
      <c r="D3136" s="10" t="s">
        <v>1684</v>
      </c>
      <c r="E3136" s="10" t="s">
        <v>1685</v>
      </c>
      <c r="F3136" s="5">
        <f t="shared" si="96"/>
        <v>43156.598171296297</v>
      </c>
      <c r="G3136" s="15">
        <v>43156.490405092591</v>
      </c>
      <c r="H3136" s="19">
        <f t="shared" si="97"/>
        <v>2.314814628334716E-5</v>
      </c>
    </row>
    <row r="3137" spans="1:8" x14ac:dyDescent="0.25">
      <c r="A3137" s="14">
        <v>850</v>
      </c>
      <c r="B3137" s="9" t="s">
        <v>1682</v>
      </c>
      <c r="C3137" s="10" t="s">
        <v>1683</v>
      </c>
      <c r="D3137" s="10" t="s">
        <v>1682</v>
      </c>
      <c r="E3137" s="10" t="s">
        <v>1683</v>
      </c>
      <c r="F3137" s="5">
        <f t="shared" si="96"/>
        <v>43156.598194444443</v>
      </c>
      <c r="G3137" s="15">
        <v>43156.490381944444</v>
      </c>
      <c r="H3137" s="19">
        <f t="shared" si="97"/>
        <v>3.4722223062999547E-5</v>
      </c>
    </row>
    <row r="3138" spans="1:8" x14ac:dyDescent="0.25">
      <c r="A3138" s="14">
        <v>849</v>
      </c>
      <c r="B3138" s="9" t="s">
        <v>1680</v>
      </c>
      <c r="C3138" s="10" t="s">
        <v>1681</v>
      </c>
      <c r="D3138" s="10" t="s">
        <v>1680</v>
      </c>
      <c r="E3138" s="10" t="s">
        <v>1681</v>
      </c>
      <c r="F3138" s="5">
        <f t="shared" si="96"/>
        <v>43156.598229166666</v>
      </c>
      <c r="G3138" s="15">
        <v>43156.490347222221</v>
      </c>
      <c r="H3138" s="19">
        <f t="shared" si="97"/>
        <v>3.4722223062999547E-5</v>
      </c>
    </row>
    <row r="3139" spans="1:8" x14ac:dyDescent="0.25">
      <c r="A3139" s="14">
        <v>848</v>
      </c>
      <c r="B3139" s="9" t="s">
        <v>1678</v>
      </c>
      <c r="C3139" s="10" t="s">
        <v>1679</v>
      </c>
      <c r="D3139" s="10" t="s">
        <v>1678</v>
      </c>
      <c r="E3139" s="10" t="s">
        <v>1679</v>
      </c>
      <c r="F3139" s="5">
        <f t="shared" si="96"/>
        <v>43156.598263888889</v>
      </c>
      <c r="G3139" s="15">
        <v>43156.490312499998</v>
      </c>
      <c r="H3139" s="19">
        <f t="shared" si="97"/>
        <v>3.4722223062999547E-5</v>
      </c>
    </row>
    <row r="3140" spans="1:8" x14ac:dyDescent="0.25">
      <c r="A3140" s="14">
        <v>847</v>
      </c>
      <c r="B3140" s="9" t="s">
        <v>1676</v>
      </c>
      <c r="C3140" s="10" t="s">
        <v>1677</v>
      </c>
      <c r="D3140" s="10" t="s">
        <v>1676</v>
      </c>
      <c r="E3140" s="10" t="s">
        <v>1677</v>
      </c>
      <c r="F3140" s="5">
        <f t="shared" ref="F3140:F3203" si="98">F3139+H3139</f>
        <v>43156.598298611112</v>
      </c>
      <c r="G3140" s="15">
        <v>43156.490277777775</v>
      </c>
      <c r="H3140" s="19">
        <f t="shared" ref="H3140:H3203" si="99">G3140-G3141</f>
        <v>1.1574069503694773E-5</v>
      </c>
    </row>
    <row r="3141" spans="1:8" x14ac:dyDescent="0.25">
      <c r="A3141" s="14">
        <v>846</v>
      </c>
      <c r="B3141" s="9" t="s">
        <v>1674</v>
      </c>
      <c r="C3141" s="10" t="s">
        <v>1675</v>
      </c>
      <c r="D3141" s="10" t="s">
        <v>1674</v>
      </c>
      <c r="E3141" s="10" t="s">
        <v>1675</v>
      </c>
      <c r="F3141" s="5">
        <f t="shared" si="98"/>
        <v>43156.598310185182</v>
      </c>
      <c r="G3141" s="15">
        <v>43156.490266203706</v>
      </c>
      <c r="H3141" s="19">
        <f t="shared" si="99"/>
        <v>2.3148153559304774E-5</v>
      </c>
    </row>
    <row r="3142" spans="1:8" x14ac:dyDescent="0.25">
      <c r="A3142" s="14">
        <v>845</v>
      </c>
      <c r="B3142" s="9" t="s">
        <v>1672</v>
      </c>
      <c r="C3142" s="10" t="s">
        <v>1673</v>
      </c>
      <c r="D3142" s="10" t="s">
        <v>1672</v>
      </c>
      <c r="E3142" s="10" t="s">
        <v>1673</v>
      </c>
      <c r="F3142" s="5">
        <f t="shared" si="98"/>
        <v>43156.598333333335</v>
      </c>
      <c r="G3142" s="15">
        <v>43156.490243055552</v>
      </c>
      <c r="H3142" s="19">
        <f t="shared" si="99"/>
        <v>1.1574069503694773E-5</v>
      </c>
    </row>
    <row r="3143" spans="1:8" x14ac:dyDescent="0.25">
      <c r="A3143" s="14">
        <v>844</v>
      </c>
      <c r="B3143" s="9" t="s">
        <v>1670</v>
      </c>
      <c r="C3143" s="10" t="s">
        <v>1671</v>
      </c>
      <c r="D3143" s="10" t="s">
        <v>1670</v>
      </c>
      <c r="E3143" s="10" t="s">
        <v>1671</v>
      </c>
      <c r="F3143" s="5">
        <f t="shared" si="98"/>
        <v>43156.598344907405</v>
      </c>
      <c r="G3143" s="15">
        <v>43156.490231481483</v>
      </c>
      <c r="H3143" s="19">
        <f t="shared" si="99"/>
        <v>2.314814628334716E-5</v>
      </c>
    </row>
    <row r="3144" spans="1:8" x14ac:dyDescent="0.25">
      <c r="A3144" s="14">
        <v>843</v>
      </c>
      <c r="B3144" s="9" t="s">
        <v>1668</v>
      </c>
      <c r="C3144" s="10" t="s">
        <v>1669</v>
      </c>
      <c r="D3144" s="10" t="s">
        <v>1668</v>
      </c>
      <c r="E3144" s="10" t="s">
        <v>1669</v>
      </c>
      <c r="F3144" s="5">
        <f t="shared" si="98"/>
        <v>43156.598368055551</v>
      </c>
      <c r="G3144" s="15">
        <v>43156.490208333336</v>
      </c>
      <c r="H3144" s="19">
        <f t="shared" si="99"/>
        <v>2.3148153559304774E-5</v>
      </c>
    </row>
    <row r="3145" spans="1:8" x14ac:dyDescent="0.25">
      <c r="A3145" s="14">
        <v>842</v>
      </c>
      <c r="B3145" s="9" t="s">
        <v>1666</v>
      </c>
      <c r="C3145" s="10" t="s">
        <v>1667</v>
      </c>
      <c r="D3145" s="10" t="s">
        <v>1666</v>
      </c>
      <c r="E3145" s="10" t="s">
        <v>1667</v>
      </c>
      <c r="F3145" s="5">
        <f t="shared" si="98"/>
        <v>43156.598391203705</v>
      </c>
      <c r="G3145" s="15">
        <v>43156.490185185183</v>
      </c>
      <c r="H3145" s="19">
        <f t="shared" si="99"/>
        <v>1.1574069503694773E-5</v>
      </c>
    </row>
    <row r="3146" spans="1:8" x14ac:dyDescent="0.25">
      <c r="A3146" s="14">
        <v>841</v>
      </c>
      <c r="B3146" s="9" t="s">
        <v>1664</v>
      </c>
      <c r="C3146" s="10" t="s">
        <v>1665</v>
      </c>
      <c r="D3146" s="10" t="s">
        <v>1664</v>
      </c>
      <c r="E3146" s="10" t="s">
        <v>1665</v>
      </c>
      <c r="F3146" s="5">
        <f t="shared" si="98"/>
        <v>43156.598402777774</v>
      </c>
      <c r="G3146" s="15">
        <v>43156.490173611113</v>
      </c>
      <c r="H3146" s="19">
        <f t="shared" si="99"/>
        <v>1.1574076779652387E-5</v>
      </c>
    </row>
    <row r="3147" spans="1:8" x14ac:dyDescent="0.25">
      <c r="A3147" s="14">
        <v>840</v>
      </c>
      <c r="B3147" s="9" t="s">
        <v>1662</v>
      </c>
      <c r="C3147" s="10" t="s">
        <v>1663</v>
      </c>
      <c r="D3147" s="10" t="s">
        <v>1662</v>
      </c>
      <c r="E3147" s="10" t="s">
        <v>1663</v>
      </c>
      <c r="F3147" s="5">
        <f t="shared" si="98"/>
        <v>43156.598414351851</v>
      </c>
      <c r="G3147" s="15">
        <v>43156.490162037036</v>
      </c>
      <c r="H3147" s="19">
        <f t="shared" si="99"/>
        <v>3.4722223062999547E-5</v>
      </c>
    </row>
    <row r="3148" spans="1:8" x14ac:dyDescent="0.25">
      <c r="A3148" s="14">
        <v>839</v>
      </c>
      <c r="B3148" s="9" t="s">
        <v>1660</v>
      </c>
      <c r="C3148" s="10" t="s">
        <v>1661</v>
      </c>
      <c r="D3148" s="10" t="s">
        <v>1660</v>
      </c>
      <c r="E3148" s="10" t="s">
        <v>1661</v>
      </c>
      <c r="F3148" s="5">
        <f t="shared" si="98"/>
        <v>43156.598449074074</v>
      </c>
      <c r="G3148" s="15">
        <v>43156.490127314813</v>
      </c>
      <c r="H3148" s="19">
        <f t="shared" si="99"/>
        <v>1.1574069503694773E-5</v>
      </c>
    </row>
    <row r="3149" spans="1:8" x14ac:dyDescent="0.25">
      <c r="A3149" s="14">
        <v>838</v>
      </c>
      <c r="B3149" s="9" t="s">
        <v>1658</v>
      </c>
      <c r="C3149" s="10" t="s">
        <v>1659</v>
      </c>
      <c r="D3149" s="10" t="s">
        <v>1658</v>
      </c>
      <c r="E3149" s="10" t="s">
        <v>1659</v>
      </c>
      <c r="F3149" s="5">
        <f t="shared" si="98"/>
        <v>43156.598460648143</v>
      </c>
      <c r="G3149" s="15">
        <v>43156.490115740744</v>
      </c>
      <c r="H3149" s="19">
        <f t="shared" si="99"/>
        <v>2.3148153559304774E-5</v>
      </c>
    </row>
    <row r="3150" spans="1:8" x14ac:dyDescent="0.25">
      <c r="A3150" s="14">
        <v>837</v>
      </c>
      <c r="B3150" s="9" t="s">
        <v>1656</v>
      </c>
      <c r="C3150" s="10" t="s">
        <v>1657</v>
      </c>
      <c r="D3150" s="10" t="s">
        <v>1656</v>
      </c>
      <c r="E3150" s="10" t="s">
        <v>1657</v>
      </c>
      <c r="F3150" s="5">
        <f t="shared" si="98"/>
        <v>43156.598483796297</v>
      </c>
      <c r="G3150" s="15">
        <v>43156.49009259259</v>
      </c>
      <c r="H3150" s="19">
        <f t="shared" si="99"/>
        <v>2.314814628334716E-5</v>
      </c>
    </row>
    <row r="3151" spans="1:8" x14ac:dyDescent="0.25">
      <c r="A3151" s="14">
        <v>836</v>
      </c>
      <c r="B3151" s="9" t="s">
        <v>1654</v>
      </c>
      <c r="C3151" s="10" t="s">
        <v>1655</v>
      </c>
      <c r="D3151" s="10" t="s">
        <v>1654</v>
      </c>
      <c r="E3151" s="10" t="s">
        <v>1655</v>
      </c>
      <c r="F3151" s="5">
        <f t="shared" si="98"/>
        <v>43156.598506944443</v>
      </c>
      <c r="G3151" s="15">
        <v>43156.490069444444</v>
      </c>
      <c r="H3151" s="19">
        <f t="shared" si="99"/>
        <v>1.1574076779652387E-5</v>
      </c>
    </row>
    <row r="3152" spans="1:8" x14ac:dyDescent="0.25">
      <c r="A3152" s="14">
        <v>835</v>
      </c>
      <c r="B3152" s="9" t="s">
        <v>1652</v>
      </c>
      <c r="C3152" s="10" t="s">
        <v>1653</v>
      </c>
      <c r="D3152" s="10" t="s">
        <v>1652</v>
      </c>
      <c r="E3152" s="10" t="s">
        <v>1653</v>
      </c>
      <c r="F3152" s="5">
        <f t="shared" si="98"/>
        <v>43156.59851851852</v>
      </c>
      <c r="G3152" s="15">
        <v>43156.490057870367</v>
      </c>
      <c r="H3152" s="19">
        <f t="shared" si="99"/>
        <v>2.314814628334716E-5</v>
      </c>
    </row>
    <row r="3153" spans="1:8" x14ac:dyDescent="0.25">
      <c r="A3153" s="14">
        <v>834</v>
      </c>
      <c r="B3153" s="9" t="s">
        <v>1650</v>
      </c>
      <c r="C3153" s="10" t="s">
        <v>1651</v>
      </c>
      <c r="D3153" s="10" t="s">
        <v>1650</v>
      </c>
      <c r="E3153" s="10" t="s">
        <v>1651</v>
      </c>
      <c r="F3153" s="5">
        <f t="shared" si="98"/>
        <v>43156.598541666666</v>
      </c>
      <c r="G3153" s="15">
        <v>43156.490034722221</v>
      </c>
      <c r="H3153" s="19">
        <f t="shared" si="99"/>
        <v>2.314814628334716E-5</v>
      </c>
    </row>
    <row r="3154" spans="1:8" x14ac:dyDescent="0.25">
      <c r="A3154" s="14">
        <v>833</v>
      </c>
      <c r="B3154" s="9" t="s">
        <v>1648</v>
      </c>
      <c r="C3154" s="10" t="s">
        <v>1649</v>
      </c>
      <c r="D3154" s="10" t="s">
        <v>1648</v>
      </c>
      <c r="E3154" s="10" t="s">
        <v>1649</v>
      </c>
      <c r="F3154" s="5">
        <f t="shared" si="98"/>
        <v>43156.598564814813</v>
      </c>
      <c r="G3154" s="15">
        <v>43156.490011574075</v>
      </c>
      <c r="H3154" s="19">
        <f t="shared" si="99"/>
        <v>1.1574076779652387E-5</v>
      </c>
    </row>
    <row r="3155" spans="1:8" x14ac:dyDescent="0.25">
      <c r="A3155" s="14">
        <v>832</v>
      </c>
      <c r="B3155" s="9" t="s">
        <v>1646</v>
      </c>
      <c r="C3155" s="10" t="s">
        <v>1647</v>
      </c>
      <c r="D3155" s="10" t="s">
        <v>1646</v>
      </c>
      <c r="E3155" s="10" t="s">
        <v>1647</v>
      </c>
      <c r="F3155" s="5">
        <f t="shared" si="98"/>
        <v>43156.598576388889</v>
      </c>
      <c r="G3155" s="15">
        <v>43156.49</v>
      </c>
      <c r="H3155" s="19">
        <f t="shared" si="99"/>
        <v>2.314814628334716E-5</v>
      </c>
    </row>
    <row r="3156" spans="1:8" x14ac:dyDescent="0.25">
      <c r="A3156" s="14">
        <v>831</v>
      </c>
      <c r="B3156" s="9" t="s">
        <v>1644</v>
      </c>
      <c r="C3156" s="10" t="s">
        <v>1645</v>
      </c>
      <c r="D3156" s="10" t="s">
        <v>1644</v>
      </c>
      <c r="E3156" s="10" t="s">
        <v>1645</v>
      </c>
      <c r="F3156" s="5">
        <f t="shared" si="98"/>
        <v>43156.598599537036</v>
      </c>
      <c r="G3156" s="15">
        <v>43156.489976851852</v>
      </c>
      <c r="H3156" s="19">
        <f t="shared" si="99"/>
        <v>1.1574076779652387E-5</v>
      </c>
    </row>
    <row r="3157" spans="1:8" x14ac:dyDescent="0.25">
      <c r="A3157" s="14">
        <v>830</v>
      </c>
      <c r="B3157" s="9" t="s">
        <v>1642</v>
      </c>
      <c r="C3157" s="10" t="s">
        <v>1643</v>
      </c>
      <c r="D3157" s="10" t="s">
        <v>1642</v>
      </c>
      <c r="E3157" s="10" t="s">
        <v>1643</v>
      </c>
      <c r="F3157" s="5">
        <f t="shared" si="98"/>
        <v>43156.598611111112</v>
      </c>
      <c r="G3157" s="15">
        <v>43156.489965277775</v>
      </c>
      <c r="H3157" s="19">
        <f t="shared" si="99"/>
        <v>1.1574069503694773E-5</v>
      </c>
    </row>
    <row r="3158" spans="1:8" x14ac:dyDescent="0.25">
      <c r="A3158" s="14">
        <v>829</v>
      </c>
      <c r="B3158" s="9" t="s">
        <v>1640</v>
      </c>
      <c r="C3158" s="10" t="s">
        <v>1641</v>
      </c>
      <c r="D3158" s="10" t="s">
        <v>1640</v>
      </c>
      <c r="E3158" s="10" t="s">
        <v>1641</v>
      </c>
      <c r="F3158" s="5">
        <f t="shared" si="98"/>
        <v>43156.598622685182</v>
      </c>
      <c r="G3158" s="15">
        <v>43156.489953703705</v>
      </c>
      <c r="H3158" s="19">
        <f t="shared" si="99"/>
        <v>3.4722223062999547E-5</v>
      </c>
    </row>
    <row r="3159" spans="1:8" x14ac:dyDescent="0.25">
      <c r="A3159" s="14">
        <v>828</v>
      </c>
      <c r="B3159" s="9" t="s">
        <v>1638</v>
      </c>
      <c r="C3159" s="10" t="s">
        <v>1639</v>
      </c>
      <c r="D3159" s="10" t="s">
        <v>1638</v>
      </c>
      <c r="E3159" s="10" t="s">
        <v>1639</v>
      </c>
      <c r="F3159" s="5">
        <f t="shared" si="98"/>
        <v>43156.598657407405</v>
      </c>
      <c r="G3159" s="15">
        <v>43156.489918981482</v>
      </c>
      <c r="H3159" s="19">
        <f t="shared" si="99"/>
        <v>1.1574076779652387E-5</v>
      </c>
    </row>
    <row r="3160" spans="1:8" x14ac:dyDescent="0.25">
      <c r="A3160" s="14">
        <v>827</v>
      </c>
      <c r="B3160" s="9" t="s">
        <v>1636</v>
      </c>
      <c r="C3160" s="10" t="s">
        <v>1637</v>
      </c>
      <c r="D3160" s="10" t="s">
        <v>1636</v>
      </c>
      <c r="E3160" s="10" t="s">
        <v>1637</v>
      </c>
      <c r="F3160" s="5">
        <f t="shared" si="98"/>
        <v>43156.598668981482</v>
      </c>
      <c r="G3160" s="15">
        <v>43156.489907407406</v>
      </c>
      <c r="H3160" s="19">
        <f t="shared" si="99"/>
        <v>2.314814628334716E-5</v>
      </c>
    </row>
    <row r="3161" spans="1:8" x14ac:dyDescent="0.25">
      <c r="A3161" s="14">
        <v>826</v>
      </c>
      <c r="B3161" s="9" t="s">
        <v>1634</v>
      </c>
      <c r="C3161" s="10" t="s">
        <v>1635</v>
      </c>
      <c r="D3161" s="10" t="s">
        <v>1634</v>
      </c>
      <c r="E3161" s="10" t="s">
        <v>1635</v>
      </c>
      <c r="F3161" s="5">
        <f t="shared" si="98"/>
        <v>43156.598692129628</v>
      </c>
      <c r="G3161" s="15">
        <v>43156.489884259259</v>
      </c>
      <c r="H3161" s="19">
        <f t="shared" si="99"/>
        <v>1.1574076779652387E-5</v>
      </c>
    </row>
    <row r="3162" spans="1:8" x14ac:dyDescent="0.25">
      <c r="A3162" s="14">
        <v>825</v>
      </c>
      <c r="B3162" s="9" t="s">
        <v>1632</v>
      </c>
      <c r="C3162" s="10" t="s">
        <v>1633</v>
      </c>
      <c r="D3162" s="10" t="s">
        <v>1632</v>
      </c>
      <c r="E3162" s="10" t="s">
        <v>1633</v>
      </c>
      <c r="F3162" s="5">
        <f t="shared" si="98"/>
        <v>43156.598703703705</v>
      </c>
      <c r="G3162" s="15">
        <v>43156.489872685182</v>
      </c>
      <c r="H3162" s="19">
        <f t="shared" si="99"/>
        <v>2.314814628334716E-5</v>
      </c>
    </row>
    <row r="3163" spans="1:8" x14ac:dyDescent="0.25">
      <c r="A3163" s="14">
        <v>824</v>
      </c>
      <c r="B3163" s="9" t="s">
        <v>1630</v>
      </c>
      <c r="C3163" s="10" t="s">
        <v>1631</v>
      </c>
      <c r="D3163" s="10" t="s">
        <v>1630</v>
      </c>
      <c r="E3163" s="10" t="s">
        <v>1631</v>
      </c>
      <c r="F3163" s="5">
        <f t="shared" si="98"/>
        <v>43156.598726851851</v>
      </c>
      <c r="G3163" s="15">
        <v>43156.489849537036</v>
      </c>
      <c r="H3163" s="19">
        <f t="shared" si="99"/>
        <v>1.1574076779652387E-5</v>
      </c>
    </row>
    <row r="3164" spans="1:8" x14ac:dyDescent="0.25">
      <c r="A3164" s="14">
        <v>823</v>
      </c>
      <c r="B3164" s="9" t="s">
        <v>1628</v>
      </c>
      <c r="C3164" s="10" t="s">
        <v>1629</v>
      </c>
      <c r="D3164" s="10" t="s">
        <v>1628</v>
      </c>
      <c r="E3164" s="10" t="s">
        <v>1629</v>
      </c>
      <c r="F3164" s="5">
        <f t="shared" si="98"/>
        <v>43156.598738425928</v>
      </c>
      <c r="G3164" s="15">
        <v>43156.489837962959</v>
      </c>
      <c r="H3164" s="19">
        <f t="shared" si="99"/>
        <v>1.1574069503694773E-5</v>
      </c>
    </row>
    <row r="3165" spans="1:8" x14ac:dyDescent="0.25">
      <c r="A3165" s="14">
        <v>822</v>
      </c>
      <c r="B3165" s="9" t="s">
        <v>1626</v>
      </c>
      <c r="C3165" s="10" t="s">
        <v>1627</v>
      </c>
      <c r="D3165" s="10" t="s">
        <v>1626</v>
      </c>
      <c r="E3165" s="10" t="s">
        <v>1627</v>
      </c>
      <c r="F3165" s="5">
        <f t="shared" si="98"/>
        <v>43156.598749999997</v>
      </c>
      <c r="G3165" s="15">
        <v>43156.48982638889</v>
      </c>
      <c r="H3165" s="19">
        <f t="shared" si="99"/>
        <v>2.314814628334716E-5</v>
      </c>
    </row>
    <row r="3166" spans="1:8" x14ac:dyDescent="0.25">
      <c r="A3166" s="14">
        <v>821</v>
      </c>
      <c r="B3166" s="9" t="s">
        <v>1624</v>
      </c>
      <c r="C3166" s="10" t="s">
        <v>1625</v>
      </c>
      <c r="D3166" s="10" t="s">
        <v>1624</v>
      </c>
      <c r="E3166" s="10" t="s">
        <v>1625</v>
      </c>
      <c r="F3166" s="5">
        <f t="shared" si="98"/>
        <v>43156.598773148144</v>
      </c>
      <c r="G3166" s="15">
        <v>43156.489803240744</v>
      </c>
      <c r="H3166" s="19">
        <f t="shared" si="99"/>
        <v>3.4722223062999547E-5</v>
      </c>
    </row>
    <row r="3167" spans="1:8" x14ac:dyDescent="0.25">
      <c r="A3167" s="14">
        <v>820</v>
      </c>
      <c r="B3167" s="9" t="s">
        <v>1622</v>
      </c>
      <c r="C3167" s="10" t="s">
        <v>1623</v>
      </c>
      <c r="D3167" s="10" t="s">
        <v>1622</v>
      </c>
      <c r="E3167" s="10" t="s">
        <v>1623</v>
      </c>
      <c r="F3167" s="5">
        <f t="shared" si="98"/>
        <v>43156.598807870367</v>
      </c>
      <c r="G3167" s="15">
        <v>43156.489768518521</v>
      </c>
      <c r="H3167" s="19">
        <f t="shared" si="99"/>
        <v>1.1574076779652387E-5</v>
      </c>
    </row>
    <row r="3168" spans="1:8" x14ac:dyDescent="0.25">
      <c r="A3168" s="14">
        <v>819</v>
      </c>
      <c r="B3168" s="9" t="s">
        <v>1620</v>
      </c>
      <c r="C3168" s="10" t="s">
        <v>1621</v>
      </c>
      <c r="D3168" s="10" t="s">
        <v>1620</v>
      </c>
      <c r="E3168" s="10" t="s">
        <v>1621</v>
      </c>
      <c r="F3168" s="5">
        <f t="shared" si="98"/>
        <v>43156.598819444444</v>
      </c>
      <c r="G3168" s="15">
        <v>43156.489756944444</v>
      </c>
      <c r="H3168" s="19">
        <f t="shared" si="99"/>
        <v>6.9444446125999093E-5</v>
      </c>
    </row>
    <row r="3169" spans="1:8" x14ac:dyDescent="0.25">
      <c r="A3169" s="14">
        <v>818</v>
      </c>
      <c r="B3169" s="9" t="s">
        <v>1618</v>
      </c>
      <c r="C3169" s="10" t="s">
        <v>1619</v>
      </c>
      <c r="D3169" s="10" t="s">
        <v>1618</v>
      </c>
      <c r="E3169" s="10" t="s">
        <v>1619</v>
      </c>
      <c r="F3169" s="5">
        <f t="shared" si="98"/>
        <v>43156.59888888889</v>
      </c>
      <c r="G3169" s="15">
        <v>43156.489687499998</v>
      </c>
      <c r="H3169" s="19">
        <f t="shared" si="99"/>
        <v>2.314814628334716E-5</v>
      </c>
    </row>
    <row r="3170" spans="1:8" x14ac:dyDescent="0.25">
      <c r="A3170" s="14">
        <v>817</v>
      </c>
      <c r="B3170" s="9" t="s">
        <v>1616</v>
      </c>
      <c r="C3170" s="10" t="s">
        <v>1617</v>
      </c>
      <c r="D3170" s="10" t="s">
        <v>1616</v>
      </c>
      <c r="E3170" s="10" t="s">
        <v>1617</v>
      </c>
      <c r="F3170" s="5">
        <f t="shared" si="98"/>
        <v>43156.598912037036</v>
      </c>
      <c r="G3170" s="15">
        <v>43156.489664351851</v>
      </c>
      <c r="H3170" s="19">
        <f t="shared" si="99"/>
        <v>2.314814628334716E-5</v>
      </c>
    </row>
    <row r="3171" spans="1:8" x14ac:dyDescent="0.25">
      <c r="A3171" s="14">
        <v>816</v>
      </c>
      <c r="B3171" s="9" t="s">
        <v>1614</v>
      </c>
      <c r="C3171" s="10" t="s">
        <v>1615</v>
      </c>
      <c r="D3171" s="10" t="s">
        <v>1614</v>
      </c>
      <c r="E3171" s="10" t="s">
        <v>1615</v>
      </c>
      <c r="F3171" s="5">
        <f t="shared" si="98"/>
        <v>43156.598935185182</v>
      </c>
      <c r="G3171" s="15">
        <v>43156.489641203705</v>
      </c>
      <c r="H3171" s="19">
        <f t="shared" si="99"/>
        <v>3.4722223062999547E-5</v>
      </c>
    </row>
    <row r="3172" spans="1:8" x14ac:dyDescent="0.25">
      <c r="A3172" s="14">
        <v>815</v>
      </c>
      <c r="B3172" s="9" t="s">
        <v>1612</v>
      </c>
      <c r="C3172" s="10" t="s">
        <v>1613</v>
      </c>
      <c r="D3172" s="10" t="s">
        <v>1612</v>
      </c>
      <c r="E3172" s="10" t="s">
        <v>1613</v>
      </c>
      <c r="F3172" s="5">
        <f t="shared" si="98"/>
        <v>43156.598969907405</v>
      </c>
      <c r="G3172" s="15">
        <v>43156.489606481482</v>
      </c>
      <c r="H3172" s="19">
        <f t="shared" si="99"/>
        <v>3.4722223062999547E-5</v>
      </c>
    </row>
    <row r="3173" spans="1:8" x14ac:dyDescent="0.25">
      <c r="A3173" s="14">
        <v>814</v>
      </c>
      <c r="B3173" s="9" t="s">
        <v>1610</v>
      </c>
      <c r="C3173" s="10" t="s">
        <v>1611</v>
      </c>
      <c r="D3173" s="10" t="s">
        <v>1610</v>
      </c>
      <c r="E3173" s="10" t="s">
        <v>1611</v>
      </c>
      <c r="F3173" s="5">
        <f t="shared" si="98"/>
        <v>43156.599004629628</v>
      </c>
      <c r="G3173" s="15">
        <v>43156.489571759259</v>
      </c>
      <c r="H3173" s="19">
        <f t="shared" si="99"/>
        <v>2.314814628334716E-5</v>
      </c>
    </row>
    <row r="3174" spans="1:8" x14ac:dyDescent="0.25">
      <c r="A3174" s="14">
        <v>813</v>
      </c>
      <c r="B3174" s="9" t="s">
        <v>1608</v>
      </c>
      <c r="C3174" s="10" t="s">
        <v>1609</v>
      </c>
      <c r="D3174" s="10" t="s">
        <v>1608</v>
      </c>
      <c r="E3174" s="10" t="s">
        <v>1609</v>
      </c>
      <c r="F3174" s="5">
        <f t="shared" si="98"/>
        <v>43156.599027777775</v>
      </c>
      <c r="G3174" s="15">
        <v>43156.489548611113</v>
      </c>
      <c r="H3174" s="19">
        <f t="shared" si="99"/>
        <v>1.1574076779652387E-5</v>
      </c>
    </row>
    <row r="3175" spans="1:8" x14ac:dyDescent="0.25">
      <c r="A3175" s="14">
        <v>812</v>
      </c>
      <c r="B3175" s="9" t="s">
        <v>1606</v>
      </c>
      <c r="C3175" s="10" t="s">
        <v>1607</v>
      </c>
      <c r="D3175" s="10" t="s">
        <v>1606</v>
      </c>
      <c r="E3175" s="10" t="s">
        <v>1607</v>
      </c>
      <c r="F3175" s="5">
        <f t="shared" si="98"/>
        <v>43156.599039351851</v>
      </c>
      <c r="G3175" s="15">
        <v>43156.489537037036</v>
      </c>
      <c r="H3175" s="19">
        <f t="shared" si="99"/>
        <v>1.1574069503694773E-5</v>
      </c>
    </row>
    <row r="3176" spans="1:8" x14ac:dyDescent="0.25">
      <c r="A3176" s="14">
        <v>811</v>
      </c>
      <c r="B3176" s="9" t="s">
        <v>1604</v>
      </c>
      <c r="C3176" s="10" t="s">
        <v>1605</v>
      </c>
      <c r="D3176" s="10" t="s">
        <v>1604</v>
      </c>
      <c r="E3176" s="10" t="s">
        <v>1605</v>
      </c>
      <c r="F3176" s="5">
        <f t="shared" si="98"/>
        <v>43156.599050925921</v>
      </c>
      <c r="G3176" s="15">
        <v>43156.489525462966</v>
      </c>
      <c r="H3176" s="19">
        <f t="shared" si="99"/>
        <v>1.1574076779652387E-5</v>
      </c>
    </row>
    <row r="3177" spans="1:8" x14ac:dyDescent="0.25">
      <c r="A3177" s="14">
        <v>810</v>
      </c>
      <c r="B3177" s="9" t="s">
        <v>1602</v>
      </c>
      <c r="C3177" s="10" t="s">
        <v>1603</v>
      </c>
      <c r="D3177" s="10" t="s">
        <v>1602</v>
      </c>
      <c r="E3177" s="10" t="s">
        <v>1603</v>
      </c>
      <c r="F3177" s="5">
        <f t="shared" si="98"/>
        <v>43156.599062499998</v>
      </c>
      <c r="G3177" s="15">
        <v>43156.48951388889</v>
      </c>
      <c r="H3177" s="19">
        <f t="shared" si="99"/>
        <v>2.314814628334716E-5</v>
      </c>
    </row>
    <row r="3178" spans="1:8" x14ac:dyDescent="0.25">
      <c r="A3178" s="14">
        <v>809</v>
      </c>
      <c r="B3178" s="9" t="s">
        <v>1600</v>
      </c>
      <c r="C3178" s="10" t="s">
        <v>1601</v>
      </c>
      <c r="D3178" s="10" t="s">
        <v>1600</v>
      </c>
      <c r="E3178" s="10" t="s">
        <v>1601</v>
      </c>
      <c r="F3178" s="5">
        <f t="shared" si="98"/>
        <v>43156.599085648144</v>
      </c>
      <c r="G3178" s="15">
        <v>43156.489490740743</v>
      </c>
      <c r="H3178" s="19">
        <f t="shared" si="99"/>
        <v>1.1574076779652387E-5</v>
      </c>
    </row>
    <row r="3179" spans="1:8" x14ac:dyDescent="0.25">
      <c r="A3179" s="14">
        <v>808</v>
      </c>
      <c r="B3179" s="9" t="s">
        <v>1598</v>
      </c>
      <c r="C3179" s="10" t="s">
        <v>1599</v>
      </c>
      <c r="D3179" s="10" t="s">
        <v>1598</v>
      </c>
      <c r="E3179" s="10" t="s">
        <v>1599</v>
      </c>
      <c r="F3179" s="5">
        <f t="shared" si="98"/>
        <v>43156.599097222221</v>
      </c>
      <c r="G3179" s="15">
        <v>43156.489479166667</v>
      </c>
      <c r="H3179" s="19">
        <f t="shared" si="99"/>
        <v>1.1574076779652387E-5</v>
      </c>
    </row>
    <row r="3180" spans="1:8" x14ac:dyDescent="0.25">
      <c r="A3180" s="14">
        <v>807</v>
      </c>
      <c r="B3180" s="9" t="s">
        <v>1596</v>
      </c>
      <c r="C3180" s="10" t="s">
        <v>1597</v>
      </c>
      <c r="D3180" s="10" t="s">
        <v>1596</v>
      </c>
      <c r="E3180" s="10" t="s">
        <v>1597</v>
      </c>
      <c r="F3180" s="5">
        <f t="shared" si="98"/>
        <v>43156.599108796298</v>
      </c>
      <c r="G3180" s="15">
        <v>43156.48946759259</v>
      </c>
      <c r="H3180" s="19">
        <f t="shared" si="99"/>
        <v>5.7870369346346706E-5</v>
      </c>
    </row>
    <row r="3181" spans="1:8" x14ac:dyDescent="0.25">
      <c r="A3181" s="14">
        <v>806</v>
      </c>
      <c r="B3181" s="9" t="s">
        <v>1594</v>
      </c>
      <c r="C3181" s="10" t="s">
        <v>1595</v>
      </c>
      <c r="D3181" s="10" t="s">
        <v>1594</v>
      </c>
      <c r="E3181" s="10" t="s">
        <v>1595</v>
      </c>
      <c r="F3181" s="5">
        <f t="shared" si="98"/>
        <v>43156.599166666667</v>
      </c>
      <c r="G3181" s="15">
        <v>43156.48940972222</v>
      </c>
      <c r="H3181" s="19">
        <f t="shared" si="99"/>
        <v>3.4722223062999547E-5</v>
      </c>
    </row>
    <row r="3182" spans="1:8" x14ac:dyDescent="0.25">
      <c r="A3182" s="14">
        <v>805</v>
      </c>
      <c r="B3182" s="9" t="s">
        <v>1592</v>
      </c>
      <c r="C3182" s="10" t="s">
        <v>1593</v>
      </c>
      <c r="D3182" s="10" t="s">
        <v>1592</v>
      </c>
      <c r="E3182" s="10" t="s">
        <v>1593</v>
      </c>
      <c r="F3182" s="5">
        <f t="shared" si="98"/>
        <v>43156.59920138889</v>
      </c>
      <c r="G3182" s="15">
        <v>43156.489374999997</v>
      </c>
      <c r="H3182" s="19">
        <f t="shared" si="99"/>
        <v>5.7870369346346706E-5</v>
      </c>
    </row>
    <row r="3183" spans="1:8" x14ac:dyDescent="0.25">
      <c r="A3183" s="14">
        <v>804</v>
      </c>
      <c r="B3183" s="9" t="s">
        <v>1590</v>
      </c>
      <c r="C3183" s="10" t="s">
        <v>1591</v>
      </c>
      <c r="D3183" s="10" t="s">
        <v>1590</v>
      </c>
      <c r="E3183" s="10" t="s">
        <v>1591</v>
      </c>
      <c r="F3183" s="5">
        <f t="shared" si="98"/>
        <v>43156.599259259259</v>
      </c>
      <c r="G3183" s="15">
        <v>43156.489317129628</v>
      </c>
      <c r="H3183" s="19">
        <f t="shared" si="99"/>
        <v>4.6296292566694319E-5</v>
      </c>
    </row>
    <row r="3184" spans="1:8" x14ac:dyDescent="0.25">
      <c r="A3184" s="14">
        <v>803</v>
      </c>
      <c r="B3184" s="9" t="s">
        <v>1588</v>
      </c>
      <c r="C3184" s="10" t="s">
        <v>1589</v>
      </c>
      <c r="D3184" s="10" t="s">
        <v>1588</v>
      </c>
      <c r="E3184" s="10" t="s">
        <v>1589</v>
      </c>
      <c r="F3184" s="5">
        <f t="shared" si="98"/>
        <v>43156.599305555552</v>
      </c>
      <c r="G3184" s="15">
        <v>43156.489270833335</v>
      </c>
      <c r="H3184" s="19">
        <f t="shared" si="99"/>
        <v>3.4722223062999547E-5</v>
      </c>
    </row>
    <row r="3185" spans="1:8" x14ac:dyDescent="0.25">
      <c r="A3185" s="14">
        <v>802</v>
      </c>
      <c r="B3185" s="9" t="s">
        <v>1586</v>
      </c>
      <c r="C3185" s="10" t="s">
        <v>1587</v>
      </c>
      <c r="D3185" s="10" t="s">
        <v>1586</v>
      </c>
      <c r="E3185" s="10" t="s">
        <v>1587</v>
      </c>
      <c r="F3185" s="5">
        <f t="shared" si="98"/>
        <v>43156.599340277775</v>
      </c>
      <c r="G3185" s="15">
        <v>43156.489236111112</v>
      </c>
      <c r="H3185" s="19">
        <f t="shared" si="99"/>
        <v>2.314814628334716E-5</v>
      </c>
    </row>
    <row r="3186" spans="1:8" x14ac:dyDescent="0.25">
      <c r="A3186" s="14">
        <v>801</v>
      </c>
      <c r="B3186" s="9" t="s">
        <v>1584</v>
      </c>
      <c r="C3186" s="10" t="s">
        <v>1585</v>
      </c>
      <c r="D3186" s="10" t="s">
        <v>1584</v>
      </c>
      <c r="E3186" s="10" t="s">
        <v>1585</v>
      </c>
      <c r="F3186" s="5">
        <f t="shared" si="98"/>
        <v>43156.599363425921</v>
      </c>
      <c r="G3186" s="15">
        <v>43156.489212962966</v>
      </c>
      <c r="H3186" s="19">
        <f t="shared" si="99"/>
        <v>3.4722223062999547E-5</v>
      </c>
    </row>
    <row r="3187" spans="1:8" x14ac:dyDescent="0.25">
      <c r="A3187" s="14">
        <v>800</v>
      </c>
      <c r="B3187" s="9" t="s">
        <v>1582</v>
      </c>
      <c r="C3187" s="10" t="s">
        <v>1583</v>
      </c>
      <c r="D3187" s="10" t="s">
        <v>1582</v>
      </c>
      <c r="E3187" s="10" t="s">
        <v>1583</v>
      </c>
      <c r="F3187" s="5">
        <f t="shared" si="98"/>
        <v>43156.599398148144</v>
      </c>
      <c r="G3187" s="15">
        <v>43156.489178240743</v>
      </c>
      <c r="H3187" s="19">
        <f t="shared" si="99"/>
        <v>2.3148153559304774E-5</v>
      </c>
    </row>
    <row r="3188" spans="1:8" x14ac:dyDescent="0.25">
      <c r="A3188" s="14">
        <v>799</v>
      </c>
      <c r="B3188" s="9" t="s">
        <v>1580</v>
      </c>
      <c r="C3188" s="10" t="s">
        <v>1581</v>
      </c>
      <c r="D3188" s="10" t="s">
        <v>1580</v>
      </c>
      <c r="E3188" s="10" t="s">
        <v>1581</v>
      </c>
      <c r="F3188" s="5">
        <f t="shared" si="98"/>
        <v>43156.599421296298</v>
      </c>
      <c r="G3188" s="15">
        <v>43156.489155092589</v>
      </c>
      <c r="H3188" s="19">
        <f t="shared" si="99"/>
        <v>2.314814628334716E-5</v>
      </c>
    </row>
    <row r="3189" spans="1:8" x14ac:dyDescent="0.25">
      <c r="A3189" s="14">
        <v>798</v>
      </c>
      <c r="B3189" s="9" t="s">
        <v>1578</v>
      </c>
      <c r="C3189" s="10" t="s">
        <v>1579</v>
      </c>
      <c r="D3189" s="10" t="s">
        <v>1578</v>
      </c>
      <c r="E3189" s="10" t="s">
        <v>1579</v>
      </c>
      <c r="F3189" s="5">
        <f t="shared" si="98"/>
        <v>43156.599444444444</v>
      </c>
      <c r="G3189" s="15">
        <v>43156.489131944443</v>
      </c>
      <c r="H3189" s="19">
        <f t="shared" si="99"/>
        <v>3.4722223062999547E-5</v>
      </c>
    </row>
    <row r="3190" spans="1:8" x14ac:dyDescent="0.25">
      <c r="A3190" s="14">
        <v>797</v>
      </c>
      <c r="B3190" s="9" t="s">
        <v>1576</v>
      </c>
      <c r="C3190" s="10" t="s">
        <v>1577</v>
      </c>
      <c r="D3190" s="10" t="s">
        <v>1576</v>
      </c>
      <c r="E3190" s="10" t="s">
        <v>1577</v>
      </c>
      <c r="F3190" s="5">
        <f t="shared" si="98"/>
        <v>43156.599479166667</v>
      </c>
      <c r="G3190" s="15">
        <v>43156.48909722222</v>
      </c>
      <c r="H3190" s="19">
        <f t="shared" si="99"/>
        <v>2.314814628334716E-5</v>
      </c>
    </row>
    <row r="3191" spans="1:8" x14ac:dyDescent="0.25">
      <c r="A3191" s="14">
        <v>796</v>
      </c>
      <c r="B3191" s="9" t="s">
        <v>1574</v>
      </c>
      <c r="C3191" s="10" t="s">
        <v>1575</v>
      </c>
      <c r="D3191" s="10" t="s">
        <v>1574</v>
      </c>
      <c r="E3191" s="10" t="s">
        <v>1575</v>
      </c>
      <c r="F3191" s="5">
        <f t="shared" si="98"/>
        <v>43156.599502314813</v>
      </c>
      <c r="G3191" s="15">
        <v>43156.489074074074</v>
      </c>
      <c r="H3191" s="19">
        <f t="shared" si="99"/>
        <v>1.1574076779652387E-5</v>
      </c>
    </row>
    <row r="3192" spans="1:8" x14ac:dyDescent="0.25">
      <c r="A3192" s="14">
        <v>795</v>
      </c>
      <c r="B3192" s="9" t="s">
        <v>1572</v>
      </c>
      <c r="C3192" s="10" t="s">
        <v>1573</v>
      </c>
      <c r="D3192" s="10" t="s">
        <v>1572</v>
      </c>
      <c r="E3192" s="10" t="s">
        <v>1573</v>
      </c>
      <c r="F3192" s="5">
        <f t="shared" si="98"/>
        <v>43156.59951388889</v>
      </c>
      <c r="G3192" s="15">
        <v>43156.489062499997</v>
      </c>
      <c r="H3192" s="19">
        <f t="shared" si="99"/>
        <v>2.314814628334716E-5</v>
      </c>
    </row>
    <row r="3193" spans="1:8" x14ac:dyDescent="0.25">
      <c r="A3193" s="14">
        <v>794</v>
      </c>
      <c r="B3193" s="9" t="s">
        <v>1570</v>
      </c>
      <c r="C3193" s="10" t="s">
        <v>1571</v>
      </c>
      <c r="D3193" s="10" t="s">
        <v>1570</v>
      </c>
      <c r="E3193" s="10" t="s">
        <v>1571</v>
      </c>
      <c r="F3193" s="5">
        <f t="shared" si="98"/>
        <v>43156.599537037036</v>
      </c>
      <c r="G3193" s="15">
        <v>43156.489039351851</v>
      </c>
      <c r="H3193" s="19">
        <f t="shared" si="99"/>
        <v>2.314814628334716E-5</v>
      </c>
    </row>
    <row r="3194" spans="1:8" x14ac:dyDescent="0.25">
      <c r="A3194" s="14">
        <v>793</v>
      </c>
      <c r="B3194" s="9" t="s">
        <v>1568</v>
      </c>
      <c r="C3194" s="10" t="s">
        <v>1569</v>
      </c>
      <c r="D3194" s="10" t="s">
        <v>1568</v>
      </c>
      <c r="E3194" s="10" t="s">
        <v>1569</v>
      </c>
      <c r="F3194" s="5">
        <f t="shared" si="98"/>
        <v>43156.599560185183</v>
      </c>
      <c r="G3194" s="15">
        <v>43156.489016203705</v>
      </c>
      <c r="H3194" s="19">
        <f t="shared" si="99"/>
        <v>6.9444446125999093E-5</v>
      </c>
    </row>
    <row r="3195" spans="1:8" x14ac:dyDescent="0.25">
      <c r="A3195" s="14">
        <v>792</v>
      </c>
      <c r="B3195" s="9" t="s">
        <v>1566</v>
      </c>
      <c r="C3195" s="10" t="s">
        <v>1567</v>
      </c>
      <c r="D3195" s="10" t="s">
        <v>1566</v>
      </c>
      <c r="E3195" s="10" t="s">
        <v>1567</v>
      </c>
      <c r="F3195" s="5">
        <f t="shared" si="98"/>
        <v>43156.599629629629</v>
      </c>
      <c r="G3195" s="15">
        <v>43156.488946759258</v>
      </c>
      <c r="H3195" s="19">
        <f t="shared" si="99"/>
        <v>3.4722223062999547E-5</v>
      </c>
    </row>
    <row r="3196" spans="1:8" x14ac:dyDescent="0.25">
      <c r="A3196" s="14">
        <v>791</v>
      </c>
      <c r="B3196" s="9" t="s">
        <v>1564</v>
      </c>
      <c r="C3196" s="10" t="s">
        <v>1565</v>
      </c>
      <c r="D3196" s="10" t="s">
        <v>1564</v>
      </c>
      <c r="E3196" s="10" t="s">
        <v>1565</v>
      </c>
      <c r="F3196" s="5">
        <f t="shared" si="98"/>
        <v>43156.599664351852</v>
      </c>
      <c r="G3196" s="15">
        <v>43156.488912037035</v>
      </c>
      <c r="H3196" s="19">
        <f t="shared" si="99"/>
        <v>1.1574069503694773E-5</v>
      </c>
    </row>
    <row r="3197" spans="1:8" x14ac:dyDescent="0.25">
      <c r="A3197" s="14">
        <v>790</v>
      </c>
      <c r="B3197" s="9" t="s">
        <v>1562</v>
      </c>
      <c r="C3197" s="10" t="s">
        <v>1563</v>
      </c>
      <c r="D3197" s="10" t="s">
        <v>1562</v>
      </c>
      <c r="E3197" s="10" t="s">
        <v>1563</v>
      </c>
      <c r="F3197" s="5">
        <f t="shared" si="98"/>
        <v>43156.599675925921</v>
      </c>
      <c r="G3197" s="15">
        <v>43156.488900462966</v>
      </c>
      <c r="H3197" s="19">
        <f t="shared" si="99"/>
        <v>2.3148153559304774E-5</v>
      </c>
    </row>
    <row r="3198" spans="1:8" x14ac:dyDescent="0.25">
      <c r="A3198" s="14">
        <v>789</v>
      </c>
      <c r="B3198" s="9" t="s">
        <v>1560</v>
      </c>
      <c r="C3198" s="10" t="s">
        <v>1561</v>
      </c>
      <c r="D3198" s="10" t="s">
        <v>1560</v>
      </c>
      <c r="E3198" s="10" t="s">
        <v>1561</v>
      </c>
      <c r="F3198" s="5">
        <f t="shared" si="98"/>
        <v>43156.599699074075</v>
      </c>
      <c r="G3198" s="15">
        <v>43156.488877314812</v>
      </c>
      <c r="H3198" s="19">
        <f t="shared" si="99"/>
        <v>3.4722223062999547E-5</v>
      </c>
    </row>
    <row r="3199" spans="1:8" x14ac:dyDescent="0.25">
      <c r="A3199" s="14">
        <v>788</v>
      </c>
      <c r="B3199" s="9" t="s">
        <v>1558</v>
      </c>
      <c r="C3199" s="10" t="s">
        <v>1559</v>
      </c>
      <c r="D3199" s="10" t="s">
        <v>1558</v>
      </c>
      <c r="E3199" s="10" t="s">
        <v>1559</v>
      </c>
      <c r="F3199" s="5">
        <f t="shared" si="98"/>
        <v>43156.599733796298</v>
      </c>
      <c r="G3199" s="15">
        <v>43156.488842592589</v>
      </c>
      <c r="H3199" s="19">
        <f t="shared" si="99"/>
        <v>1.1574069503694773E-5</v>
      </c>
    </row>
    <row r="3200" spans="1:8" x14ac:dyDescent="0.25">
      <c r="A3200" s="14">
        <v>787</v>
      </c>
      <c r="B3200" s="9" t="s">
        <v>1556</v>
      </c>
      <c r="C3200" s="10" t="s">
        <v>1557</v>
      </c>
      <c r="D3200" s="10" t="s">
        <v>1556</v>
      </c>
      <c r="E3200" s="10" t="s">
        <v>1557</v>
      </c>
      <c r="F3200" s="5">
        <f t="shared" si="98"/>
        <v>43156.599745370368</v>
      </c>
      <c r="G3200" s="15">
        <v>43156.48883101852</v>
      </c>
      <c r="H3200" s="19">
        <f t="shared" si="99"/>
        <v>1.1574076779652387E-5</v>
      </c>
    </row>
    <row r="3201" spans="1:8" x14ac:dyDescent="0.25">
      <c r="A3201" s="14">
        <v>786</v>
      </c>
      <c r="B3201" s="9" t="s">
        <v>1554</v>
      </c>
      <c r="C3201" s="10" t="s">
        <v>1555</v>
      </c>
      <c r="D3201" s="10" t="s">
        <v>1554</v>
      </c>
      <c r="E3201" s="10" t="s">
        <v>1555</v>
      </c>
      <c r="F3201" s="5">
        <f t="shared" si="98"/>
        <v>43156.599756944444</v>
      </c>
      <c r="G3201" s="15">
        <v>43156.488819444443</v>
      </c>
      <c r="H3201" s="19">
        <f t="shared" si="99"/>
        <v>1.1574069503694773E-5</v>
      </c>
    </row>
    <row r="3202" spans="1:8" x14ac:dyDescent="0.25">
      <c r="A3202" s="14">
        <v>785</v>
      </c>
      <c r="B3202" s="9" t="s">
        <v>1552</v>
      </c>
      <c r="C3202" s="10" t="s">
        <v>1553</v>
      </c>
      <c r="D3202" s="10" t="s">
        <v>1552</v>
      </c>
      <c r="E3202" s="10" t="s">
        <v>1553</v>
      </c>
      <c r="F3202" s="5">
        <f t="shared" si="98"/>
        <v>43156.599768518514</v>
      </c>
      <c r="G3202" s="15">
        <v>43156.488807870373</v>
      </c>
      <c r="H3202" s="19">
        <f t="shared" si="99"/>
        <v>1.1574076779652387E-5</v>
      </c>
    </row>
    <row r="3203" spans="1:8" x14ac:dyDescent="0.25">
      <c r="A3203" s="14">
        <v>784</v>
      </c>
      <c r="B3203" s="9" t="s">
        <v>1550</v>
      </c>
      <c r="C3203" s="10" t="s">
        <v>1551</v>
      </c>
      <c r="D3203" s="10" t="s">
        <v>1550</v>
      </c>
      <c r="E3203" s="10" t="s">
        <v>1551</v>
      </c>
      <c r="F3203" s="5">
        <f t="shared" si="98"/>
        <v>43156.599780092591</v>
      </c>
      <c r="G3203" s="15">
        <v>43156.488796296297</v>
      </c>
      <c r="H3203" s="19">
        <f t="shared" si="99"/>
        <v>1.1574076779652387E-5</v>
      </c>
    </row>
    <row r="3204" spans="1:8" x14ac:dyDescent="0.25">
      <c r="A3204" s="14">
        <v>783</v>
      </c>
      <c r="B3204" s="9" t="s">
        <v>1548</v>
      </c>
      <c r="C3204" s="10" t="s">
        <v>1549</v>
      </c>
      <c r="D3204" s="10" t="s">
        <v>1548</v>
      </c>
      <c r="E3204" s="10" t="s">
        <v>1549</v>
      </c>
      <c r="F3204" s="5">
        <f t="shared" ref="F3204:F3267" si="100">F3203+H3203</f>
        <v>43156.599791666667</v>
      </c>
      <c r="G3204" s="15">
        <v>43156.48878472222</v>
      </c>
      <c r="H3204" s="19">
        <f t="shared" ref="H3204:H3267" si="101">G3204-G3205</f>
        <v>2.314814628334716E-5</v>
      </c>
    </row>
    <row r="3205" spans="1:8" x14ac:dyDescent="0.25">
      <c r="A3205" s="14">
        <v>782</v>
      </c>
      <c r="B3205" s="9" t="s">
        <v>1546</v>
      </c>
      <c r="C3205" s="10" t="s">
        <v>1547</v>
      </c>
      <c r="D3205" s="10" t="s">
        <v>1546</v>
      </c>
      <c r="E3205" s="10" t="s">
        <v>1547</v>
      </c>
      <c r="F3205" s="5">
        <f t="shared" si="100"/>
        <v>43156.599814814814</v>
      </c>
      <c r="G3205" s="15">
        <v>43156.488761574074</v>
      </c>
      <c r="H3205" s="19">
        <f t="shared" si="101"/>
        <v>4.6296292566694319E-5</v>
      </c>
    </row>
    <row r="3206" spans="1:8" x14ac:dyDescent="0.25">
      <c r="A3206" s="14">
        <v>781</v>
      </c>
      <c r="B3206" s="9" t="s">
        <v>1544</v>
      </c>
      <c r="C3206" s="10" t="s">
        <v>1545</v>
      </c>
      <c r="D3206" s="10" t="s">
        <v>1544</v>
      </c>
      <c r="E3206" s="10" t="s">
        <v>1545</v>
      </c>
      <c r="F3206" s="5">
        <f t="shared" si="100"/>
        <v>43156.599861111106</v>
      </c>
      <c r="G3206" s="15">
        <v>43156.488715277781</v>
      </c>
      <c r="H3206" s="19">
        <f t="shared" si="101"/>
        <v>1.1574076779652387E-5</v>
      </c>
    </row>
    <row r="3207" spans="1:8" x14ac:dyDescent="0.25">
      <c r="A3207" s="14">
        <v>780</v>
      </c>
      <c r="B3207" s="9" t="s">
        <v>1542</v>
      </c>
      <c r="C3207" s="10" t="s">
        <v>1543</v>
      </c>
      <c r="D3207" s="10" t="s">
        <v>1542</v>
      </c>
      <c r="E3207" s="10" t="s">
        <v>1543</v>
      </c>
      <c r="F3207" s="5">
        <f t="shared" si="100"/>
        <v>43156.599872685183</v>
      </c>
      <c r="G3207" s="15">
        <v>43156.488703703704</v>
      </c>
      <c r="H3207" s="19">
        <f t="shared" si="101"/>
        <v>2.314814628334716E-5</v>
      </c>
    </row>
    <row r="3208" spans="1:8" x14ac:dyDescent="0.25">
      <c r="A3208" s="14">
        <v>779</v>
      </c>
      <c r="B3208" s="9" t="s">
        <v>1540</v>
      </c>
      <c r="C3208" s="10" t="s">
        <v>1541</v>
      </c>
      <c r="D3208" s="10" t="s">
        <v>1540</v>
      </c>
      <c r="E3208" s="10" t="s">
        <v>1541</v>
      </c>
      <c r="F3208" s="5">
        <f t="shared" si="100"/>
        <v>43156.599895833329</v>
      </c>
      <c r="G3208" s="15">
        <v>43156.488680555558</v>
      </c>
      <c r="H3208" s="19">
        <f t="shared" si="101"/>
        <v>2.3148153559304774E-5</v>
      </c>
    </row>
    <row r="3209" spans="1:8" x14ac:dyDescent="0.25">
      <c r="A3209" s="14">
        <v>778</v>
      </c>
      <c r="B3209" s="9" t="s">
        <v>1538</v>
      </c>
      <c r="C3209" s="10" t="s">
        <v>1539</v>
      </c>
      <c r="D3209" s="10" t="s">
        <v>1538</v>
      </c>
      <c r="E3209" s="10" t="s">
        <v>1539</v>
      </c>
      <c r="F3209" s="5">
        <f t="shared" si="100"/>
        <v>43156.599918981483</v>
      </c>
      <c r="G3209" s="15">
        <v>43156.488657407404</v>
      </c>
      <c r="H3209" s="19">
        <f t="shared" si="101"/>
        <v>1.1574069503694773E-5</v>
      </c>
    </row>
    <row r="3210" spans="1:8" x14ac:dyDescent="0.25">
      <c r="A3210" s="14">
        <v>777</v>
      </c>
      <c r="B3210" s="9" t="s">
        <v>1536</v>
      </c>
      <c r="C3210" s="10" t="s">
        <v>1537</v>
      </c>
      <c r="D3210" s="10" t="s">
        <v>1536</v>
      </c>
      <c r="E3210" s="10" t="s">
        <v>1537</v>
      </c>
      <c r="F3210" s="5">
        <f t="shared" si="100"/>
        <v>43156.599930555552</v>
      </c>
      <c r="G3210" s="15">
        <v>43156.488645833335</v>
      </c>
      <c r="H3210" s="19">
        <f t="shared" si="101"/>
        <v>4.6296299842651933E-5</v>
      </c>
    </row>
    <row r="3211" spans="1:8" x14ac:dyDescent="0.25">
      <c r="A3211" s="14">
        <v>776</v>
      </c>
      <c r="B3211" s="9" t="s">
        <v>1534</v>
      </c>
      <c r="C3211" s="10" t="s">
        <v>1535</v>
      </c>
      <c r="D3211" s="10" t="s">
        <v>1534</v>
      </c>
      <c r="E3211" s="10" t="s">
        <v>1535</v>
      </c>
      <c r="F3211" s="5">
        <f t="shared" si="100"/>
        <v>43156.599976851852</v>
      </c>
      <c r="G3211" s="15">
        <v>43156.488599537035</v>
      </c>
      <c r="H3211" s="19">
        <f t="shared" si="101"/>
        <v>1.1574069503694773E-5</v>
      </c>
    </row>
    <row r="3212" spans="1:8" x14ac:dyDescent="0.25">
      <c r="A3212" s="14">
        <v>775</v>
      </c>
      <c r="B3212" s="9" t="s">
        <v>1532</v>
      </c>
      <c r="C3212" s="10" t="s">
        <v>1533</v>
      </c>
      <c r="D3212" s="10" t="s">
        <v>1532</v>
      </c>
      <c r="E3212" s="10" t="s">
        <v>1533</v>
      </c>
      <c r="F3212" s="5">
        <f t="shared" si="100"/>
        <v>43156.599988425922</v>
      </c>
      <c r="G3212" s="15">
        <v>43156.488587962966</v>
      </c>
      <c r="H3212" s="19">
        <f t="shared" si="101"/>
        <v>4.6296299842651933E-5</v>
      </c>
    </row>
    <row r="3213" spans="1:8" x14ac:dyDescent="0.25">
      <c r="A3213" s="14">
        <v>774</v>
      </c>
      <c r="B3213" s="9" t="s">
        <v>1530</v>
      </c>
      <c r="C3213" s="10" t="s">
        <v>1531</v>
      </c>
      <c r="D3213" s="10" t="s">
        <v>1530</v>
      </c>
      <c r="E3213" s="10" t="s">
        <v>1531</v>
      </c>
      <c r="F3213" s="5">
        <f t="shared" si="100"/>
        <v>43156.600034722222</v>
      </c>
      <c r="G3213" s="15">
        <v>43156.488541666666</v>
      </c>
      <c r="H3213" s="19">
        <f t="shared" si="101"/>
        <v>1.1574069503694773E-5</v>
      </c>
    </row>
    <row r="3214" spans="1:8" x14ac:dyDescent="0.25">
      <c r="A3214" s="14">
        <v>773</v>
      </c>
      <c r="B3214" s="9" t="s">
        <v>1528</v>
      </c>
      <c r="C3214" s="10" t="s">
        <v>1529</v>
      </c>
      <c r="D3214" s="10" t="s">
        <v>1528</v>
      </c>
      <c r="E3214" s="10" t="s">
        <v>1529</v>
      </c>
      <c r="F3214" s="5">
        <f t="shared" si="100"/>
        <v>43156.600046296291</v>
      </c>
      <c r="G3214" s="15">
        <v>43156.488530092596</v>
      </c>
      <c r="H3214" s="19">
        <f t="shared" si="101"/>
        <v>4.6296299842651933E-5</v>
      </c>
    </row>
    <row r="3215" spans="1:8" x14ac:dyDescent="0.25">
      <c r="A3215" s="14">
        <v>772</v>
      </c>
      <c r="B3215" s="9" t="s">
        <v>1526</v>
      </c>
      <c r="C3215" s="10" t="s">
        <v>1527</v>
      </c>
      <c r="D3215" s="10" t="s">
        <v>1526</v>
      </c>
      <c r="E3215" s="10" t="s">
        <v>1527</v>
      </c>
      <c r="F3215" s="5">
        <f t="shared" si="100"/>
        <v>43156.600092592591</v>
      </c>
      <c r="G3215" s="15">
        <v>43156.488483796296</v>
      </c>
      <c r="H3215" s="19">
        <f t="shared" si="101"/>
        <v>1.1574076779652387E-5</v>
      </c>
    </row>
    <row r="3216" spans="1:8" x14ac:dyDescent="0.25">
      <c r="A3216" s="14">
        <v>771</v>
      </c>
      <c r="B3216" s="9" t="s">
        <v>1524</v>
      </c>
      <c r="C3216" s="10" t="s">
        <v>1525</v>
      </c>
      <c r="D3216" s="10" t="s">
        <v>1524</v>
      </c>
      <c r="E3216" s="10" t="s">
        <v>1525</v>
      </c>
      <c r="F3216" s="5">
        <f t="shared" si="100"/>
        <v>43156.600104166668</v>
      </c>
      <c r="G3216" s="15">
        <v>43156.48847222222</v>
      </c>
      <c r="H3216" s="19">
        <f t="shared" si="101"/>
        <v>4.6296292566694319E-5</v>
      </c>
    </row>
    <row r="3217" spans="1:8" x14ac:dyDescent="0.25">
      <c r="A3217" s="14">
        <v>770</v>
      </c>
      <c r="B3217" s="9" t="s">
        <v>1522</v>
      </c>
      <c r="C3217" s="10" t="s">
        <v>1523</v>
      </c>
      <c r="D3217" s="10" t="s">
        <v>1522</v>
      </c>
      <c r="E3217" s="10" t="s">
        <v>1523</v>
      </c>
      <c r="F3217" s="5">
        <f t="shared" si="100"/>
        <v>43156.60015046296</v>
      </c>
      <c r="G3217" s="15">
        <v>43156.488425925927</v>
      </c>
      <c r="H3217" s="19">
        <f t="shared" si="101"/>
        <v>2.314814628334716E-5</v>
      </c>
    </row>
    <row r="3218" spans="1:8" x14ac:dyDescent="0.25">
      <c r="A3218" s="14">
        <v>769</v>
      </c>
      <c r="B3218" s="9" t="s">
        <v>1520</v>
      </c>
      <c r="C3218" s="10" t="s">
        <v>1521</v>
      </c>
      <c r="D3218" s="10" t="s">
        <v>1520</v>
      </c>
      <c r="E3218" s="10" t="s">
        <v>1521</v>
      </c>
      <c r="F3218" s="5">
        <f t="shared" si="100"/>
        <v>43156.600173611107</v>
      </c>
      <c r="G3218" s="15">
        <v>43156.488402777781</v>
      </c>
      <c r="H3218" s="19">
        <f t="shared" si="101"/>
        <v>2.3148153559304774E-5</v>
      </c>
    </row>
    <row r="3219" spans="1:8" x14ac:dyDescent="0.25">
      <c r="A3219" s="14">
        <v>768</v>
      </c>
      <c r="B3219" s="9" t="s">
        <v>1518</v>
      </c>
      <c r="C3219" s="10" t="s">
        <v>1519</v>
      </c>
      <c r="D3219" s="10" t="s">
        <v>1518</v>
      </c>
      <c r="E3219" s="10" t="s">
        <v>1519</v>
      </c>
      <c r="F3219" s="5">
        <f t="shared" si="100"/>
        <v>43156.60019675926</v>
      </c>
      <c r="G3219" s="15">
        <v>43156.488379629627</v>
      </c>
      <c r="H3219" s="19">
        <f t="shared" si="101"/>
        <v>1.1574069503694773E-5</v>
      </c>
    </row>
    <row r="3220" spans="1:8" x14ac:dyDescent="0.25">
      <c r="A3220" s="14">
        <v>767</v>
      </c>
      <c r="B3220" s="9" t="s">
        <v>1516</v>
      </c>
      <c r="C3220" s="10" t="s">
        <v>1517</v>
      </c>
      <c r="D3220" s="10" t="s">
        <v>1516</v>
      </c>
      <c r="E3220" s="10" t="s">
        <v>1517</v>
      </c>
      <c r="F3220" s="5">
        <f t="shared" si="100"/>
        <v>43156.60020833333</v>
      </c>
      <c r="G3220" s="15">
        <v>43156.488368055558</v>
      </c>
      <c r="H3220" s="19">
        <f t="shared" si="101"/>
        <v>1.1574076779652387E-5</v>
      </c>
    </row>
    <row r="3221" spans="1:8" x14ac:dyDescent="0.25">
      <c r="A3221" s="14">
        <v>766</v>
      </c>
      <c r="B3221" s="9" t="s">
        <v>1514</v>
      </c>
      <c r="C3221" s="10" t="s">
        <v>1515</v>
      </c>
      <c r="D3221" s="10" t="s">
        <v>1514</v>
      </c>
      <c r="E3221" s="10" t="s">
        <v>1515</v>
      </c>
      <c r="F3221" s="5">
        <f t="shared" si="100"/>
        <v>43156.600219907406</v>
      </c>
      <c r="G3221" s="15">
        <v>43156.488356481481</v>
      </c>
      <c r="H3221" s="19">
        <f t="shared" si="101"/>
        <v>3.4722223062999547E-5</v>
      </c>
    </row>
    <row r="3222" spans="1:8" x14ac:dyDescent="0.25">
      <c r="A3222" s="14">
        <v>765</v>
      </c>
      <c r="B3222" s="9" t="s">
        <v>1512</v>
      </c>
      <c r="C3222" s="10" t="s">
        <v>1513</v>
      </c>
      <c r="D3222" s="10" t="s">
        <v>1512</v>
      </c>
      <c r="E3222" s="10" t="s">
        <v>1513</v>
      </c>
      <c r="F3222" s="5">
        <f t="shared" si="100"/>
        <v>43156.600254629629</v>
      </c>
      <c r="G3222" s="15">
        <v>43156.488321759258</v>
      </c>
      <c r="H3222" s="19">
        <f t="shared" si="101"/>
        <v>3.4722223062999547E-5</v>
      </c>
    </row>
    <row r="3223" spans="1:8" x14ac:dyDescent="0.25">
      <c r="A3223" s="14">
        <v>764</v>
      </c>
      <c r="B3223" s="9" t="s">
        <v>1510</v>
      </c>
      <c r="C3223" s="10" t="s">
        <v>1511</v>
      </c>
      <c r="D3223" s="10" t="s">
        <v>1510</v>
      </c>
      <c r="E3223" s="10" t="s">
        <v>1511</v>
      </c>
      <c r="F3223" s="5">
        <f t="shared" si="100"/>
        <v>43156.600289351853</v>
      </c>
      <c r="G3223" s="15">
        <v>43156.488287037035</v>
      </c>
      <c r="H3223" s="19">
        <f t="shared" si="101"/>
        <v>8.1018515629693866E-5</v>
      </c>
    </row>
    <row r="3224" spans="1:8" x14ac:dyDescent="0.25">
      <c r="A3224" s="14">
        <v>763</v>
      </c>
      <c r="B3224" s="9" t="s">
        <v>1508</v>
      </c>
      <c r="C3224" s="10" t="s">
        <v>1509</v>
      </c>
      <c r="D3224" s="10" t="s">
        <v>1508</v>
      </c>
      <c r="E3224" s="10" t="s">
        <v>1509</v>
      </c>
      <c r="F3224" s="5">
        <f t="shared" si="100"/>
        <v>43156.600370370368</v>
      </c>
      <c r="G3224" s="15">
        <v>43156.488206018519</v>
      </c>
      <c r="H3224" s="19">
        <f t="shared" si="101"/>
        <v>1.1574076779652387E-5</v>
      </c>
    </row>
    <row r="3225" spans="1:8" x14ac:dyDescent="0.25">
      <c r="A3225" s="14">
        <v>762</v>
      </c>
      <c r="B3225" s="9" t="s">
        <v>1506</v>
      </c>
      <c r="C3225" s="10" t="s">
        <v>1507</v>
      </c>
      <c r="D3225" s="10" t="s">
        <v>1506</v>
      </c>
      <c r="E3225" s="10" t="s">
        <v>1507</v>
      </c>
      <c r="F3225" s="5">
        <f t="shared" si="100"/>
        <v>43156.600381944445</v>
      </c>
      <c r="G3225" s="15">
        <v>43156.488194444442</v>
      </c>
      <c r="H3225" s="19">
        <f t="shared" si="101"/>
        <v>6.9444438850041479E-5</v>
      </c>
    </row>
    <row r="3226" spans="1:8" x14ac:dyDescent="0.25">
      <c r="A3226" s="14">
        <v>761</v>
      </c>
      <c r="B3226" s="9" t="s">
        <v>1504</v>
      </c>
      <c r="C3226" s="10" t="s">
        <v>1505</v>
      </c>
      <c r="D3226" s="10" t="s">
        <v>1504</v>
      </c>
      <c r="E3226" s="10" t="s">
        <v>1505</v>
      </c>
      <c r="F3226" s="5">
        <f t="shared" si="100"/>
        <v>43156.600451388884</v>
      </c>
      <c r="G3226" s="15">
        <v>43156.488125000003</v>
      </c>
      <c r="H3226" s="19">
        <f t="shared" si="101"/>
        <v>8.101852290565148E-5</v>
      </c>
    </row>
    <row r="3227" spans="1:8" x14ac:dyDescent="0.25">
      <c r="A3227" s="14">
        <v>760</v>
      </c>
      <c r="B3227" s="9" t="s">
        <v>1502</v>
      </c>
      <c r="C3227" s="10" t="s">
        <v>1503</v>
      </c>
      <c r="D3227" s="10" t="s">
        <v>1502</v>
      </c>
      <c r="E3227" s="10" t="s">
        <v>1503</v>
      </c>
      <c r="F3227" s="5">
        <f t="shared" si="100"/>
        <v>43156.600532407407</v>
      </c>
      <c r="G3227" s="15">
        <v>43156.488043981481</v>
      </c>
      <c r="H3227" s="19">
        <f t="shared" si="101"/>
        <v>9.2592592409346253E-5</v>
      </c>
    </row>
    <row r="3228" spans="1:8" x14ac:dyDescent="0.25">
      <c r="A3228" s="14">
        <v>759</v>
      </c>
      <c r="B3228" s="9" t="s">
        <v>1500</v>
      </c>
      <c r="C3228" s="10" t="s">
        <v>1501</v>
      </c>
      <c r="D3228" s="10" t="s">
        <v>1500</v>
      </c>
      <c r="E3228" s="10" t="s">
        <v>1501</v>
      </c>
      <c r="F3228" s="5">
        <f t="shared" si="100"/>
        <v>43156.600624999999</v>
      </c>
      <c r="G3228" s="15">
        <v>43156.487951388888</v>
      </c>
      <c r="H3228" s="19">
        <f t="shared" si="101"/>
        <v>6.9444446125999093E-5</v>
      </c>
    </row>
    <row r="3229" spans="1:8" x14ac:dyDescent="0.25">
      <c r="A3229" s="14">
        <v>758</v>
      </c>
      <c r="B3229" s="9" t="s">
        <v>1498</v>
      </c>
      <c r="C3229" s="10" t="s">
        <v>1499</v>
      </c>
      <c r="D3229" s="10" t="s">
        <v>1498</v>
      </c>
      <c r="E3229" s="10" t="s">
        <v>1499</v>
      </c>
      <c r="F3229" s="5">
        <f t="shared" si="100"/>
        <v>43156.600694444445</v>
      </c>
      <c r="G3229" s="15">
        <v>43156.487881944442</v>
      </c>
      <c r="H3229" s="19">
        <f t="shared" si="101"/>
        <v>1.0416666191304103E-4</v>
      </c>
    </row>
    <row r="3230" spans="1:8" x14ac:dyDescent="0.25">
      <c r="A3230" s="14">
        <v>757</v>
      </c>
      <c r="B3230" s="9" t="s">
        <v>1496</v>
      </c>
      <c r="C3230" s="10" t="s">
        <v>1497</v>
      </c>
      <c r="D3230" s="10" t="s">
        <v>1496</v>
      </c>
      <c r="E3230" s="10" t="s">
        <v>1497</v>
      </c>
      <c r="F3230" s="5">
        <f t="shared" si="100"/>
        <v>43156.600798611107</v>
      </c>
      <c r="G3230" s="15">
        <v>43156.48777777778</v>
      </c>
      <c r="H3230" s="19">
        <f t="shared" si="101"/>
        <v>1.1574074596865103E-4</v>
      </c>
    </row>
    <row r="3231" spans="1:8" x14ac:dyDescent="0.25">
      <c r="A3231" s="14">
        <v>756</v>
      </c>
      <c r="B3231" s="9" t="s">
        <v>1494</v>
      </c>
      <c r="C3231" s="10" t="s">
        <v>1495</v>
      </c>
      <c r="D3231" s="10" t="s">
        <v>1494</v>
      </c>
      <c r="E3231" s="10" t="s">
        <v>1495</v>
      </c>
      <c r="F3231" s="5">
        <f t="shared" si="100"/>
        <v>43156.600914351853</v>
      </c>
      <c r="G3231" s="15">
        <v>43156.487662037034</v>
      </c>
      <c r="H3231" s="19">
        <f t="shared" si="101"/>
        <v>9.2592592409346253E-5</v>
      </c>
    </row>
    <row r="3232" spans="1:8" x14ac:dyDescent="0.25">
      <c r="A3232" s="14">
        <v>755</v>
      </c>
      <c r="B3232" s="9" t="s">
        <v>1492</v>
      </c>
      <c r="C3232" s="10" t="s">
        <v>1493</v>
      </c>
      <c r="D3232" s="10" t="s">
        <v>1492</v>
      </c>
      <c r="E3232" s="10" t="s">
        <v>1493</v>
      </c>
      <c r="F3232" s="5">
        <f t="shared" si="100"/>
        <v>43156.601006944446</v>
      </c>
      <c r="G3232" s="15">
        <v>43156.487569444442</v>
      </c>
      <c r="H3232" s="19">
        <f t="shared" si="101"/>
        <v>8.1018515629693866E-5</v>
      </c>
    </row>
    <row r="3233" spans="1:8" x14ac:dyDescent="0.25">
      <c r="A3233" s="14">
        <v>754</v>
      </c>
      <c r="B3233" s="9" t="s">
        <v>1490</v>
      </c>
      <c r="C3233" s="10" t="s">
        <v>1491</v>
      </c>
      <c r="D3233" s="10" t="s">
        <v>1490</v>
      </c>
      <c r="E3233" s="10" t="s">
        <v>1491</v>
      </c>
      <c r="F3233" s="5">
        <f t="shared" si="100"/>
        <v>43156.601087962961</v>
      </c>
      <c r="G3233" s="15">
        <v>43156.487488425926</v>
      </c>
      <c r="H3233" s="19">
        <f t="shared" si="101"/>
        <v>9.2592592409346253E-5</v>
      </c>
    </row>
    <row r="3234" spans="1:8" x14ac:dyDescent="0.25">
      <c r="A3234" s="14">
        <v>753</v>
      </c>
      <c r="B3234" s="9" t="s">
        <v>1488</v>
      </c>
      <c r="C3234" s="10" t="s">
        <v>1489</v>
      </c>
      <c r="D3234" s="10" t="s">
        <v>1488</v>
      </c>
      <c r="E3234" s="10" t="s">
        <v>1489</v>
      </c>
      <c r="F3234" s="5">
        <f t="shared" si="100"/>
        <v>43156.601180555554</v>
      </c>
      <c r="G3234" s="15">
        <v>43156.487395833334</v>
      </c>
      <c r="H3234" s="19">
        <f t="shared" si="101"/>
        <v>9.2592592409346253E-5</v>
      </c>
    </row>
    <row r="3235" spans="1:8" x14ac:dyDescent="0.25">
      <c r="A3235" s="14">
        <v>752</v>
      </c>
      <c r="B3235" s="9" t="s">
        <v>1486</v>
      </c>
      <c r="C3235" s="10" t="s">
        <v>1487</v>
      </c>
      <c r="D3235" s="10" t="s">
        <v>1486</v>
      </c>
      <c r="E3235" s="10" t="s">
        <v>1487</v>
      </c>
      <c r="F3235" s="5">
        <f t="shared" si="100"/>
        <v>43156.601273148146</v>
      </c>
      <c r="G3235" s="15">
        <v>43156.487303240741</v>
      </c>
      <c r="H3235" s="19">
        <f t="shared" si="101"/>
        <v>8.1018515629693866E-5</v>
      </c>
    </row>
    <row r="3236" spans="1:8" x14ac:dyDescent="0.25">
      <c r="A3236" s="14">
        <v>751</v>
      </c>
      <c r="B3236" s="9" t="s">
        <v>1484</v>
      </c>
      <c r="C3236" s="10" t="s">
        <v>1485</v>
      </c>
      <c r="D3236" s="10" t="s">
        <v>1484</v>
      </c>
      <c r="E3236" s="10" t="s">
        <v>1485</v>
      </c>
      <c r="F3236" s="5">
        <f t="shared" si="100"/>
        <v>43156.601354166662</v>
      </c>
      <c r="G3236" s="15">
        <v>43156.487222222226</v>
      </c>
      <c r="H3236" s="19">
        <f t="shared" si="101"/>
        <v>1.1574076779652387E-5</v>
      </c>
    </row>
    <row r="3237" spans="1:8" x14ac:dyDescent="0.25">
      <c r="A3237" s="14">
        <v>750</v>
      </c>
      <c r="B3237" s="9" t="s">
        <v>1482</v>
      </c>
      <c r="C3237" s="10" t="s">
        <v>1483</v>
      </c>
      <c r="D3237" s="10" t="s">
        <v>1482</v>
      </c>
      <c r="E3237" s="10" t="s">
        <v>1483</v>
      </c>
      <c r="F3237" s="5">
        <f t="shared" si="100"/>
        <v>43156.601365740738</v>
      </c>
      <c r="G3237" s="15">
        <v>43156.487210648149</v>
      </c>
      <c r="H3237" s="19">
        <f t="shared" si="101"/>
        <v>4.6296299842651933E-5</v>
      </c>
    </row>
    <row r="3238" spans="1:8" x14ac:dyDescent="0.25">
      <c r="A3238" s="14">
        <v>749</v>
      </c>
      <c r="B3238" s="9" t="s">
        <v>1480</v>
      </c>
      <c r="C3238" s="10" t="s">
        <v>1481</v>
      </c>
      <c r="D3238" s="10" t="s">
        <v>1480</v>
      </c>
      <c r="E3238" s="10" t="s">
        <v>1481</v>
      </c>
      <c r="F3238" s="5">
        <f t="shared" si="100"/>
        <v>43156.601412037038</v>
      </c>
      <c r="G3238" s="15">
        <v>43156.487164351849</v>
      </c>
      <c r="H3238" s="19">
        <f t="shared" si="101"/>
        <v>1.1574069503694773E-5</v>
      </c>
    </row>
    <row r="3239" spans="1:8" x14ac:dyDescent="0.25">
      <c r="A3239" s="14">
        <v>748</v>
      </c>
      <c r="B3239" s="9" t="s">
        <v>1478</v>
      </c>
      <c r="C3239" s="10" t="s">
        <v>1479</v>
      </c>
      <c r="D3239" s="10" t="s">
        <v>1478</v>
      </c>
      <c r="E3239" s="10" t="s">
        <v>1479</v>
      </c>
      <c r="F3239" s="5">
        <f t="shared" si="100"/>
        <v>43156.601423611108</v>
      </c>
      <c r="G3239" s="15">
        <v>43156.48715277778</v>
      </c>
      <c r="H3239" s="19">
        <f t="shared" si="101"/>
        <v>4.6296299842651933E-5</v>
      </c>
    </row>
    <row r="3240" spans="1:8" x14ac:dyDescent="0.25">
      <c r="A3240" s="14">
        <v>747</v>
      </c>
      <c r="B3240" s="9" t="s">
        <v>1476</v>
      </c>
      <c r="C3240" s="10" t="s">
        <v>1477</v>
      </c>
      <c r="D3240" s="10" t="s">
        <v>1476</v>
      </c>
      <c r="E3240" s="10" t="s">
        <v>1477</v>
      </c>
      <c r="F3240" s="5">
        <f t="shared" si="100"/>
        <v>43156.601469907408</v>
      </c>
      <c r="G3240" s="15">
        <v>43156.48710648148</v>
      </c>
      <c r="H3240" s="19">
        <f t="shared" si="101"/>
        <v>2.314814628334716E-5</v>
      </c>
    </row>
    <row r="3241" spans="1:8" x14ac:dyDescent="0.25">
      <c r="A3241" s="14">
        <v>746</v>
      </c>
      <c r="B3241" s="9" t="s">
        <v>1474</v>
      </c>
      <c r="C3241" s="10" t="s">
        <v>1475</v>
      </c>
      <c r="D3241" s="10" t="s">
        <v>1474</v>
      </c>
      <c r="E3241" s="10" t="s">
        <v>1475</v>
      </c>
      <c r="F3241" s="5">
        <f t="shared" si="100"/>
        <v>43156.601493055554</v>
      </c>
      <c r="G3241" s="15">
        <v>43156.487083333333</v>
      </c>
      <c r="H3241" s="19">
        <f t="shared" si="101"/>
        <v>8.1018515629693866E-5</v>
      </c>
    </row>
    <row r="3242" spans="1:8" x14ac:dyDescent="0.25">
      <c r="A3242" s="14">
        <v>745</v>
      </c>
      <c r="B3242" s="9" t="s">
        <v>1472</v>
      </c>
      <c r="C3242" s="10" t="s">
        <v>1473</v>
      </c>
      <c r="D3242" s="10" t="s">
        <v>1472</v>
      </c>
      <c r="E3242" s="10" t="s">
        <v>1473</v>
      </c>
      <c r="F3242" s="5">
        <f t="shared" si="100"/>
        <v>43156.60157407407</v>
      </c>
      <c r="G3242" s="15">
        <v>43156.487002314818</v>
      </c>
      <c r="H3242" s="19">
        <f t="shared" si="101"/>
        <v>8.101852290565148E-5</v>
      </c>
    </row>
    <row r="3243" spans="1:8" x14ac:dyDescent="0.25">
      <c r="A3243" s="14">
        <v>744</v>
      </c>
      <c r="B3243" s="9" t="s">
        <v>1470</v>
      </c>
      <c r="C3243" s="10" t="s">
        <v>1471</v>
      </c>
      <c r="D3243" s="10" t="s">
        <v>1470</v>
      </c>
      <c r="E3243" s="10" t="s">
        <v>1471</v>
      </c>
      <c r="F3243" s="5">
        <f t="shared" si="100"/>
        <v>43156.601655092592</v>
      </c>
      <c r="G3243" s="15">
        <v>43156.486921296295</v>
      </c>
      <c r="H3243" s="19">
        <f t="shared" si="101"/>
        <v>3.4722223062999547E-5</v>
      </c>
    </row>
    <row r="3244" spans="1:8" x14ac:dyDescent="0.25">
      <c r="A3244" s="14">
        <v>743</v>
      </c>
      <c r="B3244" s="9" t="s">
        <v>1468</v>
      </c>
      <c r="C3244" s="10" t="s">
        <v>1469</v>
      </c>
      <c r="D3244" s="10" t="s">
        <v>1468</v>
      </c>
      <c r="E3244" s="10" t="s">
        <v>1469</v>
      </c>
      <c r="F3244" s="5">
        <f t="shared" si="100"/>
        <v>43156.601689814815</v>
      </c>
      <c r="G3244" s="15">
        <v>43156.486886574072</v>
      </c>
      <c r="H3244" s="19">
        <f t="shared" si="101"/>
        <v>2.314814628334716E-5</v>
      </c>
    </row>
    <row r="3245" spans="1:8" x14ac:dyDescent="0.25">
      <c r="A3245" s="14">
        <v>742</v>
      </c>
      <c r="B3245" s="9" t="s">
        <v>1466</v>
      </c>
      <c r="C3245" s="10" t="s">
        <v>1467</v>
      </c>
      <c r="D3245" s="10" t="s">
        <v>1466</v>
      </c>
      <c r="E3245" s="10" t="s">
        <v>1467</v>
      </c>
      <c r="F3245" s="5">
        <f t="shared" si="100"/>
        <v>43156.601712962962</v>
      </c>
      <c r="G3245" s="15">
        <v>43156.486863425926</v>
      </c>
      <c r="H3245" s="19">
        <f t="shared" si="101"/>
        <v>6.9444446125999093E-5</v>
      </c>
    </row>
    <row r="3246" spans="1:8" x14ac:dyDescent="0.25">
      <c r="A3246" s="14">
        <v>741</v>
      </c>
      <c r="B3246" s="9" t="s">
        <v>1464</v>
      </c>
      <c r="C3246" s="10" t="s">
        <v>1465</v>
      </c>
      <c r="D3246" s="10" t="s">
        <v>1464</v>
      </c>
      <c r="E3246" s="10" t="s">
        <v>1465</v>
      </c>
      <c r="F3246" s="5">
        <f t="shared" si="100"/>
        <v>43156.601782407408</v>
      </c>
      <c r="G3246" s="15">
        <v>43156.486793981479</v>
      </c>
      <c r="H3246" s="19">
        <f t="shared" si="101"/>
        <v>8.1018515629693866E-5</v>
      </c>
    </row>
    <row r="3247" spans="1:8" x14ac:dyDescent="0.25">
      <c r="A3247" s="14">
        <v>740</v>
      </c>
      <c r="B3247" s="9" t="s">
        <v>1462</v>
      </c>
      <c r="C3247" s="10" t="s">
        <v>1463</v>
      </c>
      <c r="D3247" s="10" t="s">
        <v>1462</v>
      </c>
      <c r="E3247" s="10" t="s">
        <v>1463</v>
      </c>
      <c r="F3247" s="5">
        <f t="shared" si="100"/>
        <v>43156.601863425924</v>
      </c>
      <c r="G3247" s="15">
        <v>43156.486712962964</v>
      </c>
      <c r="H3247" s="19">
        <f t="shared" si="101"/>
        <v>4.6296299842651933E-5</v>
      </c>
    </row>
    <row r="3248" spans="1:8" x14ac:dyDescent="0.25">
      <c r="A3248" s="14">
        <v>739</v>
      </c>
      <c r="B3248" s="9" t="s">
        <v>1460</v>
      </c>
      <c r="C3248" s="10" t="s">
        <v>1461</v>
      </c>
      <c r="D3248" s="10" t="s">
        <v>1460</v>
      </c>
      <c r="E3248" s="10" t="s">
        <v>1461</v>
      </c>
      <c r="F3248" s="5">
        <f t="shared" si="100"/>
        <v>43156.601909722223</v>
      </c>
      <c r="G3248" s="15">
        <v>43156.486666666664</v>
      </c>
      <c r="H3248" s="19">
        <f t="shared" si="101"/>
        <v>3.4722223062999547E-5</v>
      </c>
    </row>
    <row r="3249" spans="1:8" x14ac:dyDescent="0.25">
      <c r="A3249" s="14">
        <v>738</v>
      </c>
      <c r="B3249" s="9" t="s">
        <v>1458</v>
      </c>
      <c r="C3249" s="10" t="s">
        <v>1459</v>
      </c>
      <c r="D3249" s="10" t="s">
        <v>1458</v>
      </c>
      <c r="E3249" s="10" t="s">
        <v>1459</v>
      </c>
      <c r="F3249" s="5">
        <f t="shared" si="100"/>
        <v>43156.601944444446</v>
      </c>
      <c r="G3249" s="15">
        <v>43156.486631944441</v>
      </c>
      <c r="H3249" s="19">
        <f t="shared" si="101"/>
        <v>8.1018515629693866E-5</v>
      </c>
    </row>
    <row r="3250" spans="1:8" x14ac:dyDescent="0.25">
      <c r="A3250" s="14">
        <v>737</v>
      </c>
      <c r="B3250" s="9" t="s">
        <v>1456</v>
      </c>
      <c r="C3250" s="10" t="s">
        <v>1457</v>
      </c>
      <c r="D3250" s="10" t="s">
        <v>1456</v>
      </c>
      <c r="E3250" s="10" t="s">
        <v>1457</v>
      </c>
      <c r="F3250" s="5">
        <f t="shared" si="100"/>
        <v>43156.602025462962</v>
      </c>
      <c r="G3250" s="15">
        <v>43156.486550925925</v>
      </c>
      <c r="H3250" s="19">
        <f t="shared" si="101"/>
        <v>9.2592592409346253E-5</v>
      </c>
    </row>
    <row r="3251" spans="1:8" x14ac:dyDescent="0.25">
      <c r="A3251" s="14">
        <v>736</v>
      </c>
      <c r="B3251" s="9" t="s">
        <v>1454</v>
      </c>
      <c r="C3251" s="10" t="s">
        <v>1455</v>
      </c>
      <c r="D3251" s="10" t="s">
        <v>1454</v>
      </c>
      <c r="E3251" s="10" t="s">
        <v>1455</v>
      </c>
      <c r="F3251" s="5">
        <f t="shared" si="100"/>
        <v>43156.602118055554</v>
      </c>
      <c r="G3251" s="15">
        <v>43156.486458333333</v>
      </c>
      <c r="H3251" s="19">
        <f t="shared" si="101"/>
        <v>5.7870369346346706E-5</v>
      </c>
    </row>
    <row r="3252" spans="1:8" x14ac:dyDescent="0.25">
      <c r="A3252" s="14">
        <v>735</v>
      </c>
      <c r="B3252" s="9" t="s">
        <v>1452</v>
      </c>
      <c r="C3252" s="10" t="s">
        <v>1453</v>
      </c>
      <c r="D3252" s="10" t="s">
        <v>1452</v>
      </c>
      <c r="E3252" s="10" t="s">
        <v>1453</v>
      </c>
      <c r="F3252" s="5">
        <f t="shared" si="100"/>
        <v>43156.602175925924</v>
      </c>
      <c r="G3252" s="15">
        <v>43156.486400462964</v>
      </c>
      <c r="H3252" s="19">
        <f t="shared" si="101"/>
        <v>4.6296299842651933E-5</v>
      </c>
    </row>
    <row r="3253" spans="1:8" x14ac:dyDescent="0.25">
      <c r="A3253" s="14">
        <v>734</v>
      </c>
      <c r="B3253" s="9" t="s">
        <v>1450</v>
      </c>
      <c r="C3253" s="10" t="s">
        <v>1451</v>
      </c>
      <c r="D3253" s="10" t="s">
        <v>1450</v>
      </c>
      <c r="E3253" s="10" t="s">
        <v>1451</v>
      </c>
      <c r="F3253" s="5">
        <f t="shared" si="100"/>
        <v>43156.602222222224</v>
      </c>
      <c r="G3253" s="15">
        <v>43156.486354166664</v>
      </c>
      <c r="H3253" s="19">
        <f t="shared" si="101"/>
        <v>5.7870369346346706E-5</v>
      </c>
    </row>
    <row r="3254" spans="1:8" x14ac:dyDescent="0.25">
      <c r="A3254" s="14">
        <v>733</v>
      </c>
      <c r="B3254" s="9" t="s">
        <v>1448</v>
      </c>
      <c r="C3254" s="10" t="s">
        <v>1449</v>
      </c>
      <c r="D3254" s="10" t="s">
        <v>1448</v>
      </c>
      <c r="E3254" s="10" t="s">
        <v>1449</v>
      </c>
      <c r="F3254" s="5">
        <f t="shared" si="100"/>
        <v>43156.602280092593</v>
      </c>
      <c r="G3254" s="15">
        <v>43156.486296296294</v>
      </c>
      <c r="H3254" s="19">
        <f t="shared" si="101"/>
        <v>1.1574069503694773E-5</v>
      </c>
    </row>
    <row r="3255" spans="1:8" x14ac:dyDescent="0.25">
      <c r="A3255" s="14">
        <v>732</v>
      </c>
      <c r="B3255" s="9" t="s">
        <v>1446</v>
      </c>
      <c r="C3255" s="10" t="s">
        <v>1447</v>
      </c>
      <c r="D3255" s="10" t="s">
        <v>1446</v>
      </c>
      <c r="E3255" s="10" t="s">
        <v>1447</v>
      </c>
      <c r="F3255" s="5">
        <f t="shared" si="100"/>
        <v>43156.602291666662</v>
      </c>
      <c r="G3255" s="15">
        <v>43156.486284722225</v>
      </c>
      <c r="H3255" s="19">
        <f t="shared" si="101"/>
        <v>2.3148153559304774E-5</v>
      </c>
    </row>
    <row r="3256" spans="1:8" x14ac:dyDescent="0.25">
      <c r="A3256" s="14">
        <v>731</v>
      </c>
      <c r="B3256" s="9" t="s">
        <v>1444</v>
      </c>
      <c r="C3256" s="10" t="s">
        <v>1445</v>
      </c>
      <c r="D3256" s="10" t="s">
        <v>1444</v>
      </c>
      <c r="E3256" s="10" t="s">
        <v>1445</v>
      </c>
      <c r="F3256" s="5">
        <f t="shared" si="100"/>
        <v>43156.602314814816</v>
      </c>
      <c r="G3256" s="15">
        <v>43156.486261574071</v>
      </c>
      <c r="H3256" s="19">
        <f t="shared" si="101"/>
        <v>1.1574069503694773E-5</v>
      </c>
    </row>
    <row r="3257" spans="1:8" x14ac:dyDescent="0.25">
      <c r="A3257" s="14">
        <v>730</v>
      </c>
      <c r="B3257" s="9" t="s">
        <v>1442</v>
      </c>
      <c r="C3257" s="10" t="s">
        <v>1443</v>
      </c>
      <c r="D3257" s="10" t="s">
        <v>1442</v>
      </c>
      <c r="E3257" s="10" t="s">
        <v>1443</v>
      </c>
      <c r="F3257" s="5">
        <f t="shared" si="100"/>
        <v>43156.602326388886</v>
      </c>
      <c r="G3257" s="15">
        <v>43156.486250000002</v>
      </c>
      <c r="H3257" s="19">
        <f t="shared" si="101"/>
        <v>6.9444446125999093E-5</v>
      </c>
    </row>
    <row r="3258" spans="1:8" x14ac:dyDescent="0.25">
      <c r="A3258" s="14">
        <v>729</v>
      </c>
      <c r="B3258" s="9" t="s">
        <v>1440</v>
      </c>
      <c r="C3258" s="10" t="s">
        <v>1441</v>
      </c>
      <c r="D3258" s="10" t="s">
        <v>1440</v>
      </c>
      <c r="E3258" s="10" t="s">
        <v>1441</v>
      </c>
      <c r="F3258" s="5">
        <f t="shared" si="100"/>
        <v>43156.602395833332</v>
      </c>
      <c r="G3258" s="15">
        <v>43156.486180555556</v>
      </c>
      <c r="H3258" s="19">
        <f t="shared" si="101"/>
        <v>8.1018515629693866E-5</v>
      </c>
    </row>
    <row r="3259" spans="1:8" x14ac:dyDescent="0.25">
      <c r="A3259" s="14">
        <v>728</v>
      </c>
      <c r="B3259" s="9" t="s">
        <v>1438</v>
      </c>
      <c r="C3259" s="10" t="s">
        <v>1439</v>
      </c>
      <c r="D3259" s="10" t="s">
        <v>1438</v>
      </c>
      <c r="E3259" s="10" t="s">
        <v>1439</v>
      </c>
      <c r="F3259" s="5">
        <f t="shared" si="100"/>
        <v>43156.602476851847</v>
      </c>
      <c r="G3259" s="15">
        <v>43156.48609953704</v>
      </c>
      <c r="H3259" s="19">
        <f t="shared" si="101"/>
        <v>4.6296299842651933E-5</v>
      </c>
    </row>
    <row r="3260" spans="1:8" x14ac:dyDescent="0.25">
      <c r="A3260" s="14">
        <v>727</v>
      </c>
      <c r="B3260" s="9" t="s">
        <v>1436</v>
      </c>
      <c r="C3260" s="10" t="s">
        <v>1437</v>
      </c>
      <c r="D3260" s="10" t="s">
        <v>1436</v>
      </c>
      <c r="E3260" s="10" t="s">
        <v>1437</v>
      </c>
      <c r="F3260" s="5">
        <f t="shared" si="100"/>
        <v>43156.602523148147</v>
      </c>
      <c r="G3260" s="15">
        <v>43156.48605324074</v>
      </c>
      <c r="H3260" s="19">
        <f t="shared" si="101"/>
        <v>5.7870369346346706E-5</v>
      </c>
    </row>
    <row r="3261" spans="1:8" x14ac:dyDescent="0.25">
      <c r="A3261" s="14">
        <v>726</v>
      </c>
      <c r="B3261" s="9" t="s">
        <v>1434</v>
      </c>
      <c r="C3261" s="10" t="s">
        <v>1435</v>
      </c>
      <c r="D3261" s="10" t="s">
        <v>1434</v>
      </c>
      <c r="E3261" s="10" t="s">
        <v>1435</v>
      </c>
      <c r="F3261" s="5">
        <f t="shared" si="100"/>
        <v>43156.602581018517</v>
      </c>
      <c r="G3261" s="15">
        <v>43156.485995370371</v>
      </c>
      <c r="H3261" s="19">
        <f t="shared" si="101"/>
        <v>5.7870369346346706E-5</v>
      </c>
    </row>
    <row r="3262" spans="1:8" x14ac:dyDescent="0.25">
      <c r="A3262" s="14">
        <v>725</v>
      </c>
      <c r="B3262" s="9" t="s">
        <v>1432</v>
      </c>
      <c r="C3262" s="10" t="s">
        <v>1433</v>
      </c>
      <c r="D3262" s="10" t="s">
        <v>1432</v>
      </c>
      <c r="E3262" s="10" t="s">
        <v>1433</v>
      </c>
      <c r="F3262" s="5">
        <f t="shared" si="100"/>
        <v>43156.602638888886</v>
      </c>
      <c r="G3262" s="15">
        <v>43156.485937500001</v>
      </c>
      <c r="H3262" s="19">
        <f t="shared" si="101"/>
        <v>3.4722223062999547E-5</v>
      </c>
    </row>
    <row r="3263" spans="1:8" x14ac:dyDescent="0.25">
      <c r="A3263" s="14">
        <v>724</v>
      </c>
      <c r="B3263" s="9" t="s">
        <v>1429</v>
      </c>
      <c r="C3263" s="10" t="s">
        <v>1430</v>
      </c>
      <c r="D3263" s="10" t="s">
        <v>1431</v>
      </c>
      <c r="E3263" s="10" t="s">
        <v>1430</v>
      </c>
      <c r="F3263" s="5">
        <f t="shared" si="100"/>
        <v>43156.602673611109</v>
      </c>
      <c r="G3263" s="15">
        <v>43156.485902777778</v>
      </c>
      <c r="H3263" s="19">
        <f t="shared" si="101"/>
        <v>5.7870369346346706E-5</v>
      </c>
    </row>
    <row r="3264" spans="1:8" x14ac:dyDescent="0.25">
      <c r="A3264" s="14">
        <v>723</v>
      </c>
      <c r="B3264" s="9" t="s">
        <v>1427</v>
      </c>
      <c r="C3264" s="10" t="s">
        <v>1428</v>
      </c>
      <c r="D3264" s="10" t="s">
        <v>1427</v>
      </c>
      <c r="E3264" s="10" t="s">
        <v>1428</v>
      </c>
      <c r="F3264" s="5">
        <f t="shared" si="100"/>
        <v>43156.602731481478</v>
      </c>
      <c r="G3264" s="15">
        <v>43156.485844907409</v>
      </c>
      <c r="H3264" s="19">
        <f t="shared" si="101"/>
        <v>4.6296299842651933E-5</v>
      </c>
    </row>
    <row r="3265" spans="1:8" x14ac:dyDescent="0.25">
      <c r="A3265" s="14">
        <v>722</v>
      </c>
      <c r="B3265" s="9" t="s">
        <v>1425</v>
      </c>
      <c r="C3265" s="10" t="s">
        <v>1426</v>
      </c>
      <c r="D3265" s="10" t="s">
        <v>1425</v>
      </c>
      <c r="E3265" s="10" t="s">
        <v>1426</v>
      </c>
      <c r="F3265" s="5">
        <f t="shared" si="100"/>
        <v>43156.602777777778</v>
      </c>
      <c r="G3265" s="15">
        <v>43156.485798611109</v>
      </c>
      <c r="H3265" s="19">
        <f t="shared" si="101"/>
        <v>3.4722223062999547E-5</v>
      </c>
    </row>
    <row r="3266" spans="1:8" x14ac:dyDescent="0.25">
      <c r="A3266" s="14">
        <v>721</v>
      </c>
      <c r="B3266" s="9" t="s">
        <v>1422</v>
      </c>
      <c r="C3266" s="10" t="s">
        <v>1423</v>
      </c>
      <c r="D3266" s="10" t="s">
        <v>1424</v>
      </c>
      <c r="E3266" s="10" t="s">
        <v>1423</v>
      </c>
      <c r="F3266" s="5">
        <f t="shared" si="100"/>
        <v>43156.602812500001</v>
      </c>
      <c r="G3266" s="15">
        <v>43156.485763888886</v>
      </c>
      <c r="H3266" s="19">
        <f t="shared" si="101"/>
        <v>2.314814628334716E-5</v>
      </c>
    </row>
    <row r="3267" spans="1:8" x14ac:dyDescent="0.25">
      <c r="A3267" s="14">
        <v>720</v>
      </c>
      <c r="B3267" s="9" t="s">
        <v>1420</v>
      </c>
      <c r="C3267" s="10" t="s">
        <v>1421</v>
      </c>
      <c r="D3267" s="10" t="s">
        <v>1420</v>
      </c>
      <c r="E3267" s="10" t="s">
        <v>1421</v>
      </c>
      <c r="F3267" s="5">
        <f t="shared" si="100"/>
        <v>43156.602835648147</v>
      </c>
      <c r="G3267" s="15">
        <v>43156.48574074074</v>
      </c>
      <c r="H3267" s="19">
        <f t="shared" si="101"/>
        <v>3.4722223062999547E-5</v>
      </c>
    </row>
    <row r="3268" spans="1:8" x14ac:dyDescent="0.25">
      <c r="A3268" s="14">
        <v>719</v>
      </c>
      <c r="B3268" s="9" t="s">
        <v>1418</v>
      </c>
      <c r="C3268" s="10" t="s">
        <v>1419</v>
      </c>
      <c r="D3268" s="10" t="s">
        <v>1418</v>
      </c>
      <c r="E3268" s="10" t="s">
        <v>1419</v>
      </c>
      <c r="F3268" s="5">
        <f t="shared" ref="F3268:F3331" si="102">F3267+H3267</f>
        <v>43156.602870370371</v>
      </c>
      <c r="G3268" s="15">
        <v>43156.485706018517</v>
      </c>
      <c r="H3268" s="19">
        <f t="shared" ref="H3268:H3331" si="103">G3268-G3269</f>
        <v>5.7870369346346706E-5</v>
      </c>
    </row>
    <row r="3269" spans="1:8" x14ac:dyDescent="0.25">
      <c r="A3269" s="14">
        <v>718</v>
      </c>
      <c r="B3269" s="9" t="s">
        <v>1416</v>
      </c>
      <c r="C3269" s="10" t="s">
        <v>1417</v>
      </c>
      <c r="D3269" s="10" t="s">
        <v>1416</v>
      </c>
      <c r="E3269" s="10" t="s">
        <v>1417</v>
      </c>
      <c r="F3269" s="5">
        <f t="shared" si="102"/>
        <v>43156.60292824074</v>
      </c>
      <c r="G3269" s="15">
        <v>43156.485648148147</v>
      </c>
      <c r="H3269" s="19">
        <f t="shared" si="103"/>
        <v>5.7870369346346706E-5</v>
      </c>
    </row>
    <row r="3270" spans="1:8" x14ac:dyDescent="0.25">
      <c r="A3270" s="14">
        <v>717</v>
      </c>
      <c r="B3270" s="9" t="s">
        <v>1414</v>
      </c>
      <c r="C3270" s="10" t="s">
        <v>1415</v>
      </c>
      <c r="D3270" s="10" t="s">
        <v>1414</v>
      </c>
      <c r="E3270" s="10" t="s">
        <v>1415</v>
      </c>
      <c r="F3270" s="5">
        <f t="shared" si="102"/>
        <v>43156.602986111109</v>
      </c>
      <c r="G3270" s="15">
        <v>43156.485590277778</v>
      </c>
      <c r="H3270" s="19">
        <f t="shared" si="103"/>
        <v>4.6296299842651933E-5</v>
      </c>
    </row>
    <row r="3271" spans="1:8" x14ac:dyDescent="0.25">
      <c r="A3271" s="14">
        <v>716</v>
      </c>
      <c r="B3271" s="9" t="s">
        <v>1412</v>
      </c>
      <c r="C3271" s="10" t="s">
        <v>1413</v>
      </c>
      <c r="D3271" s="10" t="s">
        <v>1412</v>
      </c>
      <c r="E3271" s="10" t="s">
        <v>1413</v>
      </c>
      <c r="F3271" s="5">
        <f t="shared" si="102"/>
        <v>43156.603032407409</v>
      </c>
      <c r="G3271" s="15">
        <v>43156.485543981478</v>
      </c>
      <c r="H3271" s="19">
        <f t="shared" si="103"/>
        <v>8.1018515629693866E-5</v>
      </c>
    </row>
    <row r="3272" spans="1:8" x14ac:dyDescent="0.25">
      <c r="A3272" s="14">
        <v>715</v>
      </c>
      <c r="B3272" s="9" t="s">
        <v>1410</v>
      </c>
      <c r="C3272" s="10" t="s">
        <v>1411</v>
      </c>
      <c r="D3272" s="10" t="s">
        <v>1410</v>
      </c>
      <c r="E3272" s="10" t="s">
        <v>1411</v>
      </c>
      <c r="F3272" s="5">
        <f t="shared" si="102"/>
        <v>43156.603113425925</v>
      </c>
      <c r="G3272" s="15">
        <v>43156.485462962963</v>
      </c>
      <c r="H3272" s="19">
        <f t="shared" si="103"/>
        <v>6.9444446125999093E-5</v>
      </c>
    </row>
    <row r="3273" spans="1:8" x14ac:dyDescent="0.25">
      <c r="A3273" s="14">
        <v>714</v>
      </c>
      <c r="B3273" s="9" t="s">
        <v>1408</v>
      </c>
      <c r="C3273" s="10" t="s">
        <v>1409</v>
      </c>
      <c r="D3273" s="10" t="s">
        <v>1408</v>
      </c>
      <c r="E3273" s="10" t="s">
        <v>1409</v>
      </c>
      <c r="F3273" s="5">
        <f t="shared" si="102"/>
        <v>43156.603182870371</v>
      </c>
      <c r="G3273" s="15">
        <v>43156.485393518517</v>
      </c>
      <c r="H3273" s="19">
        <f t="shared" si="103"/>
        <v>6.9444438850041479E-5</v>
      </c>
    </row>
    <row r="3274" spans="1:8" x14ac:dyDescent="0.25">
      <c r="A3274" s="14">
        <v>713</v>
      </c>
      <c r="B3274" s="9" t="s">
        <v>1406</v>
      </c>
      <c r="C3274" s="10" t="s">
        <v>1407</v>
      </c>
      <c r="D3274" s="10" t="s">
        <v>1406</v>
      </c>
      <c r="E3274" s="10" t="s">
        <v>1407</v>
      </c>
      <c r="F3274" s="5">
        <f t="shared" si="102"/>
        <v>43156.60325231481</v>
      </c>
      <c r="G3274" s="15">
        <v>43156.485324074078</v>
      </c>
      <c r="H3274" s="19">
        <f t="shared" si="103"/>
        <v>2.3148153559304774E-5</v>
      </c>
    </row>
    <row r="3275" spans="1:8" x14ac:dyDescent="0.25">
      <c r="A3275" s="14">
        <v>712</v>
      </c>
      <c r="B3275" s="9" t="s">
        <v>1404</v>
      </c>
      <c r="C3275" s="10" t="s">
        <v>1405</v>
      </c>
      <c r="D3275" s="10" t="s">
        <v>1404</v>
      </c>
      <c r="E3275" s="10" t="s">
        <v>1405</v>
      </c>
      <c r="F3275" s="5">
        <f t="shared" si="102"/>
        <v>43156.603275462963</v>
      </c>
      <c r="G3275" s="15">
        <v>43156.485300925924</v>
      </c>
      <c r="H3275" s="19">
        <f t="shared" si="103"/>
        <v>3.4722223062999547E-5</v>
      </c>
    </row>
    <row r="3276" spans="1:8" x14ac:dyDescent="0.25">
      <c r="A3276" s="14">
        <v>711</v>
      </c>
      <c r="B3276" s="9" t="s">
        <v>1402</v>
      </c>
      <c r="C3276" s="10" t="s">
        <v>1403</v>
      </c>
      <c r="D3276" s="10" t="s">
        <v>1402</v>
      </c>
      <c r="E3276" s="10" t="s">
        <v>1403</v>
      </c>
      <c r="F3276" s="5">
        <f t="shared" si="102"/>
        <v>43156.603310185186</v>
      </c>
      <c r="G3276" s="15">
        <v>43156.485266203701</v>
      </c>
      <c r="H3276" s="19">
        <f t="shared" si="103"/>
        <v>2.314814628334716E-5</v>
      </c>
    </row>
    <row r="3277" spans="1:8" x14ac:dyDescent="0.25">
      <c r="A3277" s="14">
        <v>710</v>
      </c>
      <c r="B3277" s="9" t="s">
        <v>1400</v>
      </c>
      <c r="C3277" s="10" t="s">
        <v>1401</v>
      </c>
      <c r="D3277" s="10" t="s">
        <v>1400</v>
      </c>
      <c r="E3277" s="10" t="s">
        <v>1401</v>
      </c>
      <c r="F3277" s="5">
        <f t="shared" si="102"/>
        <v>43156.603333333333</v>
      </c>
      <c r="G3277" s="15">
        <v>43156.485243055555</v>
      </c>
      <c r="H3277" s="19">
        <f t="shared" si="103"/>
        <v>3.4722223062999547E-5</v>
      </c>
    </row>
    <row r="3278" spans="1:8" x14ac:dyDescent="0.25">
      <c r="A3278" s="14">
        <v>709</v>
      </c>
      <c r="B3278" s="9" t="s">
        <v>1398</v>
      </c>
      <c r="C3278" s="10" t="s">
        <v>1399</v>
      </c>
      <c r="D3278" s="10" t="s">
        <v>1398</v>
      </c>
      <c r="E3278" s="10" t="s">
        <v>1399</v>
      </c>
      <c r="F3278" s="5">
        <f t="shared" si="102"/>
        <v>43156.603368055556</v>
      </c>
      <c r="G3278" s="15">
        <v>43156.485208333332</v>
      </c>
      <c r="H3278" s="19">
        <f t="shared" si="103"/>
        <v>3.4722223062999547E-5</v>
      </c>
    </row>
    <row r="3279" spans="1:8" x14ac:dyDescent="0.25">
      <c r="A3279" s="14">
        <v>708</v>
      </c>
      <c r="B3279" s="9" t="s">
        <v>1396</v>
      </c>
      <c r="C3279" s="10" t="s">
        <v>1397</v>
      </c>
      <c r="D3279" s="10" t="s">
        <v>1396</v>
      </c>
      <c r="E3279" s="10" t="s">
        <v>1397</v>
      </c>
      <c r="F3279" s="5">
        <f t="shared" si="102"/>
        <v>43156.603402777779</v>
      </c>
      <c r="G3279" s="15">
        <v>43156.485173611109</v>
      </c>
      <c r="H3279" s="19">
        <f t="shared" si="103"/>
        <v>4.6296292566694319E-5</v>
      </c>
    </row>
    <row r="3280" spans="1:8" x14ac:dyDescent="0.25">
      <c r="A3280" s="14">
        <v>707</v>
      </c>
      <c r="B3280" s="9" t="s">
        <v>1394</v>
      </c>
      <c r="C3280" s="10" t="s">
        <v>1395</v>
      </c>
      <c r="D3280" s="10" t="s">
        <v>1394</v>
      </c>
      <c r="E3280" s="10" t="s">
        <v>1395</v>
      </c>
      <c r="F3280" s="5">
        <f t="shared" si="102"/>
        <v>43156.603449074071</v>
      </c>
      <c r="G3280" s="15">
        <v>43156.485127314816</v>
      </c>
      <c r="H3280" s="19">
        <f t="shared" si="103"/>
        <v>8.101852290565148E-5</v>
      </c>
    </row>
    <row r="3281" spans="1:8" x14ac:dyDescent="0.25">
      <c r="A3281" s="14">
        <v>706</v>
      </c>
      <c r="B3281" s="9" t="s">
        <v>1392</v>
      </c>
      <c r="C3281" s="10" t="s">
        <v>1393</v>
      </c>
      <c r="D3281" s="10" t="s">
        <v>1392</v>
      </c>
      <c r="E3281" s="10" t="s">
        <v>1393</v>
      </c>
      <c r="F3281" s="5">
        <f t="shared" si="102"/>
        <v>43156.603530092594</v>
      </c>
      <c r="G3281" s="15">
        <v>43156.485046296293</v>
      </c>
      <c r="H3281" s="19">
        <f t="shared" si="103"/>
        <v>2.314814628334716E-5</v>
      </c>
    </row>
    <row r="3282" spans="1:8" x14ac:dyDescent="0.25">
      <c r="A3282" s="14">
        <v>705</v>
      </c>
      <c r="B3282" s="9" t="s">
        <v>1392</v>
      </c>
      <c r="C3282" s="10" t="s">
        <v>1393</v>
      </c>
      <c r="D3282" s="10" t="s">
        <v>1392</v>
      </c>
      <c r="E3282" s="10" t="s">
        <v>1393</v>
      </c>
      <c r="F3282" s="5">
        <f t="shared" si="102"/>
        <v>43156.60355324074</v>
      </c>
      <c r="G3282" s="15">
        <v>43156.485023148147</v>
      </c>
      <c r="H3282" s="19">
        <f t="shared" si="103"/>
        <v>6.9444446125999093E-5</v>
      </c>
    </row>
    <row r="3283" spans="1:8" x14ac:dyDescent="0.25">
      <c r="A3283" s="14">
        <v>704</v>
      </c>
      <c r="B3283" s="9" t="s">
        <v>1392</v>
      </c>
      <c r="C3283" s="10" t="s">
        <v>1393</v>
      </c>
      <c r="D3283" s="10" t="s">
        <v>1392</v>
      </c>
      <c r="E3283" s="10" t="s">
        <v>1393</v>
      </c>
      <c r="F3283" s="5">
        <f t="shared" si="102"/>
        <v>43156.603622685187</v>
      </c>
      <c r="G3283" s="15">
        <v>43156.484953703701</v>
      </c>
      <c r="H3283" s="19">
        <f t="shared" si="103"/>
        <v>1.3888888497604057E-4</v>
      </c>
    </row>
    <row r="3284" spans="1:8" x14ac:dyDescent="0.25">
      <c r="A3284" s="14">
        <v>703</v>
      </c>
      <c r="B3284" s="9" t="s">
        <v>1390</v>
      </c>
      <c r="C3284" s="10" t="s">
        <v>1391</v>
      </c>
      <c r="D3284" s="10" t="s">
        <v>1390</v>
      </c>
      <c r="E3284" s="10" t="s">
        <v>1391</v>
      </c>
      <c r="F3284" s="5">
        <f t="shared" si="102"/>
        <v>43156.603761574072</v>
      </c>
      <c r="G3284" s="15">
        <v>43156.484814814816</v>
      </c>
      <c r="H3284" s="19">
        <f t="shared" si="103"/>
        <v>1.273148154723458E-4</v>
      </c>
    </row>
    <row r="3285" spans="1:8" x14ac:dyDescent="0.25">
      <c r="A3285" s="14">
        <v>702</v>
      </c>
      <c r="B3285" s="9" t="s">
        <v>1390</v>
      </c>
      <c r="C3285" s="10" t="s">
        <v>1391</v>
      </c>
      <c r="D3285" s="10" t="s">
        <v>1390</v>
      </c>
      <c r="E3285" s="10" t="s">
        <v>1391</v>
      </c>
      <c r="F3285" s="5">
        <f t="shared" si="102"/>
        <v>43156.603888888887</v>
      </c>
      <c r="G3285" s="15">
        <v>43156.4846875</v>
      </c>
      <c r="H3285" s="19">
        <f t="shared" si="103"/>
        <v>4.6296299842651933E-5</v>
      </c>
    </row>
    <row r="3286" spans="1:8" x14ac:dyDescent="0.25">
      <c r="A3286" s="14">
        <v>701</v>
      </c>
      <c r="B3286" s="9" t="s">
        <v>1390</v>
      </c>
      <c r="C3286" s="10" t="s">
        <v>1391</v>
      </c>
      <c r="D3286" s="10" t="s">
        <v>1390</v>
      </c>
      <c r="E3286" s="10" t="s">
        <v>1391</v>
      </c>
      <c r="F3286" s="5">
        <f t="shared" si="102"/>
        <v>43156.603935185187</v>
      </c>
      <c r="G3286" s="15">
        <v>43156.4846412037</v>
      </c>
      <c r="H3286" s="19">
        <f t="shared" si="103"/>
        <v>5.7870369346346706E-5</v>
      </c>
    </row>
    <row r="3287" spans="1:8" x14ac:dyDescent="0.25">
      <c r="A3287" s="14">
        <v>700</v>
      </c>
      <c r="B3287" s="9" t="s">
        <v>1390</v>
      </c>
      <c r="C3287" s="10" t="s">
        <v>1391</v>
      </c>
      <c r="D3287" s="10" t="s">
        <v>1390</v>
      </c>
      <c r="E3287" s="10" t="s">
        <v>1391</v>
      </c>
      <c r="F3287" s="5">
        <f t="shared" si="102"/>
        <v>43156.603993055556</v>
      </c>
      <c r="G3287" s="15">
        <v>43156.484583333331</v>
      </c>
      <c r="H3287" s="19">
        <f t="shared" si="103"/>
        <v>2.314814628334716E-5</v>
      </c>
    </row>
    <row r="3288" spans="1:8" x14ac:dyDescent="0.25">
      <c r="A3288" s="14">
        <v>699</v>
      </c>
      <c r="B3288" s="9" t="s">
        <v>1390</v>
      </c>
      <c r="C3288" s="10" t="s">
        <v>1391</v>
      </c>
      <c r="D3288" s="10" t="s">
        <v>1390</v>
      </c>
      <c r="E3288" s="10" t="s">
        <v>1391</v>
      </c>
      <c r="F3288" s="5">
        <f t="shared" si="102"/>
        <v>43156.604016203702</v>
      </c>
      <c r="G3288" s="15">
        <v>43156.484560185185</v>
      </c>
      <c r="H3288" s="19">
        <f t="shared" si="103"/>
        <v>1.0416666918899864E-4</v>
      </c>
    </row>
    <row r="3289" spans="1:8" x14ac:dyDescent="0.25">
      <c r="A3289" s="14">
        <v>698</v>
      </c>
      <c r="B3289" s="9" t="s">
        <v>1388</v>
      </c>
      <c r="C3289" s="10" t="s">
        <v>1389</v>
      </c>
      <c r="D3289" s="10" t="s">
        <v>1388</v>
      </c>
      <c r="E3289" s="10" t="s">
        <v>1389</v>
      </c>
      <c r="F3289" s="5">
        <f t="shared" si="102"/>
        <v>43156.604120370372</v>
      </c>
      <c r="G3289" s="15">
        <v>43156.484456018516</v>
      </c>
      <c r="H3289" s="19">
        <f t="shared" si="103"/>
        <v>9.2592592409346253E-5</v>
      </c>
    </row>
    <row r="3290" spans="1:8" x14ac:dyDescent="0.25">
      <c r="A3290" s="14">
        <v>697</v>
      </c>
      <c r="B3290" s="9" t="s">
        <v>1388</v>
      </c>
      <c r="C3290" s="10" t="s">
        <v>1389</v>
      </c>
      <c r="D3290" s="10" t="s">
        <v>1388</v>
      </c>
      <c r="E3290" s="10" t="s">
        <v>1389</v>
      </c>
      <c r="F3290" s="5">
        <f t="shared" si="102"/>
        <v>43156.604212962964</v>
      </c>
      <c r="G3290" s="15">
        <v>43156.484363425923</v>
      </c>
      <c r="H3290" s="19">
        <f t="shared" si="103"/>
        <v>1.273148154723458E-4</v>
      </c>
    </row>
    <row r="3291" spans="1:8" x14ac:dyDescent="0.25">
      <c r="A3291" s="14">
        <v>696</v>
      </c>
      <c r="B3291" s="9" t="s">
        <v>1388</v>
      </c>
      <c r="C3291" s="10" t="s">
        <v>1389</v>
      </c>
      <c r="D3291" s="10" t="s">
        <v>1388</v>
      </c>
      <c r="E3291" s="10" t="s">
        <v>1389</v>
      </c>
      <c r="F3291" s="5">
        <f t="shared" si="102"/>
        <v>43156.60434027778</v>
      </c>
      <c r="G3291" s="15">
        <v>43156.484236111108</v>
      </c>
      <c r="H3291" s="19">
        <f t="shared" si="103"/>
        <v>1.6203703125938773E-4</v>
      </c>
    </row>
    <row r="3292" spans="1:8" x14ac:dyDescent="0.25">
      <c r="A3292" s="14">
        <v>695</v>
      </c>
      <c r="B3292" s="9" t="s">
        <v>1388</v>
      </c>
      <c r="C3292" s="10" t="s">
        <v>1389</v>
      </c>
      <c r="D3292" s="10" t="s">
        <v>1388</v>
      </c>
      <c r="E3292" s="10" t="s">
        <v>1389</v>
      </c>
      <c r="F3292" s="5">
        <f t="shared" si="102"/>
        <v>43156.604502314811</v>
      </c>
      <c r="G3292" s="15">
        <v>43156.484074074076</v>
      </c>
      <c r="H3292" s="19">
        <f t="shared" si="103"/>
        <v>6.9444446125999093E-5</v>
      </c>
    </row>
    <row r="3293" spans="1:8" x14ac:dyDescent="0.25">
      <c r="A3293" s="14">
        <v>694</v>
      </c>
      <c r="B3293" s="9" t="s">
        <v>1386</v>
      </c>
      <c r="C3293" s="10" t="s">
        <v>1387</v>
      </c>
      <c r="D3293" s="10" t="s">
        <v>1386</v>
      </c>
      <c r="E3293" s="10" t="s">
        <v>1387</v>
      </c>
      <c r="F3293" s="5">
        <f t="shared" si="102"/>
        <v>43156.604571759257</v>
      </c>
      <c r="G3293" s="15">
        <v>43156.48400462963</v>
      </c>
      <c r="H3293" s="19">
        <f t="shared" si="103"/>
        <v>1.0416666918899864E-4</v>
      </c>
    </row>
    <row r="3294" spans="1:8" x14ac:dyDescent="0.25">
      <c r="A3294" s="14">
        <v>693</v>
      </c>
      <c r="B3294" s="9" t="s">
        <v>1384</v>
      </c>
      <c r="C3294" s="10" t="s">
        <v>1385</v>
      </c>
      <c r="D3294" s="10" t="s">
        <v>1384</v>
      </c>
      <c r="E3294" s="10" t="s">
        <v>1385</v>
      </c>
      <c r="F3294" s="5">
        <f t="shared" si="102"/>
        <v>43156.604675925926</v>
      </c>
      <c r="G3294" s="15">
        <v>43156.483900462961</v>
      </c>
      <c r="H3294" s="19">
        <f t="shared" si="103"/>
        <v>8.1018515629693866E-5</v>
      </c>
    </row>
    <row r="3295" spans="1:8" x14ac:dyDescent="0.25">
      <c r="A3295" s="14">
        <v>692</v>
      </c>
      <c r="B3295" s="9" t="s">
        <v>1382</v>
      </c>
      <c r="C3295" s="10" t="s">
        <v>1383</v>
      </c>
      <c r="D3295" s="10" t="s">
        <v>1382</v>
      </c>
      <c r="E3295" s="10" t="s">
        <v>1383</v>
      </c>
      <c r="F3295" s="5">
        <f t="shared" si="102"/>
        <v>43156.604756944442</v>
      </c>
      <c r="G3295" s="15">
        <v>43156.483819444446</v>
      </c>
      <c r="H3295" s="19">
        <f t="shared" si="103"/>
        <v>8.101852290565148E-5</v>
      </c>
    </row>
    <row r="3296" spans="1:8" x14ac:dyDescent="0.25">
      <c r="A3296" s="14">
        <v>691</v>
      </c>
      <c r="B3296" s="9" t="s">
        <v>1380</v>
      </c>
      <c r="C3296" s="10" t="s">
        <v>1381</v>
      </c>
      <c r="D3296" s="10" t="s">
        <v>1380</v>
      </c>
      <c r="E3296" s="10" t="s">
        <v>1381</v>
      </c>
      <c r="F3296" s="5">
        <f t="shared" si="102"/>
        <v>43156.604837962965</v>
      </c>
      <c r="G3296" s="15">
        <v>43156.483738425923</v>
      </c>
      <c r="H3296" s="19">
        <f t="shared" si="103"/>
        <v>5.7870369346346706E-5</v>
      </c>
    </row>
    <row r="3297" spans="1:8" x14ac:dyDescent="0.25">
      <c r="A3297" s="14">
        <v>690</v>
      </c>
      <c r="B3297" s="9" t="s">
        <v>1378</v>
      </c>
      <c r="C3297" s="10" t="s">
        <v>1379</v>
      </c>
      <c r="D3297" s="10" t="s">
        <v>1378</v>
      </c>
      <c r="E3297" s="10" t="s">
        <v>1379</v>
      </c>
      <c r="F3297" s="5">
        <f t="shared" si="102"/>
        <v>43156.604895833334</v>
      </c>
      <c r="G3297" s="15">
        <v>43156.483680555553</v>
      </c>
      <c r="H3297" s="19">
        <f t="shared" si="103"/>
        <v>3.4722223062999547E-5</v>
      </c>
    </row>
    <row r="3298" spans="1:8" x14ac:dyDescent="0.25">
      <c r="A3298" s="14">
        <v>689</v>
      </c>
      <c r="B3298" s="9" t="s">
        <v>1376</v>
      </c>
      <c r="C3298" s="10" t="s">
        <v>1377</v>
      </c>
      <c r="D3298" s="10" t="s">
        <v>1376</v>
      </c>
      <c r="E3298" s="10" t="s">
        <v>1377</v>
      </c>
      <c r="F3298" s="5">
        <f t="shared" si="102"/>
        <v>43156.604930555557</v>
      </c>
      <c r="G3298" s="15">
        <v>43156.48364583333</v>
      </c>
      <c r="H3298" s="19">
        <f t="shared" si="103"/>
        <v>1.1574069503694773E-5</v>
      </c>
    </row>
    <row r="3299" spans="1:8" x14ac:dyDescent="0.25">
      <c r="A3299" s="14">
        <v>688</v>
      </c>
      <c r="B3299" s="9" t="s">
        <v>1374</v>
      </c>
      <c r="C3299" s="10" t="s">
        <v>1375</v>
      </c>
      <c r="D3299" s="10" t="s">
        <v>1374</v>
      </c>
      <c r="E3299" s="10" t="s">
        <v>1375</v>
      </c>
      <c r="F3299" s="5">
        <f t="shared" si="102"/>
        <v>43156.604942129627</v>
      </c>
      <c r="G3299" s="15">
        <v>43156.483634259261</v>
      </c>
      <c r="H3299" s="19">
        <f t="shared" si="103"/>
        <v>2.314814628334716E-5</v>
      </c>
    </row>
    <row r="3300" spans="1:8" x14ac:dyDescent="0.25">
      <c r="A3300" s="14">
        <v>687</v>
      </c>
      <c r="B3300" s="9" t="s">
        <v>1372</v>
      </c>
      <c r="C3300" s="10" t="s">
        <v>1373</v>
      </c>
      <c r="D3300" s="10" t="s">
        <v>1372</v>
      </c>
      <c r="E3300" s="10" t="s">
        <v>1373</v>
      </c>
      <c r="F3300" s="5">
        <f t="shared" si="102"/>
        <v>43156.604965277773</v>
      </c>
      <c r="G3300" s="15">
        <v>43156.483611111114</v>
      </c>
      <c r="H3300" s="19">
        <f t="shared" si="103"/>
        <v>4.6296299842651933E-5</v>
      </c>
    </row>
    <row r="3301" spans="1:8" x14ac:dyDescent="0.25">
      <c r="A3301" s="14">
        <v>686</v>
      </c>
      <c r="B3301" s="9" t="s">
        <v>1370</v>
      </c>
      <c r="C3301" s="10" t="s">
        <v>1371</v>
      </c>
      <c r="D3301" s="10" t="s">
        <v>1370</v>
      </c>
      <c r="E3301" s="10" t="s">
        <v>1371</v>
      </c>
      <c r="F3301" s="5">
        <f t="shared" si="102"/>
        <v>43156.605011574073</v>
      </c>
      <c r="G3301" s="15">
        <v>43156.483564814815</v>
      </c>
      <c r="H3301" s="19">
        <f t="shared" si="103"/>
        <v>1.3888889225199819E-4</v>
      </c>
    </row>
    <row r="3302" spans="1:8" x14ac:dyDescent="0.25">
      <c r="A3302" s="14">
        <v>685</v>
      </c>
      <c r="B3302" s="9" t="s">
        <v>1368</v>
      </c>
      <c r="C3302" s="10" t="s">
        <v>1369</v>
      </c>
      <c r="D3302" s="10" t="s">
        <v>1368</v>
      </c>
      <c r="E3302" s="10" t="s">
        <v>1369</v>
      </c>
      <c r="F3302" s="5">
        <f t="shared" si="102"/>
        <v>43156.605150462965</v>
      </c>
      <c r="G3302" s="15">
        <v>43156.483425925922</v>
      </c>
      <c r="H3302" s="19">
        <f t="shared" si="103"/>
        <v>1.0416666191304103E-4</v>
      </c>
    </row>
    <row r="3303" spans="1:8" x14ac:dyDescent="0.25">
      <c r="A3303" s="14">
        <v>684</v>
      </c>
      <c r="B3303" s="9" t="s">
        <v>1366</v>
      </c>
      <c r="C3303" s="10" t="s">
        <v>1367</v>
      </c>
      <c r="D3303" s="10" t="s">
        <v>1366</v>
      </c>
      <c r="E3303" s="10" t="s">
        <v>1367</v>
      </c>
      <c r="F3303" s="5">
        <f t="shared" si="102"/>
        <v>43156.605254629627</v>
      </c>
      <c r="G3303" s="15">
        <v>43156.48332175926</v>
      </c>
      <c r="H3303" s="19">
        <f t="shared" si="103"/>
        <v>8.101852290565148E-5</v>
      </c>
    </row>
    <row r="3304" spans="1:8" x14ac:dyDescent="0.25">
      <c r="A3304" s="14">
        <v>683</v>
      </c>
      <c r="B3304" s="9" t="s">
        <v>1364</v>
      </c>
      <c r="C3304" s="10" t="s">
        <v>1365</v>
      </c>
      <c r="D3304" s="10" t="s">
        <v>1364</v>
      </c>
      <c r="E3304" s="10" t="s">
        <v>1365</v>
      </c>
      <c r="F3304" s="5">
        <f t="shared" si="102"/>
        <v>43156.60533564815</v>
      </c>
      <c r="G3304" s="15">
        <v>43156.483240740738</v>
      </c>
      <c r="H3304" s="19">
        <f t="shared" si="103"/>
        <v>8.1018515629693866E-5</v>
      </c>
    </row>
    <row r="3305" spans="1:8" x14ac:dyDescent="0.25">
      <c r="A3305" s="14">
        <v>682</v>
      </c>
      <c r="B3305" s="9" t="s">
        <v>1362</v>
      </c>
      <c r="C3305" s="10" t="s">
        <v>1363</v>
      </c>
      <c r="D3305" s="10" t="s">
        <v>1362</v>
      </c>
      <c r="E3305" s="10" t="s">
        <v>1363</v>
      </c>
      <c r="F3305" s="5">
        <f t="shared" si="102"/>
        <v>43156.605416666665</v>
      </c>
      <c r="G3305" s="15">
        <v>43156.483159722222</v>
      </c>
      <c r="H3305" s="19">
        <f t="shared" si="103"/>
        <v>1.1574076779652387E-5</v>
      </c>
    </row>
    <row r="3306" spans="1:8" x14ac:dyDescent="0.25">
      <c r="A3306" s="14">
        <v>681</v>
      </c>
      <c r="B3306" s="9" t="s">
        <v>1360</v>
      </c>
      <c r="C3306" s="10" t="s">
        <v>1361</v>
      </c>
      <c r="D3306" s="10" t="s">
        <v>1360</v>
      </c>
      <c r="E3306" s="10" t="s">
        <v>1361</v>
      </c>
      <c r="F3306" s="5">
        <f t="shared" si="102"/>
        <v>43156.605428240742</v>
      </c>
      <c r="G3306" s="15">
        <v>43156.483148148145</v>
      </c>
      <c r="H3306" s="19">
        <f t="shared" si="103"/>
        <v>3.4722215787041932E-5</v>
      </c>
    </row>
    <row r="3307" spans="1:8" x14ac:dyDescent="0.25">
      <c r="A3307" s="14">
        <v>680</v>
      </c>
      <c r="B3307" s="9" t="s">
        <v>1358</v>
      </c>
      <c r="C3307" s="10" t="s">
        <v>1359</v>
      </c>
      <c r="D3307" s="10" t="s">
        <v>1358</v>
      </c>
      <c r="E3307" s="10" t="s">
        <v>1359</v>
      </c>
      <c r="F3307" s="5">
        <f t="shared" si="102"/>
        <v>43156.605462962958</v>
      </c>
      <c r="G3307" s="15">
        <v>43156.483113425929</v>
      </c>
      <c r="H3307" s="19">
        <f t="shared" si="103"/>
        <v>3.4722223062999547E-5</v>
      </c>
    </row>
    <row r="3308" spans="1:8" x14ac:dyDescent="0.25">
      <c r="A3308" s="14">
        <v>679</v>
      </c>
      <c r="B3308" s="9" t="s">
        <v>1356</v>
      </c>
      <c r="C3308" s="10" t="s">
        <v>1357</v>
      </c>
      <c r="D3308" s="10" t="s">
        <v>1356</v>
      </c>
      <c r="E3308" s="10" t="s">
        <v>1357</v>
      </c>
      <c r="F3308" s="5">
        <f t="shared" si="102"/>
        <v>43156.605497685181</v>
      </c>
      <c r="G3308" s="15">
        <v>43156.483078703706</v>
      </c>
      <c r="H3308" s="19">
        <f t="shared" si="103"/>
        <v>1.0416666918899864E-4</v>
      </c>
    </row>
    <row r="3309" spans="1:8" x14ac:dyDescent="0.25">
      <c r="A3309" s="14">
        <v>678</v>
      </c>
      <c r="B3309" s="9" t="s">
        <v>1354</v>
      </c>
      <c r="C3309" s="10" t="s">
        <v>1355</v>
      </c>
      <c r="D3309" s="10" t="s">
        <v>1354</v>
      </c>
      <c r="E3309" s="10" t="s">
        <v>1355</v>
      </c>
      <c r="F3309" s="5">
        <f t="shared" si="102"/>
        <v>43156.60560185185</v>
      </c>
      <c r="G3309" s="15">
        <v>43156.482974537037</v>
      </c>
      <c r="H3309" s="19">
        <f t="shared" si="103"/>
        <v>8.1018515629693866E-5</v>
      </c>
    </row>
    <row r="3310" spans="1:8" x14ac:dyDescent="0.25">
      <c r="A3310" s="14">
        <v>677</v>
      </c>
      <c r="B3310" s="9" t="s">
        <v>1352</v>
      </c>
      <c r="C3310" s="10" t="s">
        <v>1353</v>
      </c>
      <c r="D3310" s="10" t="s">
        <v>1352</v>
      </c>
      <c r="E3310" s="10" t="s">
        <v>1353</v>
      </c>
      <c r="F3310" s="5">
        <f t="shared" si="102"/>
        <v>43156.605682870366</v>
      </c>
      <c r="G3310" s="15">
        <v>43156.482893518521</v>
      </c>
      <c r="H3310" s="19">
        <f t="shared" si="103"/>
        <v>1.1574076779652387E-5</v>
      </c>
    </row>
    <row r="3311" spans="1:8" x14ac:dyDescent="0.25">
      <c r="A3311" s="14">
        <v>676</v>
      </c>
      <c r="B3311" s="9" t="s">
        <v>1350</v>
      </c>
      <c r="C3311" s="10" t="s">
        <v>1351</v>
      </c>
      <c r="D3311" s="10" t="s">
        <v>1350</v>
      </c>
      <c r="E3311" s="10" t="s">
        <v>1351</v>
      </c>
      <c r="F3311" s="5">
        <f t="shared" si="102"/>
        <v>43156.605694444443</v>
      </c>
      <c r="G3311" s="15">
        <v>43156.482881944445</v>
      </c>
      <c r="H3311" s="19">
        <f t="shared" si="103"/>
        <v>2.314814628334716E-5</v>
      </c>
    </row>
    <row r="3312" spans="1:8" x14ac:dyDescent="0.25">
      <c r="A3312" s="14">
        <v>675</v>
      </c>
      <c r="B3312" s="9" t="s">
        <v>1348</v>
      </c>
      <c r="C3312" s="10" t="s">
        <v>1349</v>
      </c>
      <c r="D3312" s="10" t="s">
        <v>1348</v>
      </c>
      <c r="E3312" s="10" t="s">
        <v>1349</v>
      </c>
      <c r="F3312" s="5">
        <f t="shared" si="102"/>
        <v>43156.605717592589</v>
      </c>
      <c r="G3312" s="15">
        <v>43156.482858796298</v>
      </c>
      <c r="H3312" s="19">
        <f t="shared" si="103"/>
        <v>3.4722223062999547E-5</v>
      </c>
    </row>
    <row r="3313" spans="1:8" x14ac:dyDescent="0.25">
      <c r="A3313" s="14">
        <v>674</v>
      </c>
      <c r="B3313" s="9" t="s">
        <v>1346</v>
      </c>
      <c r="C3313" s="10" t="s">
        <v>1347</v>
      </c>
      <c r="D3313" s="10" t="s">
        <v>1346</v>
      </c>
      <c r="E3313" s="10" t="s">
        <v>1347</v>
      </c>
      <c r="F3313" s="5">
        <f t="shared" si="102"/>
        <v>43156.605752314812</v>
      </c>
      <c r="G3313" s="15">
        <v>43156.482824074075</v>
      </c>
      <c r="H3313" s="19">
        <f t="shared" si="103"/>
        <v>5.7870369346346706E-5</v>
      </c>
    </row>
    <row r="3314" spans="1:8" x14ac:dyDescent="0.25">
      <c r="A3314" s="14">
        <v>673</v>
      </c>
      <c r="B3314" s="9" t="s">
        <v>1344</v>
      </c>
      <c r="C3314" s="10" t="s">
        <v>1345</v>
      </c>
      <c r="D3314" s="10" t="s">
        <v>1344</v>
      </c>
      <c r="E3314" s="10" t="s">
        <v>1345</v>
      </c>
      <c r="F3314" s="5">
        <f t="shared" si="102"/>
        <v>43156.605810185181</v>
      </c>
      <c r="G3314" s="15">
        <v>43156.482766203706</v>
      </c>
      <c r="H3314" s="19">
        <f t="shared" si="103"/>
        <v>4.6296299842651933E-5</v>
      </c>
    </row>
    <row r="3315" spans="1:8" x14ac:dyDescent="0.25">
      <c r="A3315" s="14">
        <v>672</v>
      </c>
      <c r="B3315" s="9" t="s">
        <v>1342</v>
      </c>
      <c r="C3315" s="10" t="s">
        <v>1343</v>
      </c>
      <c r="D3315" s="10" t="s">
        <v>1342</v>
      </c>
      <c r="E3315" s="10" t="s">
        <v>1343</v>
      </c>
      <c r="F3315" s="5">
        <f t="shared" si="102"/>
        <v>43156.605856481481</v>
      </c>
      <c r="G3315" s="15">
        <v>43156.482719907406</v>
      </c>
      <c r="H3315" s="19">
        <f t="shared" si="103"/>
        <v>1.1574069503694773E-5</v>
      </c>
    </row>
    <row r="3316" spans="1:8" x14ac:dyDescent="0.25">
      <c r="A3316" s="14">
        <v>671</v>
      </c>
      <c r="B3316" s="9" t="s">
        <v>1340</v>
      </c>
      <c r="C3316" s="10" t="s">
        <v>1341</v>
      </c>
      <c r="D3316" s="10" t="s">
        <v>1340</v>
      </c>
      <c r="E3316" s="10" t="s">
        <v>1341</v>
      </c>
      <c r="F3316" s="5">
        <f t="shared" si="102"/>
        <v>43156.605868055551</v>
      </c>
      <c r="G3316" s="15">
        <v>43156.482708333337</v>
      </c>
      <c r="H3316" s="19">
        <f t="shared" si="103"/>
        <v>8.101852290565148E-5</v>
      </c>
    </row>
    <row r="3317" spans="1:8" x14ac:dyDescent="0.25">
      <c r="A3317" s="14">
        <v>670</v>
      </c>
      <c r="B3317" s="9" t="s">
        <v>1338</v>
      </c>
      <c r="C3317" s="10" t="s">
        <v>1339</v>
      </c>
      <c r="D3317" s="10" t="s">
        <v>1338</v>
      </c>
      <c r="E3317" s="10" t="s">
        <v>1339</v>
      </c>
      <c r="F3317" s="5">
        <f t="shared" si="102"/>
        <v>43156.605949074074</v>
      </c>
      <c r="G3317" s="15">
        <v>43156.482627314814</v>
      </c>
      <c r="H3317" s="19">
        <f t="shared" si="103"/>
        <v>2.314814628334716E-5</v>
      </c>
    </row>
    <row r="3318" spans="1:8" x14ac:dyDescent="0.25">
      <c r="A3318" s="14">
        <v>669</v>
      </c>
      <c r="B3318" s="9" t="s">
        <v>1336</v>
      </c>
      <c r="C3318" s="10" t="s">
        <v>1337</v>
      </c>
      <c r="D3318" s="10" t="s">
        <v>1336</v>
      </c>
      <c r="E3318" s="10" t="s">
        <v>1337</v>
      </c>
      <c r="F3318" s="5">
        <f t="shared" si="102"/>
        <v>43156.60597222222</v>
      </c>
      <c r="G3318" s="15">
        <v>43156.482604166667</v>
      </c>
      <c r="H3318" s="19">
        <f t="shared" si="103"/>
        <v>2.314814628334716E-5</v>
      </c>
    </row>
    <row r="3319" spans="1:8" x14ac:dyDescent="0.25">
      <c r="A3319" s="14">
        <v>668</v>
      </c>
      <c r="B3319" s="9" t="s">
        <v>1334</v>
      </c>
      <c r="C3319" s="10" t="s">
        <v>1335</v>
      </c>
      <c r="D3319" s="10" t="s">
        <v>1334</v>
      </c>
      <c r="E3319" s="10" t="s">
        <v>1335</v>
      </c>
      <c r="F3319" s="5">
        <f t="shared" si="102"/>
        <v>43156.605995370366</v>
      </c>
      <c r="G3319" s="15">
        <v>43156.482581018521</v>
      </c>
      <c r="H3319" s="19">
        <f t="shared" si="103"/>
        <v>9.2592592409346253E-5</v>
      </c>
    </row>
    <row r="3320" spans="1:8" x14ac:dyDescent="0.25">
      <c r="A3320" s="14">
        <v>667</v>
      </c>
      <c r="B3320" s="9" t="s">
        <v>1332</v>
      </c>
      <c r="C3320" s="10" t="s">
        <v>1333</v>
      </c>
      <c r="D3320" s="10" t="s">
        <v>1332</v>
      </c>
      <c r="E3320" s="10" t="s">
        <v>1333</v>
      </c>
      <c r="F3320" s="5">
        <f t="shared" si="102"/>
        <v>43156.606087962959</v>
      </c>
      <c r="G3320" s="15">
        <v>43156.482488425929</v>
      </c>
      <c r="H3320" s="19">
        <f t="shared" si="103"/>
        <v>1.1574076779652387E-5</v>
      </c>
    </row>
    <row r="3321" spans="1:8" x14ac:dyDescent="0.25">
      <c r="A3321" s="14">
        <v>666</v>
      </c>
      <c r="B3321" s="9" t="s">
        <v>1330</v>
      </c>
      <c r="C3321" s="10" t="s">
        <v>1331</v>
      </c>
      <c r="D3321" s="10" t="s">
        <v>1330</v>
      </c>
      <c r="E3321" s="10" t="s">
        <v>1331</v>
      </c>
      <c r="F3321" s="5">
        <f t="shared" si="102"/>
        <v>43156.606099537035</v>
      </c>
      <c r="G3321" s="15">
        <v>43156.482476851852</v>
      </c>
      <c r="H3321" s="19">
        <f t="shared" si="103"/>
        <v>6.9444446125999093E-5</v>
      </c>
    </row>
    <row r="3322" spans="1:8" x14ac:dyDescent="0.25">
      <c r="A3322" s="14">
        <v>665</v>
      </c>
      <c r="B3322" s="9" t="s">
        <v>1328</v>
      </c>
      <c r="C3322" s="10" t="s">
        <v>1329</v>
      </c>
      <c r="D3322" s="10" t="s">
        <v>1328</v>
      </c>
      <c r="E3322" s="10" t="s">
        <v>1329</v>
      </c>
      <c r="F3322" s="5">
        <f t="shared" si="102"/>
        <v>43156.606168981481</v>
      </c>
      <c r="G3322" s="15">
        <v>43156.482407407406</v>
      </c>
      <c r="H3322" s="19">
        <f t="shared" si="103"/>
        <v>1.1574069503694773E-5</v>
      </c>
    </row>
    <row r="3323" spans="1:8" x14ac:dyDescent="0.25">
      <c r="A3323" s="14">
        <v>664</v>
      </c>
      <c r="B3323" s="9" t="s">
        <v>1326</v>
      </c>
      <c r="C3323" s="10" t="s">
        <v>1327</v>
      </c>
      <c r="D3323" s="10" t="s">
        <v>1326</v>
      </c>
      <c r="E3323" s="10" t="s">
        <v>1327</v>
      </c>
      <c r="F3323" s="5">
        <f t="shared" si="102"/>
        <v>43156.606180555551</v>
      </c>
      <c r="G3323" s="15">
        <v>43156.482395833336</v>
      </c>
      <c r="H3323" s="19">
        <f t="shared" si="103"/>
        <v>3.4722223062999547E-5</v>
      </c>
    </row>
    <row r="3324" spans="1:8" x14ac:dyDescent="0.25">
      <c r="A3324" s="14">
        <v>663</v>
      </c>
      <c r="B3324" s="9" t="s">
        <v>1324</v>
      </c>
      <c r="C3324" s="10" t="s">
        <v>1325</v>
      </c>
      <c r="D3324" s="10" t="s">
        <v>1324</v>
      </c>
      <c r="E3324" s="10" t="s">
        <v>1325</v>
      </c>
      <c r="F3324" s="5">
        <f t="shared" si="102"/>
        <v>43156.606215277774</v>
      </c>
      <c r="G3324" s="15">
        <v>43156.482361111113</v>
      </c>
      <c r="H3324" s="19">
        <f t="shared" si="103"/>
        <v>5.7870369346346706E-5</v>
      </c>
    </row>
    <row r="3325" spans="1:8" x14ac:dyDescent="0.25">
      <c r="A3325" s="14">
        <v>662</v>
      </c>
      <c r="B3325" s="9" t="s">
        <v>1322</v>
      </c>
      <c r="C3325" s="10" t="s">
        <v>1323</v>
      </c>
      <c r="D3325" s="10" t="s">
        <v>1322</v>
      </c>
      <c r="E3325" s="10" t="s">
        <v>1323</v>
      </c>
      <c r="F3325" s="5">
        <f t="shared" si="102"/>
        <v>43156.606273148143</v>
      </c>
      <c r="G3325" s="15">
        <v>43156.482303240744</v>
      </c>
      <c r="H3325" s="19">
        <f t="shared" si="103"/>
        <v>4.6296299842651933E-5</v>
      </c>
    </row>
    <row r="3326" spans="1:8" x14ac:dyDescent="0.25">
      <c r="A3326" s="14">
        <v>661</v>
      </c>
      <c r="B3326" s="9" t="s">
        <v>1320</v>
      </c>
      <c r="C3326" s="10" t="s">
        <v>1321</v>
      </c>
      <c r="D3326" s="10" t="s">
        <v>1320</v>
      </c>
      <c r="E3326" s="10" t="s">
        <v>1321</v>
      </c>
      <c r="F3326" s="5">
        <f t="shared" si="102"/>
        <v>43156.606319444443</v>
      </c>
      <c r="G3326" s="15">
        <v>43156.482256944444</v>
      </c>
      <c r="H3326" s="19">
        <f t="shared" si="103"/>
        <v>2.314814628334716E-5</v>
      </c>
    </row>
    <row r="3327" spans="1:8" x14ac:dyDescent="0.25">
      <c r="A3327" s="14">
        <v>660</v>
      </c>
      <c r="B3327" s="9" t="s">
        <v>1318</v>
      </c>
      <c r="C3327" s="10" t="s">
        <v>1319</v>
      </c>
      <c r="D3327" s="10" t="s">
        <v>1318</v>
      </c>
      <c r="E3327" s="10" t="s">
        <v>1319</v>
      </c>
      <c r="F3327" s="5">
        <f t="shared" si="102"/>
        <v>43156.606342592589</v>
      </c>
      <c r="G3327" s="15">
        <v>43156.482233796298</v>
      </c>
      <c r="H3327" s="19">
        <f t="shared" si="103"/>
        <v>1.1574076779652387E-5</v>
      </c>
    </row>
    <row r="3328" spans="1:8" x14ac:dyDescent="0.25">
      <c r="A3328" s="14">
        <v>659</v>
      </c>
      <c r="B3328" s="9" t="s">
        <v>1316</v>
      </c>
      <c r="C3328" s="10" t="s">
        <v>1317</v>
      </c>
      <c r="D3328" s="10" t="s">
        <v>1316</v>
      </c>
      <c r="E3328" s="10" t="s">
        <v>1317</v>
      </c>
      <c r="F3328" s="5">
        <f t="shared" si="102"/>
        <v>43156.606354166666</v>
      </c>
      <c r="G3328" s="15">
        <v>43156.482222222221</v>
      </c>
      <c r="H3328" s="19">
        <f t="shared" si="103"/>
        <v>1.1574069503694773E-5</v>
      </c>
    </row>
    <row r="3329" spans="1:8" x14ac:dyDescent="0.25">
      <c r="A3329" s="14">
        <v>658</v>
      </c>
      <c r="B3329" s="9" t="s">
        <v>1314</v>
      </c>
      <c r="C3329" s="10" t="s">
        <v>1315</v>
      </c>
      <c r="D3329" s="10" t="s">
        <v>1314</v>
      </c>
      <c r="E3329" s="10" t="s">
        <v>1315</v>
      </c>
      <c r="F3329" s="5">
        <f t="shared" si="102"/>
        <v>43156.606365740736</v>
      </c>
      <c r="G3329" s="15">
        <v>43156.482210648152</v>
      </c>
      <c r="H3329" s="19">
        <f t="shared" si="103"/>
        <v>1.1574076779652387E-5</v>
      </c>
    </row>
    <row r="3330" spans="1:8" x14ac:dyDescent="0.25">
      <c r="A3330" s="14">
        <v>657</v>
      </c>
      <c r="B3330" s="9" t="s">
        <v>1312</v>
      </c>
      <c r="C3330" s="10" t="s">
        <v>1313</v>
      </c>
      <c r="D3330" s="10" t="s">
        <v>1312</v>
      </c>
      <c r="E3330" s="10" t="s">
        <v>1313</v>
      </c>
      <c r="F3330" s="5">
        <f t="shared" si="102"/>
        <v>43156.606377314813</v>
      </c>
      <c r="G3330" s="15">
        <v>43156.482199074075</v>
      </c>
      <c r="H3330" s="19">
        <f t="shared" si="103"/>
        <v>3.4722223062999547E-5</v>
      </c>
    </row>
    <row r="3331" spans="1:8" x14ac:dyDescent="0.25">
      <c r="A3331" s="14">
        <v>656</v>
      </c>
      <c r="B3331" s="9" t="s">
        <v>1310</v>
      </c>
      <c r="C3331" s="10" t="s">
        <v>1311</v>
      </c>
      <c r="D3331" s="10" t="s">
        <v>1310</v>
      </c>
      <c r="E3331" s="10" t="s">
        <v>1311</v>
      </c>
      <c r="F3331" s="5">
        <f t="shared" si="102"/>
        <v>43156.606412037036</v>
      </c>
      <c r="G3331" s="15">
        <v>43156.482164351852</v>
      </c>
      <c r="H3331" s="19">
        <f t="shared" si="103"/>
        <v>2.314814628334716E-5</v>
      </c>
    </row>
    <row r="3332" spans="1:8" x14ac:dyDescent="0.25">
      <c r="A3332" s="14">
        <v>655</v>
      </c>
      <c r="B3332" s="9" t="s">
        <v>1308</v>
      </c>
      <c r="C3332" s="10" t="s">
        <v>1309</v>
      </c>
      <c r="D3332" s="10" t="s">
        <v>1308</v>
      </c>
      <c r="E3332" s="10" t="s">
        <v>1309</v>
      </c>
      <c r="F3332" s="5">
        <f t="shared" ref="F3332:F3395" si="104">F3331+H3331</f>
        <v>43156.606435185182</v>
      </c>
      <c r="G3332" s="15">
        <v>43156.482141203705</v>
      </c>
      <c r="H3332" s="19">
        <f t="shared" ref="H3332:H3395" si="105">G3332-G3333</f>
        <v>1.1574076779652387E-5</v>
      </c>
    </row>
    <row r="3333" spans="1:8" x14ac:dyDescent="0.25">
      <c r="A3333" s="14">
        <v>654</v>
      </c>
      <c r="B3333" s="9" t="s">
        <v>1306</v>
      </c>
      <c r="C3333" s="10" t="s">
        <v>1307</v>
      </c>
      <c r="D3333" s="10" t="s">
        <v>1306</v>
      </c>
      <c r="E3333" s="10" t="s">
        <v>1307</v>
      </c>
      <c r="F3333" s="5">
        <f t="shared" si="104"/>
        <v>43156.606446759259</v>
      </c>
      <c r="G3333" s="15">
        <v>43156.482129629629</v>
      </c>
      <c r="H3333" s="19">
        <f t="shared" si="105"/>
        <v>2.314814628334716E-5</v>
      </c>
    </row>
    <row r="3334" spans="1:8" x14ac:dyDescent="0.25">
      <c r="A3334" s="14">
        <v>653</v>
      </c>
      <c r="B3334" s="9" t="s">
        <v>1304</v>
      </c>
      <c r="C3334" s="10" t="s">
        <v>1305</v>
      </c>
      <c r="D3334" s="10" t="s">
        <v>1304</v>
      </c>
      <c r="E3334" s="10" t="s">
        <v>1305</v>
      </c>
      <c r="F3334" s="5">
        <f t="shared" si="104"/>
        <v>43156.606469907405</v>
      </c>
      <c r="G3334" s="15">
        <v>43156.482106481482</v>
      </c>
      <c r="H3334" s="19">
        <f t="shared" si="105"/>
        <v>3.4722223062999547E-5</v>
      </c>
    </row>
    <row r="3335" spans="1:8" x14ac:dyDescent="0.25">
      <c r="A3335" s="14">
        <v>652</v>
      </c>
      <c r="B3335" s="9" t="s">
        <v>1302</v>
      </c>
      <c r="C3335" s="10" t="s">
        <v>1303</v>
      </c>
      <c r="D3335" s="10" t="s">
        <v>1302</v>
      </c>
      <c r="E3335" s="10" t="s">
        <v>1303</v>
      </c>
      <c r="F3335" s="5">
        <f t="shared" si="104"/>
        <v>43156.606504629628</v>
      </c>
      <c r="G3335" s="15">
        <v>43156.482071759259</v>
      </c>
      <c r="H3335" s="19">
        <f t="shared" si="105"/>
        <v>6.9444446125999093E-5</v>
      </c>
    </row>
    <row r="3336" spans="1:8" x14ac:dyDescent="0.25">
      <c r="A3336" s="14">
        <v>651</v>
      </c>
      <c r="B3336" s="9" t="s">
        <v>1300</v>
      </c>
      <c r="C3336" s="10" t="s">
        <v>1301</v>
      </c>
      <c r="D3336" s="10" t="s">
        <v>1300</v>
      </c>
      <c r="E3336" s="10" t="s">
        <v>1301</v>
      </c>
      <c r="F3336" s="5">
        <f t="shared" si="104"/>
        <v>43156.606574074074</v>
      </c>
      <c r="G3336" s="15">
        <v>43156.482002314813</v>
      </c>
      <c r="H3336" s="19">
        <f t="shared" si="105"/>
        <v>1.1574069503694773E-5</v>
      </c>
    </row>
    <row r="3337" spans="1:8" x14ac:dyDescent="0.25">
      <c r="A3337" s="14">
        <v>650</v>
      </c>
      <c r="B3337" s="9" t="s">
        <v>1298</v>
      </c>
      <c r="C3337" s="10" t="s">
        <v>1299</v>
      </c>
      <c r="D3337" s="10" t="s">
        <v>1298</v>
      </c>
      <c r="E3337" s="10" t="s">
        <v>1299</v>
      </c>
      <c r="F3337" s="5">
        <f t="shared" si="104"/>
        <v>43156.606585648144</v>
      </c>
      <c r="G3337" s="15">
        <v>43156.481990740744</v>
      </c>
      <c r="H3337" s="19">
        <f t="shared" si="105"/>
        <v>2.3148153559304774E-5</v>
      </c>
    </row>
    <row r="3338" spans="1:8" x14ac:dyDescent="0.25">
      <c r="A3338" s="14">
        <v>649</v>
      </c>
      <c r="B3338" s="9" t="s">
        <v>1296</v>
      </c>
      <c r="C3338" s="10" t="s">
        <v>1297</v>
      </c>
      <c r="D3338" s="10" t="s">
        <v>1296</v>
      </c>
      <c r="E3338" s="10" t="s">
        <v>1297</v>
      </c>
      <c r="F3338" s="5">
        <f t="shared" si="104"/>
        <v>43156.606608796297</v>
      </c>
      <c r="G3338" s="15">
        <v>43156.48196759259</v>
      </c>
      <c r="H3338" s="19">
        <f t="shared" si="105"/>
        <v>1.1574069503694773E-5</v>
      </c>
    </row>
    <row r="3339" spans="1:8" x14ac:dyDescent="0.25">
      <c r="A3339" s="14">
        <v>648</v>
      </c>
      <c r="B3339" s="9" t="s">
        <v>1294</v>
      </c>
      <c r="C3339" s="10" t="s">
        <v>1295</v>
      </c>
      <c r="D3339" s="10" t="s">
        <v>1294</v>
      </c>
      <c r="E3339" s="10" t="s">
        <v>1295</v>
      </c>
      <c r="F3339" s="5">
        <f t="shared" si="104"/>
        <v>43156.606620370367</v>
      </c>
      <c r="G3339" s="15">
        <v>43156.481956018521</v>
      </c>
      <c r="H3339" s="19">
        <f t="shared" si="105"/>
        <v>1.1574076779652387E-5</v>
      </c>
    </row>
    <row r="3340" spans="1:8" x14ac:dyDescent="0.25">
      <c r="A3340" s="14">
        <v>647</v>
      </c>
      <c r="B3340" s="9" t="s">
        <v>1292</v>
      </c>
      <c r="C3340" s="10" t="s">
        <v>1293</v>
      </c>
      <c r="D3340" s="10" t="s">
        <v>1292</v>
      </c>
      <c r="E3340" s="10" t="s">
        <v>1293</v>
      </c>
      <c r="F3340" s="5">
        <f t="shared" si="104"/>
        <v>43156.606631944444</v>
      </c>
      <c r="G3340" s="15">
        <v>43156.481944444444</v>
      </c>
      <c r="H3340" s="19">
        <f t="shared" si="105"/>
        <v>1.1574076779652387E-5</v>
      </c>
    </row>
    <row r="3341" spans="1:8" x14ac:dyDescent="0.25">
      <c r="A3341" s="14">
        <v>646</v>
      </c>
      <c r="B3341" s="9" t="s">
        <v>1290</v>
      </c>
      <c r="C3341" s="10" t="s">
        <v>1291</v>
      </c>
      <c r="D3341" s="10" t="s">
        <v>1290</v>
      </c>
      <c r="E3341" s="10" t="s">
        <v>1291</v>
      </c>
      <c r="F3341" s="5">
        <f t="shared" si="104"/>
        <v>43156.60664351852</v>
      </c>
      <c r="G3341" s="15">
        <v>43156.481932870367</v>
      </c>
      <c r="H3341" s="19">
        <f t="shared" si="105"/>
        <v>4.6296292566694319E-5</v>
      </c>
    </row>
    <row r="3342" spans="1:8" x14ac:dyDescent="0.25">
      <c r="A3342" s="14">
        <v>645</v>
      </c>
      <c r="B3342" s="9" t="s">
        <v>1288</v>
      </c>
      <c r="C3342" s="10" t="s">
        <v>1289</v>
      </c>
      <c r="D3342" s="10" t="s">
        <v>1288</v>
      </c>
      <c r="E3342" s="10" t="s">
        <v>1289</v>
      </c>
      <c r="F3342" s="5">
        <f t="shared" si="104"/>
        <v>43156.606689814813</v>
      </c>
      <c r="G3342" s="15">
        <v>43156.481886574074</v>
      </c>
      <c r="H3342" s="19">
        <f t="shared" si="105"/>
        <v>6.9444446125999093E-5</v>
      </c>
    </row>
    <row r="3343" spans="1:8" x14ac:dyDescent="0.25">
      <c r="A3343" s="14">
        <v>644</v>
      </c>
      <c r="B3343" s="9" t="s">
        <v>1286</v>
      </c>
      <c r="C3343" s="10" t="s">
        <v>1287</v>
      </c>
      <c r="D3343" s="10" t="s">
        <v>1286</v>
      </c>
      <c r="E3343" s="10" t="s">
        <v>1287</v>
      </c>
      <c r="F3343" s="5">
        <f t="shared" si="104"/>
        <v>43156.606759259259</v>
      </c>
      <c r="G3343" s="15">
        <v>43156.481817129628</v>
      </c>
      <c r="H3343" s="19">
        <f t="shared" si="105"/>
        <v>3.4722223062999547E-5</v>
      </c>
    </row>
    <row r="3344" spans="1:8" x14ac:dyDescent="0.25">
      <c r="A3344" s="14">
        <v>643</v>
      </c>
      <c r="B3344" s="9" t="s">
        <v>1284</v>
      </c>
      <c r="C3344" s="10" t="s">
        <v>1285</v>
      </c>
      <c r="D3344" s="10" t="s">
        <v>1284</v>
      </c>
      <c r="E3344" s="10" t="s">
        <v>1285</v>
      </c>
      <c r="F3344" s="5">
        <f t="shared" si="104"/>
        <v>43156.606793981482</v>
      </c>
      <c r="G3344" s="15">
        <v>43156.481782407405</v>
      </c>
      <c r="H3344" s="19">
        <f t="shared" si="105"/>
        <v>1.1574069503694773E-5</v>
      </c>
    </row>
    <row r="3345" spans="1:8" x14ac:dyDescent="0.25">
      <c r="A3345" s="14">
        <v>642</v>
      </c>
      <c r="B3345" s="9" t="s">
        <v>1282</v>
      </c>
      <c r="C3345" s="10" t="s">
        <v>1283</v>
      </c>
      <c r="D3345" s="10" t="s">
        <v>1282</v>
      </c>
      <c r="E3345" s="10" t="s">
        <v>1283</v>
      </c>
      <c r="F3345" s="5">
        <f t="shared" si="104"/>
        <v>43156.606805555552</v>
      </c>
      <c r="G3345" s="15">
        <v>43156.481770833336</v>
      </c>
      <c r="H3345" s="19">
        <f t="shared" si="105"/>
        <v>8.101852290565148E-5</v>
      </c>
    </row>
    <row r="3346" spans="1:8" x14ac:dyDescent="0.25">
      <c r="A3346" s="14">
        <v>641</v>
      </c>
      <c r="B3346" s="9" t="s">
        <v>1280</v>
      </c>
      <c r="C3346" s="10" t="s">
        <v>1281</v>
      </c>
      <c r="D3346" s="10" t="s">
        <v>1280</v>
      </c>
      <c r="E3346" s="10" t="s">
        <v>1281</v>
      </c>
      <c r="F3346" s="5">
        <f t="shared" si="104"/>
        <v>43156.606886574074</v>
      </c>
      <c r="G3346" s="15">
        <v>43156.481689814813</v>
      </c>
      <c r="H3346" s="19">
        <f t="shared" si="105"/>
        <v>4.6296292566694319E-5</v>
      </c>
    </row>
    <row r="3347" spans="1:8" x14ac:dyDescent="0.25">
      <c r="A3347" s="14">
        <v>640</v>
      </c>
      <c r="B3347" s="9" t="s">
        <v>1278</v>
      </c>
      <c r="C3347" s="10" t="s">
        <v>1279</v>
      </c>
      <c r="D3347" s="10" t="s">
        <v>1278</v>
      </c>
      <c r="E3347" s="10" t="s">
        <v>1279</v>
      </c>
      <c r="F3347" s="5">
        <f t="shared" si="104"/>
        <v>43156.606932870367</v>
      </c>
      <c r="G3347" s="15">
        <v>43156.48164351852</v>
      </c>
      <c r="H3347" s="19">
        <f t="shared" si="105"/>
        <v>5.7870369346346706E-5</v>
      </c>
    </row>
    <row r="3348" spans="1:8" x14ac:dyDescent="0.25">
      <c r="A3348" s="14">
        <v>639</v>
      </c>
      <c r="B3348" s="9" t="s">
        <v>1276</v>
      </c>
      <c r="C3348" s="10" t="s">
        <v>1277</v>
      </c>
      <c r="D3348" s="10" t="s">
        <v>1276</v>
      </c>
      <c r="E3348" s="10" t="s">
        <v>1277</v>
      </c>
      <c r="F3348" s="5">
        <f t="shared" si="104"/>
        <v>43156.606990740736</v>
      </c>
      <c r="G3348" s="15">
        <v>43156.481585648151</v>
      </c>
      <c r="H3348" s="19">
        <f t="shared" si="105"/>
        <v>4.6296299842651933E-5</v>
      </c>
    </row>
    <row r="3349" spans="1:8" x14ac:dyDescent="0.25">
      <c r="A3349" s="14">
        <v>638</v>
      </c>
      <c r="B3349" s="9" t="s">
        <v>1274</v>
      </c>
      <c r="C3349" s="10" t="s">
        <v>1275</v>
      </c>
      <c r="D3349" s="10" t="s">
        <v>1274</v>
      </c>
      <c r="E3349" s="10" t="s">
        <v>1275</v>
      </c>
      <c r="F3349" s="5">
        <f t="shared" si="104"/>
        <v>43156.607037037036</v>
      </c>
      <c r="G3349" s="15">
        <v>43156.481539351851</v>
      </c>
      <c r="H3349" s="19">
        <f t="shared" si="105"/>
        <v>1.1574076779652387E-5</v>
      </c>
    </row>
    <row r="3350" spans="1:8" x14ac:dyDescent="0.25">
      <c r="A3350" s="14">
        <v>637</v>
      </c>
      <c r="B3350" s="9" t="s">
        <v>1272</v>
      </c>
      <c r="C3350" s="10" t="s">
        <v>1273</v>
      </c>
      <c r="D3350" s="10" t="s">
        <v>1272</v>
      </c>
      <c r="E3350" s="10" t="s">
        <v>1273</v>
      </c>
      <c r="F3350" s="5">
        <f t="shared" si="104"/>
        <v>43156.607048611113</v>
      </c>
      <c r="G3350" s="15">
        <v>43156.481527777774</v>
      </c>
      <c r="H3350" s="19">
        <f t="shared" si="105"/>
        <v>2.314814628334716E-5</v>
      </c>
    </row>
    <row r="3351" spans="1:8" x14ac:dyDescent="0.25">
      <c r="A3351" s="14">
        <v>636</v>
      </c>
      <c r="B3351" s="9" t="s">
        <v>1270</v>
      </c>
      <c r="C3351" s="10" t="s">
        <v>1271</v>
      </c>
      <c r="D3351" s="10" t="s">
        <v>1270</v>
      </c>
      <c r="E3351" s="10" t="s">
        <v>1271</v>
      </c>
      <c r="F3351" s="5">
        <f t="shared" si="104"/>
        <v>43156.607071759259</v>
      </c>
      <c r="G3351" s="15">
        <v>43156.481504629628</v>
      </c>
      <c r="H3351" s="19">
        <f t="shared" si="105"/>
        <v>6.9444446125999093E-5</v>
      </c>
    </row>
    <row r="3352" spans="1:8" x14ac:dyDescent="0.25">
      <c r="A3352" s="14">
        <v>635</v>
      </c>
      <c r="B3352" s="9" t="s">
        <v>1268</v>
      </c>
      <c r="C3352" s="10" t="s">
        <v>1269</v>
      </c>
      <c r="D3352" s="10" t="s">
        <v>1268</v>
      </c>
      <c r="E3352" s="10" t="s">
        <v>1269</v>
      </c>
      <c r="F3352" s="5">
        <f t="shared" si="104"/>
        <v>43156.607141203705</v>
      </c>
      <c r="G3352" s="15">
        <v>43156.481435185182</v>
      </c>
      <c r="H3352" s="19">
        <f t="shared" si="105"/>
        <v>2.314814628334716E-5</v>
      </c>
    </row>
    <row r="3353" spans="1:8" x14ac:dyDescent="0.25">
      <c r="A3353" s="14">
        <v>634</v>
      </c>
      <c r="B3353" s="9" t="s">
        <v>1266</v>
      </c>
      <c r="C3353" s="10" t="s">
        <v>1267</v>
      </c>
      <c r="D3353" s="10" t="s">
        <v>1266</v>
      </c>
      <c r="E3353" s="10" t="s">
        <v>1267</v>
      </c>
      <c r="F3353" s="5">
        <f t="shared" si="104"/>
        <v>43156.607164351852</v>
      </c>
      <c r="G3353" s="15">
        <v>43156.481412037036</v>
      </c>
      <c r="H3353" s="19">
        <f t="shared" si="105"/>
        <v>2.314814628334716E-5</v>
      </c>
    </row>
    <row r="3354" spans="1:8" x14ac:dyDescent="0.25">
      <c r="A3354" s="14">
        <v>633</v>
      </c>
      <c r="B3354" s="9" t="s">
        <v>1264</v>
      </c>
      <c r="C3354" s="10" t="s">
        <v>1265</v>
      </c>
      <c r="D3354" s="10" t="s">
        <v>1264</v>
      </c>
      <c r="E3354" s="10" t="s">
        <v>1265</v>
      </c>
      <c r="F3354" s="5">
        <f t="shared" si="104"/>
        <v>43156.607187499998</v>
      </c>
      <c r="G3354" s="15">
        <v>43156.481388888889</v>
      </c>
      <c r="H3354" s="19">
        <f t="shared" si="105"/>
        <v>2.314814628334716E-5</v>
      </c>
    </row>
    <row r="3355" spans="1:8" x14ac:dyDescent="0.25">
      <c r="A3355" s="14">
        <v>632</v>
      </c>
      <c r="B3355" s="9" t="s">
        <v>1262</v>
      </c>
      <c r="C3355" s="10" t="s">
        <v>1263</v>
      </c>
      <c r="D3355" s="10" t="s">
        <v>1262</v>
      </c>
      <c r="E3355" s="10" t="s">
        <v>1263</v>
      </c>
      <c r="F3355" s="5">
        <f t="shared" si="104"/>
        <v>43156.607210648144</v>
      </c>
      <c r="G3355" s="15">
        <v>43156.481365740743</v>
      </c>
      <c r="H3355" s="19">
        <f t="shared" si="105"/>
        <v>2.3148153559304774E-5</v>
      </c>
    </row>
    <row r="3356" spans="1:8" x14ac:dyDescent="0.25">
      <c r="A3356" s="14">
        <v>631</v>
      </c>
      <c r="B3356" s="9" t="s">
        <v>1260</v>
      </c>
      <c r="C3356" s="10" t="s">
        <v>1261</v>
      </c>
      <c r="D3356" s="10" t="s">
        <v>1260</v>
      </c>
      <c r="E3356" s="10" t="s">
        <v>1261</v>
      </c>
      <c r="F3356" s="5">
        <f t="shared" si="104"/>
        <v>43156.607233796298</v>
      </c>
      <c r="G3356" s="15">
        <v>43156.481342592589</v>
      </c>
      <c r="H3356" s="19">
        <f t="shared" si="105"/>
        <v>1.1574069503694773E-5</v>
      </c>
    </row>
    <row r="3357" spans="1:8" x14ac:dyDescent="0.25">
      <c r="A3357" s="14">
        <v>630</v>
      </c>
      <c r="B3357" s="9" t="s">
        <v>1258</v>
      </c>
      <c r="C3357" s="10" t="s">
        <v>1259</v>
      </c>
      <c r="D3357" s="10" t="s">
        <v>1258</v>
      </c>
      <c r="E3357" s="10" t="s">
        <v>1259</v>
      </c>
      <c r="F3357" s="5">
        <f t="shared" si="104"/>
        <v>43156.607245370367</v>
      </c>
      <c r="G3357" s="15">
        <v>43156.48133101852</v>
      </c>
      <c r="H3357" s="19">
        <f t="shared" si="105"/>
        <v>5.7870369346346706E-5</v>
      </c>
    </row>
    <row r="3358" spans="1:8" x14ac:dyDescent="0.25">
      <c r="A3358" s="14">
        <v>629</v>
      </c>
      <c r="B3358" s="9" t="s">
        <v>1256</v>
      </c>
      <c r="C3358" s="10" t="s">
        <v>1257</v>
      </c>
      <c r="D3358" s="10" t="s">
        <v>1256</v>
      </c>
      <c r="E3358" s="10" t="s">
        <v>1257</v>
      </c>
      <c r="F3358" s="5">
        <f t="shared" si="104"/>
        <v>43156.607303240737</v>
      </c>
      <c r="G3358" s="15">
        <v>43156.481273148151</v>
      </c>
      <c r="H3358" s="19">
        <f t="shared" si="105"/>
        <v>1.1574076779652387E-5</v>
      </c>
    </row>
    <row r="3359" spans="1:8" x14ac:dyDescent="0.25">
      <c r="A3359" s="14">
        <v>628</v>
      </c>
      <c r="B3359" s="9" t="s">
        <v>1254</v>
      </c>
      <c r="C3359" s="10" t="s">
        <v>1255</v>
      </c>
      <c r="D3359" s="10" t="s">
        <v>1254</v>
      </c>
      <c r="E3359" s="10" t="s">
        <v>1255</v>
      </c>
      <c r="F3359" s="5">
        <f t="shared" si="104"/>
        <v>43156.607314814813</v>
      </c>
      <c r="G3359" s="15">
        <v>43156.481261574074</v>
      </c>
      <c r="H3359" s="19">
        <f t="shared" si="105"/>
        <v>2.314814628334716E-5</v>
      </c>
    </row>
    <row r="3360" spans="1:8" x14ac:dyDescent="0.25">
      <c r="A3360" s="14">
        <v>627</v>
      </c>
      <c r="B3360" s="9" t="s">
        <v>1252</v>
      </c>
      <c r="C3360" s="10" t="s">
        <v>1253</v>
      </c>
      <c r="D3360" s="10" t="s">
        <v>1252</v>
      </c>
      <c r="E3360" s="10" t="s">
        <v>1253</v>
      </c>
      <c r="F3360" s="5">
        <f t="shared" si="104"/>
        <v>43156.60733796296</v>
      </c>
      <c r="G3360" s="15">
        <v>43156.481238425928</v>
      </c>
      <c r="H3360" s="19">
        <f t="shared" si="105"/>
        <v>2.314814628334716E-5</v>
      </c>
    </row>
    <row r="3361" spans="1:8" x14ac:dyDescent="0.25">
      <c r="A3361" s="14">
        <v>626</v>
      </c>
      <c r="B3361" s="9" t="s">
        <v>1250</v>
      </c>
      <c r="C3361" s="10" t="s">
        <v>1251</v>
      </c>
      <c r="D3361" s="10" t="s">
        <v>1250</v>
      </c>
      <c r="E3361" s="10" t="s">
        <v>1251</v>
      </c>
      <c r="F3361" s="5">
        <f t="shared" si="104"/>
        <v>43156.607361111106</v>
      </c>
      <c r="G3361" s="15">
        <v>43156.481215277781</v>
      </c>
      <c r="H3361" s="19">
        <f t="shared" si="105"/>
        <v>2.3148153559304774E-5</v>
      </c>
    </row>
    <row r="3362" spans="1:8" x14ac:dyDescent="0.25">
      <c r="A3362" s="14">
        <v>625</v>
      </c>
      <c r="B3362" s="9" t="s">
        <v>1248</v>
      </c>
      <c r="C3362" s="10" t="s">
        <v>1249</v>
      </c>
      <c r="D3362" s="10" t="s">
        <v>1248</v>
      </c>
      <c r="E3362" s="10" t="s">
        <v>1249</v>
      </c>
      <c r="F3362" s="5">
        <f t="shared" si="104"/>
        <v>43156.60738425926</v>
      </c>
      <c r="G3362" s="15">
        <v>43156.481192129628</v>
      </c>
      <c r="H3362" s="19">
        <f t="shared" si="105"/>
        <v>9.2592592409346253E-5</v>
      </c>
    </row>
    <row r="3363" spans="1:8" x14ac:dyDescent="0.25">
      <c r="A3363" s="14">
        <v>624</v>
      </c>
      <c r="B3363" s="9" t="s">
        <v>1246</v>
      </c>
      <c r="C3363" s="10" t="s">
        <v>1247</v>
      </c>
      <c r="D3363" s="10" t="s">
        <v>1246</v>
      </c>
      <c r="E3363" s="10" t="s">
        <v>1247</v>
      </c>
      <c r="F3363" s="5">
        <f t="shared" si="104"/>
        <v>43156.607476851852</v>
      </c>
      <c r="G3363" s="15">
        <v>43156.481099537035</v>
      </c>
      <c r="H3363" s="19">
        <f t="shared" si="105"/>
        <v>5.7870369346346706E-5</v>
      </c>
    </row>
    <row r="3364" spans="1:8" x14ac:dyDescent="0.25">
      <c r="A3364" s="14">
        <v>623</v>
      </c>
      <c r="B3364" s="9" t="s">
        <v>1244</v>
      </c>
      <c r="C3364" s="10" t="s">
        <v>1245</v>
      </c>
      <c r="D3364" s="10" t="s">
        <v>1244</v>
      </c>
      <c r="E3364" s="10" t="s">
        <v>1245</v>
      </c>
      <c r="F3364" s="5">
        <f t="shared" si="104"/>
        <v>43156.607534722221</v>
      </c>
      <c r="G3364" s="15">
        <v>43156.481041666666</v>
      </c>
      <c r="H3364" s="19">
        <f t="shared" si="105"/>
        <v>1.1574076779652387E-5</v>
      </c>
    </row>
    <row r="3365" spans="1:8" x14ac:dyDescent="0.25">
      <c r="A3365" s="14">
        <v>622</v>
      </c>
      <c r="B3365" s="9" t="s">
        <v>1242</v>
      </c>
      <c r="C3365" s="10" t="s">
        <v>1243</v>
      </c>
      <c r="D3365" s="10" t="s">
        <v>1242</v>
      </c>
      <c r="E3365" s="10" t="s">
        <v>1243</v>
      </c>
      <c r="F3365" s="5">
        <f t="shared" si="104"/>
        <v>43156.607546296298</v>
      </c>
      <c r="G3365" s="15">
        <v>43156.481030092589</v>
      </c>
      <c r="H3365" s="19">
        <f t="shared" si="105"/>
        <v>1.0416666191304103E-4</v>
      </c>
    </row>
    <row r="3366" spans="1:8" x14ac:dyDescent="0.25">
      <c r="A3366" s="14">
        <v>621</v>
      </c>
      <c r="B3366" s="9" t="s">
        <v>1240</v>
      </c>
      <c r="C3366" s="10" t="s">
        <v>1241</v>
      </c>
      <c r="D3366" s="10" t="s">
        <v>1240</v>
      </c>
      <c r="E3366" s="10" t="s">
        <v>1241</v>
      </c>
      <c r="F3366" s="5">
        <f t="shared" si="104"/>
        <v>43156.60765046296</v>
      </c>
      <c r="G3366" s="15">
        <v>43156.480925925927</v>
      </c>
      <c r="H3366" s="19">
        <f t="shared" si="105"/>
        <v>1.1574073869269341E-4</v>
      </c>
    </row>
    <row r="3367" spans="1:8" x14ac:dyDescent="0.25">
      <c r="A3367" s="14">
        <v>620</v>
      </c>
      <c r="B3367" s="9" t="s">
        <v>1238</v>
      </c>
      <c r="C3367" s="10" t="s">
        <v>1239</v>
      </c>
      <c r="D3367" s="10" t="s">
        <v>1238</v>
      </c>
      <c r="E3367" s="10" t="s">
        <v>1239</v>
      </c>
      <c r="F3367" s="5">
        <f t="shared" si="104"/>
        <v>43156.607766203699</v>
      </c>
      <c r="G3367" s="15">
        <v>43156.480810185189</v>
      </c>
      <c r="H3367" s="19">
        <f t="shared" si="105"/>
        <v>1.1574074596865103E-4</v>
      </c>
    </row>
    <row r="3368" spans="1:8" x14ac:dyDescent="0.25">
      <c r="A3368" s="14">
        <v>619</v>
      </c>
      <c r="B3368" s="9" t="s">
        <v>1236</v>
      </c>
      <c r="C3368" s="10" t="s">
        <v>1237</v>
      </c>
      <c r="D3368" s="10" t="s">
        <v>1236</v>
      </c>
      <c r="E3368" s="10" t="s">
        <v>1237</v>
      </c>
      <c r="F3368" s="5">
        <f t="shared" si="104"/>
        <v>43156.607881944445</v>
      </c>
      <c r="G3368" s="15">
        <v>43156.480694444443</v>
      </c>
      <c r="H3368" s="19">
        <f t="shared" si="105"/>
        <v>8.1018515629693866E-5</v>
      </c>
    </row>
    <row r="3369" spans="1:8" x14ac:dyDescent="0.25">
      <c r="A3369" s="14">
        <v>618</v>
      </c>
      <c r="B3369" s="9" t="s">
        <v>1234</v>
      </c>
      <c r="C3369" s="10" t="s">
        <v>1235</v>
      </c>
      <c r="D3369" s="10" t="s">
        <v>1234</v>
      </c>
      <c r="E3369" s="10" t="s">
        <v>1235</v>
      </c>
      <c r="F3369" s="5">
        <f t="shared" si="104"/>
        <v>43156.60796296296</v>
      </c>
      <c r="G3369" s="15">
        <v>43156.480613425927</v>
      </c>
      <c r="H3369" s="19">
        <f t="shared" si="105"/>
        <v>3.4722223062999547E-5</v>
      </c>
    </row>
    <row r="3370" spans="1:8" x14ac:dyDescent="0.25">
      <c r="A3370" s="14">
        <v>617</v>
      </c>
      <c r="B3370" s="9" t="s">
        <v>1232</v>
      </c>
      <c r="C3370" s="10" t="s">
        <v>1233</v>
      </c>
      <c r="D3370" s="10" t="s">
        <v>1232</v>
      </c>
      <c r="E3370" s="10" t="s">
        <v>1233</v>
      </c>
      <c r="F3370" s="5">
        <f t="shared" si="104"/>
        <v>43156.607997685183</v>
      </c>
      <c r="G3370" s="15">
        <v>43156.480578703704</v>
      </c>
      <c r="H3370" s="19">
        <f t="shared" si="105"/>
        <v>6.9444446125999093E-5</v>
      </c>
    </row>
    <row r="3371" spans="1:8" x14ac:dyDescent="0.25">
      <c r="A3371" s="14">
        <v>616</v>
      </c>
      <c r="B3371" s="9" t="s">
        <v>1230</v>
      </c>
      <c r="C3371" s="10" t="s">
        <v>1231</v>
      </c>
      <c r="D3371" s="10" t="s">
        <v>1230</v>
      </c>
      <c r="E3371" s="10" t="s">
        <v>1231</v>
      </c>
      <c r="F3371" s="5">
        <f t="shared" si="104"/>
        <v>43156.608067129629</v>
      </c>
      <c r="G3371" s="15">
        <v>43156.480509259258</v>
      </c>
      <c r="H3371" s="19">
        <f t="shared" si="105"/>
        <v>1.1574069503694773E-5</v>
      </c>
    </row>
    <row r="3372" spans="1:8" x14ac:dyDescent="0.25">
      <c r="A3372" s="14">
        <v>615</v>
      </c>
      <c r="B3372" s="9" t="s">
        <v>1228</v>
      </c>
      <c r="C3372" s="10" t="s">
        <v>1229</v>
      </c>
      <c r="D3372" s="10" t="s">
        <v>1228</v>
      </c>
      <c r="E3372" s="10" t="s">
        <v>1229</v>
      </c>
      <c r="F3372" s="5">
        <f t="shared" si="104"/>
        <v>43156.608078703699</v>
      </c>
      <c r="G3372" s="15">
        <v>43156.480497685188</v>
      </c>
      <c r="H3372" s="19">
        <f t="shared" si="105"/>
        <v>2.3148153559304774E-5</v>
      </c>
    </row>
    <row r="3373" spans="1:8" x14ac:dyDescent="0.25">
      <c r="A3373" s="14">
        <v>614</v>
      </c>
      <c r="B3373" s="9" t="s">
        <v>1226</v>
      </c>
      <c r="C3373" s="10" t="s">
        <v>1227</v>
      </c>
      <c r="D3373" s="10" t="s">
        <v>1226</v>
      </c>
      <c r="E3373" s="10" t="s">
        <v>1227</v>
      </c>
      <c r="F3373" s="5">
        <f t="shared" si="104"/>
        <v>43156.608101851853</v>
      </c>
      <c r="G3373" s="15">
        <v>43156.480474537035</v>
      </c>
      <c r="H3373" s="19">
        <f t="shared" si="105"/>
        <v>1.1574073869269341E-4</v>
      </c>
    </row>
    <row r="3374" spans="1:8" x14ac:dyDescent="0.25">
      <c r="A3374" s="14">
        <v>613</v>
      </c>
      <c r="B3374" s="9" t="s">
        <v>1224</v>
      </c>
      <c r="C3374" s="10" t="s">
        <v>1225</v>
      </c>
      <c r="D3374" s="10" t="s">
        <v>1224</v>
      </c>
      <c r="E3374" s="10" t="s">
        <v>1225</v>
      </c>
      <c r="F3374" s="5">
        <f t="shared" si="104"/>
        <v>43156.608217592591</v>
      </c>
      <c r="G3374" s="15">
        <v>43156.480358796296</v>
      </c>
      <c r="H3374" s="19">
        <f t="shared" si="105"/>
        <v>1.1574076779652387E-5</v>
      </c>
    </row>
    <row r="3375" spans="1:8" x14ac:dyDescent="0.25">
      <c r="A3375" s="14">
        <v>612</v>
      </c>
      <c r="B3375" s="9" t="s">
        <v>1222</v>
      </c>
      <c r="C3375" s="10" t="s">
        <v>1223</v>
      </c>
      <c r="D3375" s="10" t="s">
        <v>1222</v>
      </c>
      <c r="E3375" s="10" t="s">
        <v>1223</v>
      </c>
      <c r="F3375" s="5">
        <f t="shared" si="104"/>
        <v>43156.608229166668</v>
      </c>
      <c r="G3375" s="15">
        <v>43156.480347222219</v>
      </c>
      <c r="H3375" s="19">
        <f t="shared" si="105"/>
        <v>2.314814628334716E-5</v>
      </c>
    </row>
    <row r="3376" spans="1:8" x14ac:dyDescent="0.25">
      <c r="A3376" s="14">
        <v>611</v>
      </c>
      <c r="B3376" s="9" t="s">
        <v>1220</v>
      </c>
      <c r="C3376" s="10" t="s">
        <v>1221</v>
      </c>
      <c r="D3376" s="10" t="s">
        <v>1220</v>
      </c>
      <c r="E3376" s="10" t="s">
        <v>1221</v>
      </c>
      <c r="F3376" s="5">
        <f t="shared" si="104"/>
        <v>43156.608252314814</v>
      </c>
      <c r="G3376" s="15">
        <v>43156.480324074073</v>
      </c>
      <c r="H3376" s="19">
        <f t="shared" si="105"/>
        <v>5.7870369346346706E-5</v>
      </c>
    </row>
    <row r="3377" spans="1:8" x14ac:dyDescent="0.25">
      <c r="A3377" s="14">
        <v>610</v>
      </c>
      <c r="B3377" s="9" t="s">
        <v>1218</v>
      </c>
      <c r="C3377" s="10" t="s">
        <v>1219</v>
      </c>
      <c r="D3377" s="10" t="s">
        <v>1218</v>
      </c>
      <c r="E3377" s="10" t="s">
        <v>1219</v>
      </c>
      <c r="F3377" s="5">
        <f t="shared" si="104"/>
        <v>43156.608310185184</v>
      </c>
      <c r="G3377" s="15">
        <v>43156.480266203704</v>
      </c>
      <c r="H3377" s="19">
        <f t="shared" si="105"/>
        <v>8.1018515629693866E-5</v>
      </c>
    </row>
    <row r="3378" spans="1:8" x14ac:dyDescent="0.25">
      <c r="A3378" s="14">
        <v>609</v>
      </c>
      <c r="B3378" s="9" t="s">
        <v>1216</v>
      </c>
      <c r="C3378" s="10" t="s">
        <v>1217</v>
      </c>
      <c r="D3378" s="10" t="s">
        <v>1216</v>
      </c>
      <c r="E3378" s="10" t="s">
        <v>1217</v>
      </c>
      <c r="F3378" s="5">
        <f t="shared" si="104"/>
        <v>43156.608391203699</v>
      </c>
      <c r="G3378" s="15">
        <v>43156.480185185188</v>
      </c>
      <c r="H3378" s="19">
        <f t="shared" si="105"/>
        <v>2.3148153559304774E-5</v>
      </c>
    </row>
    <row r="3379" spans="1:8" x14ac:dyDescent="0.25">
      <c r="A3379" s="14">
        <v>608</v>
      </c>
      <c r="B3379" s="9" t="s">
        <v>1214</v>
      </c>
      <c r="C3379" s="10" t="s">
        <v>1215</v>
      </c>
      <c r="D3379" s="10" t="s">
        <v>1214</v>
      </c>
      <c r="E3379" s="10" t="s">
        <v>1215</v>
      </c>
      <c r="F3379" s="5">
        <f t="shared" si="104"/>
        <v>43156.608414351853</v>
      </c>
      <c r="G3379" s="15">
        <v>43156.480162037034</v>
      </c>
      <c r="H3379" s="19">
        <f t="shared" si="105"/>
        <v>1.0416666191304103E-4</v>
      </c>
    </row>
    <row r="3380" spans="1:8" x14ac:dyDescent="0.25">
      <c r="A3380" s="14">
        <v>607</v>
      </c>
      <c r="B3380" s="9" t="s">
        <v>1212</v>
      </c>
      <c r="C3380" s="10" t="s">
        <v>1213</v>
      </c>
      <c r="D3380" s="10" t="s">
        <v>1212</v>
      </c>
      <c r="E3380" s="10" t="s">
        <v>1213</v>
      </c>
      <c r="F3380" s="5">
        <f t="shared" si="104"/>
        <v>43156.608518518515</v>
      </c>
      <c r="G3380" s="15">
        <v>43156.480057870373</v>
      </c>
      <c r="H3380" s="19">
        <f t="shared" si="105"/>
        <v>6.9444446125999093E-5</v>
      </c>
    </row>
    <row r="3381" spans="1:8" x14ac:dyDescent="0.25">
      <c r="A3381" s="14">
        <v>606</v>
      </c>
      <c r="B3381" s="9" t="s">
        <v>1210</v>
      </c>
      <c r="C3381" s="10" t="s">
        <v>1211</v>
      </c>
      <c r="D3381" s="10" t="s">
        <v>1210</v>
      </c>
      <c r="E3381" s="10" t="s">
        <v>1211</v>
      </c>
      <c r="F3381" s="5">
        <f t="shared" si="104"/>
        <v>43156.608587962961</v>
      </c>
      <c r="G3381" s="15">
        <v>43156.479988425926</v>
      </c>
      <c r="H3381" s="19">
        <f t="shared" si="105"/>
        <v>8.1018515629693866E-5</v>
      </c>
    </row>
    <row r="3382" spans="1:8" x14ac:dyDescent="0.25">
      <c r="A3382" s="14">
        <v>605</v>
      </c>
      <c r="B3382" s="9" t="s">
        <v>1208</v>
      </c>
      <c r="C3382" s="10" t="s">
        <v>1209</v>
      </c>
      <c r="D3382" s="10" t="s">
        <v>1208</v>
      </c>
      <c r="E3382" s="10" t="s">
        <v>1209</v>
      </c>
      <c r="F3382" s="5">
        <f t="shared" si="104"/>
        <v>43156.608668981477</v>
      </c>
      <c r="G3382" s="15">
        <v>43156.479907407411</v>
      </c>
      <c r="H3382" s="19">
        <f t="shared" si="105"/>
        <v>8.101852290565148E-5</v>
      </c>
    </row>
    <row r="3383" spans="1:8" x14ac:dyDescent="0.25">
      <c r="A3383" s="14">
        <v>604</v>
      </c>
      <c r="B3383" s="9" t="s">
        <v>1206</v>
      </c>
      <c r="C3383" s="10" t="s">
        <v>1207</v>
      </c>
      <c r="D3383" s="10" t="s">
        <v>1206</v>
      </c>
      <c r="E3383" s="10" t="s">
        <v>1207</v>
      </c>
      <c r="F3383" s="5">
        <f t="shared" si="104"/>
        <v>43156.608749999999</v>
      </c>
      <c r="G3383" s="15">
        <v>43156.479826388888</v>
      </c>
      <c r="H3383" s="19">
        <f t="shared" si="105"/>
        <v>8.1018515629693866E-5</v>
      </c>
    </row>
    <row r="3384" spans="1:8" x14ac:dyDescent="0.25">
      <c r="A3384" s="14">
        <v>603</v>
      </c>
      <c r="B3384" s="9" t="s">
        <v>1204</v>
      </c>
      <c r="C3384" s="10" t="s">
        <v>1205</v>
      </c>
      <c r="D3384" s="10" t="s">
        <v>1204</v>
      </c>
      <c r="E3384" s="10" t="s">
        <v>1205</v>
      </c>
      <c r="F3384" s="5">
        <f t="shared" si="104"/>
        <v>43156.608831018515</v>
      </c>
      <c r="G3384" s="15">
        <v>43156.479745370372</v>
      </c>
      <c r="H3384" s="19">
        <f t="shared" si="105"/>
        <v>1.1574076779652387E-5</v>
      </c>
    </row>
    <row r="3385" spans="1:8" x14ac:dyDescent="0.25">
      <c r="A3385" s="14">
        <v>602</v>
      </c>
      <c r="B3385" s="9" t="s">
        <v>1202</v>
      </c>
      <c r="C3385" s="10" t="s">
        <v>1203</v>
      </c>
      <c r="D3385" s="10" t="s">
        <v>1202</v>
      </c>
      <c r="E3385" s="10" t="s">
        <v>1203</v>
      </c>
      <c r="F3385" s="5">
        <f t="shared" si="104"/>
        <v>43156.608842592592</v>
      </c>
      <c r="G3385" s="15">
        <v>43156.479733796295</v>
      </c>
      <c r="H3385" s="19">
        <f t="shared" si="105"/>
        <v>3.4722223062999547E-5</v>
      </c>
    </row>
    <row r="3386" spans="1:8" x14ac:dyDescent="0.25">
      <c r="A3386" s="14">
        <v>601</v>
      </c>
      <c r="B3386" s="9" t="s">
        <v>1200</v>
      </c>
      <c r="C3386" s="10" t="s">
        <v>1201</v>
      </c>
      <c r="D3386" s="10" t="s">
        <v>1200</v>
      </c>
      <c r="E3386" s="10" t="s">
        <v>1201</v>
      </c>
      <c r="F3386" s="5">
        <f t="shared" si="104"/>
        <v>43156.608877314815</v>
      </c>
      <c r="G3386" s="15">
        <v>43156.479699074072</v>
      </c>
      <c r="H3386" s="19">
        <f t="shared" si="105"/>
        <v>1.1574069503694773E-5</v>
      </c>
    </row>
    <row r="3387" spans="1:8" x14ac:dyDescent="0.25">
      <c r="A3387" s="14">
        <v>600</v>
      </c>
      <c r="B3387" s="9" t="s">
        <v>1198</v>
      </c>
      <c r="C3387" s="10" t="s">
        <v>1199</v>
      </c>
      <c r="D3387" s="10" t="s">
        <v>1198</v>
      </c>
      <c r="E3387" s="10" t="s">
        <v>1199</v>
      </c>
      <c r="F3387" s="5">
        <f t="shared" si="104"/>
        <v>43156.608888888884</v>
      </c>
      <c r="G3387" s="15">
        <v>43156.479687500003</v>
      </c>
      <c r="H3387" s="19">
        <f t="shared" si="105"/>
        <v>2.3148153559304774E-5</v>
      </c>
    </row>
    <row r="3388" spans="1:8" x14ac:dyDescent="0.25">
      <c r="A3388" s="14">
        <v>599</v>
      </c>
      <c r="B3388" s="9" t="s">
        <v>1196</v>
      </c>
      <c r="C3388" s="10" t="s">
        <v>1197</v>
      </c>
      <c r="D3388" s="10" t="s">
        <v>1196</v>
      </c>
      <c r="E3388" s="10" t="s">
        <v>1197</v>
      </c>
      <c r="F3388" s="5">
        <f t="shared" si="104"/>
        <v>43156.608912037038</v>
      </c>
      <c r="G3388" s="15">
        <v>43156.479664351849</v>
      </c>
      <c r="H3388" s="19">
        <f t="shared" si="105"/>
        <v>1.1574069503694773E-5</v>
      </c>
    </row>
    <row r="3389" spans="1:8" x14ac:dyDescent="0.25">
      <c r="A3389" s="14">
        <v>598</v>
      </c>
      <c r="B3389" s="9" t="s">
        <v>1194</v>
      </c>
      <c r="C3389" s="10" t="s">
        <v>1195</v>
      </c>
      <c r="D3389" s="10" t="s">
        <v>1194</v>
      </c>
      <c r="E3389" s="10" t="s">
        <v>1195</v>
      </c>
      <c r="F3389" s="5">
        <f t="shared" si="104"/>
        <v>43156.608923611107</v>
      </c>
      <c r="G3389" s="15">
        <v>43156.47965277778</v>
      </c>
      <c r="H3389" s="19">
        <f t="shared" si="105"/>
        <v>2.3148153559304774E-5</v>
      </c>
    </row>
    <row r="3390" spans="1:8" x14ac:dyDescent="0.25">
      <c r="A3390" s="14">
        <v>597</v>
      </c>
      <c r="B3390" s="9" t="s">
        <v>1192</v>
      </c>
      <c r="C3390" s="10" t="s">
        <v>1193</v>
      </c>
      <c r="D3390" s="10" t="s">
        <v>1192</v>
      </c>
      <c r="E3390" s="10" t="s">
        <v>1193</v>
      </c>
      <c r="F3390" s="5">
        <f t="shared" si="104"/>
        <v>43156.608946759261</v>
      </c>
      <c r="G3390" s="15">
        <v>43156.479629629626</v>
      </c>
      <c r="H3390" s="19">
        <f t="shared" si="105"/>
        <v>2.314814628334716E-5</v>
      </c>
    </row>
    <row r="3391" spans="1:8" x14ac:dyDescent="0.25">
      <c r="A3391" s="14">
        <v>596</v>
      </c>
      <c r="B3391" s="9" t="s">
        <v>1190</v>
      </c>
      <c r="C3391" s="10" t="s">
        <v>1191</v>
      </c>
      <c r="D3391" s="10" t="s">
        <v>1190</v>
      </c>
      <c r="E3391" s="10" t="s">
        <v>1191</v>
      </c>
      <c r="F3391" s="5">
        <f t="shared" si="104"/>
        <v>43156.608969907407</v>
      </c>
      <c r="G3391" s="15">
        <v>43156.47960648148</v>
      </c>
      <c r="H3391" s="19">
        <f t="shared" si="105"/>
        <v>3.4722223062999547E-5</v>
      </c>
    </row>
    <row r="3392" spans="1:8" x14ac:dyDescent="0.25">
      <c r="A3392" s="14">
        <v>595</v>
      </c>
      <c r="B3392" s="9" t="s">
        <v>1188</v>
      </c>
      <c r="C3392" s="10" t="s">
        <v>1189</v>
      </c>
      <c r="D3392" s="10" t="s">
        <v>1188</v>
      </c>
      <c r="E3392" s="10" t="s">
        <v>1189</v>
      </c>
      <c r="F3392" s="5">
        <f t="shared" si="104"/>
        <v>43156.60900462963</v>
      </c>
      <c r="G3392" s="15">
        <v>43156.479571759257</v>
      </c>
      <c r="H3392" s="19">
        <f t="shared" si="105"/>
        <v>1.1574069503694773E-5</v>
      </c>
    </row>
    <row r="3393" spans="1:8" x14ac:dyDescent="0.25">
      <c r="A3393" s="14">
        <v>594</v>
      </c>
      <c r="B3393" s="9" t="s">
        <v>1186</v>
      </c>
      <c r="C3393" s="10" t="s">
        <v>1187</v>
      </c>
      <c r="D3393" s="10" t="s">
        <v>1186</v>
      </c>
      <c r="E3393" s="10" t="s">
        <v>1187</v>
      </c>
      <c r="F3393" s="5">
        <f t="shared" si="104"/>
        <v>43156.6090162037</v>
      </c>
      <c r="G3393" s="15">
        <v>43156.479560185187</v>
      </c>
      <c r="H3393" s="19">
        <f t="shared" si="105"/>
        <v>1.1574076779652387E-5</v>
      </c>
    </row>
    <row r="3394" spans="1:8" x14ac:dyDescent="0.25">
      <c r="A3394" s="14">
        <v>593</v>
      </c>
      <c r="B3394" s="9" t="s">
        <v>1184</v>
      </c>
      <c r="C3394" s="10" t="s">
        <v>1185</v>
      </c>
      <c r="D3394" s="10" t="s">
        <v>1184</v>
      </c>
      <c r="E3394" s="10" t="s">
        <v>1185</v>
      </c>
      <c r="F3394" s="5">
        <f t="shared" si="104"/>
        <v>43156.609027777777</v>
      </c>
      <c r="G3394" s="15">
        <v>43156.479548611111</v>
      </c>
      <c r="H3394" s="19">
        <f t="shared" si="105"/>
        <v>2.314814628334716E-5</v>
      </c>
    </row>
    <row r="3395" spans="1:8" x14ac:dyDescent="0.25">
      <c r="A3395" s="14">
        <v>592</v>
      </c>
      <c r="B3395" s="9" t="s">
        <v>1182</v>
      </c>
      <c r="C3395" s="10" t="s">
        <v>1183</v>
      </c>
      <c r="D3395" s="10" t="s">
        <v>1182</v>
      </c>
      <c r="E3395" s="10" t="s">
        <v>1183</v>
      </c>
      <c r="F3395" s="5">
        <f t="shared" si="104"/>
        <v>43156.609050925923</v>
      </c>
      <c r="G3395" s="15">
        <v>43156.479525462964</v>
      </c>
      <c r="H3395" s="19">
        <f t="shared" si="105"/>
        <v>1.1574076779652387E-5</v>
      </c>
    </row>
    <row r="3396" spans="1:8" x14ac:dyDescent="0.25">
      <c r="A3396" s="14">
        <v>591</v>
      </c>
      <c r="B3396" s="9" t="s">
        <v>1180</v>
      </c>
      <c r="C3396" s="10" t="s">
        <v>1181</v>
      </c>
      <c r="D3396" s="10" t="s">
        <v>1180</v>
      </c>
      <c r="E3396" s="10" t="s">
        <v>1181</v>
      </c>
      <c r="F3396" s="5">
        <f t="shared" ref="F3396:F3459" si="106">F3395+H3395</f>
        <v>43156.6090625</v>
      </c>
      <c r="G3396" s="15">
        <v>43156.479513888888</v>
      </c>
      <c r="H3396" s="19">
        <f t="shared" ref="H3396:H3459" si="107">G3396-G3397</f>
        <v>3.4722223062999547E-5</v>
      </c>
    </row>
    <row r="3397" spans="1:8" x14ac:dyDescent="0.25">
      <c r="A3397" s="14">
        <v>590</v>
      </c>
      <c r="B3397" s="9" t="s">
        <v>1178</v>
      </c>
      <c r="C3397" s="10" t="s">
        <v>1179</v>
      </c>
      <c r="D3397" s="10" t="s">
        <v>1178</v>
      </c>
      <c r="E3397" s="10" t="s">
        <v>1179</v>
      </c>
      <c r="F3397" s="5">
        <f t="shared" si="106"/>
        <v>43156.609097222223</v>
      </c>
      <c r="G3397" s="15">
        <v>43156.479479166665</v>
      </c>
      <c r="H3397" s="19">
        <f t="shared" si="107"/>
        <v>1.1574069503694773E-5</v>
      </c>
    </row>
    <row r="3398" spans="1:8" x14ac:dyDescent="0.25">
      <c r="A3398" s="14">
        <v>589</v>
      </c>
      <c r="B3398" s="9" t="s">
        <v>1176</v>
      </c>
      <c r="C3398" s="10" t="s">
        <v>1177</v>
      </c>
      <c r="D3398" s="10" t="s">
        <v>1176</v>
      </c>
      <c r="E3398" s="10" t="s">
        <v>1177</v>
      </c>
      <c r="F3398" s="5">
        <f t="shared" si="106"/>
        <v>43156.609108796292</v>
      </c>
      <c r="G3398" s="15">
        <v>43156.479467592595</v>
      </c>
      <c r="H3398" s="19">
        <f t="shared" si="107"/>
        <v>2.3148153559304774E-5</v>
      </c>
    </row>
    <row r="3399" spans="1:8" x14ac:dyDescent="0.25">
      <c r="A3399" s="14">
        <v>588</v>
      </c>
      <c r="B3399" s="9" t="s">
        <v>1174</v>
      </c>
      <c r="C3399" s="10" t="s">
        <v>1175</v>
      </c>
      <c r="D3399" s="10" t="s">
        <v>1174</v>
      </c>
      <c r="E3399" s="10" t="s">
        <v>1175</v>
      </c>
      <c r="F3399" s="5">
        <f t="shared" si="106"/>
        <v>43156.609131944446</v>
      </c>
      <c r="G3399" s="15">
        <v>43156.479444444441</v>
      </c>
      <c r="H3399" s="19">
        <f t="shared" si="107"/>
        <v>6.9444438850041479E-5</v>
      </c>
    </row>
    <row r="3400" spans="1:8" x14ac:dyDescent="0.25">
      <c r="A3400" s="14">
        <v>587</v>
      </c>
      <c r="B3400" s="9" t="s">
        <v>1172</v>
      </c>
      <c r="C3400" s="10" t="s">
        <v>1173</v>
      </c>
      <c r="D3400" s="10" t="s">
        <v>1172</v>
      </c>
      <c r="E3400" s="10" t="s">
        <v>1173</v>
      </c>
      <c r="F3400" s="5">
        <f t="shared" si="106"/>
        <v>43156.609201388885</v>
      </c>
      <c r="G3400" s="15">
        <v>43156.479375000003</v>
      </c>
      <c r="H3400" s="19">
        <f t="shared" si="107"/>
        <v>1.1574076779652387E-5</v>
      </c>
    </row>
    <row r="3401" spans="1:8" x14ac:dyDescent="0.25">
      <c r="A3401" s="14">
        <v>586</v>
      </c>
      <c r="B3401" s="9" t="s">
        <v>1170</v>
      </c>
      <c r="C3401" s="10" t="s">
        <v>1171</v>
      </c>
      <c r="D3401" s="10" t="s">
        <v>1170</v>
      </c>
      <c r="E3401" s="10" t="s">
        <v>1171</v>
      </c>
      <c r="F3401" s="5">
        <f t="shared" si="106"/>
        <v>43156.609212962961</v>
      </c>
      <c r="G3401" s="15">
        <v>43156.479363425926</v>
      </c>
      <c r="H3401" s="19">
        <f t="shared" si="107"/>
        <v>2.314814628334716E-5</v>
      </c>
    </row>
    <row r="3402" spans="1:8" x14ac:dyDescent="0.25">
      <c r="A3402" s="14">
        <v>585</v>
      </c>
      <c r="B3402" s="9" t="s">
        <v>1168</v>
      </c>
      <c r="C3402" s="10" t="s">
        <v>1169</v>
      </c>
      <c r="D3402" s="10" t="s">
        <v>1168</v>
      </c>
      <c r="E3402" s="10" t="s">
        <v>1169</v>
      </c>
      <c r="F3402" s="5">
        <f t="shared" si="106"/>
        <v>43156.609236111108</v>
      </c>
      <c r="G3402" s="15">
        <v>43156.47934027778</v>
      </c>
      <c r="H3402" s="19">
        <f t="shared" si="107"/>
        <v>6.9444446125999093E-5</v>
      </c>
    </row>
    <row r="3403" spans="1:8" x14ac:dyDescent="0.25">
      <c r="A3403" s="14">
        <v>584</v>
      </c>
      <c r="B3403" s="9" t="s">
        <v>1166</v>
      </c>
      <c r="C3403" s="10" t="s">
        <v>1167</v>
      </c>
      <c r="D3403" s="10" t="s">
        <v>1166</v>
      </c>
      <c r="E3403" s="10" t="s">
        <v>1167</v>
      </c>
      <c r="F3403" s="5">
        <f t="shared" si="106"/>
        <v>43156.609305555554</v>
      </c>
      <c r="G3403" s="15">
        <v>43156.479270833333</v>
      </c>
      <c r="H3403" s="19">
        <f t="shared" si="107"/>
        <v>1.1574076779652387E-5</v>
      </c>
    </row>
    <row r="3404" spans="1:8" x14ac:dyDescent="0.25">
      <c r="A3404" s="14">
        <v>583</v>
      </c>
      <c r="B3404" s="9" t="s">
        <v>1164</v>
      </c>
      <c r="C3404" s="10" t="s">
        <v>1165</v>
      </c>
      <c r="D3404" s="10" t="s">
        <v>1164</v>
      </c>
      <c r="E3404" s="10" t="s">
        <v>1165</v>
      </c>
      <c r="F3404" s="5">
        <f t="shared" si="106"/>
        <v>43156.609317129631</v>
      </c>
      <c r="G3404" s="15">
        <v>43156.479259259257</v>
      </c>
      <c r="H3404" s="19">
        <f t="shared" si="107"/>
        <v>3.4722223062999547E-5</v>
      </c>
    </row>
    <row r="3405" spans="1:8" x14ac:dyDescent="0.25">
      <c r="A3405" s="14">
        <v>582</v>
      </c>
      <c r="B3405" s="9" t="s">
        <v>1162</v>
      </c>
      <c r="C3405" s="10" t="s">
        <v>1163</v>
      </c>
      <c r="D3405" s="10" t="s">
        <v>1162</v>
      </c>
      <c r="E3405" s="10" t="s">
        <v>1163</v>
      </c>
      <c r="F3405" s="5">
        <f t="shared" si="106"/>
        <v>43156.609351851854</v>
      </c>
      <c r="G3405" s="15">
        <v>43156.479224537034</v>
      </c>
      <c r="H3405" s="19">
        <f t="shared" si="107"/>
        <v>6.9444438850041479E-5</v>
      </c>
    </row>
    <row r="3406" spans="1:8" x14ac:dyDescent="0.25">
      <c r="A3406" s="14">
        <v>581</v>
      </c>
      <c r="B3406" s="9" t="s">
        <v>1160</v>
      </c>
      <c r="C3406" s="10" t="s">
        <v>1161</v>
      </c>
      <c r="D3406" s="10" t="s">
        <v>1160</v>
      </c>
      <c r="E3406" s="10" t="s">
        <v>1161</v>
      </c>
      <c r="F3406" s="5">
        <f t="shared" si="106"/>
        <v>43156.609421296293</v>
      </c>
      <c r="G3406" s="15">
        <v>43156.479155092595</v>
      </c>
      <c r="H3406" s="19">
        <f t="shared" si="107"/>
        <v>3.4722223062999547E-5</v>
      </c>
    </row>
    <row r="3407" spans="1:8" x14ac:dyDescent="0.25">
      <c r="A3407" s="14">
        <v>580</v>
      </c>
      <c r="B3407" s="9" t="s">
        <v>1158</v>
      </c>
      <c r="C3407" s="10" t="s">
        <v>1159</v>
      </c>
      <c r="D3407" s="10" t="s">
        <v>1158</v>
      </c>
      <c r="E3407" s="10" t="s">
        <v>1159</v>
      </c>
      <c r="F3407" s="5">
        <f t="shared" si="106"/>
        <v>43156.609456018516</v>
      </c>
      <c r="G3407" s="15">
        <v>43156.479120370372</v>
      </c>
      <c r="H3407" s="19">
        <f t="shared" si="107"/>
        <v>3.4722223062999547E-5</v>
      </c>
    </row>
    <row r="3408" spans="1:8" x14ac:dyDescent="0.25">
      <c r="A3408" s="14">
        <v>579</v>
      </c>
      <c r="B3408" s="9" t="s">
        <v>1156</v>
      </c>
      <c r="C3408" s="10" t="s">
        <v>1157</v>
      </c>
      <c r="D3408" s="10" t="s">
        <v>1156</v>
      </c>
      <c r="E3408" s="10" t="s">
        <v>1157</v>
      </c>
      <c r="F3408" s="5">
        <f t="shared" si="106"/>
        <v>43156.609490740739</v>
      </c>
      <c r="G3408" s="15">
        <v>43156.479085648149</v>
      </c>
      <c r="H3408" s="19">
        <f t="shared" si="107"/>
        <v>1.1574076779652387E-5</v>
      </c>
    </row>
    <row r="3409" spans="1:8" x14ac:dyDescent="0.25">
      <c r="A3409" s="14">
        <v>578</v>
      </c>
      <c r="B3409" s="9" t="s">
        <v>1154</v>
      </c>
      <c r="C3409" s="10" t="s">
        <v>1155</v>
      </c>
      <c r="D3409" s="10" t="s">
        <v>1154</v>
      </c>
      <c r="E3409" s="10" t="s">
        <v>1155</v>
      </c>
      <c r="F3409" s="5">
        <f t="shared" si="106"/>
        <v>43156.609502314815</v>
      </c>
      <c r="G3409" s="15">
        <v>43156.479074074072</v>
      </c>
      <c r="H3409" s="19">
        <f t="shared" si="107"/>
        <v>5.7870369346346706E-5</v>
      </c>
    </row>
    <row r="3410" spans="1:8" x14ac:dyDescent="0.25">
      <c r="A3410" s="14">
        <v>577</v>
      </c>
      <c r="B3410" s="9" t="s">
        <v>1152</v>
      </c>
      <c r="C3410" s="10" t="s">
        <v>1153</v>
      </c>
      <c r="D3410" s="10" t="s">
        <v>1152</v>
      </c>
      <c r="E3410" s="10" t="s">
        <v>1153</v>
      </c>
      <c r="F3410" s="5">
        <f t="shared" si="106"/>
        <v>43156.609560185185</v>
      </c>
      <c r="G3410" s="15">
        <v>43156.479016203702</v>
      </c>
      <c r="H3410" s="19">
        <f t="shared" si="107"/>
        <v>1.1574069503694773E-5</v>
      </c>
    </row>
    <row r="3411" spans="1:8" x14ac:dyDescent="0.25">
      <c r="A3411" s="14">
        <v>576</v>
      </c>
      <c r="B3411" s="9" t="s">
        <v>1150</v>
      </c>
      <c r="C3411" s="10" t="s">
        <v>1151</v>
      </c>
      <c r="D3411" s="10" t="s">
        <v>1150</v>
      </c>
      <c r="E3411" s="10" t="s">
        <v>1151</v>
      </c>
      <c r="F3411" s="5">
        <f t="shared" si="106"/>
        <v>43156.609571759254</v>
      </c>
      <c r="G3411" s="15">
        <v>43156.479004629633</v>
      </c>
      <c r="H3411" s="19">
        <f t="shared" si="107"/>
        <v>2.3148153559304774E-5</v>
      </c>
    </row>
    <row r="3412" spans="1:8" x14ac:dyDescent="0.25">
      <c r="A3412" s="14">
        <v>575</v>
      </c>
      <c r="B3412" s="9" t="s">
        <v>1148</v>
      </c>
      <c r="C3412" s="10" t="s">
        <v>1149</v>
      </c>
      <c r="D3412" s="10" t="s">
        <v>1148</v>
      </c>
      <c r="E3412" s="10" t="s">
        <v>1149</v>
      </c>
      <c r="F3412" s="5">
        <f t="shared" si="106"/>
        <v>43156.609594907408</v>
      </c>
      <c r="G3412" s="15">
        <v>43156.478981481479</v>
      </c>
      <c r="H3412" s="19">
        <f t="shared" si="107"/>
        <v>1.1574069503694773E-5</v>
      </c>
    </row>
    <row r="3413" spans="1:8" x14ac:dyDescent="0.25">
      <c r="A3413" s="14">
        <v>574</v>
      </c>
      <c r="B3413" s="9" t="s">
        <v>1146</v>
      </c>
      <c r="C3413" s="10" t="s">
        <v>1147</v>
      </c>
      <c r="D3413" s="10" t="s">
        <v>1146</v>
      </c>
      <c r="E3413" s="10" t="s">
        <v>1147</v>
      </c>
      <c r="F3413" s="5">
        <f t="shared" si="106"/>
        <v>43156.609606481477</v>
      </c>
      <c r="G3413" s="15">
        <v>43156.47896990741</v>
      </c>
      <c r="H3413" s="19">
        <f t="shared" si="107"/>
        <v>3.4722223062999547E-5</v>
      </c>
    </row>
    <row r="3414" spans="1:8" x14ac:dyDescent="0.25">
      <c r="A3414" s="14">
        <v>573</v>
      </c>
      <c r="B3414" s="9" t="s">
        <v>1144</v>
      </c>
      <c r="C3414" s="10" t="s">
        <v>1145</v>
      </c>
      <c r="D3414" s="10" t="s">
        <v>1144</v>
      </c>
      <c r="E3414" s="10" t="s">
        <v>1145</v>
      </c>
      <c r="F3414" s="5">
        <f t="shared" si="106"/>
        <v>43156.6096412037</v>
      </c>
      <c r="G3414" s="15">
        <v>43156.478935185187</v>
      </c>
      <c r="H3414" s="19">
        <f t="shared" si="107"/>
        <v>2.314814628334716E-5</v>
      </c>
    </row>
    <row r="3415" spans="1:8" x14ac:dyDescent="0.25">
      <c r="A3415" s="14">
        <v>572</v>
      </c>
      <c r="B3415" s="9" t="s">
        <v>1142</v>
      </c>
      <c r="C3415" s="10" t="s">
        <v>1143</v>
      </c>
      <c r="D3415" s="10" t="s">
        <v>1142</v>
      </c>
      <c r="E3415" s="10" t="s">
        <v>1143</v>
      </c>
      <c r="F3415" s="5">
        <f t="shared" si="106"/>
        <v>43156.609664351847</v>
      </c>
      <c r="G3415" s="15">
        <v>43156.478912037041</v>
      </c>
      <c r="H3415" s="19">
        <f t="shared" si="107"/>
        <v>6.9444446125999093E-5</v>
      </c>
    </row>
    <row r="3416" spans="1:8" x14ac:dyDescent="0.25">
      <c r="A3416" s="14">
        <v>571</v>
      </c>
      <c r="B3416" s="9" t="s">
        <v>1140</v>
      </c>
      <c r="C3416" s="10" t="s">
        <v>1141</v>
      </c>
      <c r="D3416" s="10" t="s">
        <v>1140</v>
      </c>
      <c r="E3416" s="10" t="s">
        <v>1141</v>
      </c>
      <c r="F3416" s="5">
        <f t="shared" si="106"/>
        <v>43156.609733796293</v>
      </c>
      <c r="G3416" s="15">
        <v>43156.478842592594</v>
      </c>
      <c r="H3416" s="19">
        <f t="shared" si="107"/>
        <v>1.1574076779652387E-5</v>
      </c>
    </row>
    <row r="3417" spans="1:8" x14ac:dyDescent="0.25">
      <c r="A3417" s="14">
        <v>570</v>
      </c>
      <c r="B3417" s="9" t="s">
        <v>1138</v>
      </c>
      <c r="C3417" s="10" t="s">
        <v>1139</v>
      </c>
      <c r="D3417" s="10" t="s">
        <v>1138</v>
      </c>
      <c r="E3417" s="10" t="s">
        <v>1139</v>
      </c>
      <c r="F3417" s="5">
        <f t="shared" si="106"/>
        <v>43156.60974537037</v>
      </c>
      <c r="G3417" s="15">
        <v>43156.478831018518</v>
      </c>
      <c r="H3417" s="19">
        <f t="shared" si="107"/>
        <v>2.314814628334716E-5</v>
      </c>
    </row>
    <row r="3418" spans="1:8" x14ac:dyDescent="0.25">
      <c r="A3418" s="14">
        <v>569</v>
      </c>
      <c r="B3418" s="9" t="s">
        <v>1136</v>
      </c>
      <c r="C3418" s="10" t="s">
        <v>1137</v>
      </c>
      <c r="D3418" s="10" t="s">
        <v>1136</v>
      </c>
      <c r="E3418" s="10" t="s">
        <v>1137</v>
      </c>
      <c r="F3418" s="5">
        <f t="shared" si="106"/>
        <v>43156.609768518516</v>
      </c>
      <c r="G3418" s="15">
        <v>43156.478807870371</v>
      </c>
      <c r="H3418" s="19">
        <f t="shared" si="107"/>
        <v>2.314814628334716E-5</v>
      </c>
    </row>
    <row r="3419" spans="1:8" x14ac:dyDescent="0.25">
      <c r="A3419" s="14">
        <v>568</v>
      </c>
      <c r="B3419" s="9" t="s">
        <v>1134</v>
      </c>
      <c r="C3419" s="10" t="s">
        <v>1135</v>
      </c>
      <c r="D3419" s="10" t="s">
        <v>1134</v>
      </c>
      <c r="E3419" s="10" t="s">
        <v>1135</v>
      </c>
      <c r="F3419" s="5">
        <f t="shared" si="106"/>
        <v>43156.609791666662</v>
      </c>
      <c r="G3419" s="15">
        <v>43156.478784722225</v>
      </c>
      <c r="H3419" s="19">
        <f t="shared" si="107"/>
        <v>3.4722223062999547E-5</v>
      </c>
    </row>
    <row r="3420" spans="1:8" x14ac:dyDescent="0.25">
      <c r="A3420" s="14">
        <v>567</v>
      </c>
      <c r="B3420" s="9" t="s">
        <v>1132</v>
      </c>
      <c r="C3420" s="10" t="s">
        <v>1133</v>
      </c>
      <c r="D3420" s="10" t="s">
        <v>1132</v>
      </c>
      <c r="E3420" s="10" t="s">
        <v>1133</v>
      </c>
      <c r="F3420" s="5">
        <f t="shared" si="106"/>
        <v>43156.609826388885</v>
      </c>
      <c r="G3420" s="15">
        <v>43156.478750000002</v>
      </c>
      <c r="H3420" s="19">
        <f t="shared" si="107"/>
        <v>1.1574076779652387E-5</v>
      </c>
    </row>
    <row r="3421" spans="1:8" x14ac:dyDescent="0.25">
      <c r="A3421" s="14">
        <v>566</v>
      </c>
      <c r="B3421" s="9" t="s">
        <v>1130</v>
      </c>
      <c r="C3421" s="10" t="s">
        <v>1131</v>
      </c>
      <c r="D3421" s="10" t="s">
        <v>1130</v>
      </c>
      <c r="E3421" s="10" t="s">
        <v>1131</v>
      </c>
      <c r="F3421" s="5">
        <f t="shared" si="106"/>
        <v>43156.609837962962</v>
      </c>
      <c r="G3421" s="15">
        <v>43156.478738425925</v>
      </c>
      <c r="H3421" s="19">
        <f t="shared" si="107"/>
        <v>3.4722223062999547E-5</v>
      </c>
    </row>
    <row r="3422" spans="1:8" x14ac:dyDescent="0.25">
      <c r="A3422" s="14">
        <v>565</v>
      </c>
      <c r="B3422" s="9" t="s">
        <v>1128</v>
      </c>
      <c r="C3422" s="10" t="s">
        <v>1129</v>
      </c>
      <c r="D3422" s="10" t="s">
        <v>1128</v>
      </c>
      <c r="E3422" s="10" t="s">
        <v>1129</v>
      </c>
      <c r="F3422" s="5">
        <f t="shared" si="106"/>
        <v>43156.609872685185</v>
      </c>
      <c r="G3422" s="15">
        <v>43156.478703703702</v>
      </c>
      <c r="H3422" s="19">
        <f t="shared" si="107"/>
        <v>5.7870369346346706E-5</v>
      </c>
    </row>
    <row r="3423" spans="1:8" x14ac:dyDescent="0.25">
      <c r="A3423" s="14">
        <v>564</v>
      </c>
      <c r="B3423" s="9" t="s">
        <v>1126</v>
      </c>
      <c r="C3423" s="10" t="s">
        <v>1127</v>
      </c>
      <c r="D3423" s="10" t="s">
        <v>1126</v>
      </c>
      <c r="E3423" s="10" t="s">
        <v>1127</v>
      </c>
      <c r="F3423" s="5">
        <f t="shared" si="106"/>
        <v>43156.609930555554</v>
      </c>
      <c r="G3423" s="15">
        <v>43156.478645833333</v>
      </c>
      <c r="H3423" s="19">
        <f t="shared" si="107"/>
        <v>2.314814628334716E-5</v>
      </c>
    </row>
    <row r="3424" spans="1:8" x14ac:dyDescent="0.25">
      <c r="A3424" s="14">
        <v>563</v>
      </c>
      <c r="B3424" s="9" t="s">
        <v>1124</v>
      </c>
      <c r="C3424" s="10" t="s">
        <v>1125</v>
      </c>
      <c r="D3424" s="10" t="s">
        <v>1124</v>
      </c>
      <c r="E3424" s="10" t="s">
        <v>1125</v>
      </c>
      <c r="F3424" s="5">
        <f t="shared" si="106"/>
        <v>43156.609953703701</v>
      </c>
      <c r="G3424" s="15">
        <v>43156.478622685187</v>
      </c>
      <c r="H3424" s="19">
        <f t="shared" si="107"/>
        <v>1.1574076779652387E-5</v>
      </c>
    </row>
    <row r="3425" spans="1:8" x14ac:dyDescent="0.25">
      <c r="A3425" s="14">
        <v>562</v>
      </c>
      <c r="B3425" s="9" t="s">
        <v>1122</v>
      </c>
      <c r="C3425" s="10" t="s">
        <v>1123</v>
      </c>
      <c r="D3425" s="10" t="s">
        <v>1122</v>
      </c>
      <c r="E3425" s="10" t="s">
        <v>1123</v>
      </c>
      <c r="F3425" s="5">
        <f t="shared" si="106"/>
        <v>43156.609965277778</v>
      </c>
      <c r="G3425" s="15">
        <v>43156.47861111111</v>
      </c>
      <c r="H3425" s="19">
        <f t="shared" si="107"/>
        <v>5.7870369346346706E-5</v>
      </c>
    </row>
    <row r="3426" spans="1:8" x14ac:dyDescent="0.25">
      <c r="A3426" s="14">
        <v>561</v>
      </c>
      <c r="B3426" s="9" t="s">
        <v>1120</v>
      </c>
      <c r="C3426" s="10" t="s">
        <v>1121</v>
      </c>
      <c r="D3426" s="10" t="s">
        <v>1120</v>
      </c>
      <c r="E3426" s="10" t="s">
        <v>1121</v>
      </c>
      <c r="F3426" s="5">
        <f t="shared" si="106"/>
        <v>43156.610023148147</v>
      </c>
      <c r="G3426" s="15">
        <v>43156.47855324074</v>
      </c>
      <c r="H3426" s="19">
        <f t="shared" si="107"/>
        <v>5.7870369346346706E-5</v>
      </c>
    </row>
    <row r="3427" spans="1:8" x14ac:dyDescent="0.25">
      <c r="A3427" s="14">
        <v>560</v>
      </c>
      <c r="B3427" s="9" t="s">
        <v>1118</v>
      </c>
      <c r="C3427" s="10" t="s">
        <v>1119</v>
      </c>
      <c r="D3427" s="10" t="s">
        <v>1118</v>
      </c>
      <c r="E3427" s="10" t="s">
        <v>1119</v>
      </c>
      <c r="F3427" s="5">
        <f t="shared" si="106"/>
        <v>43156.610081018516</v>
      </c>
      <c r="G3427" s="15">
        <v>43156.478495370371</v>
      </c>
      <c r="H3427" s="19">
        <f t="shared" si="107"/>
        <v>4.6296299842651933E-5</v>
      </c>
    </row>
    <row r="3428" spans="1:8" x14ac:dyDescent="0.25">
      <c r="A3428" s="14">
        <v>559</v>
      </c>
      <c r="B3428" s="9" t="s">
        <v>1116</v>
      </c>
      <c r="C3428" s="10" t="s">
        <v>1117</v>
      </c>
      <c r="D3428" s="10" t="s">
        <v>1116</v>
      </c>
      <c r="E3428" s="10" t="s">
        <v>1117</v>
      </c>
      <c r="F3428" s="5">
        <f t="shared" si="106"/>
        <v>43156.610127314816</v>
      </c>
      <c r="G3428" s="15">
        <v>43156.478449074071</v>
      </c>
      <c r="H3428" s="19">
        <f t="shared" si="107"/>
        <v>3.4722215787041932E-5</v>
      </c>
    </row>
    <row r="3429" spans="1:8" x14ac:dyDescent="0.25">
      <c r="A3429" s="14">
        <v>558</v>
      </c>
      <c r="B3429" s="9" t="s">
        <v>1114</v>
      </c>
      <c r="C3429" s="10" t="s">
        <v>1115</v>
      </c>
      <c r="D3429" s="10" t="s">
        <v>1114</v>
      </c>
      <c r="E3429" s="10" t="s">
        <v>1115</v>
      </c>
      <c r="F3429" s="5">
        <f t="shared" si="106"/>
        <v>43156.610162037032</v>
      </c>
      <c r="G3429" s="15">
        <v>43156.478414351855</v>
      </c>
      <c r="H3429" s="19">
        <f t="shared" si="107"/>
        <v>4.6296299842651933E-5</v>
      </c>
    </row>
    <row r="3430" spans="1:8" x14ac:dyDescent="0.25">
      <c r="A3430" s="14">
        <v>557</v>
      </c>
      <c r="B3430" s="9" t="s">
        <v>1112</v>
      </c>
      <c r="C3430" s="10" t="s">
        <v>1113</v>
      </c>
      <c r="D3430" s="10" t="s">
        <v>1112</v>
      </c>
      <c r="E3430" s="10" t="s">
        <v>1113</v>
      </c>
      <c r="F3430" s="5">
        <f t="shared" si="106"/>
        <v>43156.610208333332</v>
      </c>
      <c r="G3430" s="15">
        <v>43156.478368055556</v>
      </c>
      <c r="H3430" s="19">
        <f t="shared" si="107"/>
        <v>1.1574076779652387E-5</v>
      </c>
    </row>
    <row r="3431" spans="1:8" x14ac:dyDescent="0.25">
      <c r="A3431" s="14">
        <v>556</v>
      </c>
      <c r="B3431" s="9" t="s">
        <v>1110</v>
      </c>
      <c r="C3431" s="10" t="s">
        <v>1111</v>
      </c>
      <c r="D3431" s="10" t="s">
        <v>1110</v>
      </c>
      <c r="E3431" s="10" t="s">
        <v>1111</v>
      </c>
      <c r="F3431" s="5">
        <f t="shared" si="106"/>
        <v>43156.610219907408</v>
      </c>
      <c r="G3431" s="15">
        <v>43156.478356481479</v>
      </c>
      <c r="H3431" s="19">
        <f t="shared" si="107"/>
        <v>6.9444438850041479E-5</v>
      </c>
    </row>
    <row r="3432" spans="1:8" x14ac:dyDescent="0.25">
      <c r="A3432" s="14">
        <v>555</v>
      </c>
      <c r="B3432" s="9" t="s">
        <v>1108</v>
      </c>
      <c r="C3432" s="10" t="s">
        <v>1109</v>
      </c>
      <c r="D3432" s="10" t="s">
        <v>1108</v>
      </c>
      <c r="E3432" s="10" t="s">
        <v>1109</v>
      </c>
      <c r="F3432" s="5">
        <f t="shared" si="106"/>
        <v>43156.610289351847</v>
      </c>
      <c r="G3432" s="15">
        <v>43156.47828703704</v>
      </c>
      <c r="H3432" s="19">
        <f t="shared" si="107"/>
        <v>5.787037662230432E-5</v>
      </c>
    </row>
    <row r="3433" spans="1:8" x14ac:dyDescent="0.25">
      <c r="A3433" s="14">
        <v>554</v>
      </c>
      <c r="B3433" s="9" t="s">
        <v>1106</v>
      </c>
      <c r="C3433" s="10" t="s">
        <v>1107</v>
      </c>
      <c r="D3433" s="10" t="s">
        <v>1106</v>
      </c>
      <c r="E3433" s="10" t="s">
        <v>1107</v>
      </c>
      <c r="F3433" s="5">
        <f t="shared" si="106"/>
        <v>43156.610347222224</v>
      </c>
      <c r="G3433" s="15">
        <v>43156.478229166663</v>
      </c>
      <c r="H3433" s="19">
        <f t="shared" si="107"/>
        <v>1.1574069503694773E-5</v>
      </c>
    </row>
    <row r="3434" spans="1:8" x14ac:dyDescent="0.25">
      <c r="A3434" s="14">
        <v>553</v>
      </c>
      <c r="B3434" s="9" t="s">
        <v>1104</v>
      </c>
      <c r="C3434" s="10" t="s">
        <v>1105</v>
      </c>
      <c r="D3434" s="10" t="s">
        <v>1104</v>
      </c>
      <c r="E3434" s="10" t="s">
        <v>1105</v>
      </c>
      <c r="F3434" s="5">
        <f t="shared" si="106"/>
        <v>43156.610358796293</v>
      </c>
      <c r="G3434" s="15">
        <v>43156.478217592594</v>
      </c>
      <c r="H3434" s="19">
        <f t="shared" si="107"/>
        <v>1.1574076779652387E-5</v>
      </c>
    </row>
    <row r="3435" spans="1:8" x14ac:dyDescent="0.25">
      <c r="A3435" s="14">
        <v>552</v>
      </c>
      <c r="B3435" s="9" t="s">
        <v>1102</v>
      </c>
      <c r="C3435" s="10" t="s">
        <v>1103</v>
      </c>
      <c r="D3435" s="10" t="s">
        <v>1102</v>
      </c>
      <c r="E3435" s="10" t="s">
        <v>1103</v>
      </c>
      <c r="F3435" s="5">
        <f t="shared" si="106"/>
        <v>43156.61037037037</v>
      </c>
      <c r="G3435" s="15">
        <v>43156.478206018517</v>
      </c>
      <c r="H3435" s="19">
        <f t="shared" si="107"/>
        <v>4.6296292566694319E-5</v>
      </c>
    </row>
    <row r="3436" spans="1:8" x14ac:dyDescent="0.25">
      <c r="A3436" s="14">
        <v>551</v>
      </c>
      <c r="B3436" s="9" t="s">
        <v>1100</v>
      </c>
      <c r="C3436" s="10" t="s">
        <v>1101</v>
      </c>
      <c r="D3436" s="10" t="s">
        <v>1100</v>
      </c>
      <c r="E3436" s="10" t="s">
        <v>1101</v>
      </c>
      <c r="F3436" s="5">
        <f t="shared" si="106"/>
        <v>43156.610416666663</v>
      </c>
      <c r="G3436" s="15">
        <v>43156.478159722225</v>
      </c>
      <c r="H3436" s="19">
        <f t="shared" si="107"/>
        <v>1.1574076779652387E-5</v>
      </c>
    </row>
    <row r="3437" spans="1:8" x14ac:dyDescent="0.25">
      <c r="A3437" s="14">
        <v>550</v>
      </c>
      <c r="B3437" s="9" t="s">
        <v>1098</v>
      </c>
      <c r="C3437" s="10" t="s">
        <v>1099</v>
      </c>
      <c r="D3437" s="10" t="s">
        <v>1098</v>
      </c>
      <c r="E3437" s="10" t="s">
        <v>1099</v>
      </c>
      <c r="F3437" s="5">
        <f t="shared" si="106"/>
        <v>43156.61042824074</v>
      </c>
      <c r="G3437" s="15">
        <v>43156.478148148148</v>
      </c>
      <c r="H3437" s="19">
        <f t="shared" si="107"/>
        <v>4.6296292566694319E-5</v>
      </c>
    </row>
    <row r="3438" spans="1:8" x14ac:dyDescent="0.25">
      <c r="A3438" s="14">
        <v>549</v>
      </c>
      <c r="B3438" s="9" t="s">
        <v>1096</v>
      </c>
      <c r="C3438" s="10" t="s">
        <v>1097</v>
      </c>
      <c r="D3438" s="10" t="s">
        <v>1096</v>
      </c>
      <c r="E3438" s="10" t="s">
        <v>1097</v>
      </c>
      <c r="F3438" s="5">
        <f t="shared" si="106"/>
        <v>43156.610474537032</v>
      </c>
      <c r="G3438" s="15">
        <v>43156.478101851855</v>
      </c>
      <c r="H3438" s="19">
        <f t="shared" si="107"/>
        <v>1.1574076779652387E-5</v>
      </c>
    </row>
    <row r="3439" spans="1:8" x14ac:dyDescent="0.25">
      <c r="A3439" s="14">
        <v>548</v>
      </c>
      <c r="B3439" s="9" t="s">
        <v>1094</v>
      </c>
      <c r="C3439" s="10" t="s">
        <v>1095</v>
      </c>
      <c r="D3439" s="10" t="s">
        <v>1094</v>
      </c>
      <c r="E3439" s="10" t="s">
        <v>1095</v>
      </c>
      <c r="F3439" s="5">
        <f t="shared" si="106"/>
        <v>43156.610486111109</v>
      </c>
      <c r="G3439" s="15">
        <v>43156.478090277778</v>
      </c>
      <c r="H3439" s="19">
        <f t="shared" si="107"/>
        <v>2.314814628334716E-5</v>
      </c>
    </row>
    <row r="3440" spans="1:8" x14ac:dyDescent="0.25">
      <c r="A3440" s="14">
        <v>547</v>
      </c>
      <c r="B3440" s="9" t="s">
        <v>1092</v>
      </c>
      <c r="C3440" s="10" t="s">
        <v>1093</v>
      </c>
      <c r="D3440" s="10" t="s">
        <v>1092</v>
      </c>
      <c r="E3440" s="10" t="s">
        <v>1093</v>
      </c>
      <c r="F3440" s="5">
        <f t="shared" si="106"/>
        <v>43156.610509259255</v>
      </c>
      <c r="G3440" s="15">
        <v>43156.478067129632</v>
      </c>
      <c r="H3440" s="19">
        <f t="shared" si="107"/>
        <v>1.1574076779652387E-5</v>
      </c>
    </row>
    <row r="3441" spans="1:8" x14ac:dyDescent="0.25">
      <c r="A3441" s="14">
        <v>546</v>
      </c>
      <c r="B3441" s="9" t="s">
        <v>1089</v>
      </c>
      <c r="C3441" s="10" t="s">
        <v>1090</v>
      </c>
      <c r="D3441" s="10" t="s">
        <v>1089</v>
      </c>
      <c r="E3441" s="10" t="s">
        <v>1091</v>
      </c>
      <c r="F3441" s="5">
        <f t="shared" si="106"/>
        <v>43156.610520833332</v>
      </c>
      <c r="G3441" s="15">
        <v>43156.478055555555</v>
      </c>
      <c r="H3441" s="19">
        <f t="shared" si="107"/>
        <v>1.1574076779652387E-5</v>
      </c>
    </row>
    <row r="3442" spans="1:8" x14ac:dyDescent="0.25">
      <c r="A3442" s="14">
        <v>545</v>
      </c>
      <c r="B3442" s="9" t="s">
        <v>1087</v>
      </c>
      <c r="C3442" s="10" t="s">
        <v>1088</v>
      </c>
      <c r="D3442" s="10" t="s">
        <v>1087</v>
      </c>
      <c r="E3442" s="10" t="s">
        <v>1088</v>
      </c>
      <c r="F3442" s="5">
        <f t="shared" si="106"/>
        <v>43156.610532407409</v>
      </c>
      <c r="G3442" s="15">
        <v>43156.478043981479</v>
      </c>
      <c r="H3442" s="19">
        <f t="shared" si="107"/>
        <v>1.1574069503694773E-5</v>
      </c>
    </row>
    <row r="3443" spans="1:8" x14ac:dyDescent="0.25">
      <c r="A3443" s="14">
        <v>544</v>
      </c>
      <c r="B3443" s="9" t="s">
        <v>1085</v>
      </c>
      <c r="C3443" s="10" t="s">
        <v>1086</v>
      </c>
      <c r="D3443" s="10" t="s">
        <v>1085</v>
      </c>
      <c r="E3443" s="10" t="s">
        <v>1086</v>
      </c>
      <c r="F3443" s="5">
        <f t="shared" si="106"/>
        <v>43156.610543981478</v>
      </c>
      <c r="G3443" s="15">
        <v>43156.478032407409</v>
      </c>
      <c r="H3443" s="19">
        <f t="shared" si="107"/>
        <v>2.314814628334716E-5</v>
      </c>
    </row>
    <row r="3444" spans="1:8" x14ac:dyDescent="0.25">
      <c r="A3444" s="14">
        <v>543</v>
      </c>
      <c r="B3444" s="9" t="s">
        <v>1083</v>
      </c>
      <c r="C3444" s="10" t="s">
        <v>1084</v>
      </c>
      <c r="D3444" s="10" t="s">
        <v>1083</v>
      </c>
      <c r="E3444" s="10" t="s">
        <v>1084</v>
      </c>
      <c r="F3444" s="5">
        <f t="shared" si="106"/>
        <v>43156.610567129625</v>
      </c>
      <c r="G3444" s="15">
        <v>43156.478009259263</v>
      </c>
      <c r="H3444" s="19">
        <f t="shared" si="107"/>
        <v>3.4722223062999547E-5</v>
      </c>
    </row>
    <row r="3445" spans="1:8" x14ac:dyDescent="0.25">
      <c r="A3445" s="14">
        <v>542</v>
      </c>
      <c r="B3445" s="9" t="s">
        <v>1081</v>
      </c>
      <c r="C3445" s="10" t="s">
        <v>1082</v>
      </c>
      <c r="D3445" s="10" t="s">
        <v>1081</v>
      </c>
      <c r="E3445" s="10" t="s">
        <v>1082</v>
      </c>
      <c r="F3445" s="5">
        <f t="shared" si="106"/>
        <v>43156.610601851848</v>
      </c>
      <c r="G3445" s="15">
        <v>43156.47797453704</v>
      </c>
      <c r="H3445" s="19">
        <f t="shared" si="107"/>
        <v>1.1574076779652387E-5</v>
      </c>
    </row>
    <row r="3446" spans="1:8" x14ac:dyDescent="0.25">
      <c r="A3446" s="14">
        <v>541</v>
      </c>
      <c r="B3446" s="9" t="s">
        <v>1079</v>
      </c>
      <c r="C3446" s="10" t="s">
        <v>1080</v>
      </c>
      <c r="D3446" s="10" t="s">
        <v>1079</v>
      </c>
      <c r="E3446" s="10" t="s">
        <v>1080</v>
      </c>
      <c r="F3446" s="5">
        <f t="shared" si="106"/>
        <v>43156.610613425924</v>
      </c>
      <c r="G3446" s="15">
        <v>43156.477962962963</v>
      </c>
      <c r="H3446" s="19">
        <f t="shared" si="107"/>
        <v>3.4722223062999547E-5</v>
      </c>
    </row>
    <row r="3447" spans="1:8" x14ac:dyDescent="0.25">
      <c r="A3447" s="14">
        <v>540</v>
      </c>
      <c r="B3447" s="9" t="s">
        <v>1077</v>
      </c>
      <c r="C3447" s="10" t="s">
        <v>1078</v>
      </c>
      <c r="D3447" s="10" t="s">
        <v>1077</v>
      </c>
      <c r="E3447" s="10" t="s">
        <v>1078</v>
      </c>
      <c r="F3447" s="5">
        <f t="shared" si="106"/>
        <v>43156.610648148147</v>
      </c>
      <c r="G3447" s="15">
        <v>43156.47792824074</v>
      </c>
      <c r="H3447" s="19">
        <f t="shared" si="107"/>
        <v>1.1574076779652387E-5</v>
      </c>
    </row>
    <row r="3448" spans="1:8" x14ac:dyDescent="0.25">
      <c r="A3448" s="14">
        <v>539</v>
      </c>
      <c r="B3448" s="9" t="s">
        <v>1075</v>
      </c>
      <c r="C3448" s="10" t="s">
        <v>1076</v>
      </c>
      <c r="D3448" s="10" t="s">
        <v>1075</v>
      </c>
      <c r="E3448" s="10" t="s">
        <v>1076</v>
      </c>
      <c r="F3448" s="5">
        <f t="shared" si="106"/>
        <v>43156.610659722224</v>
      </c>
      <c r="G3448" s="15">
        <v>43156.477916666663</v>
      </c>
      <c r="H3448" s="19">
        <f t="shared" si="107"/>
        <v>1.1574069503694773E-5</v>
      </c>
    </row>
    <row r="3449" spans="1:8" x14ac:dyDescent="0.25">
      <c r="A3449" s="14">
        <v>538</v>
      </c>
      <c r="B3449" s="9" t="s">
        <v>1073</v>
      </c>
      <c r="C3449" s="10" t="s">
        <v>1074</v>
      </c>
      <c r="D3449" s="10" t="s">
        <v>1073</v>
      </c>
      <c r="E3449" s="10" t="s">
        <v>1074</v>
      </c>
      <c r="F3449" s="5">
        <f t="shared" si="106"/>
        <v>43156.610671296294</v>
      </c>
      <c r="G3449" s="15">
        <v>43156.477905092594</v>
      </c>
      <c r="H3449" s="19">
        <f t="shared" si="107"/>
        <v>1.1574076779652387E-5</v>
      </c>
    </row>
    <row r="3450" spans="1:8" x14ac:dyDescent="0.25">
      <c r="A3450" s="14">
        <v>537</v>
      </c>
      <c r="B3450" s="9" t="s">
        <v>1071</v>
      </c>
      <c r="C3450" s="10" t="s">
        <v>1072</v>
      </c>
      <c r="D3450" s="10" t="s">
        <v>1071</v>
      </c>
      <c r="E3450" s="10" t="s">
        <v>1072</v>
      </c>
      <c r="F3450" s="5">
        <f t="shared" si="106"/>
        <v>43156.610682870371</v>
      </c>
      <c r="G3450" s="15">
        <v>43156.477893518517</v>
      </c>
      <c r="H3450" s="19">
        <f t="shared" si="107"/>
        <v>1.1574069503694773E-5</v>
      </c>
    </row>
    <row r="3451" spans="1:8" x14ac:dyDescent="0.25">
      <c r="A3451" s="14">
        <v>536</v>
      </c>
      <c r="B3451" s="9" t="s">
        <v>1069</v>
      </c>
      <c r="C3451" s="10" t="s">
        <v>1070</v>
      </c>
      <c r="D3451" s="10" t="s">
        <v>1069</v>
      </c>
      <c r="E3451" s="10" t="s">
        <v>1070</v>
      </c>
      <c r="F3451" s="5">
        <f t="shared" si="106"/>
        <v>43156.61069444444</v>
      </c>
      <c r="G3451" s="15">
        <v>43156.477881944447</v>
      </c>
      <c r="H3451" s="19">
        <f t="shared" si="107"/>
        <v>1.1574076779652387E-5</v>
      </c>
    </row>
    <row r="3452" spans="1:8" x14ac:dyDescent="0.25">
      <c r="A3452" s="14">
        <v>535</v>
      </c>
      <c r="B3452" s="9" t="s">
        <v>1067</v>
      </c>
      <c r="C3452" s="10" t="s">
        <v>1068</v>
      </c>
      <c r="D3452" s="10" t="s">
        <v>1067</v>
      </c>
      <c r="E3452" s="10" t="s">
        <v>1068</v>
      </c>
      <c r="F3452" s="5">
        <f t="shared" si="106"/>
        <v>43156.610706018517</v>
      </c>
      <c r="G3452" s="15">
        <v>43156.477870370371</v>
      </c>
      <c r="H3452" s="19">
        <f t="shared" si="107"/>
        <v>1.1574076779652387E-5</v>
      </c>
    </row>
    <row r="3453" spans="1:8" x14ac:dyDescent="0.25">
      <c r="A3453" s="14">
        <v>534</v>
      </c>
      <c r="B3453" s="9" t="s">
        <v>1065</v>
      </c>
      <c r="C3453" s="10" t="s">
        <v>1066</v>
      </c>
      <c r="D3453" s="10" t="s">
        <v>1065</v>
      </c>
      <c r="E3453" s="10" t="s">
        <v>1066</v>
      </c>
      <c r="F3453" s="5">
        <f t="shared" si="106"/>
        <v>43156.610717592594</v>
      </c>
      <c r="G3453" s="15">
        <v>43156.477858796294</v>
      </c>
      <c r="H3453" s="19">
        <f t="shared" si="107"/>
        <v>3.4722223062999547E-5</v>
      </c>
    </row>
    <row r="3454" spans="1:8" x14ac:dyDescent="0.25">
      <c r="A3454" s="14">
        <v>533</v>
      </c>
      <c r="B3454" s="9" t="s">
        <v>1063</v>
      </c>
      <c r="C3454" s="10" t="s">
        <v>1064</v>
      </c>
      <c r="D3454" s="10" t="s">
        <v>1063</v>
      </c>
      <c r="E3454" s="10" t="s">
        <v>1064</v>
      </c>
      <c r="F3454" s="5">
        <f t="shared" si="106"/>
        <v>43156.610752314817</v>
      </c>
      <c r="G3454" s="15">
        <v>43156.477824074071</v>
      </c>
      <c r="H3454" s="19">
        <f t="shared" si="107"/>
        <v>1.1574069503694773E-5</v>
      </c>
    </row>
    <row r="3455" spans="1:8" x14ac:dyDescent="0.25">
      <c r="A3455" s="14">
        <v>532</v>
      </c>
      <c r="B3455" s="9" t="s">
        <v>1061</v>
      </c>
      <c r="C3455" s="10" t="s">
        <v>1062</v>
      </c>
      <c r="D3455" s="10" t="s">
        <v>1061</v>
      </c>
      <c r="E3455" s="10" t="s">
        <v>1062</v>
      </c>
      <c r="F3455" s="5">
        <f t="shared" si="106"/>
        <v>43156.610763888886</v>
      </c>
      <c r="G3455" s="15">
        <v>43156.477812500001</v>
      </c>
      <c r="H3455" s="19">
        <f t="shared" si="107"/>
        <v>1.1574076779652387E-5</v>
      </c>
    </row>
    <row r="3456" spans="1:8" x14ac:dyDescent="0.25">
      <c r="A3456" s="14">
        <v>531</v>
      </c>
      <c r="B3456" s="9" t="s">
        <v>1059</v>
      </c>
      <c r="C3456" s="10" t="s">
        <v>1060</v>
      </c>
      <c r="D3456" s="10" t="s">
        <v>1059</v>
      </c>
      <c r="E3456" s="10" t="s">
        <v>1060</v>
      </c>
      <c r="F3456" s="5">
        <f t="shared" si="106"/>
        <v>43156.610775462963</v>
      </c>
      <c r="G3456" s="15">
        <v>43156.477800925924</v>
      </c>
      <c r="H3456" s="19">
        <f t="shared" si="107"/>
        <v>1.1574069503694773E-5</v>
      </c>
    </row>
    <row r="3457" spans="1:8" x14ac:dyDescent="0.25">
      <c r="A3457" s="14">
        <v>530</v>
      </c>
      <c r="B3457" s="9" t="s">
        <v>1057</v>
      </c>
      <c r="C3457" s="10" t="s">
        <v>1058</v>
      </c>
      <c r="D3457" s="10" t="s">
        <v>1057</v>
      </c>
      <c r="E3457" s="10" t="s">
        <v>1058</v>
      </c>
      <c r="F3457" s="5">
        <f t="shared" si="106"/>
        <v>43156.610787037032</v>
      </c>
      <c r="G3457" s="15">
        <v>43156.477789351855</v>
      </c>
      <c r="H3457" s="19">
        <f t="shared" si="107"/>
        <v>1.1574076779652387E-5</v>
      </c>
    </row>
    <row r="3458" spans="1:8" x14ac:dyDescent="0.25">
      <c r="A3458" s="14">
        <v>529</v>
      </c>
      <c r="B3458" s="9" t="s">
        <v>1055</v>
      </c>
      <c r="C3458" s="10" t="s">
        <v>1056</v>
      </c>
      <c r="D3458" s="10" t="s">
        <v>1055</v>
      </c>
      <c r="E3458" s="10" t="s">
        <v>1056</v>
      </c>
      <c r="F3458" s="5">
        <f t="shared" si="106"/>
        <v>43156.610798611109</v>
      </c>
      <c r="G3458" s="15">
        <v>43156.477777777778</v>
      </c>
      <c r="H3458" s="19">
        <f t="shared" si="107"/>
        <v>2.314814628334716E-5</v>
      </c>
    </row>
    <row r="3459" spans="1:8" x14ac:dyDescent="0.25">
      <c r="A3459" s="14">
        <v>528</v>
      </c>
      <c r="B3459" s="9" t="s">
        <v>1053</v>
      </c>
      <c r="C3459" s="10" t="s">
        <v>1054</v>
      </c>
      <c r="D3459" s="10" t="s">
        <v>1053</v>
      </c>
      <c r="E3459" s="10" t="s">
        <v>1054</v>
      </c>
      <c r="F3459" s="5">
        <f t="shared" si="106"/>
        <v>43156.610821759255</v>
      </c>
      <c r="G3459" s="15">
        <v>43156.477754629632</v>
      </c>
      <c r="H3459" s="19">
        <f t="shared" si="107"/>
        <v>2.3148153559304774E-5</v>
      </c>
    </row>
    <row r="3460" spans="1:8" x14ac:dyDescent="0.25">
      <c r="A3460" s="14">
        <v>527</v>
      </c>
      <c r="B3460" s="9" t="s">
        <v>1051</v>
      </c>
      <c r="C3460" s="10" t="s">
        <v>1052</v>
      </c>
      <c r="D3460" s="10" t="s">
        <v>1051</v>
      </c>
      <c r="E3460" s="10" t="s">
        <v>1052</v>
      </c>
      <c r="F3460" s="5">
        <f t="shared" ref="F3460:F3523" si="108">F3459+H3459</f>
        <v>43156.610844907409</v>
      </c>
      <c r="G3460" s="15">
        <v>43156.477731481478</v>
      </c>
      <c r="H3460" s="19">
        <f t="shared" ref="H3460:H3523" si="109">G3460-G3461</f>
        <v>2.314814628334716E-5</v>
      </c>
    </row>
    <row r="3461" spans="1:8" x14ac:dyDescent="0.25">
      <c r="A3461" s="14">
        <v>526</v>
      </c>
      <c r="B3461" s="9" t="s">
        <v>1049</v>
      </c>
      <c r="C3461" s="10" t="s">
        <v>1050</v>
      </c>
      <c r="D3461" s="10" t="s">
        <v>1049</v>
      </c>
      <c r="E3461" s="10" t="s">
        <v>1050</v>
      </c>
      <c r="F3461" s="5">
        <f t="shared" si="108"/>
        <v>43156.610868055555</v>
      </c>
      <c r="G3461" s="15">
        <v>43156.477708333332</v>
      </c>
      <c r="H3461" s="19">
        <f t="shared" si="109"/>
        <v>2.314814628334716E-5</v>
      </c>
    </row>
    <row r="3462" spans="1:8" x14ac:dyDescent="0.25">
      <c r="A3462" s="14">
        <v>525</v>
      </c>
      <c r="B3462" s="9" t="s">
        <v>1047</v>
      </c>
      <c r="C3462" s="10" t="s">
        <v>1048</v>
      </c>
      <c r="D3462" s="10" t="s">
        <v>1047</v>
      </c>
      <c r="E3462" s="10" t="s">
        <v>1048</v>
      </c>
      <c r="F3462" s="5">
        <f t="shared" si="108"/>
        <v>43156.610891203702</v>
      </c>
      <c r="G3462" s="15">
        <v>43156.477685185186</v>
      </c>
      <c r="H3462" s="19">
        <f t="shared" si="109"/>
        <v>2.314814628334716E-5</v>
      </c>
    </row>
    <row r="3463" spans="1:8" x14ac:dyDescent="0.25">
      <c r="A3463" s="14">
        <v>524</v>
      </c>
      <c r="B3463" s="9" t="s">
        <v>1045</v>
      </c>
      <c r="C3463" s="10" t="s">
        <v>1046</v>
      </c>
      <c r="D3463" s="10" t="s">
        <v>1045</v>
      </c>
      <c r="E3463" s="10" t="s">
        <v>1046</v>
      </c>
      <c r="F3463" s="5">
        <f t="shared" si="108"/>
        <v>43156.610914351848</v>
      </c>
      <c r="G3463" s="15">
        <v>43156.477662037039</v>
      </c>
      <c r="H3463" s="19">
        <f t="shared" si="109"/>
        <v>1.1574076779652387E-5</v>
      </c>
    </row>
    <row r="3464" spans="1:8" x14ac:dyDescent="0.25">
      <c r="A3464" s="14">
        <v>523</v>
      </c>
      <c r="B3464" s="9" t="s">
        <v>1043</v>
      </c>
      <c r="C3464" s="10" t="s">
        <v>1044</v>
      </c>
      <c r="D3464" s="10" t="s">
        <v>1043</v>
      </c>
      <c r="E3464" s="10" t="s">
        <v>1044</v>
      </c>
      <c r="F3464" s="5">
        <f t="shared" si="108"/>
        <v>43156.610925925925</v>
      </c>
      <c r="G3464" s="15">
        <v>43156.477650462963</v>
      </c>
      <c r="H3464" s="19">
        <f t="shared" si="109"/>
        <v>3.4722223062999547E-5</v>
      </c>
    </row>
    <row r="3465" spans="1:8" x14ac:dyDescent="0.25">
      <c r="A3465" s="14">
        <v>522</v>
      </c>
      <c r="B3465" s="9" t="s">
        <v>1041</v>
      </c>
      <c r="C3465" s="10" t="s">
        <v>1042</v>
      </c>
      <c r="D3465" s="10" t="s">
        <v>1041</v>
      </c>
      <c r="E3465" s="10" t="s">
        <v>1042</v>
      </c>
      <c r="F3465" s="5">
        <f t="shared" si="108"/>
        <v>43156.610960648148</v>
      </c>
      <c r="G3465" s="15">
        <v>43156.47761574074</v>
      </c>
      <c r="H3465" s="19">
        <f t="shared" si="109"/>
        <v>2.314814628334716E-5</v>
      </c>
    </row>
    <row r="3466" spans="1:8" x14ac:dyDescent="0.25">
      <c r="A3466" s="14">
        <v>521</v>
      </c>
      <c r="B3466" s="9" t="s">
        <v>1039</v>
      </c>
      <c r="C3466" s="10" t="s">
        <v>1040</v>
      </c>
      <c r="D3466" s="10" t="s">
        <v>1039</v>
      </c>
      <c r="E3466" s="10" t="s">
        <v>1040</v>
      </c>
      <c r="F3466" s="5">
        <f t="shared" si="108"/>
        <v>43156.610983796294</v>
      </c>
      <c r="G3466" s="15">
        <v>43156.477592592593</v>
      </c>
      <c r="H3466" s="19">
        <f t="shared" si="109"/>
        <v>1.1574076779652387E-5</v>
      </c>
    </row>
    <row r="3467" spans="1:8" x14ac:dyDescent="0.25">
      <c r="A3467" s="14">
        <v>520</v>
      </c>
      <c r="B3467" s="9" t="s">
        <v>1037</v>
      </c>
      <c r="C3467" s="10" t="s">
        <v>1038</v>
      </c>
      <c r="D3467" s="10" t="s">
        <v>1037</v>
      </c>
      <c r="E3467" s="10" t="s">
        <v>1038</v>
      </c>
      <c r="F3467" s="5">
        <f t="shared" si="108"/>
        <v>43156.610995370371</v>
      </c>
      <c r="G3467" s="15">
        <v>43156.477581018517</v>
      </c>
      <c r="H3467" s="19">
        <f t="shared" si="109"/>
        <v>2.314814628334716E-5</v>
      </c>
    </row>
    <row r="3468" spans="1:8" x14ac:dyDescent="0.25">
      <c r="A3468" s="14">
        <v>519</v>
      </c>
      <c r="B3468" s="9" t="s">
        <v>1035</v>
      </c>
      <c r="C3468" s="10" t="s">
        <v>1036</v>
      </c>
      <c r="D3468" s="10" t="s">
        <v>1035</v>
      </c>
      <c r="E3468" s="10" t="s">
        <v>1036</v>
      </c>
      <c r="F3468" s="5">
        <f t="shared" si="108"/>
        <v>43156.611018518517</v>
      </c>
      <c r="G3468" s="15">
        <v>43156.47755787037</v>
      </c>
      <c r="H3468" s="19">
        <f t="shared" si="109"/>
        <v>1.1574076779652387E-5</v>
      </c>
    </row>
    <row r="3469" spans="1:8" x14ac:dyDescent="0.25">
      <c r="A3469" s="14">
        <v>518</v>
      </c>
      <c r="B3469" s="9" t="s">
        <v>1033</v>
      </c>
      <c r="C3469" s="10" t="s">
        <v>1034</v>
      </c>
      <c r="D3469" s="10" t="s">
        <v>1033</v>
      </c>
      <c r="E3469" s="10" t="s">
        <v>1034</v>
      </c>
      <c r="F3469" s="5">
        <f t="shared" si="108"/>
        <v>43156.611030092594</v>
      </c>
      <c r="G3469" s="15">
        <v>43156.477546296293</v>
      </c>
      <c r="H3469" s="19">
        <f t="shared" si="109"/>
        <v>1.1574069503694773E-5</v>
      </c>
    </row>
    <row r="3470" spans="1:8" x14ac:dyDescent="0.25">
      <c r="A3470" s="14">
        <v>517</v>
      </c>
      <c r="B3470" s="9" t="s">
        <v>1031</v>
      </c>
      <c r="C3470" s="10" t="s">
        <v>1032</v>
      </c>
      <c r="D3470" s="10" t="s">
        <v>1031</v>
      </c>
      <c r="E3470" s="10" t="s">
        <v>1032</v>
      </c>
      <c r="F3470" s="5">
        <f t="shared" si="108"/>
        <v>43156.611041666663</v>
      </c>
      <c r="G3470" s="15">
        <v>43156.477534722224</v>
      </c>
      <c r="H3470" s="19">
        <f t="shared" si="109"/>
        <v>1.1574076779652387E-5</v>
      </c>
    </row>
    <row r="3471" spans="1:8" x14ac:dyDescent="0.25">
      <c r="A3471" s="14">
        <v>516</v>
      </c>
      <c r="B3471" s="9" t="s">
        <v>1029</v>
      </c>
      <c r="C3471" s="10" t="s">
        <v>1030</v>
      </c>
      <c r="D3471" s="10" t="s">
        <v>1029</v>
      </c>
      <c r="E3471" s="10" t="s">
        <v>1030</v>
      </c>
      <c r="F3471" s="5">
        <f t="shared" si="108"/>
        <v>43156.61105324074</v>
      </c>
      <c r="G3471" s="15">
        <v>43156.477523148147</v>
      </c>
      <c r="H3471" s="19">
        <f t="shared" si="109"/>
        <v>1.1574069503694773E-5</v>
      </c>
    </row>
    <row r="3472" spans="1:8" x14ac:dyDescent="0.25">
      <c r="A3472" s="14">
        <v>515</v>
      </c>
      <c r="B3472" s="9" t="s">
        <v>1027</v>
      </c>
      <c r="C3472" s="10" t="s">
        <v>1028</v>
      </c>
      <c r="D3472" s="10" t="s">
        <v>1027</v>
      </c>
      <c r="E3472" s="10" t="s">
        <v>1028</v>
      </c>
      <c r="F3472" s="5">
        <f t="shared" si="108"/>
        <v>43156.61106481481</v>
      </c>
      <c r="G3472" s="15">
        <v>43156.477511574078</v>
      </c>
      <c r="H3472" s="19">
        <f t="shared" si="109"/>
        <v>1.1574076779652387E-5</v>
      </c>
    </row>
    <row r="3473" spans="1:8" x14ac:dyDescent="0.25">
      <c r="A3473" s="14">
        <v>514</v>
      </c>
      <c r="B3473" s="9" t="s">
        <v>1025</v>
      </c>
      <c r="C3473" s="10" t="s">
        <v>1026</v>
      </c>
      <c r="D3473" s="10" t="s">
        <v>1025</v>
      </c>
      <c r="E3473" s="10" t="s">
        <v>1026</v>
      </c>
      <c r="F3473" s="5">
        <f t="shared" si="108"/>
        <v>43156.611076388886</v>
      </c>
      <c r="G3473" s="15">
        <v>43156.477500000001</v>
      </c>
      <c r="H3473" s="19">
        <f t="shared" si="109"/>
        <v>3.4722223062999547E-5</v>
      </c>
    </row>
    <row r="3474" spans="1:8" x14ac:dyDescent="0.25">
      <c r="A3474" s="14">
        <v>513</v>
      </c>
      <c r="B3474" s="9" t="s">
        <v>1023</v>
      </c>
      <c r="C3474" s="10" t="s">
        <v>1024</v>
      </c>
      <c r="D3474" s="10" t="s">
        <v>1023</v>
      </c>
      <c r="E3474" s="10" t="s">
        <v>1024</v>
      </c>
      <c r="F3474" s="5">
        <f t="shared" si="108"/>
        <v>43156.611111111109</v>
      </c>
      <c r="G3474" s="15">
        <v>43156.477465277778</v>
      </c>
      <c r="H3474" s="19">
        <f t="shared" si="109"/>
        <v>1.1574076779652387E-5</v>
      </c>
    </row>
    <row r="3475" spans="1:8" x14ac:dyDescent="0.25">
      <c r="A3475" s="14">
        <v>512</v>
      </c>
      <c r="B3475" s="9" t="s">
        <v>1021</v>
      </c>
      <c r="C3475" s="10" t="s">
        <v>1022</v>
      </c>
      <c r="D3475" s="10" t="s">
        <v>1021</v>
      </c>
      <c r="E3475" s="10" t="s">
        <v>1022</v>
      </c>
      <c r="F3475" s="5">
        <f t="shared" si="108"/>
        <v>43156.611122685186</v>
      </c>
      <c r="G3475" s="15">
        <v>43156.477453703701</v>
      </c>
      <c r="H3475" s="19">
        <f t="shared" si="109"/>
        <v>2.314814628334716E-5</v>
      </c>
    </row>
    <row r="3476" spans="1:8" x14ac:dyDescent="0.25">
      <c r="A3476" s="14">
        <v>511</v>
      </c>
      <c r="B3476" s="9" t="s">
        <v>1019</v>
      </c>
      <c r="C3476" s="10" t="s">
        <v>1020</v>
      </c>
      <c r="D3476" s="10" t="s">
        <v>1019</v>
      </c>
      <c r="E3476" s="10" t="s">
        <v>1020</v>
      </c>
      <c r="F3476" s="5">
        <f t="shared" si="108"/>
        <v>43156.611145833333</v>
      </c>
      <c r="G3476" s="15">
        <v>43156.477430555555</v>
      </c>
      <c r="H3476" s="19">
        <f t="shared" si="109"/>
        <v>2.314814628334716E-5</v>
      </c>
    </row>
    <row r="3477" spans="1:8" x14ac:dyDescent="0.25">
      <c r="A3477" s="14">
        <v>510</v>
      </c>
      <c r="B3477" s="9" t="s">
        <v>1017</v>
      </c>
      <c r="C3477" s="10" t="s">
        <v>1018</v>
      </c>
      <c r="D3477" s="10" t="s">
        <v>1017</v>
      </c>
      <c r="E3477" s="10" t="s">
        <v>1018</v>
      </c>
      <c r="F3477" s="5">
        <f t="shared" si="108"/>
        <v>43156.611168981479</v>
      </c>
      <c r="G3477" s="15">
        <v>43156.477407407408</v>
      </c>
      <c r="H3477" s="19">
        <f t="shared" si="109"/>
        <v>1.1574076779652387E-5</v>
      </c>
    </row>
    <row r="3478" spans="1:8" x14ac:dyDescent="0.25">
      <c r="A3478" s="14">
        <v>509</v>
      </c>
      <c r="B3478" s="9" t="s">
        <v>1015</v>
      </c>
      <c r="C3478" s="10" t="s">
        <v>1016</v>
      </c>
      <c r="D3478" s="10" t="s">
        <v>1015</v>
      </c>
      <c r="E3478" s="10" t="s">
        <v>1016</v>
      </c>
      <c r="F3478" s="5">
        <f t="shared" si="108"/>
        <v>43156.611180555556</v>
      </c>
      <c r="G3478" s="15">
        <v>43156.477395833332</v>
      </c>
      <c r="H3478" s="19">
        <f t="shared" si="109"/>
        <v>1.1574069503694773E-5</v>
      </c>
    </row>
    <row r="3479" spans="1:8" x14ac:dyDescent="0.25">
      <c r="A3479" s="14">
        <v>508</v>
      </c>
      <c r="B3479" s="9" t="s">
        <v>1013</v>
      </c>
      <c r="C3479" s="10" t="s">
        <v>1014</v>
      </c>
      <c r="D3479" s="10" t="s">
        <v>1013</v>
      </c>
      <c r="E3479" s="10" t="s">
        <v>1014</v>
      </c>
      <c r="F3479" s="5">
        <f t="shared" si="108"/>
        <v>43156.611192129625</v>
      </c>
      <c r="G3479" s="15">
        <v>43156.477384259262</v>
      </c>
      <c r="H3479" s="19">
        <f t="shared" si="109"/>
        <v>3.4722223062999547E-5</v>
      </c>
    </row>
    <row r="3480" spans="1:8" x14ac:dyDescent="0.25">
      <c r="A3480" s="14">
        <v>507</v>
      </c>
      <c r="B3480" s="9" t="s">
        <v>1011</v>
      </c>
      <c r="C3480" s="10" t="s">
        <v>1012</v>
      </c>
      <c r="D3480" s="10" t="s">
        <v>1011</v>
      </c>
      <c r="E3480" s="10" t="s">
        <v>1012</v>
      </c>
      <c r="F3480" s="5">
        <f t="shared" si="108"/>
        <v>43156.611226851848</v>
      </c>
      <c r="G3480" s="15">
        <v>43156.477349537039</v>
      </c>
      <c r="H3480" s="19">
        <f t="shared" si="109"/>
        <v>1.1574076779652387E-5</v>
      </c>
    </row>
    <row r="3481" spans="1:8" x14ac:dyDescent="0.25">
      <c r="A3481" s="14">
        <v>506</v>
      </c>
      <c r="B3481" s="9" t="s">
        <v>1009</v>
      </c>
      <c r="C3481" s="10" t="s">
        <v>1010</v>
      </c>
      <c r="D3481" s="10" t="s">
        <v>1009</v>
      </c>
      <c r="E3481" s="10" t="s">
        <v>1010</v>
      </c>
      <c r="F3481" s="5">
        <f t="shared" si="108"/>
        <v>43156.611238425925</v>
      </c>
      <c r="G3481" s="15">
        <v>43156.477337962962</v>
      </c>
      <c r="H3481" s="19">
        <f t="shared" si="109"/>
        <v>1.1574076779652387E-5</v>
      </c>
    </row>
    <row r="3482" spans="1:8" x14ac:dyDescent="0.25">
      <c r="A3482" s="14">
        <v>505</v>
      </c>
      <c r="B3482" s="9" t="s">
        <v>1007</v>
      </c>
      <c r="C3482" s="10" t="s">
        <v>1008</v>
      </c>
      <c r="D3482" s="10" t="s">
        <v>1007</v>
      </c>
      <c r="E3482" s="10" t="s">
        <v>1008</v>
      </c>
      <c r="F3482" s="5">
        <f t="shared" si="108"/>
        <v>43156.611250000002</v>
      </c>
      <c r="G3482" s="15">
        <v>43156.477326388886</v>
      </c>
      <c r="H3482" s="19">
        <f t="shared" si="109"/>
        <v>1.1574069503694773E-5</v>
      </c>
    </row>
    <row r="3483" spans="1:8" x14ac:dyDescent="0.25">
      <c r="A3483" s="14">
        <v>504</v>
      </c>
      <c r="B3483" s="9" t="s">
        <v>1005</v>
      </c>
      <c r="C3483" s="10" t="s">
        <v>1006</v>
      </c>
      <c r="D3483" s="10" t="s">
        <v>1005</v>
      </c>
      <c r="E3483" s="10" t="s">
        <v>1006</v>
      </c>
      <c r="F3483" s="5">
        <f t="shared" si="108"/>
        <v>43156.611261574071</v>
      </c>
      <c r="G3483" s="15">
        <v>43156.477314814816</v>
      </c>
      <c r="H3483" s="19">
        <f t="shared" si="109"/>
        <v>1.1574076779652387E-5</v>
      </c>
    </row>
    <row r="3484" spans="1:8" x14ac:dyDescent="0.25">
      <c r="A3484" s="14">
        <v>503</v>
      </c>
      <c r="B3484" s="9" t="s">
        <v>1003</v>
      </c>
      <c r="C3484" s="10" t="s">
        <v>1004</v>
      </c>
      <c r="D3484" s="10" t="s">
        <v>1003</v>
      </c>
      <c r="E3484" s="10" t="s">
        <v>1004</v>
      </c>
      <c r="F3484" s="5">
        <f t="shared" si="108"/>
        <v>43156.611273148148</v>
      </c>
      <c r="G3484" s="15">
        <v>43156.477303240739</v>
      </c>
      <c r="H3484" s="19">
        <f t="shared" si="109"/>
        <v>1.1574069503694773E-5</v>
      </c>
    </row>
    <row r="3485" spans="1:8" x14ac:dyDescent="0.25">
      <c r="A3485" s="14">
        <v>502</v>
      </c>
      <c r="B3485" s="9" t="s">
        <v>1001</v>
      </c>
      <c r="C3485" s="10" t="s">
        <v>1002</v>
      </c>
      <c r="D3485" s="10" t="s">
        <v>1001</v>
      </c>
      <c r="E3485" s="10" t="s">
        <v>1002</v>
      </c>
      <c r="F3485" s="5">
        <f t="shared" si="108"/>
        <v>43156.611284722218</v>
      </c>
      <c r="G3485" s="15">
        <v>43156.47729166667</v>
      </c>
      <c r="H3485" s="19">
        <f t="shared" si="109"/>
        <v>1.1574076779652387E-5</v>
      </c>
    </row>
    <row r="3486" spans="1:8" x14ac:dyDescent="0.25">
      <c r="A3486" s="14">
        <v>501</v>
      </c>
      <c r="B3486" s="9" t="s">
        <v>999</v>
      </c>
      <c r="C3486" s="10" t="s">
        <v>1000</v>
      </c>
      <c r="D3486" s="10" t="s">
        <v>999</v>
      </c>
      <c r="E3486" s="10" t="s">
        <v>1000</v>
      </c>
      <c r="F3486" s="5">
        <f t="shared" si="108"/>
        <v>43156.611296296294</v>
      </c>
      <c r="G3486" s="15">
        <v>43156.477280092593</v>
      </c>
      <c r="H3486" s="19">
        <f t="shared" si="109"/>
        <v>1.1574076779652387E-5</v>
      </c>
    </row>
    <row r="3487" spans="1:8" x14ac:dyDescent="0.25">
      <c r="A3487" s="14">
        <v>500</v>
      </c>
      <c r="B3487" s="9" t="s">
        <v>997</v>
      </c>
      <c r="C3487" s="10" t="s">
        <v>998</v>
      </c>
      <c r="D3487" s="10" t="s">
        <v>997</v>
      </c>
      <c r="E3487" s="10" t="s">
        <v>998</v>
      </c>
      <c r="F3487" s="5">
        <f t="shared" si="108"/>
        <v>43156.611307870371</v>
      </c>
      <c r="G3487" s="15">
        <v>43156.477268518516</v>
      </c>
      <c r="H3487" s="19">
        <f t="shared" si="109"/>
        <v>1.1574069503694773E-5</v>
      </c>
    </row>
    <row r="3488" spans="1:8" x14ac:dyDescent="0.25">
      <c r="A3488" s="14">
        <v>499</v>
      </c>
      <c r="B3488" s="9" t="s">
        <v>995</v>
      </c>
      <c r="C3488" s="10" t="s">
        <v>996</v>
      </c>
      <c r="D3488" s="10" t="s">
        <v>995</v>
      </c>
      <c r="E3488" s="10" t="s">
        <v>996</v>
      </c>
      <c r="F3488" s="5">
        <f t="shared" si="108"/>
        <v>43156.611319444441</v>
      </c>
      <c r="G3488" s="15">
        <v>43156.477256944447</v>
      </c>
      <c r="H3488" s="19">
        <f t="shared" si="109"/>
        <v>1.1574076779652387E-5</v>
      </c>
    </row>
    <row r="3489" spans="1:8" x14ac:dyDescent="0.25">
      <c r="A3489" s="14">
        <v>498</v>
      </c>
      <c r="B3489" s="9" t="s">
        <v>993</v>
      </c>
      <c r="C3489" s="10" t="s">
        <v>994</v>
      </c>
      <c r="D3489" s="10" t="s">
        <v>993</v>
      </c>
      <c r="E3489" s="10" t="s">
        <v>994</v>
      </c>
      <c r="F3489" s="5">
        <f t="shared" si="108"/>
        <v>43156.611331018517</v>
      </c>
      <c r="G3489" s="15">
        <v>43156.47724537037</v>
      </c>
      <c r="H3489" s="19">
        <f t="shared" si="109"/>
        <v>1.1574076779652387E-5</v>
      </c>
    </row>
    <row r="3490" spans="1:8" x14ac:dyDescent="0.25">
      <c r="A3490" s="14">
        <v>497</v>
      </c>
      <c r="B3490" s="9" t="s">
        <v>991</v>
      </c>
      <c r="C3490" s="10" t="s">
        <v>992</v>
      </c>
      <c r="D3490" s="10" t="s">
        <v>991</v>
      </c>
      <c r="E3490" s="10" t="s">
        <v>992</v>
      </c>
      <c r="F3490" s="5">
        <f t="shared" si="108"/>
        <v>43156.611342592594</v>
      </c>
      <c r="G3490" s="15">
        <v>43156.477233796293</v>
      </c>
      <c r="H3490" s="19">
        <f t="shared" si="109"/>
        <v>3.4722215787041932E-5</v>
      </c>
    </row>
    <row r="3491" spans="1:8" x14ac:dyDescent="0.25">
      <c r="A3491" s="14">
        <v>496</v>
      </c>
      <c r="B3491" s="9" t="s">
        <v>989</v>
      </c>
      <c r="C3491" s="10" t="s">
        <v>990</v>
      </c>
      <c r="D3491" s="10" t="s">
        <v>989</v>
      </c>
      <c r="E3491" s="10" t="s">
        <v>990</v>
      </c>
      <c r="F3491" s="5">
        <f t="shared" si="108"/>
        <v>43156.61137731481</v>
      </c>
      <c r="G3491" s="15">
        <v>43156.477199074077</v>
      </c>
      <c r="H3491" s="19">
        <f t="shared" si="109"/>
        <v>2.3148153559304774E-5</v>
      </c>
    </row>
    <row r="3492" spans="1:8" x14ac:dyDescent="0.25">
      <c r="A3492" s="14">
        <v>495</v>
      </c>
      <c r="B3492" s="9" t="s">
        <v>987</v>
      </c>
      <c r="C3492" s="10" t="s">
        <v>988</v>
      </c>
      <c r="D3492" s="10" t="s">
        <v>987</v>
      </c>
      <c r="E3492" s="10" t="s">
        <v>988</v>
      </c>
      <c r="F3492" s="5">
        <f t="shared" si="108"/>
        <v>43156.611400462964</v>
      </c>
      <c r="G3492" s="15">
        <v>43156.477175925924</v>
      </c>
      <c r="H3492" s="19">
        <f t="shared" si="109"/>
        <v>1.1574069503694773E-5</v>
      </c>
    </row>
    <row r="3493" spans="1:8" x14ac:dyDescent="0.25">
      <c r="A3493" s="14">
        <v>494</v>
      </c>
      <c r="B3493" s="9" t="s">
        <v>985</v>
      </c>
      <c r="C3493" s="10" t="s">
        <v>986</v>
      </c>
      <c r="D3493" s="10" t="s">
        <v>985</v>
      </c>
      <c r="E3493" s="10" t="s">
        <v>986</v>
      </c>
      <c r="F3493" s="5">
        <f t="shared" si="108"/>
        <v>43156.611412037033</v>
      </c>
      <c r="G3493" s="15">
        <v>43156.477164351854</v>
      </c>
      <c r="H3493" s="19">
        <f t="shared" si="109"/>
        <v>1.1574076779652387E-5</v>
      </c>
    </row>
    <row r="3494" spans="1:8" x14ac:dyDescent="0.25">
      <c r="A3494" s="14">
        <v>493</v>
      </c>
      <c r="B3494" s="9" t="s">
        <v>982</v>
      </c>
      <c r="C3494" s="10" t="s">
        <v>983</v>
      </c>
      <c r="D3494" s="10" t="s">
        <v>984</v>
      </c>
      <c r="E3494" s="10" t="s">
        <v>983</v>
      </c>
      <c r="F3494" s="5">
        <f t="shared" si="108"/>
        <v>43156.61142361111</v>
      </c>
      <c r="G3494" s="15">
        <v>43156.477152777778</v>
      </c>
      <c r="H3494" s="19">
        <f t="shared" si="109"/>
        <v>2.314814628334716E-5</v>
      </c>
    </row>
    <row r="3495" spans="1:8" x14ac:dyDescent="0.25">
      <c r="A3495" s="14">
        <v>492</v>
      </c>
      <c r="B3495" s="9" t="s">
        <v>980</v>
      </c>
      <c r="C3495" s="10" t="s">
        <v>981</v>
      </c>
      <c r="D3495" s="10" t="s">
        <v>980</v>
      </c>
      <c r="E3495" s="10" t="s">
        <v>981</v>
      </c>
      <c r="F3495" s="5">
        <f t="shared" si="108"/>
        <v>43156.611446759256</v>
      </c>
      <c r="G3495" s="15">
        <v>43156.477129629631</v>
      </c>
      <c r="H3495" s="19">
        <f t="shared" si="109"/>
        <v>1.1574076779652387E-5</v>
      </c>
    </row>
    <row r="3496" spans="1:8" x14ac:dyDescent="0.25">
      <c r="A3496" s="14">
        <v>491</v>
      </c>
      <c r="B3496" s="9" t="s">
        <v>978</v>
      </c>
      <c r="C3496" s="10" t="s">
        <v>979</v>
      </c>
      <c r="D3496" s="10" t="s">
        <v>978</v>
      </c>
      <c r="E3496" s="10" t="s">
        <v>979</v>
      </c>
      <c r="F3496" s="5">
        <f t="shared" si="108"/>
        <v>43156.611458333333</v>
      </c>
      <c r="G3496" s="15">
        <v>43156.477118055554</v>
      </c>
      <c r="H3496" s="19">
        <f t="shared" si="109"/>
        <v>1.1574069503694773E-5</v>
      </c>
    </row>
    <row r="3497" spans="1:8" x14ac:dyDescent="0.25">
      <c r="A3497" s="14">
        <v>490</v>
      </c>
      <c r="B3497" s="9" t="s">
        <v>976</v>
      </c>
      <c r="C3497" s="10" t="s">
        <v>977</v>
      </c>
      <c r="D3497" s="10" t="s">
        <v>976</v>
      </c>
      <c r="E3497" s="10" t="s">
        <v>977</v>
      </c>
      <c r="F3497" s="5">
        <f t="shared" si="108"/>
        <v>43156.611469907402</v>
      </c>
      <c r="G3497" s="15">
        <v>43156.477106481485</v>
      </c>
      <c r="H3497" s="19">
        <f t="shared" si="109"/>
        <v>1.1574076779652387E-5</v>
      </c>
    </row>
    <row r="3498" spans="1:8" x14ac:dyDescent="0.25">
      <c r="A3498" s="14">
        <v>489</v>
      </c>
      <c r="B3498" s="9" t="s">
        <v>974</v>
      </c>
      <c r="C3498" s="10" t="s">
        <v>975</v>
      </c>
      <c r="D3498" s="10" t="s">
        <v>974</v>
      </c>
      <c r="E3498" s="10" t="s">
        <v>975</v>
      </c>
      <c r="F3498" s="5">
        <f t="shared" si="108"/>
        <v>43156.611481481479</v>
      </c>
      <c r="G3498" s="15">
        <v>43156.477094907408</v>
      </c>
      <c r="H3498" s="19">
        <f t="shared" si="109"/>
        <v>1.1574076779652387E-5</v>
      </c>
    </row>
    <row r="3499" spans="1:8" x14ac:dyDescent="0.25">
      <c r="A3499" s="14">
        <v>488</v>
      </c>
      <c r="B3499" s="9" t="s">
        <v>972</v>
      </c>
      <c r="C3499" s="10" t="s">
        <v>973</v>
      </c>
      <c r="D3499" s="10" t="s">
        <v>972</v>
      </c>
      <c r="E3499" s="10" t="s">
        <v>973</v>
      </c>
      <c r="F3499" s="5">
        <f t="shared" si="108"/>
        <v>43156.611493055556</v>
      </c>
      <c r="G3499" s="15">
        <v>43156.477083333331</v>
      </c>
      <c r="H3499" s="19">
        <f t="shared" si="109"/>
        <v>3.4722223062999547E-5</v>
      </c>
    </row>
    <row r="3500" spans="1:8" x14ac:dyDescent="0.25">
      <c r="A3500" s="14">
        <v>487</v>
      </c>
      <c r="B3500" s="9" t="s">
        <v>970</v>
      </c>
      <c r="C3500" s="10" t="s">
        <v>971</v>
      </c>
      <c r="D3500" s="10" t="s">
        <v>970</v>
      </c>
      <c r="E3500" s="10" t="s">
        <v>971</v>
      </c>
      <c r="F3500" s="5">
        <f t="shared" si="108"/>
        <v>43156.611527777779</v>
      </c>
      <c r="G3500" s="15">
        <v>43156.477048611108</v>
      </c>
      <c r="H3500" s="19">
        <f t="shared" si="109"/>
        <v>1.1574069503694773E-5</v>
      </c>
    </row>
    <row r="3501" spans="1:8" x14ac:dyDescent="0.25">
      <c r="A3501" s="14">
        <v>486</v>
      </c>
      <c r="B3501" s="9" t="s">
        <v>968</v>
      </c>
      <c r="C3501" s="10" t="s">
        <v>969</v>
      </c>
      <c r="D3501" s="10" t="s">
        <v>968</v>
      </c>
      <c r="E3501" s="10" t="s">
        <v>969</v>
      </c>
      <c r="F3501" s="5">
        <f t="shared" si="108"/>
        <v>43156.611539351848</v>
      </c>
      <c r="G3501" s="15">
        <v>43156.477037037039</v>
      </c>
      <c r="H3501" s="19">
        <f t="shared" si="109"/>
        <v>1.1574076779652387E-5</v>
      </c>
    </row>
    <row r="3502" spans="1:8" x14ac:dyDescent="0.25">
      <c r="A3502" s="14">
        <v>485</v>
      </c>
      <c r="B3502" s="9" t="s">
        <v>966</v>
      </c>
      <c r="C3502" s="10" t="s">
        <v>967</v>
      </c>
      <c r="D3502" s="10" t="s">
        <v>966</v>
      </c>
      <c r="E3502" s="10" t="s">
        <v>967</v>
      </c>
      <c r="F3502" s="5">
        <f t="shared" si="108"/>
        <v>43156.611550925925</v>
      </c>
      <c r="G3502" s="15">
        <v>43156.477025462962</v>
      </c>
      <c r="H3502" s="19">
        <f t="shared" si="109"/>
        <v>1.1574076779652387E-5</v>
      </c>
    </row>
    <row r="3503" spans="1:8" x14ac:dyDescent="0.25">
      <c r="A3503" s="14">
        <v>484</v>
      </c>
      <c r="B3503" s="9" t="s">
        <v>964</v>
      </c>
      <c r="C3503" s="10" t="s">
        <v>965</v>
      </c>
      <c r="D3503" s="10" t="s">
        <v>964</v>
      </c>
      <c r="E3503" s="10" t="s">
        <v>965</v>
      </c>
      <c r="F3503" s="5">
        <f t="shared" si="108"/>
        <v>43156.611562500002</v>
      </c>
      <c r="G3503" s="15">
        <v>43156.477013888885</v>
      </c>
      <c r="H3503" s="19">
        <f t="shared" si="109"/>
        <v>3.4722215787041932E-5</v>
      </c>
    </row>
    <row r="3504" spans="1:8" x14ac:dyDescent="0.25">
      <c r="A3504" s="14">
        <v>483</v>
      </c>
      <c r="B3504" s="9" t="s">
        <v>962</v>
      </c>
      <c r="C3504" s="10" t="s">
        <v>963</v>
      </c>
      <c r="D3504" s="10" t="s">
        <v>962</v>
      </c>
      <c r="E3504" s="10" t="s">
        <v>963</v>
      </c>
      <c r="F3504" s="5">
        <f t="shared" si="108"/>
        <v>43156.611597222218</v>
      </c>
      <c r="G3504" s="15">
        <v>43156.476979166669</v>
      </c>
      <c r="H3504" s="19">
        <f t="shared" si="109"/>
        <v>2.3148153559304774E-5</v>
      </c>
    </row>
    <row r="3505" spans="1:8" x14ac:dyDescent="0.25">
      <c r="A3505" s="14">
        <v>482</v>
      </c>
      <c r="B3505" s="9" t="s">
        <v>960</v>
      </c>
      <c r="C3505" s="10" t="s">
        <v>961</v>
      </c>
      <c r="D3505" s="10" t="s">
        <v>960</v>
      </c>
      <c r="E3505" s="10" t="s">
        <v>961</v>
      </c>
      <c r="F3505" s="5">
        <f t="shared" si="108"/>
        <v>43156.611620370371</v>
      </c>
      <c r="G3505" s="15">
        <v>43156.476956018516</v>
      </c>
      <c r="H3505" s="19">
        <f t="shared" si="109"/>
        <v>3.4722223062999547E-5</v>
      </c>
    </row>
    <row r="3506" spans="1:8" x14ac:dyDescent="0.25">
      <c r="A3506" s="14">
        <v>481</v>
      </c>
      <c r="B3506" s="9" t="s">
        <v>958</v>
      </c>
      <c r="C3506" s="10" t="s">
        <v>959</v>
      </c>
      <c r="D3506" s="10" t="s">
        <v>958</v>
      </c>
      <c r="E3506" s="10" t="s">
        <v>959</v>
      </c>
      <c r="F3506" s="5">
        <f t="shared" si="108"/>
        <v>43156.611655092594</v>
      </c>
      <c r="G3506" s="15">
        <v>43156.476921296293</v>
      </c>
      <c r="H3506" s="19">
        <f t="shared" si="109"/>
        <v>1.1574069503694773E-5</v>
      </c>
    </row>
    <row r="3507" spans="1:8" x14ac:dyDescent="0.25">
      <c r="A3507" s="14">
        <v>480</v>
      </c>
      <c r="B3507" s="9" t="s">
        <v>956</v>
      </c>
      <c r="C3507" s="10" t="s">
        <v>957</v>
      </c>
      <c r="D3507" s="10" t="s">
        <v>956</v>
      </c>
      <c r="E3507" s="10" t="s">
        <v>957</v>
      </c>
      <c r="F3507" s="5">
        <f t="shared" si="108"/>
        <v>43156.611666666664</v>
      </c>
      <c r="G3507" s="15">
        <v>43156.476909722223</v>
      </c>
      <c r="H3507" s="19">
        <f t="shared" si="109"/>
        <v>2.314814628334716E-5</v>
      </c>
    </row>
    <row r="3508" spans="1:8" x14ac:dyDescent="0.25">
      <c r="A3508" s="14">
        <v>479</v>
      </c>
      <c r="B3508" s="9" t="s">
        <v>954</v>
      </c>
      <c r="C3508" s="10" t="s">
        <v>955</v>
      </c>
      <c r="D3508" s="10" t="s">
        <v>954</v>
      </c>
      <c r="E3508" s="10" t="s">
        <v>955</v>
      </c>
      <c r="F3508" s="5">
        <f t="shared" si="108"/>
        <v>43156.61168981481</v>
      </c>
      <c r="G3508" s="15">
        <v>43156.476886574077</v>
      </c>
      <c r="H3508" s="19">
        <f t="shared" si="109"/>
        <v>1.1574076779652387E-5</v>
      </c>
    </row>
    <row r="3509" spans="1:8" x14ac:dyDescent="0.25">
      <c r="A3509" s="14">
        <v>478</v>
      </c>
      <c r="B3509" s="9" t="s">
        <v>952</v>
      </c>
      <c r="C3509" s="10" t="s">
        <v>953</v>
      </c>
      <c r="D3509" s="10" t="s">
        <v>952</v>
      </c>
      <c r="E3509" s="10" t="s">
        <v>953</v>
      </c>
      <c r="F3509" s="5">
        <f t="shared" si="108"/>
        <v>43156.611701388887</v>
      </c>
      <c r="G3509" s="15">
        <v>43156.476875</v>
      </c>
      <c r="H3509" s="19">
        <f t="shared" si="109"/>
        <v>1.1574076779652387E-5</v>
      </c>
    </row>
    <row r="3510" spans="1:8" x14ac:dyDescent="0.25">
      <c r="A3510" s="14">
        <v>477</v>
      </c>
      <c r="B3510" s="9" t="s">
        <v>950</v>
      </c>
      <c r="C3510" s="10" t="s">
        <v>951</v>
      </c>
      <c r="D3510" s="10" t="s">
        <v>950</v>
      </c>
      <c r="E3510" s="10" t="s">
        <v>951</v>
      </c>
      <c r="F3510" s="5">
        <f t="shared" si="108"/>
        <v>43156.611712962964</v>
      </c>
      <c r="G3510" s="15">
        <v>43156.476863425924</v>
      </c>
      <c r="H3510" s="19">
        <f t="shared" si="109"/>
        <v>1.1574069503694773E-5</v>
      </c>
    </row>
    <row r="3511" spans="1:8" x14ac:dyDescent="0.25">
      <c r="A3511" s="14">
        <v>476</v>
      </c>
      <c r="B3511" s="9" t="s">
        <v>948</v>
      </c>
      <c r="C3511" s="10" t="s">
        <v>949</v>
      </c>
      <c r="D3511" s="10" t="s">
        <v>948</v>
      </c>
      <c r="E3511" s="10" t="s">
        <v>949</v>
      </c>
      <c r="F3511" s="5">
        <f t="shared" si="108"/>
        <v>43156.611724537033</v>
      </c>
      <c r="G3511" s="15">
        <v>43156.476851851854</v>
      </c>
      <c r="H3511" s="19">
        <f t="shared" si="109"/>
        <v>2.3148153559304774E-5</v>
      </c>
    </row>
    <row r="3512" spans="1:8" x14ac:dyDescent="0.25">
      <c r="A3512" s="14">
        <v>475</v>
      </c>
      <c r="B3512" s="9" t="s">
        <v>946</v>
      </c>
      <c r="C3512" s="10" t="s">
        <v>947</v>
      </c>
      <c r="D3512" s="10" t="s">
        <v>946</v>
      </c>
      <c r="E3512" s="10" t="s">
        <v>947</v>
      </c>
      <c r="F3512" s="5">
        <f t="shared" si="108"/>
        <v>43156.611747685187</v>
      </c>
      <c r="G3512" s="15">
        <v>43156.4768287037</v>
      </c>
      <c r="H3512" s="19">
        <f t="shared" si="109"/>
        <v>1.1574069503694773E-5</v>
      </c>
    </row>
    <row r="3513" spans="1:8" x14ac:dyDescent="0.25">
      <c r="A3513" s="14">
        <v>474</v>
      </c>
      <c r="B3513" s="9" t="s">
        <v>944</v>
      </c>
      <c r="C3513" s="10" t="s">
        <v>945</v>
      </c>
      <c r="D3513" s="10" t="s">
        <v>944</v>
      </c>
      <c r="E3513" s="10" t="s">
        <v>945</v>
      </c>
      <c r="F3513" s="5">
        <f t="shared" si="108"/>
        <v>43156.611759259256</v>
      </c>
      <c r="G3513" s="15">
        <v>43156.476817129631</v>
      </c>
      <c r="H3513" s="19">
        <f t="shared" si="109"/>
        <v>3.4722223062999547E-5</v>
      </c>
    </row>
    <row r="3514" spans="1:8" x14ac:dyDescent="0.25">
      <c r="A3514" s="14">
        <v>473</v>
      </c>
      <c r="B3514" s="9" t="s">
        <v>942</v>
      </c>
      <c r="C3514" s="10" t="s">
        <v>943</v>
      </c>
      <c r="D3514" s="10" t="s">
        <v>942</v>
      </c>
      <c r="E3514" s="10" t="s">
        <v>943</v>
      </c>
      <c r="F3514" s="5">
        <f t="shared" si="108"/>
        <v>43156.611793981479</v>
      </c>
      <c r="G3514" s="15">
        <v>43156.476782407408</v>
      </c>
      <c r="H3514" s="19">
        <f t="shared" si="109"/>
        <v>1.1574076779652387E-5</v>
      </c>
    </row>
    <row r="3515" spans="1:8" x14ac:dyDescent="0.25">
      <c r="A3515" s="14">
        <v>472</v>
      </c>
      <c r="B3515" s="9" t="s">
        <v>940</v>
      </c>
      <c r="C3515" s="10" t="s">
        <v>941</v>
      </c>
      <c r="D3515" s="10" t="s">
        <v>940</v>
      </c>
      <c r="E3515" s="10" t="s">
        <v>941</v>
      </c>
      <c r="F3515" s="5">
        <f t="shared" si="108"/>
        <v>43156.611805555556</v>
      </c>
      <c r="G3515" s="15">
        <v>43156.476770833331</v>
      </c>
      <c r="H3515" s="19">
        <f t="shared" si="109"/>
        <v>1.1574069503694773E-5</v>
      </c>
    </row>
    <row r="3516" spans="1:8" x14ac:dyDescent="0.25">
      <c r="A3516" s="14">
        <v>471</v>
      </c>
      <c r="B3516" s="9" t="s">
        <v>938</v>
      </c>
      <c r="C3516" s="10" t="s">
        <v>939</v>
      </c>
      <c r="D3516" s="10" t="s">
        <v>938</v>
      </c>
      <c r="E3516" s="10" t="s">
        <v>939</v>
      </c>
      <c r="F3516" s="5">
        <f t="shared" si="108"/>
        <v>43156.611817129626</v>
      </c>
      <c r="G3516" s="15">
        <v>43156.476759259262</v>
      </c>
      <c r="H3516" s="19">
        <f t="shared" si="109"/>
        <v>1.1574076779652387E-5</v>
      </c>
    </row>
    <row r="3517" spans="1:8" x14ac:dyDescent="0.25">
      <c r="A3517" s="14">
        <v>470</v>
      </c>
      <c r="B3517" s="9" t="s">
        <v>936</v>
      </c>
      <c r="C3517" s="10" t="s">
        <v>937</v>
      </c>
      <c r="D3517" s="10" t="s">
        <v>936</v>
      </c>
      <c r="E3517" s="10" t="s">
        <v>937</v>
      </c>
      <c r="F3517" s="5">
        <f t="shared" si="108"/>
        <v>43156.611828703702</v>
      </c>
      <c r="G3517" s="15">
        <v>43156.476747685185</v>
      </c>
      <c r="H3517" s="19">
        <f t="shared" si="109"/>
        <v>1.1574076779652387E-5</v>
      </c>
    </row>
    <row r="3518" spans="1:8" x14ac:dyDescent="0.25">
      <c r="A3518" s="14">
        <v>469</v>
      </c>
      <c r="B3518" s="9" t="s">
        <v>934</v>
      </c>
      <c r="C3518" s="10" t="s">
        <v>935</v>
      </c>
      <c r="D3518" s="10" t="s">
        <v>934</v>
      </c>
      <c r="E3518" s="10" t="s">
        <v>935</v>
      </c>
      <c r="F3518" s="5">
        <f t="shared" si="108"/>
        <v>43156.611840277779</v>
      </c>
      <c r="G3518" s="15">
        <v>43156.476736111108</v>
      </c>
      <c r="H3518" s="19">
        <f t="shared" si="109"/>
        <v>2.314814628334716E-5</v>
      </c>
    </row>
    <row r="3519" spans="1:8" x14ac:dyDescent="0.25">
      <c r="A3519" s="14">
        <v>468</v>
      </c>
      <c r="B3519" s="9" t="s">
        <v>932</v>
      </c>
      <c r="C3519" s="10" t="s">
        <v>933</v>
      </c>
      <c r="D3519" s="10" t="s">
        <v>932</v>
      </c>
      <c r="E3519" s="10" t="s">
        <v>933</v>
      </c>
      <c r="F3519" s="5">
        <f t="shared" si="108"/>
        <v>43156.611863425926</v>
      </c>
      <c r="G3519" s="15">
        <v>43156.476712962962</v>
      </c>
      <c r="H3519" s="19">
        <f t="shared" si="109"/>
        <v>1.1574069503694773E-5</v>
      </c>
    </row>
    <row r="3520" spans="1:8" x14ac:dyDescent="0.25">
      <c r="A3520" s="14">
        <v>467</v>
      </c>
      <c r="B3520" s="9" t="s">
        <v>930</v>
      </c>
      <c r="C3520" s="10" t="s">
        <v>931</v>
      </c>
      <c r="D3520" s="10" t="s">
        <v>930</v>
      </c>
      <c r="E3520" s="10" t="s">
        <v>931</v>
      </c>
      <c r="F3520" s="5">
        <f t="shared" si="108"/>
        <v>43156.611874999995</v>
      </c>
      <c r="G3520" s="15">
        <v>43156.476701388892</v>
      </c>
      <c r="H3520" s="19">
        <f t="shared" si="109"/>
        <v>1.1574076779652387E-5</v>
      </c>
    </row>
    <row r="3521" spans="1:8" x14ac:dyDescent="0.25">
      <c r="A3521" s="14">
        <v>466</v>
      </c>
      <c r="B3521" s="9" t="s">
        <v>928</v>
      </c>
      <c r="C3521" s="10" t="s">
        <v>929</v>
      </c>
      <c r="D3521" s="10" t="s">
        <v>928</v>
      </c>
      <c r="E3521" s="10" t="s">
        <v>929</v>
      </c>
      <c r="F3521" s="5">
        <f t="shared" si="108"/>
        <v>43156.611886574072</v>
      </c>
      <c r="G3521" s="15">
        <v>43156.476689814815</v>
      </c>
      <c r="H3521" s="19">
        <f t="shared" si="109"/>
        <v>2.314814628334716E-5</v>
      </c>
    </row>
    <row r="3522" spans="1:8" x14ac:dyDescent="0.25">
      <c r="A3522" s="14">
        <v>465</v>
      </c>
      <c r="B3522" s="9" t="s">
        <v>926</v>
      </c>
      <c r="C3522" s="10" t="s">
        <v>927</v>
      </c>
      <c r="D3522" s="10" t="s">
        <v>926</v>
      </c>
      <c r="E3522" s="10" t="s">
        <v>927</v>
      </c>
      <c r="F3522" s="5">
        <f t="shared" si="108"/>
        <v>43156.611909722218</v>
      </c>
      <c r="G3522" s="15">
        <v>43156.476666666669</v>
      </c>
      <c r="H3522" s="19">
        <f t="shared" si="109"/>
        <v>1.1574076779652387E-5</v>
      </c>
    </row>
    <row r="3523" spans="1:8" x14ac:dyDescent="0.25">
      <c r="A3523" s="14">
        <v>464</v>
      </c>
      <c r="B3523" s="9" t="s">
        <v>924</v>
      </c>
      <c r="C3523" s="10" t="s">
        <v>925</v>
      </c>
      <c r="D3523" s="10" t="s">
        <v>924</v>
      </c>
      <c r="E3523" s="10" t="s">
        <v>925</v>
      </c>
      <c r="F3523" s="5">
        <f t="shared" si="108"/>
        <v>43156.611921296295</v>
      </c>
      <c r="G3523" s="15">
        <v>43156.476655092592</v>
      </c>
      <c r="H3523" s="19">
        <f t="shared" si="109"/>
        <v>1.1574076779652387E-5</v>
      </c>
    </row>
    <row r="3524" spans="1:8" x14ac:dyDescent="0.25">
      <c r="A3524" s="14">
        <v>463</v>
      </c>
      <c r="B3524" s="9" t="s">
        <v>922</v>
      </c>
      <c r="C3524" s="10" t="s">
        <v>923</v>
      </c>
      <c r="D3524" s="10" t="s">
        <v>922</v>
      </c>
      <c r="E3524" s="10" t="s">
        <v>923</v>
      </c>
      <c r="F3524" s="5">
        <f t="shared" ref="F3524:F3587" si="110">F3523+H3523</f>
        <v>43156.611932870372</v>
      </c>
      <c r="G3524" s="15">
        <v>43156.476643518516</v>
      </c>
      <c r="H3524" s="19">
        <f t="shared" ref="H3524:H3587" si="111">G3524-G3525</f>
        <v>1.1574069503694773E-5</v>
      </c>
    </row>
    <row r="3525" spans="1:8" x14ac:dyDescent="0.25">
      <c r="A3525" s="14">
        <v>462</v>
      </c>
      <c r="B3525" s="9" t="s">
        <v>920</v>
      </c>
      <c r="C3525" s="10" t="s">
        <v>921</v>
      </c>
      <c r="D3525" s="10" t="s">
        <v>920</v>
      </c>
      <c r="E3525" s="10" t="s">
        <v>921</v>
      </c>
      <c r="F3525" s="5">
        <f t="shared" si="110"/>
        <v>43156.611944444441</v>
      </c>
      <c r="G3525" s="15">
        <v>43156.476631944446</v>
      </c>
      <c r="H3525" s="19">
        <f t="shared" si="111"/>
        <v>1.1574076779652387E-5</v>
      </c>
    </row>
    <row r="3526" spans="1:8" x14ac:dyDescent="0.25">
      <c r="A3526" s="14">
        <v>461</v>
      </c>
      <c r="B3526" s="9" t="s">
        <v>918</v>
      </c>
      <c r="C3526" s="10" t="s">
        <v>919</v>
      </c>
      <c r="D3526" s="10" t="s">
        <v>918</v>
      </c>
      <c r="E3526" s="10" t="s">
        <v>919</v>
      </c>
      <c r="F3526" s="5">
        <f t="shared" si="110"/>
        <v>43156.611956018518</v>
      </c>
      <c r="G3526" s="15">
        <v>43156.476620370369</v>
      </c>
      <c r="H3526" s="19">
        <f t="shared" si="111"/>
        <v>2.314814628334716E-5</v>
      </c>
    </row>
    <row r="3527" spans="1:8" x14ac:dyDescent="0.25">
      <c r="A3527" s="14">
        <v>460</v>
      </c>
      <c r="B3527" s="9" t="s">
        <v>916</v>
      </c>
      <c r="C3527" s="10" t="s">
        <v>917</v>
      </c>
      <c r="D3527" s="10" t="s">
        <v>916</v>
      </c>
      <c r="E3527" s="10" t="s">
        <v>917</v>
      </c>
      <c r="F3527" s="5">
        <f t="shared" si="110"/>
        <v>43156.611979166664</v>
      </c>
      <c r="G3527" s="15">
        <v>43156.476597222223</v>
      </c>
      <c r="H3527" s="19">
        <f t="shared" si="111"/>
        <v>1.1574076779652387E-5</v>
      </c>
    </row>
    <row r="3528" spans="1:8" x14ac:dyDescent="0.25">
      <c r="A3528" s="14">
        <v>459</v>
      </c>
      <c r="B3528" s="9" t="s">
        <v>914</v>
      </c>
      <c r="C3528" s="10" t="s">
        <v>915</v>
      </c>
      <c r="D3528" s="10" t="s">
        <v>914</v>
      </c>
      <c r="E3528" s="10" t="s">
        <v>915</v>
      </c>
      <c r="F3528" s="5">
        <f t="shared" si="110"/>
        <v>43156.611990740741</v>
      </c>
      <c r="G3528" s="15">
        <v>43156.476585648146</v>
      </c>
      <c r="H3528" s="19">
        <f t="shared" si="111"/>
        <v>1.1574069503694773E-5</v>
      </c>
    </row>
    <row r="3529" spans="1:8" x14ac:dyDescent="0.25">
      <c r="A3529" s="14">
        <v>458</v>
      </c>
      <c r="B3529" s="9" t="s">
        <v>912</v>
      </c>
      <c r="C3529" s="10" t="s">
        <v>913</v>
      </c>
      <c r="D3529" s="10" t="s">
        <v>912</v>
      </c>
      <c r="E3529" s="10" t="s">
        <v>913</v>
      </c>
      <c r="F3529" s="5">
        <f t="shared" si="110"/>
        <v>43156.612002314811</v>
      </c>
      <c r="G3529" s="15">
        <v>43156.476574074077</v>
      </c>
      <c r="H3529" s="19">
        <f t="shared" si="111"/>
        <v>1.1574076779652387E-5</v>
      </c>
    </row>
    <row r="3530" spans="1:8" x14ac:dyDescent="0.25">
      <c r="A3530" s="14">
        <v>457</v>
      </c>
      <c r="B3530" s="9" t="s">
        <v>909</v>
      </c>
      <c r="C3530" s="10" t="s">
        <v>910</v>
      </c>
      <c r="D3530" s="10" t="s">
        <v>911</v>
      </c>
      <c r="E3530" s="10" t="s">
        <v>910</v>
      </c>
      <c r="F3530" s="5">
        <f t="shared" si="110"/>
        <v>43156.612013888887</v>
      </c>
      <c r="G3530" s="15">
        <v>43156.4765625</v>
      </c>
      <c r="H3530" s="19">
        <f t="shared" si="111"/>
        <v>1.1574076779652387E-5</v>
      </c>
    </row>
    <row r="3531" spans="1:8" x14ac:dyDescent="0.25">
      <c r="A3531" s="14">
        <v>456</v>
      </c>
      <c r="B3531" s="9" t="s">
        <v>907</v>
      </c>
      <c r="C3531" s="10" t="s">
        <v>908</v>
      </c>
      <c r="D3531" s="10" t="s">
        <v>907</v>
      </c>
      <c r="E3531" s="10" t="s">
        <v>908</v>
      </c>
      <c r="F3531" s="5">
        <f t="shared" si="110"/>
        <v>43156.612025462964</v>
      </c>
      <c r="G3531" s="15">
        <v>43156.476550925923</v>
      </c>
      <c r="H3531" s="19">
        <f t="shared" si="111"/>
        <v>2.314814628334716E-5</v>
      </c>
    </row>
    <row r="3532" spans="1:8" x14ac:dyDescent="0.25">
      <c r="A3532" s="14">
        <v>455</v>
      </c>
      <c r="B3532" s="9" t="s">
        <v>905</v>
      </c>
      <c r="C3532" s="10" t="s">
        <v>906</v>
      </c>
      <c r="D3532" s="10" t="s">
        <v>905</v>
      </c>
      <c r="E3532" s="10" t="s">
        <v>906</v>
      </c>
      <c r="F3532" s="5">
        <f t="shared" si="110"/>
        <v>43156.61204861111</v>
      </c>
      <c r="G3532" s="15">
        <v>43156.476527777777</v>
      </c>
      <c r="H3532" s="19">
        <f t="shared" si="111"/>
        <v>1.1574076779652387E-5</v>
      </c>
    </row>
    <row r="3533" spans="1:8" x14ac:dyDescent="0.25">
      <c r="A3533" s="14">
        <v>454</v>
      </c>
      <c r="B3533" s="9" t="s">
        <v>903</v>
      </c>
      <c r="C3533" s="10" t="s">
        <v>904</v>
      </c>
      <c r="D3533" s="10" t="s">
        <v>903</v>
      </c>
      <c r="E3533" s="10" t="s">
        <v>904</v>
      </c>
      <c r="F3533" s="5">
        <f t="shared" si="110"/>
        <v>43156.612060185187</v>
      </c>
      <c r="G3533" s="15">
        <v>43156.4765162037</v>
      </c>
      <c r="H3533" s="19">
        <f t="shared" si="111"/>
        <v>1.1574069503694773E-5</v>
      </c>
    </row>
    <row r="3534" spans="1:8" x14ac:dyDescent="0.25">
      <c r="A3534" s="14">
        <v>453</v>
      </c>
      <c r="B3534" s="9" t="s">
        <v>901</v>
      </c>
      <c r="C3534" s="10" t="s">
        <v>902</v>
      </c>
      <c r="D3534" s="10" t="s">
        <v>901</v>
      </c>
      <c r="E3534" s="10" t="s">
        <v>902</v>
      </c>
      <c r="F3534" s="5">
        <f t="shared" si="110"/>
        <v>43156.612071759257</v>
      </c>
      <c r="G3534" s="15">
        <v>43156.476504629631</v>
      </c>
      <c r="H3534" s="19">
        <f t="shared" si="111"/>
        <v>1.1574076779652387E-5</v>
      </c>
    </row>
    <row r="3535" spans="1:8" x14ac:dyDescent="0.25">
      <c r="A3535" s="14">
        <v>452</v>
      </c>
      <c r="B3535" s="9" t="s">
        <v>899</v>
      </c>
      <c r="C3535" s="10" t="s">
        <v>900</v>
      </c>
      <c r="D3535" s="10" t="s">
        <v>899</v>
      </c>
      <c r="E3535" s="10" t="s">
        <v>900</v>
      </c>
      <c r="F3535" s="5">
        <f t="shared" si="110"/>
        <v>43156.612083333333</v>
      </c>
      <c r="G3535" s="15">
        <v>43156.476493055554</v>
      </c>
      <c r="H3535" s="19">
        <f t="shared" si="111"/>
        <v>2.314814628334716E-5</v>
      </c>
    </row>
    <row r="3536" spans="1:8" x14ac:dyDescent="0.25">
      <c r="A3536" s="14">
        <v>451</v>
      </c>
      <c r="B3536" s="9" t="s">
        <v>897</v>
      </c>
      <c r="C3536" s="10" t="s">
        <v>898</v>
      </c>
      <c r="D3536" s="10" t="s">
        <v>897</v>
      </c>
      <c r="E3536" s="10" t="s">
        <v>898</v>
      </c>
      <c r="F3536" s="5">
        <f t="shared" si="110"/>
        <v>43156.61210648148</v>
      </c>
      <c r="G3536" s="15">
        <v>43156.476469907408</v>
      </c>
      <c r="H3536" s="19">
        <f t="shared" si="111"/>
        <v>1.1574076779652387E-5</v>
      </c>
    </row>
    <row r="3537" spans="1:8" x14ac:dyDescent="0.25">
      <c r="A3537" s="14">
        <v>450</v>
      </c>
      <c r="B3537" s="9" t="s">
        <v>895</v>
      </c>
      <c r="C3537" s="10" t="s">
        <v>896</v>
      </c>
      <c r="D3537" s="10" t="s">
        <v>895</v>
      </c>
      <c r="E3537" s="10" t="s">
        <v>896</v>
      </c>
      <c r="F3537" s="5">
        <f t="shared" si="110"/>
        <v>43156.612118055556</v>
      </c>
      <c r="G3537" s="15">
        <v>43156.476458333331</v>
      </c>
      <c r="H3537" s="19">
        <f t="shared" si="111"/>
        <v>3.4722223062999547E-5</v>
      </c>
    </row>
    <row r="3538" spans="1:8" x14ac:dyDescent="0.25">
      <c r="A3538" s="14">
        <v>449</v>
      </c>
      <c r="B3538" s="9" t="s">
        <v>893</v>
      </c>
      <c r="C3538" s="10" t="s">
        <v>894</v>
      </c>
      <c r="D3538" s="10" t="s">
        <v>893</v>
      </c>
      <c r="E3538" s="10" t="s">
        <v>894</v>
      </c>
      <c r="F3538" s="5">
        <f t="shared" si="110"/>
        <v>43156.61215277778</v>
      </c>
      <c r="G3538" s="15">
        <v>43156.476423611108</v>
      </c>
      <c r="H3538" s="19">
        <f t="shared" si="111"/>
        <v>2.314814628334716E-5</v>
      </c>
    </row>
    <row r="3539" spans="1:8" x14ac:dyDescent="0.25">
      <c r="A3539" s="14">
        <v>448</v>
      </c>
      <c r="B3539" s="9" t="s">
        <v>891</v>
      </c>
      <c r="C3539" s="10" t="s">
        <v>892</v>
      </c>
      <c r="D3539" s="10" t="s">
        <v>891</v>
      </c>
      <c r="E3539" s="10" t="s">
        <v>892</v>
      </c>
      <c r="F3539" s="5">
        <f t="shared" si="110"/>
        <v>43156.612175925926</v>
      </c>
      <c r="G3539" s="15">
        <v>43156.476400462961</v>
      </c>
      <c r="H3539" s="19">
        <f t="shared" si="111"/>
        <v>1.1574069503694773E-5</v>
      </c>
    </row>
    <row r="3540" spans="1:8" x14ac:dyDescent="0.25">
      <c r="A3540" s="14">
        <v>447</v>
      </c>
      <c r="B3540" s="9" t="s">
        <v>889</v>
      </c>
      <c r="C3540" s="10" t="s">
        <v>890</v>
      </c>
      <c r="D3540" s="10" t="s">
        <v>889</v>
      </c>
      <c r="E3540" s="10" t="s">
        <v>890</v>
      </c>
      <c r="F3540" s="5">
        <f t="shared" si="110"/>
        <v>43156.612187499995</v>
      </c>
      <c r="G3540" s="15">
        <v>43156.476388888892</v>
      </c>
      <c r="H3540" s="19">
        <f t="shared" si="111"/>
        <v>1.1574076779652387E-5</v>
      </c>
    </row>
    <row r="3541" spans="1:8" x14ac:dyDescent="0.25">
      <c r="A3541" s="14">
        <v>446</v>
      </c>
      <c r="B3541" s="9" t="s">
        <v>887</v>
      </c>
      <c r="C3541" s="10" t="s">
        <v>888</v>
      </c>
      <c r="D3541" s="10" t="s">
        <v>887</v>
      </c>
      <c r="E3541" s="10" t="s">
        <v>888</v>
      </c>
      <c r="F3541" s="5">
        <f t="shared" si="110"/>
        <v>43156.612199074072</v>
      </c>
      <c r="G3541" s="15">
        <v>43156.476377314815</v>
      </c>
      <c r="H3541" s="19">
        <f t="shared" si="111"/>
        <v>1.1574076779652387E-5</v>
      </c>
    </row>
    <row r="3542" spans="1:8" x14ac:dyDescent="0.25">
      <c r="A3542" s="14">
        <v>445</v>
      </c>
      <c r="B3542" s="9" t="s">
        <v>885</v>
      </c>
      <c r="C3542" s="10" t="s">
        <v>886</v>
      </c>
      <c r="D3542" s="10" t="s">
        <v>885</v>
      </c>
      <c r="E3542" s="10" t="s">
        <v>886</v>
      </c>
      <c r="F3542" s="5">
        <f t="shared" si="110"/>
        <v>43156.612210648149</v>
      </c>
      <c r="G3542" s="15">
        <v>43156.476365740738</v>
      </c>
      <c r="H3542" s="19">
        <f t="shared" si="111"/>
        <v>2.314814628334716E-5</v>
      </c>
    </row>
    <row r="3543" spans="1:8" x14ac:dyDescent="0.25">
      <c r="A3543" s="14">
        <v>444</v>
      </c>
      <c r="B3543" s="9" t="s">
        <v>883</v>
      </c>
      <c r="C3543" s="10" t="s">
        <v>884</v>
      </c>
      <c r="D3543" s="10" t="s">
        <v>883</v>
      </c>
      <c r="E3543" s="10" t="s">
        <v>884</v>
      </c>
      <c r="F3543" s="5">
        <f t="shared" si="110"/>
        <v>43156.612233796295</v>
      </c>
      <c r="G3543" s="15">
        <v>43156.476342592592</v>
      </c>
      <c r="H3543" s="19">
        <f t="shared" si="111"/>
        <v>1.1574076779652387E-5</v>
      </c>
    </row>
    <row r="3544" spans="1:8" x14ac:dyDescent="0.25">
      <c r="A3544" s="14">
        <v>443</v>
      </c>
      <c r="B3544" s="9" t="s">
        <v>881</v>
      </c>
      <c r="C3544" s="10" t="s">
        <v>882</v>
      </c>
      <c r="D3544" s="10" t="s">
        <v>881</v>
      </c>
      <c r="E3544" s="10" t="s">
        <v>882</v>
      </c>
      <c r="F3544" s="5">
        <f t="shared" si="110"/>
        <v>43156.612245370372</v>
      </c>
      <c r="G3544" s="15">
        <v>43156.476331018515</v>
      </c>
      <c r="H3544" s="19">
        <f t="shared" si="111"/>
        <v>1.1574069503694773E-5</v>
      </c>
    </row>
    <row r="3545" spans="1:8" x14ac:dyDescent="0.25">
      <c r="A3545" s="14">
        <v>442</v>
      </c>
      <c r="B3545" s="9" t="s">
        <v>879</v>
      </c>
      <c r="C3545" s="10" t="s">
        <v>880</v>
      </c>
      <c r="D3545" s="10" t="s">
        <v>879</v>
      </c>
      <c r="E3545" s="10" t="s">
        <v>880</v>
      </c>
      <c r="F3545" s="5">
        <f t="shared" si="110"/>
        <v>43156.612256944441</v>
      </c>
      <c r="G3545" s="15">
        <v>43156.476319444446</v>
      </c>
      <c r="H3545" s="19">
        <f t="shared" si="111"/>
        <v>2.314814628334716E-5</v>
      </c>
    </row>
    <row r="3546" spans="1:8" x14ac:dyDescent="0.25">
      <c r="A3546" s="14">
        <v>441</v>
      </c>
      <c r="B3546" s="9" t="s">
        <v>877</v>
      </c>
      <c r="C3546" s="10" t="s">
        <v>878</v>
      </c>
      <c r="D3546" s="10" t="s">
        <v>877</v>
      </c>
      <c r="E3546" s="10" t="s">
        <v>878</v>
      </c>
      <c r="F3546" s="5">
        <f t="shared" si="110"/>
        <v>43156.612280092588</v>
      </c>
      <c r="G3546" s="15">
        <v>43156.4762962963</v>
      </c>
      <c r="H3546" s="19">
        <f t="shared" si="111"/>
        <v>2.3148153559304774E-5</v>
      </c>
    </row>
    <row r="3547" spans="1:8" x14ac:dyDescent="0.25">
      <c r="A3547" s="14">
        <v>440</v>
      </c>
      <c r="B3547" s="9" t="s">
        <v>875</v>
      </c>
      <c r="C3547" s="10" t="s">
        <v>876</v>
      </c>
      <c r="D3547" s="10" t="s">
        <v>875</v>
      </c>
      <c r="E3547" s="10" t="s">
        <v>876</v>
      </c>
      <c r="F3547" s="5">
        <f t="shared" si="110"/>
        <v>43156.612303240741</v>
      </c>
      <c r="G3547" s="15">
        <v>43156.476273148146</v>
      </c>
      <c r="H3547" s="19">
        <f t="shared" si="111"/>
        <v>2.314814628334716E-5</v>
      </c>
    </row>
    <row r="3548" spans="1:8" x14ac:dyDescent="0.25">
      <c r="A3548" s="14">
        <v>439</v>
      </c>
      <c r="B3548" s="9" t="s">
        <v>873</v>
      </c>
      <c r="C3548" s="10" t="s">
        <v>874</v>
      </c>
      <c r="D3548" s="10" t="s">
        <v>873</v>
      </c>
      <c r="E3548" s="10" t="s">
        <v>874</v>
      </c>
      <c r="F3548" s="5">
        <f t="shared" si="110"/>
        <v>43156.612326388888</v>
      </c>
      <c r="G3548" s="15">
        <v>43156.47625</v>
      </c>
      <c r="H3548" s="19">
        <f t="shared" si="111"/>
        <v>1.1574076779652387E-5</v>
      </c>
    </row>
    <row r="3549" spans="1:8" x14ac:dyDescent="0.25">
      <c r="A3549" s="14">
        <v>438</v>
      </c>
      <c r="B3549" s="9" t="s">
        <v>871</v>
      </c>
      <c r="C3549" s="10" t="s">
        <v>872</v>
      </c>
      <c r="D3549" s="10" t="s">
        <v>871</v>
      </c>
      <c r="E3549" s="10" t="s">
        <v>872</v>
      </c>
      <c r="F3549" s="5">
        <f t="shared" si="110"/>
        <v>43156.612337962964</v>
      </c>
      <c r="G3549" s="15">
        <v>43156.476238425923</v>
      </c>
      <c r="H3549" s="19">
        <f t="shared" si="111"/>
        <v>1.1574069503694773E-5</v>
      </c>
    </row>
    <row r="3550" spans="1:8" x14ac:dyDescent="0.25">
      <c r="A3550" s="14">
        <v>437</v>
      </c>
      <c r="B3550" s="9" t="s">
        <v>869</v>
      </c>
      <c r="C3550" s="10" t="s">
        <v>870</v>
      </c>
      <c r="D3550" s="10" t="s">
        <v>869</v>
      </c>
      <c r="E3550" s="10" t="s">
        <v>870</v>
      </c>
      <c r="F3550" s="5">
        <f t="shared" si="110"/>
        <v>43156.612349537034</v>
      </c>
      <c r="G3550" s="15">
        <v>43156.476226851853</v>
      </c>
      <c r="H3550" s="19">
        <f t="shared" si="111"/>
        <v>2.314814628334716E-5</v>
      </c>
    </row>
    <row r="3551" spans="1:8" x14ac:dyDescent="0.25">
      <c r="A3551" s="14">
        <v>436</v>
      </c>
      <c r="B3551" s="9" t="s">
        <v>867</v>
      </c>
      <c r="C3551" s="10" t="s">
        <v>868</v>
      </c>
      <c r="D3551" s="10" t="s">
        <v>867</v>
      </c>
      <c r="E3551" s="10" t="s">
        <v>868</v>
      </c>
      <c r="F3551" s="5">
        <f t="shared" si="110"/>
        <v>43156.61237268518</v>
      </c>
      <c r="G3551" s="15">
        <v>43156.476203703707</v>
      </c>
      <c r="H3551" s="19">
        <f t="shared" si="111"/>
        <v>1.1574076779652387E-5</v>
      </c>
    </row>
    <row r="3552" spans="1:8" x14ac:dyDescent="0.25">
      <c r="A3552" s="14">
        <v>435</v>
      </c>
      <c r="B3552" s="9" t="s">
        <v>865</v>
      </c>
      <c r="C3552" s="10" t="s">
        <v>866</v>
      </c>
      <c r="D3552" s="10" t="s">
        <v>865</v>
      </c>
      <c r="E3552" s="10" t="s">
        <v>866</v>
      </c>
      <c r="F3552" s="5">
        <f t="shared" si="110"/>
        <v>43156.612384259257</v>
      </c>
      <c r="G3552" s="15">
        <v>43156.47619212963</v>
      </c>
      <c r="H3552" s="19">
        <f t="shared" si="111"/>
        <v>3.4722223062999547E-5</v>
      </c>
    </row>
    <row r="3553" spans="1:8" x14ac:dyDescent="0.25">
      <c r="A3553" s="14">
        <v>434</v>
      </c>
      <c r="B3553" s="9" t="s">
        <v>863</v>
      </c>
      <c r="C3553" s="10" t="s">
        <v>864</v>
      </c>
      <c r="D3553" s="10" t="s">
        <v>863</v>
      </c>
      <c r="E3553" s="10" t="s">
        <v>864</v>
      </c>
      <c r="F3553" s="5">
        <f t="shared" si="110"/>
        <v>43156.61241898148</v>
      </c>
      <c r="G3553" s="15">
        <v>43156.476157407407</v>
      </c>
      <c r="H3553" s="19">
        <f t="shared" si="111"/>
        <v>1.1574076779652387E-5</v>
      </c>
    </row>
    <row r="3554" spans="1:8" x14ac:dyDescent="0.25">
      <c r="A3554" s="14">
        <v>433</v>
      </c>
      <c r="B3554" s="9" t="s">
        <v>861</v>
      </c>
      <c r="C3554" s="10" t="s">
        <v>862</v>
      </c>
      <c r="D3554" s="10" t="s">
        <v>861</v>
      </c>
      <c r="E3554" s="10" t="s">
        <v>862</v>
      </c>
      <c r="F3554" s="5">
        <f t="shared" si="110"/>
        <v>43156.612430555557</v>
      </c>
      <c r="G3554" s="15">
        <v>43156.476145833331</v>
      </c>
      <c r="H3554" s="19">
        <f t="shared" si="111"/>
        <v>1.1574069503694773E-5</v>
      </c>
    </row>
    <row r="3555" spans="1:8" x14ac:dyDescent="0.25">
      <c r="A3555" s="14">
        <v>432</v>
      </c>
      <c r="B3555" s="9" t="s">
        <v>859</v>
      </c>
      <c r="C3555" s="10" t="s">
        <v>860</v>
      </c>
      <c r="D3555" s="10" t="s">
        <v>859</v>
      </c>
      <c r="E3555" s="10" t="s">
        <v>860</v>
      </c>
      <c r="F3555" s="5">
        <f t="shared" si="110"/>
        <v>43156.612442129626</v>
      </c>
      <c r="G3555" s="15">
        <v>43156.476134259261</v>
      </c>
      <c r="H3555" s="19">
        <f t="shared" si="111"/>
        <v>1.1574076779652387E-5</v>
      </c>
    </row>
    <row r="3556" spans="1:8" x14ac:dyDescent="0.25">
      <c r="A3556" s="14">
        <v>431</v>
      </c>
      <c r="B3556" s="9" t="s">
        <v>857</v>
      </c>
      <c r="C3556" s="10" t="s">
        <v>858</v>
      </c>
      <c r="D3556" s="10" t="s">
        <v>857</v>
      </c>
      <c r="E3556" s="10" t="s">
        <v>858</v>
      </c>
      <c r="F3556" s="5">
        <f t="shared" si="110"/>
        <v>43156.612453703703</v>
      </c>
      <c r="G3556" s="15">
        <v>43156.476122685184</v>
      </c>
      <c r="H3556" s="19">
        <f t="shared" si="111"/>
        <v>1.1574069503694773E-5</v>
      </c>
    </row>
    <row r="3557" spans="1:8" x14ac:dyDescent="0.25">
      <c r="A3557" s="14">
        <v>430</v>
      </c>
      <c r="B3557" s="9" t="s">
        <v>855</v>
      </c>
      <c r="C3557" s="10" t="s">
        <v>856</v>
      </c>
      <c r="D3557" s="10" t="s">
        <v>855</v>
      </c>
      <c r="E3557" s="10" t="s">
        <v>856</v>
      </c>
      <c r="F3557" s="5">
        <f t="shared" si="110"/>
        <v>43156.612465277773</v>
      </c>
      <c r="G3557" s="15">
        <v>43156.476111111115</v>
      </c>
      <c r="H3557" s="19">
        <f t="shared" si="111"/>
        <v>1.1574076779652387E-5</v>
      </c>
    </row>
    <row r="3558" spans="1:8" x14ac:dyDescent="0.25">
      <c r="A3558" s="14">
        <v>429</v>
      </c>
      <c r="B3558" s="9" t="s">
        <v>853</v>
      </c>
      <c r="C3558" s="10" t="s">
        <v>854</v>
      </c>
      <c r="D3558" s="10" t="s">
        <v>853</v>
      </c>
      <c r="E3558" s="10" t="s">
        <v>854</v>
      </c>
      <c r="F3558" s="5">
        <f t="shared" si="110"/>
        <v>43156.612476851849</v>
      </c>
      <c r="G3558" s="15">
        <v>43156.476099537038</v>
      </c>
      <c r="H3558" s="19">
        <f t="shared" si="111"/>
        <v>1.1574076779652387E-5</v>
      </c>
    </row>
    <row r="3559" spans="1:8" x14ac:dyDescent="0.25">
      <c r="A3559" s="14">
        <v>428</v>
      </c>
      <c r="B3559" s="9" t="s">
        <v>851</v>
      </c>
      <c r="C3559" s="10" t="s">
        <v>852</v>
      </c>
      <c r="D3559" s="10" t="s">
        <v>851</v>
      </c>
      <c r="E3559" s="10" t="s">
        <v>852</v>
      </c>
      <c r="F3559" s="5">
        <f t="shared" si="110"/>
        <v>43156.612488425926</v>
      </c>
      <c r="G3559" s="15">
        <v>43156.476087962961</v>
      </c>
      <c r="H3559" s="19">
        <f t="shared" si="111"/>
        <v>2.314814628334716E-5</v>
      </c>
    </row>
    <row r="3560" spans="1:8" x14ac:dyDescent="0.25">
      <c r="A3560" s="14">
        <v>427</v>
      </c>
      <c r="B3560" s="9" t="s">
        <v>849</v>
      </c>
      <c r="C3560" s="10" t="s">
        <v>850</v>
      </c>
      <c r="D3560" s="10" t="s">
        <v>849</v>
      </c>
      <c r="E3560" s="10" t="s">
        <v>850</v>
      </c>
      <c r="F3560" s="5">
        <f t="shared" si="110"/>
        <v>43156.612511574072</v>
      </c>
      <c r="G3560" s="15">
        <v>43156.476064814815</v>
      </c>
      <c r="H3560" s="19">
        <f t="shared" si="111"/>
        <v>3.4722223062999547E-5</v>
      </c>
    </row>
    <row r="3561" spans="1:8" x14ac:dyDescent="0.25">
      <c r="A3561" s="14">
        <v>426</v>
      </c>
      <c r="B3561" s="9" t="s">
        <v>847</v>
      </c>
      <c r="C3561" s="10" t="s">
        <v>848</v>
      </c>
      <c r="D3561" s="10" t="s">
        <v>847</v>
      </c>
      <c r="E3561" s="10" t="s">
        <v>848</v>
      </c>
      <c r="F3561" s="5">
        <f t="shared" si="110"/>
        <v>43156.612546296295</v>
      </c>
      <c r="G3561" s="15">
        <v>43156.476030092592</v>
      </c>
      <c r="H3561" s="19">
        <f t="shared" si="111"/>
        <v>1.1574076779652387E-5</v>
      </c>
    </row>
    <row r="3562" spans="1:8" x14ac:dyDescent="0.25">
      <c r="A3562" s="14">
        <v>425</v>
      </c>
      <c r="B3562" s="9" t="s">
        <v>845</v>
      </c>
      <c r="C3562" s="10" t="s">
        <v>846</v>
      </c>
      <c r="D3562" s="10" t="s">
        <v>845</v>
      </c>
      <c r="E3562" s="10" t="s">
        <v>846</v>
      </c>
      <c r="F3562" s="5">
        <f t="shared" si="110"/>
        <v>43156.612557870372</v>
      </c>
      <c r="G3562" s="15">
        <v>43156.476018518515</v>
      </c>
      <c r="H3562" s="19">
        <f t="shared" si="111"/>
        <v>2.314814628334716E-5</v>
      </c>
    </row>
    <row r="3563" spans="1:8" x14ac:dyDescent="0.25">
      <c r="A3563" s="14">
        <v>424</v>
      </c>
      <c r="B3563" s="9" t="s">
        <v>843</v>
      </c>
      <c r="C3563" s="10" t="s">
        <v>844</v>
      </c>
      <c r="D3563" s="10" t="s">
        <v>843</v>
      </c>
      <c r="E3563" s="10" t="s">
        <v>844</v>
      </c>
      <c r="F3563" s="5">
        <f t="shared" si="110"/>
        <v>43156.612581018519</v>
      </c>
      <c r="G3563" s="15">
        <v>43156.475995370369</v>
      </c>
      <c r="H3563" s="19">
        <f t="shared" si="111"/>
        <v>1.1574069503694773E-5</v>
      </c>
    </row>
    <row r="3564" spans="1:8" x14ac:dyDescent="0.25">
      <c r="A3564" s="14">
        <v>423</v>
      </c>
      <c r="B3564" s="9" t="s">
        <v>841</v>
      </c>
      <c r="C3564" s="10" t="s">
        <v>842</v>
      </c>
      <c r="D3564" s="10" t="s">
        <v>841</v>
      </c>
      <c r="E3564" s="10" t="s">
        <v>842</v>
      </c>
      <c r="F3564" s="5">
        <f t="shared" si="110"/>
        <v>43156.612592592588</v>
      </c>
      <c r="G3564" s="15">
        <v>43156.475983796299</v>
      </c>
      <c r="H3564" s="19">
        <f t="shared" si="111"/>
        <v>1.1574076779652387E-5</v>
      </c>
    </row>
    <row r="3565" spans="1:8" x14ac:dyDescent="0.25">
      <c r="A3565" s="14">
        <v>422</v>
      </c>
      <c r="B3565" s="9" t="s">
        <v>839</v>
      </c>
      <c r="C3565" s="10" t="s">
        <v>840</v>
      </c>
      <c r="D3565" s="10" t="s">
        <v>839</v>
      </c>
      <c r="E3565" s="10" t="s">
        <v>840</v>
      </c>
      <c r="F3565" s="5">
        <f t="shared" si="110"/>
        <v>43156.612604166665</v>
      </c>
      <c r="G3565" s="15">
        <v>43156.475972222222</v>
      </c>
      <c r="H3565" s="19">
        <f t="shared" si="111"/>
        <v>2.314814628334716E-5</v>
      </c>
    </row>
    <row r="3566" spans="1:8" x14ac:dyDescent="0.25">
      <c r="A3566" s="14">
        <v>421</v>
      </c>
      <c r="B3566" s="9" t="s">
        <v>837</v>
      </c>
      <c r="C3566" s="10" t="s">
        <v>838</v>
      </c>
      <c r="D3566" s="10" t="s">
        <v>837</v>
      </c>
      <c r="E3566" s="10" t="s">
        <v>838</v>
      </c>
      <c r="F3566" s="5">
        <f t="shared" si="110"/>
        <v>43156.612627314811</v>
      </c>
      <c r="G3566" s="15">
        <v>43156.475949074076</v>
      </c>
      <c r="H3566" s="19">
        <f t="shared" si="111"/>
        <v>1.1574076779652387E-5</v>
      </c>
    </row>
    <row r="3567" spans="1:8" x14ac:dyDescent="0.25">
      <c r="A3567" s="14">
        <v>420</v>
      </c>
      <c r="B3567" s="9" t="s">
        <v>835</v>
      </c>
      <c r="C3567" s="10" t="s">
        <v>836</v>
      </c>
      <c r="D3567" s="10" t="s">
        <v>835</v>
      </c>
      <c r="E3567" s="10" t="s">
        <v>836</v>
      </c>
      <c r="F3567" s="5">
        <f t="shared" si="110"/>
        <v>43156.612638888888</v>
      </c>
      <c r="G3567" s="15">
        <v>43156.475937499999</v>
      </c>
      <c r="H3567" s="19">
        <f t="shared" si="111"/>
        <v>1.1574076779652387E-5</v>
      </c>
    </row>
    <row r="3568" spans="1:8" x14ac:dyDescent="0.25">
      <c r="A3568" s="14">
        <v>419</v>
      </c>
      <c r="B3568" s="9" t="s">
        <v>833</v>
      </c>
      <c r="C3568" s="10" t="s">
        <v>834</v>
      </c>
      <c r="D3568" s="10" t="s">
        <v>833</v>
      </c>
      <c r="E3568" s="10" t="s">
        <v>834</v>
      </c>
      <c r="F3568" s="5">
        <f t="shared" si="110"/>
        <v>43156.612650462965</v>
      </c>
      <c r="G3568" s="15">
        <v>43156.475925925923</v>
      </c>
      <c r="H3568" s="19">
        <f t="shared" si="111"/>
        <v>1.1574069503694773E-5</v>
      </c>
    </row>
    <row r="3569" spans="1:8" x14ac:dyDescent="0.25">
      <c r="A3569" s="14">
        <v>418</v>
      </c>
      <c r="B3569" s="9" t="s">
        <v>831</v>
      </c>
      <c r="C3569" s="10" t="s">
        <v>832</v>
      </c>
      <c r="D3569" s="10" t="s">
        <v>831</v>
      </c>
      <c r="E3569" s="10" t="s">
        <v>832</v>
      </c>
      <c r="F3569" s="5">
        <f t="shared" si="110"/>
        <v>43156.612662037034</v>
      </c>
      <c r="G3569" s="15">
        <v>43156.475914351853</v>
      </c>
      <c r="H3569" s="19">
        <f t="shared" si="111"/>
        <v>1.1574076779652387E-5</v>
      </c>
    </row>
    <row r="3570" spans="1:8" x14ac:dyDescent="0.25">
      <c r="A3570" s="14">
        <v>417</v>
      </c>
      <c r="B3570" s="9" t="s">
        <v>829</v>
      </c>
      <c r="C3570" s="10" t="s">
        <v>830</v>
      </c>
      <c r="D3570" s="10" t="s">
        <v>829</v>
      </c>
      <c r="E3570" s="10" t="s">
        <v>830</v>
      </c>
      <c r="F3570" s="5">
        <f t="shared" si="110"/>
        <v>43156.612673611111</v>
      </c>
      <c r="G3570" s="15">
        <v>43156.475902777776</v>
      </c>
      <c r="H3570" s="19">
        <f t="shared" si="111"/>
        <v>2.314814628334716E-5</v>
      </c>
    </row>
    <row r="3571" spans="1:8" x14ac:dyDescent="0.25">
      <c r="A3571" s="14">
        <v>416</v>
      </c>
      <c r="B3571" s="9" t="s">
        <v>827</v>
      </c>
      <c r="C3571" s="10" t="s">
        <v>828</v>
      </c>
      <c r="D3571" s="10" t="s">
        <v>827</v>
      </c>
      <c r="E3571" s="10" t="s">
        <v>828</v>
      </c>
      <c r="F3571" s="5">
        <f t="shared" si="110"/>
        <v>43156.612696759257</v>
      </c>
      <c r="G3571" s="15">
        <v>43156.47587962963</v>
      </c>
      <c r="H3571" s="19">
        <f t="shared" si="111"/>
        <v>1.1574076779652387E-5</v>
      </c>
    </row>
    <row r="3572" spans="1:8" x14ac:dyDescent="0.25">
      <c r="A3572" s="14">
        <v>415</v>
      </c>
      <c r="B3572" s="9" t="s">
        <v>825</v>
      </c>
      <c r="C3572" s="10" t="s">
        <v>826</v>
      </c>
      <c r="D3572" s="10" t="s">
        <v>825</v>
      </c>
      <c r="E3572" s="10" t="s">
        <v>826</v>
      </c>
      <c r="F3572" s="5">
        <f t="shared" si="110"/>
        <v>43156.612708333334</v>
      </c>
      <c r="G3572" s="15">
        <v>43156.475868055553</v>
      </c>
      <c r="H3572" s="19">
        <f t="shared" si="111"/>
        <v>1.1574069503694773E-5</v>
      </c>
    </row>
    <row r="3573" spans="1:8" x14ac:dyDescent="0.25">
      <c r="A3573" s="14">
        <v>414</v>
      </c>
      <c r="B3573" s="9" t="s">
        <v>823</v>
      </c>
      <c r="C3573" s="10" t="s">
        <v>824</v>
      </c>
      <c r="D3573" s="10" t="s">
        <v>823</v>
      </c>
      <c r="E3573" s="10" t="s">
        <v>824</v>
      </c>
      <c r="F3573" s="5">
        <f t="shared" si="110"/>
        <v>43156.612719907404</v>
      </c>
      <c r="G3573" s="15">
        <v>43156.475856481484</v>
      </c>
      <c r="H3573" s="19">
        <f t="shared" si="111"/>
        <v>1.1574076779652387E-5</v>
      </c>
    </row>
    <row r="3574" spans="1:8" x14ac:dyDescent="0.25">
      <c r="A3574" s="14">
        <v>413</v>
      </c>
      <c r="B3574" s="9" t="s">
        <v>821</v>
      </c>
      <c r="C3574" s="10" t="s">
        <v>822</v>
      </c>
      <c r="D3574" s="10" t="s">
        <v>821</v>
      </c>
      <c r="E3574" s="10" t="s">
        <v>822</v>
      </c>
      <c r="F3574" s="5">
        <f t="shared" si="110"/>
        <v>43156.61273148148</v>
      </c>
      <c r="G3574" s="15">
        <v>43156.475844907407</v>
      </c>
      <c r="H3574" s="19">
        <f t="shared" si="111"/>
        <v>1.1574076779652387E-5</v>
      </c>
    </row>
    <row r="3575" spans="1:8" x14ac:dyDescent="0.25">
      <c r="A3575" s="14">
        <v>412</v>
      </c>
      <c r="B3575" s="9" t="s">
        <v>819</v>
      </c>
      <c r="C3575" s="10" t="s">
        <v>820</v>
      </c>
      <c r="D3575" s="10" t="s">
        <v>819</v>
      </c>
      <c r="E3575" s="10" t="s">
        <v>820</v>
      </c>
      <c r="F3575" s="5">
        <f t="shared" si="110"/>
        <v>43156.612743055557</v>
      </c>
      <c r="G3575" s="15">
        <v>43156.47583333333</v>
      </c>
      <c r="H3575" s="19">
        <f t="shared" si="111"/>
        <v>1.1574069503694773E-5</v>
      </c>
    </row>
    <row r="3576" spans="1:8" x14ac:dyDescent="0.25">
      <c r="A3576" s="14">
        <v>411</v>
      </c>
      <c r="B3576" s="9" t="s">
        <v>817</v>
      </c>
      <c r="C3576" s="10" t="s">
        <v>818</v>
      </c>
      <c r="D3576" s="10" t="s">
        <v>817</v>
      </c>
      <c r="E3576" s="10" t="s">
        <v>818</v>
      </c>
      <c r="F3576" s="5">
        <f t="shared" si="110"/>
        <v>43156.612754629627</v>
      </c>
      <c r="G3576" s="15">
        <v>43156.475821759261</v>
      </c>
      <c r="H3576" s="19">
        <f t="shared" si="111"/>
        <v>2.314814628334716E-5</v>
      </c>
    </row>
    <row r="3577" spans="1:8" x14ac:dyDescent="0.25">
      <c r="A3577" s="14">
        <v>410</v>
      </c>
      <c r="B3577" s="9" t="s">
        <v>815</v>
      </c>
      <c r="C3577" s="10" t="s">
        <v>816</v>
      </c>
      <c r="D3577" s="10" t="s">
        <v>815</v>
      </c>
      <c r="E3577" s="10" t="s">
        <v>816</v>
      </c>
      <c r="F3577" s="5">
        <f t="shared" si="110"/>
        <v>43156.612777777773</v>
      </c>
      <c r="G3577" s="15">
        <v>43156.475798611114</v>
      </c>
      <c r="H3577" s="19">
        <f t="shared" si="111"/>
        <v>1.1574076779652387E-5</v>
      </c>
    </row>
    <row r="3578" spans="1:8" x14ac:dyDescent="0.25">
      <c r="A3578" s="14">
        <v>409</v>
      </c>
      <c r="B3578" s="9" t="s">
        <v>813</v>
      </c>
      <c r="C3578" s="10" t="s">
        <v>814</v>
      </c>
      <c r="D3578" s="10" t="s">
        <v>813</v>
      </c>
      <c r="E3578" s="10" t="s">
        <v>814</v>
      </c>
      <c r="F3578" s="5">
        <f t="shared" si="110"/>
        <v>43156.61278935185</v>
      </c>
      <c r="G3578" s="15">
        <v>43156.475787037038</v>
      </c>
      <c r="H3578" s="19">
        <f t="shared" si="111"/>
        <v>1.1574076779652387E-5</v>
      </c>
    </row>
    <row r="3579" spans="1:8" x14ac:dyDescent="0.25">
      <c r="A3579" s="14">
        <v>408</v>
      </c>
      <c r="B3579" s="9" t="s">
        <v>811</v>
      </c>
      <c r="C3579" s="10" t="s">
        <v>812</v>
      </c>
      <c r="D3579" s="10" t="s">
        <v>811</v>
      </c>
      <c r="E3579" s="10" t="s">
        <v>812</v>
      </c>
      <c r="F3579" s="5">
        <f t="shared" si="110"/>
        <v>43156.612800925926</v>
      </c>
      <c r="G3579" s="15">
        <v>43156.475775462961</v>
      </c>
      <c r="H3579" s="19">
        <f t="shared" si="111"/>
        <v>1.1574069503694773E-5</v>
      </c>
    </row>
    <row r="3580" spans="1:8" x14ac:dyDescent="0.25">
      <c r="A3580" s="14">
        <v>407</v>
      </c>
      <c r="B3580" s="9" t="s">
        <v>809</v>
      </c>
      <c r="C3580" s="10" t="s">
        <v>810</v>
      </c>
      <c r="D3580" s="10" t="s">
        <v>809</v>
      </c>
      <c r="E3580" s="10" t="s">
        <v>810</v>
      </c>
      <c r="F3580" s="5">
        <f t="shared" si="110"/>
        <v>43156.612812499996</v>
      </c>
      <c r="G3580" s="15">
        <v>43156.475763888891</v>
      </c>
      <c r="H3580" s="19">
        <f t="shared" si="111"/>
        <v>1.1574076779652387E-5</v>
      </c>
    </row>
    <row r="3581" spans="1:8" x14ac:dyDescent="0.25">
      <c r="A3581" s="14">
        <v>406</v>
      </c>
      <c r="B3581" s="9" t="s">
        <v>807</v>
      </c>
      <c r="C3581" s="10" t="s">
        <v>808</v>
      </c>
      <c r="D3581" s="10" t="s">
        <v>807</v>
      </c>
      <c r="E3581" s="10" t="s">
        <v>808</v>
      </c>
      <c r="F3581" s="5">
        <f t="shared" si="110"/>
        <v>43156.612824074073</v>
      </c>
      <c r="G3581" s="15">
        <v>43156.475752314815</v>
      </c>
      <c r="H3581" s="19">
        <f t="shared" si="111"/>
        <v>1.1574076779652387E-5</v>
      </c>
    </row>
    <row r="3582" spans="1:8" x14ac:dyDescent="0.25">
      <c r="A3582" s="14">
        <v>405</v>
      </c>
      <c r="B3582" s="9" t="s">
        <v>805</v>
      </c>
      <c r="C3582" s="10" t="s">
        <v>806</v>
      </c>
      <c r="D3582" s="10" t="s">
        <v>805</v>
      </c>
      <c r="E3582" s="10" t="s">
        <v>806</v>
      </c>
      <c r="F3582" s="5">
        <f t="shared" si="110"/>
        <v>43156.612835648149</v>
      </c>
      <c r="G3582" s="15">
        <v>43156.475740740738</v>
      </c>
      <c r="H3582" s="19">
        <f t="shared" si="111"/>
        <v>1.1574069503694773E-5</v>
      </c>
    </row>
    <row r="3583" spans="1:8" x14ac:dyDescent="0.25">
      <c r="A3583" s="14">
        <v>404</v>
      </c>
      <c r="B3583" s="9" t="s">
        <v>803</v>
      </c>
      <c r="C3583" s="10" t="s">
        <v>804</v>
      </c>
      <c r="D3583" s="10" t="s">
        <v>803</v>
      </c>
      <c r="E3583" s="10" t="s">
        <v>804</v>
      </c>
      <c r="F3583" s="5">
        <f t="shared" si="110"/>
        <v>43156.612847222219</v>
      </c>
      <c r="G3583" s="15">
        <v>43156.475729166668</v>
      </c>
      <c r="H3583" s="19">
        <f t="shared" si="111"/>
        <v>2.314814628334716E-5</v>
      </c>
    </row>
    <row r="3584" spans="1:8" x14ac:dyDescent="0.25">
      <c r="A3584" s="14">
        <v>403</v>
      </c>
      <c r="B3584" s="9" t="s">
        <v>801</v>
      </c>
      <c r="C3584" s="10" t="s">
        <v>802</v>
      </c>
      <c r="D3584" s="10" t="s">
        <v>801</v>
      </c>
      <c r="E3584" s="10" t="s">
        <v>802</v>
      </c>
      <c r="F3584" s="5">
        <f t="shared" si="110"/>
        <v>43156.612870370365</v>
      </c>
      <c r="G3584" s="15">
        <v>43156.475706018522</v>
      </c>
      <c r="H3584" s="19">
        <f t="shared" si="111"/>
        <v>1.1574076779652387E-5</v>
      </c>
    </row>
    <row r="3585" spans="1:8" x14ac:dyDescent="0.25">
      <c r="A3585" s="14">
        <v>402</v>
      </c>
      <c r="B3585" s="9" t="s">
        <v>799</v>
      </c>
      <c r="C3585" s="10" t="s">
        <v>800</v>
      </c>
      <c r="D3585" s="10" t="s">
        <v>799</v>
      </c>
      <c r="E3585" s="10" t="s">
        <v>800</v>
      </c>
      <c r="F3585" s="5">
        <f t="shared" si="110"/>
        <v>43156.612881944442</v>
      </c>
      <c r="G3585" s="15">
        <v>43156.475694444445</v>
      </c>
      <c r="H3585" s="19">
        <f t="shared" si="111"/>
        <v>1.1574076779652387E-5</v>
      </c>
    </row>
    <row r="3586" spans="1:8" x14ac:dyDescent="0.25">
      <c r="A3586" s="14">
        <v>401</v>
      </c>
      <c r="B3586" s="9" t="s">
        <v>797</v>
      </c>
      <c r="C3586" s="10" t="s">
        <v>798</v>
      </c>
      <c r="D3586" s="10" t="s">
        <v>797</v>
      </c>
      <c r="E3586" s="10" t="s">
        <v>798</v>
      </c>
      <c r="F3586" s="5">
        <f t="shared" si="110"/>
        <v>43156.612893518519</v>
      </c>
      <c r="G3586" s="15">
        <v>43156.475682870368</v>
      </c>
      <c r="H3586" s="19">
        <f t="shared" si="111"/>
        <v>2.314814628334716E-5</v>
      </c>
    </row>
    <row r="3587" spans="1:8" x14ac:dyDescent="0.25">
      <c r="A3587" s="14">
        <v>400</v>
      </c>
      <c r="B3587" s="9" t="s">
        <v>795</v>
      </c>
      <c r="C3587" s="10" t="s">
        <v>796</v>
      </c>
      <c r="D3587" s="10" t="s">
        <v>795</v>
      </c>
      <c r="E3587" s="10" t="s">
        <v>796</v>
      </c>
      <c r="F3587" s="5">
        <f t="shared" si="110"/>
        <v>43156.612916666665</v>
      </c>
      <c r="G3587" s="15">
        <v>43156.475659722222</v>
      </c>
      <c r="H3587" s="19">
        <f t="shared" si="111"/>
        <v>1.1574076779652387E-5</v>
      </c>
    </row>
    <row r="3588" spans="1:8" x14ac:dyDescent="0.25">
      <c r="A3588" s="14">
        <v>399</v>
      </c>
      <c r="B3588" s="9" t="s">
        <v>792</v>
      </c>
      <c r="C3588" s="10" t="s">
        <v>793</v>
      </c>
      <c r="D3588" s="10" t="s">
        <v>792</v>
      </c>
      <c r="E3588" s="10" t="s">
        <v>794</v>
      </c>
      <c r="F3588" s="5">
        <f t="shared" ref="F3588:F3651" si="112">F3587+H3587</f>
        <v>43156.612928240742</v>
      </c>
      <c r="G3588" s="15">
        <v>43156.475648148145</v>
      </c>
      <c r="H3588" s="19">
        <f t="shared" ref="H3588:H3651" si="113">G3588-G3589</f>
        <v>1.1574069503694773E-5</v>
      </c>
    </row>
    <row r="3589" spans="1:8" x14ac:dyDescent="0.25">
      <c r="A3589" s="14">
        <v>398</v>
      </c>
      <c r="B3589" s="9" t="s">
        <v>790</v>
      </c>
      <c r="C3589" s="10" t="s">
        <v>791</v>
      </c>
      <c r="D3589" s="10" t="s">
        <v>790</v>
      </c>
      <c r="E3589" s="10" t="s">
        <v>791</v>
      </c>
      <c r="F3589" s="5">
        <f t="shared" si="112"/>
        <v>43156.612939814811</v>
      </c>
      <c r="G3589" s="15">
        <v>43156.475636574076</v>
      </c>
      <c r="H3589" s="19">
        <f t="shared" si="113"/>
        <v>3.4722223062999547E-5</v>
      </c>
    </row>
    <row r="3590" spans="1:8" x14ac:dyDescent="0.25">
      <c r="A3590" s="14">
        <v>397</v>
      </c>
      <c r="B3590" s="9" t="s">
        <v>788</v>
      </c>
      <c r="C3590" s="10" t="s">
        <v>789</v>
      </c>
      <c r="D3590" s="10" t="s">
        <v>788</v>
      </c>
      <c r="E3590" s="10" t="s">
        <v>789</v>
      </c>
      <c r="F3590" s="5">
        <f t="shared" si="112"/>
        <v>43156.612974537034</v>
      </c>
      <c r="G3590" s="15">
        <v>43156.475601851853</v>
      </c>
      <c r="H3590" s="19">
        <f t="shared" si="113"/>
        <v>1.1574076779652387E-5</v>
      </c>
    </row>
    <row r="3591" spans="1:8" x14ac:dyDescent="0.25">
      <c r="A3591" s="14">
        <v>396</v>
      </c>
      <c r="B3591" s="9" t="s">
        <v>786</v>
      </c>
      <c r="C3591" s="10" t="s">
        <v>787</v>
      </c>
      <c r="D3591" s="10" t="s">
        <v>786</v>
      </c>
      <c r="E3591" s="10" t="s">
        <v>787</v>
      </c>
      <c r="F3591" s="5">
        <f t="shared" si="112"/>
        <v>43156.612986111111</v>
      </c>
      <c r="G3591" s="15">
        <v>43156.475590277776</v>
      </c>
      <c r="H3591" s="19">
        <f t="shared" si="113"/>
        <v>1.1574069503694773E-5</v>
      </c>
    </row>
    <row r="3592" spans="1:8" x14ac:dyDescent="0.25">
      <c r="A3592" s="14">
        <v>395</v>
      </c>
      <c r="B3592" s="9" t="s">
        <v>784</v>
      </c>
      <c r="C3592" s="10" t="s">
        <v>785</v>
      </c>
      <c r="D3592" s="10" t="s">
        <v>784</v>
      </c>
      <c r="E3592" s="10" t="s">
        <v>785</v>
      </c>
      <c r="F3592" s="5">
        <f t="shared" si="112"/>
        <v>43156.612997685181</v>
      </c>
      <c r="G3592" s="15">
        <v>43156.475578703707</v>
      </c>
      <c r="H3592" s="19">
        <f t="shared" si="113"/>
        <v>1.1574076779652387E-5</v>
      </c>
    </row>
    <row r="3593" spans="1:8" x14ac:dyDescent="0.25">
      <c r="A3593" s="14">
        <v>394</v>
      </c>
      <c r="B3593" s="9" t="s">
        <v>782</v>
      </c>
      <c r="C3593" s="10" t="s">
        <v>783</v>
      </c>
      <c r="D3593" s="10" t="s">
        <v>782</v>
      </c>
      <c r="E3593" s="10" t="s">
        <v>783</v>
      </c>
      <c r="F3593" s="5">
        <f t="shared" si="112"/>
        <v>43156.613009259258</v>
      </c>
      <c r="G3593" s="15">
        <v>43156.47556712963</v>
      </c>
      <c r="H3593" s="19">
        <f t="shared" si="113"/>
        <v>1.1574076779652387E-5</v>
      </c>
    </row>
    <row r="3594" spans="1:8" x14ac:dyDescent="0.25">
      <c r="A3594" s="14">
        <v>393</v>
      </c>
      <c r="B3594" s="9" t="s">
        <v>780</v>
      </c>
      <c r="C3594" s="10" t="s">
        <v>781</v>
      </c>
      <c r="D3594" s="10" t="s">
        <v>780</v>
      </c>
      <c r="E3594" s="10" t="s">
        <v>781</v>
      </c>
      <c r="F3594" s="5">
        <f t="shared" si="112"/>
        <v>43156.613020833334</v>
      </c>
      <c r="G3594" s="15">
        <v>43156.475555555553</v>
      </c>
      <c r="H3594" s="19">
        <f t="shared" si="113"/>
        <v>1.1574069503694773E-5</v>
      </c>
    </row>
    <row r="3595" spans="1:8" x14ac:dyDescent="0.25">
      <c r="A3595" s="14">
        <v>392</v>
      </c>
      <c r="B3595" s="9" t="s">
        <v>778</v>
      </c>
      <c r="C3595" s="10" t="s">
        <v>779</v>
      </c>
      <c r="D3595" s="10" t="s">
        <v>778</v>
      </c>
      <c r="E3595" s="10" t="s">
        <v>779</v>
      </c>
      <c r="F3595" s="5">
        <f t="shared" si="112"/>
        <v>43156.613032407404</v>
      </c>
      <c r="G3595" s="15">
        <v>43156.475543981483</v>
      </c>
      <c r="H3595" s="19">
        <f t="shared" si="113"/>
        <v>1.1574076779652387E-5</v>
      </c>
    </row>
    <row r="3596" spans="1:8" x14ac:dyDescent="0.25">
      <c r="A3596" s="14">
        <v>391</v>
      </c>
      <c r="B3596" s="9" t="s">
        <v>776</v>
      </c>
      <c r="C3596" s="10" t="s">
        <v>777</v>
      </c>
      <c r="D3596" s="10" t="s">
        <v>776</v>
      </c>
      <c r="E3596" s="10" t="s">
        <v>777</v>
      </c>
      <c r="F3596" s="5">
        <f t="shared" si="112"/>
        <v>43156.613043981481</v>
      </c>
      <c r="G3596" s="15">
        <v>43156.475532407407</v>
      </c>
      <c r="H3596" s="19">
        <f t="shared" si="113"/>
        <v>2.314814628334716E-5</v>
      </c>
    </row>
    <row r="3597" spans="1:8" x14ac:dyDescent="0.25">
      <c r="A3597" s="14">
        <v>390</v>
      </c>
      <c r="B3597" s="9" t="s">
        <v>774</v>
      </c>
      <c r="C3597" s="10" t="s">
        <v>775</v>
      </c>
      <c r="D3597" s="10" t="s">
        <v>774</v>
      </c>
      <c r="E3597" s="10" t="s">
        <v>775</v>
      </c>
      <c r="F3597" s="5">
        <f t="shared" si="112"/>
        <v>43156.613067129627</v>
      </c>
      <c r="G3597" s="15">
        <v>43156.47550925926</v>
      </c>
      <c r="H3597" s="19">
        <f t="shared" si="113"/>
        <v>1.1574076779652387E-5</v>
      </c>
    </row>
    <row r="3598" spans="1:8" x14ac:dyDescent="0.25">
      <c r="A3598" s="14">
        <v>389</v>
      </c>
      <c r="B3598" s="9" t="s">
        <v>772</v>
      </c>
      <c r="C3598" s="10" t="s">
        <v>773</v>
      </c>
      <c r="D3598" s="10" t="s">
        <v>772</v>
      </c>
      <c r="E3598" s="10" t="s">
        <v>773</v>
      </c>
      <c r="F3598" s="5">
        <f t="shared" si="112"/>
        <v>43156.613078703704</v>
      </c>
      <c r="G3598" s="15">
        <v>43156.475497685184</v>
      </c>
      <c r="H3598" s="19">
        <f t="shared" si="113"/>
        <v>2.314814628334716E-5</v>
      </c>
    </row>
    <row r="3599" spans="1:8" x14ac:dyDescent="0.25">
      <c r="A3599" s="14">
        <v>388</v>
      </c>
      <c r="B3599" s="9" t="s">
        <v>770</v>
      </c>
      <c r="C3599" s="10" t="s">
        <v>771</v>
      </c>
      <c r="D3599" s="10" t="s">
        <v>770</v>
      </c>
      <c r="E3599" s="10" t="s">
        <v>771</v>
      </c>
      <c r="F3599" s="5">
        <f t="shared" si="112"/>
        <v>43156.61310185185</v>
      </c>
      <c r="G3599" s="15">
        <v>43156.475474537037</v>
      </c>
      <c r="H3599" s="19">
        <f t="shared" si="113"/>
        <v>1.1574076779652387E-5</v>
      </c>
    </row>
    <row r="3600" spans="1:8" x14ac:dyDescent="0.25">
      <c r="A3600" s="14">
        <v>387</v>
      </c>
      <c r="B3600" s="9" t="s">
        <v>768</v>
      </c>
      <c r="C3600" s="10" t="s">
        <v>769</v>
      </c>
      <c r="D3600" s="10" t="s">
        <v>768</v>
      </c>
      <c r="E3600" s="10" t="s">
        <v>769</v>
      </c>
      <c r="F3600" s="5">
        <f t="shared" si="112"/>
        <v>43156.613113425927</v>
      </c>
      <c r="G3600" s="15">
        <v>43156.475462962961</v>
      </c>
      <c r="H3600" s="19">
        <f t="shared" si="113"/>
        <v>1.1574069503694773E-5</v>
      </c>
    </row>
    <row r="3601" spans="1:8" x14ac:dyDescent="0.25">
      <c r="A3601" s="14">
        <v>386</v>
      </c>
      <c r="B3601" s="9" t="s">
        <v>766</v>
      </c>
      <c r="C3601" s="10" t="s">
        <v>767</v>
      </c>
      <c r="D3601" s="10" t="s">
        <v>766</v>
      </c>
      <c r="E3601" s="10" t="s">
        <v>767</v>
      </c>
      <c r="F3601" s="5">
        <f t="shared" si="112"/>
        <v>43156.613124999996</v>
      </c>
      <c r="G3601" s="15">
        <v>43156.475451388891</v>
      </c>
      <c r="H3601" s="19">
        <f t="shared" si="113"/>
        <v>1.1574076779652387E-5</v>
      </c>
    </row>
    <row r="3602" spans="1:8" x14ac:dyDescent="0.25">
      <c r="A3602" s="14">
        <v>385</v>
      </c>
      <c r="B3602" s="9" t="s">
        <v>764</v>
      </c>
      <c r="C3602" s="10" t="s">
        <v>765</v>
      </c>
      <c r="D3602" s="10" t="s">
        <v>764</v>
      </c>
      <c r="E3602" s="10" t="s">
        <v>765</v>
      </c>
      <c r="F3602" s="5">
        <f t="shared" si="112"/>
        <v>43156.613136574073</v>
      </c>
      <c r="G3602" s="15">
        <v>43156.475439814814</v>
      </c>
      <c r="H3602" s="19">
        <f t="shared" si="113"/>
        <v>1.1574076779652387E-5</v>
      </c>
    </row>
    <row r="3603" spans="1:8" x14ac:dyDescent="0.25">
      <c r="A3603" s="14">
        <v>384</v>
      </c>
      <c r="B3603" s="9" t="s">
        <v>762</v>
      </c>
      <c r="C3603" s="10" t="s">
        <v>763</v>
      </c>
      <c r="D3603" s="10" t="s">
        <v>762</v>
      </c>
      <c r="E3603" s="10" t="s">
        <v>763</v>
      </c>
      <c r="F3603" s="5">
        <f t="shared" si="112"/>
        <v>43156.61314814815</v>
      </c>
      <c r="G3603" s="15">
        <v>43156.475428240738</v>
      </c>
      <c r="H3603" s="19">
        <f t="shared" si="113"/>
        <v>1.1574069503694773E-5</v>
      </c>
    </row>
    <row r="3604" spans="1:8" x14ac:dyDescent="0.25">
      <c r="A3604" s="14">
        <v>383</v>
      </c>
      <c r="B3604" s="9" t="s">
        <v>760</v>
      </c>
      <c r="C3604" s="10" t="s">
        <v>761</v>
      </c>
      <c r="D3604" s="10" t="s">
        <v>760</v>
      </c>
      <c r="E3604" s="10" t="s">
        <v>761</v>
      </c>
      <c r="F3604" s="5">
        <f t="shared" si="112"/>
        <v>43156.613159722219</v>
      </c>
      <c r="G3604" s="15">
        <v>43156.475416666668</v>
      </c>
      <c r="H3604" s="19">
        <f t="shared" si="113"/>
        <v>1.1574076779652387E-5</v>
      </c>
    </row>
    <row r="3605" spans="1:8" x14ac:dyDescent="0.25">
      <c r="A3605" s="14">
        <v>382</v>
      </c>
      <c r="B3605" s="9" t="s">
        <v>758</v>
      </c>
      <c r="C3605" s="10" t="s">
        <v>759</v>
      </c>
      <c r="D3605" s="10" t="s">
        <v>758</v>
      </c>
      <c r="E3605" s="10" t="s">
        <v>759</v>
      </c>
      <c r="F3605" s="5">
        <f t="shared" si="112"/>
        <v>43156.613171296296</v>
      </c>
      <c r="G3605" s="15">
        <v>43156.475405092591</v>
      </c>
      <c r="H3605" s="19">
        <f t="shared" si="113"/>
        <v>1.1574069503694773E-5</v>
      </c>
    </row>
    <row r="3606" spans="1:8" x14ac:dyDescent="0.25">
      <c r="A3606" s="14">
        <v>381</v>
      </c>
      <c r="B3606" s="9" t="s">
        <v>756</v>
      </c>
      <c r="C3606" s="10" t="s">
        <v>757</v>
      </c>
      <c r="D3606" s="10" t="s">
        <v>756</v>
      </c>
      <c r="E3606" s="10" t="s">
        <v>757</v>
      </c>
      <c r="F3606" s="5">
        <f t="shared" si="112"/>
        <v>43156.613182870366</v>
      </c>
      <c r="G3606" s="15">
        <v>43156.475393518522</v>
      </c>
      <c r="H3606" s="19">
        <f t="shared" si="113"/>
        <v>1.1574076779652387E-5</v>
      </c>
    </row>
    <row r="3607" spans="1:8" x14ac:dyDescent="0.25">
      <c r="A3607" s="14">
        <v>380</v>
      </c>
      <c r="B3607" s="9" t="s">
        <v>754</v>
      </c>
      <c r="C3607" s="10" t="s">
        <v>755</v>
      </c>
      <c r="D3607" s="10" t="s">
        <v>754</v>
      </c>
      <c r="E3607" s="10" t="s">
        <v>755</v>
      </c>
      <c r="F3607" s="5">
        <f t="shared" si="112"/>
        <v>43156.613194444442</v>
      </c>
      <c r="G3607" s="15">
        <v>43156.475381944445</v>
      </c>
      <c r="H3607" s="19">
        <f t="shared" si="113"/>
        <v>1.1574076779652387E-5</v>
      </c>
    </row>
    <row r="3608" spans="1:8" x14ac:dyDescent="0.25">
      <c r="A3608" s="14">
        <v>379</v>
      </c>
      <c r="B3608" s="9" t="s">
        <v>752</v>
      </c>
      <c r="C3608" s="10" t="s">
        <v>753</v>
      </c>
      <c r="D3608" s="10" t="s">
        <v>752</v>
      </c>
      <c r="E3608" s="10" t="s">
        <v>753</v>
      </c>
      <c r="F3608" s="5">
        <f t="shared" si="112"/>
        <v>43156.613206018519</v>
      </c>
      <c r="G3608" s="15">
        <v>43156.475370370368</v>
      </c>
      <c r="H3608" s="19">
        <f t="shared" si="113"/>
        <v>3.4722223062999547E-5</v>
      </c>
    </row>
    <row r="3609" spans="1:8" x14ac:dyDescent="0.25">
      <c r="A3609" s="14">
        <v>378</v>
      </c>
      <c r="B3609" s="9" t="s">
        <v>750</v>
      </c>
      <c r="C3609" s="10" t="s">
        <v>751</v>
      </c>
      <c r="D3609" s="10" t="s">
        <v>750</v>
      </c>
      <c r="E3609" s="10" t="s">
        <v>751</v>
      </c>
      <c r="F3609" s="5">
        <f t="shared" si="112"/>
        <v>43156.613240740742</v>
      </c>
      <c r="G3609" s="15">
        <v>43156.475335648145</v>
      </c>
      <c r="H3609" s="19">
        <f t="shared" si="113"/>
        <v>1.1574069503694773E-5</v>
      </c>
    </row>
    <row r="3610" spans="1:8" x14ac:dyDescent="0.25">
      <c r="A3610" s="14">
        <v>377</v>
      </c>
      <c r="B3610" s="9" t="s">
        <v>748</v>
      </c>
      <c r="C3610" s="10" t="s">
        <v>749</v>
      </c>
      <c r="D3610" s="10" t="s">
        <v>748</v>
      </c>
      <c r="E3610" s="10" t="s">
        <v>749</v>
      </c>
      <c r="F3610" s="5">
        <f t="shared" si="112"/>
        <v>43156.613252314812</v>
      </c>
      <c r="G3610" s="15">
        <v>43156.475324074076</v>
      </c>
      <c r="H3610" s="19">
        <f t="shared" si="113"/>
        <v>2.314814628334716E-5</v>
      </c>
    </row>
    <row r="3611" spans="1:8" x14ac:dyDescent="0.25">
      <c r="A3611" s="14">
        <v>376</v>
      </c>
      <c r="B3611" s="9" t="s">
        <v>746</v>
      </c>
      <c r="C3611" s="10" t="s">
        <v>747</v>
      </c>
      <c r="D3611" s="10" t="s">
        <v>746</v>
      </c>
      <c r="E3611" s="10" t="s">
        <v>747</v>
      </c>
      <c r="F3611" s="5">
        <f t="shared" si="112"/>
        <v>43156.613275462958</v>
      </c>
      <c r="G3611" s="15">
        <v>43156.475300925929</v>
      </c>
      <c r="H3611" s="19">
        <f t="shared" si="113"/>
        <v>1.1574076779652387E-5</v>
      </c>
    </row>
    <row r="3612" spans="1:8" x14ac:dyDescent="0.25">
      <c r="A3612" s="14">
        <v>375</v>
      </c>
      <c r="B3612" s="9" t="s">
        <v>744</v>
      </c>
      <c r="C3612" s="10" t="s">
        <v>745</v>
      </c>
      <c r="D3612" s="10" t="s">
        <v>744</v>
      </c>
      <c r="E3612" s="10" t="s">
        <v>745</v>
      </c>
      <c r="F3612" s="5">
        <f t="shared" si="112"/>
        <v>43156.613287037035</v>
      </c>
      <c r="G3612" s="15">
        <v>43156.475289351853</v>
      </c>
      <c r="H3612" s="19">
        <f t="shared" si="113"/>
        <v>1.1574076779652387E-5</v>
      </c>
    </row>
    <row r="3613" spans="1:8" x14ac:dyDescent="0.25">
      <c r="A3613" s="14">
        <v>374</v>
      </c>
      <c r="B3613" s="9" t="s">
        <v>742</v>
      </c>
      <c r="C3613" s="10" t="s">
        <v>743</v>
      </c>
      <c r="D3613" s="10" t="s">
        <v>742</v>
      </c>
      <c r="E3613" s="10" t="s">
        <v>743</v>
      </c>
      <c r="F3613" s="5">
        <f t="shared" si="112"/>
        <v>43156.613298611112</v>
      </c>
      <c r="G3613" s="15">
        <v>43156.475277777776</v>
      </c>
      <c r="H3613" s="19">
        <f t="shared" si="113"/>
        <v>1.1574069503694773E-5</v>
      </c>
    </row>
    <row r="3614" spans="1:8" x14ac:dyDescent="0.25">
      <c r="A3614" s="14">
        <v>373</v>
      </c>
      <c r="B3614" s="9" t="s">
        <v>740</v>
      </c>
      <c r="C3614" s="10" t="s">
        <v>741</v>
      </c>
      <c r="D3614" s="10" t="s">
        <v>740</v>
      </c>
      <c r="E3614" s="10" t="s">
        <v>741</v>
      </c>
      <c r="F3614" s="5">
        <f t="shared" si="112"/>
        <v>43156.613310185181</v>
      </c>
      <c r="G3614" s="15">
        <v>43156.475266203706</v>
      </c>
      <c r="H3614" s="19">
        <f t="shared" si="113"/>
        <v>1.1574076779652387E-5</v>
      </c>
    </row>
    <row r="3615" spans="1:8" x14ac:dyDescent="0.25">
      <c r="A3615" s="14">
        <v>372</v>
      </c>
      <c r="B3615" s="9" t="s">
        <v>738</v>
      </c>
      <c r="C3615" s="10" t="s">
        <v>739</v>
      </c>
      <c r="D3615" s="10" t="s">
        <v>738</v>
      </c>
      <c r="E3615" s="10" t="s">
        <v>739</v>
      </c>
      <c r="F3615" s="5">
        <f t="shared" si="112"/>
        <v>43156.613321759258</v>
      </c>
      <c r="G3615" s="15">
        <v>43156.475254629629</v>
      </c>
      <c r="H3615" s="19">
        <f t="shared" si="113"/>
        <v>1.1574076779652387E-5</v>
      </c>
    </row>
    <row r="3616" spans="1:8" x14ac:dyDescent="0.25">
      <c r="A3616" s="14">
        <v>371</v>
      </c>
      <c r="B3616" s="9" t="s">
        <v>736</v>
      </c>
      <c r="C3616" s="10" t="s">
        <v>737</v>
      </c>
      <c r="D3616" s="10" t="s">
        <v>736</v>
      </c>
      <c r="E3616" s="10" t="s">
        <v>737</v>
      </c>
      <c r="F3616" s="5">
        <f t="shared" si="112"/>
        <v>43156.613333333335</v>
      </c>
      <c r="G3616" s="15">
        <v>43156.475243055553</v>
      </c>
      <c r="H3616" s="19">
        <f t="shared" si="113"/>
        <v>2.314814628334716E-5</v>
      </c>
    </row>
    <row r="3617" spans="1:8" x14ac:dyDescent="0.25">
      <c r="A3617" s="14">
        <v>370</v>
      </c>
      <c r="B3617" s="9" t="s">
        <v>734</v>
      </c>
      <c r="C3617" s="10" t="s">
        <v>735</v>
      </c>
      <c r="D3617" s="10" t="s">
        <v>734</v>
      </c>
      <c r="E3617" s="10" t="s">
        <v>735</v>
      </c>
      <c r="F3617" s="5">
        <f t="shared" si="112"/>
        <v>43156.613356481481</v>
      </c>
      <c r="G3617" s="15">
        <v>43156.475219907406</v>
      </c>
      <c r="H3617" s="19">
        <f t="shared" si="113"/>
        <v>3.4722223062999547E-5</v>
      </c>
    </row>
    <row r="3618" spans="1:8" x14ac:dyDescent="0.25">
      <c r="A3618" s="14">
        <v>369</v>
      </c>
      <c r="B3618" s="9" t="s">
        <v>732</v>
      </c>
      <c r="C3618" s="10" t="s">
        <v>733</v>
      </c>
      <c r="D3618" s="10" t="s">
        <v>732</v>
      </c>
      <c r="E3618" s="10" t="s">
        <v>733</v>
      </c>
      <c r="F3618" s="5">
        <f t="shared" si="112"/>
        <v>43156.613391203704</v>
      </c>
      <c r="G3618" s="15">
        <v>43156.475185185183</v>
      </c>
      <c r="H3618" s="19">
        <f t="shared" si="113"/>
        <v>2.314814628334716E-5</v>
      </c>
    </row>
    <row r="3619" spans="1:8" x14ac:dyDescent="0.25">
      <c r="A3619" s="14">
        <v>368</v>
      </c>
      <c r="B3619" s="9" t="s">
        <v>730</v>
      </c>
      <c r="C3619" s="10" t="s">
        <v>731</v>
      </c>
      <c r="D3619" s="10" t="s">
        <v>730</v>
      </c>
      <c r="E3619" s="10" t="s">
        <v>731</v>
      </c>
      <c r="F3619" s="5">
        <f t="shared" si="112"/>
        <v>43156.61341435185</v>
      </c>
      <c r="G3619" s="15">
        <v>43156.475162037037</v>
      </c>
      <c r="H3619" s="19">
        <f t="shared" si="113"/>
        <v>1.1574076779652387E-5</v>
      </c>
    </row>
    <row r="3620" spans="1:8" x14ac:dyDescent="0.25">
      <c r="A3620" s="14">
        <v>367</v>
      </c>
      <c r="B3620" s="9" t="s">
        <v>728</v>
      </c>
      <c r="C3620" s="10" t="s">
        <v>729</v>
      </c>
      <c r="D3620" s="10" t="s">
        <v>728</v>
      </c>
      <c r="E3620" s="10" t="s">
        <v>729</v>
      </c>
      <c r="F3620" s="5">
        <f t="shared" si="112"/>
        <v>43156.613425925927</v>
      </c>
      <c r="G3620" s="15">
        <v>43156.47515046296</v>
      </c>
      <c r="H3620" s="19">
        <f t="shared" si="113"/>
        <v>1.1574069503694773E-5</v>
      </c>
    </row>
    <row r="3621" spans="1:8" x14ac:dyDescent="0.25">
      <c r="A3621" s="14">
        <v>366</v>
      </c>
      <c r="B3621" s="9" t="s">
        <v>726</v>
      </c>
      <c r="C3621" s="10" t="s">
        <v>727</v>
      </c>
      <c r="D3621" s="10" t="s">
        <v>726</v>
      </c>
      <c r="E3621" s="10" t="s">
        <v>727</v>
      </c>
      <c r="F3621" s="5">
        <f t="shared" si="112"/>
        <v>43156.613437499997</v>
      </c>
      <c r="G3621" s="15">
        <v>43156.475138888891</v>
      </c>
      <c r="H3621" s="19">
        <f t="shared" si="113"/>
        <v>1.1574076779652387E-5</v>
      </c>
    </row>
    <row r="3622" spans="1:8" x14ac:dyDescent="0.25">
      <c r="A3622" s="14">
        <v>365</v>
      </c>
      <c r="B3622" s="9" t="s">
        <v>724</v>
      </c>
      <c r="C3622" s="10" t="s">
        <v>725</v>
      </c>
      <c r="D3622" s="10" t="s">
        <v>724</v>
      </c>
      <c r="E3622" s="10" t="s">
        <v>725</v>
      </c>
      <c r="F3622" s="5">
        <f t="shared" si="112"/>
        <v>43156.613449074073</v>
      </c>
      <c r="G3622" s="15">
        <v>43156.475127314814</v>
      </c>
      <c r="H3622" s="19">
        <f t="shared" si="113"/>
        <v>2.314814628334716E-5</v>
      </c>
    </row>
    <row r="3623" spans="1:8" x14ac:dyDescent="0.25">
      <c r="A3623" s="14">
        <v>364</v>
      </c>
      <c r="B3623" s="9" t="s">
        <v>722</v>
      </c>
      <c r="C3623" s="10" t="s">
        <v>723</v>
      </c>
      <c r="D3623" s="10" t="s">
        <v>722</v>
      </c>
      <c r="E3623" s="10" t="s">
        <v>723</v>
      </c>
      <c r="F3623" s="5">
        <f t="shared" si="112"/>
        <v>43156.61347222222</v>
      </c>
      <c r="G3623" s="15">
        <v>43156.475104166668</v>
      </c>
      <c r="H3623" s="19">
        <f t="shared" si="113"/>
        <v>2.314814628334716E-5</v>
      </c>
    </row>
    <row r="3624" spans="1:8" x14ac:dyDescent="0.25">
      <c r="A3624" s="14">
        <v>363</v>
      </c>
      <c r="B3624" s="9" t="s">
        <v>720</v>
      </c>
      <c r="C3624" s="10" t="s">
        <v>721</v>
      </c>
      <c r="D3624" s="10" t="s">
        <v>720</v>
      </c>
      <c r="E3624" s="10" t="s">
        <v>721</v>
      </c>
      <c r="F3624" s="5">
        <f t="shared" si="112"/>
        <v>43156.613495370366</v>
      </c>
      <c r="G3624" s="15">
        <v>43156.475081018521</v>
      </c>
      <c r="H3624" s="19">
        <f t="shared" si="113"/>
        <v>1.1574076779652387E-5</v>
      </c>
    </row>
    <row r="3625" spans="1:8" x14ac:dyDescent="0.25">
      <c r="A3625" s="14">
        <v>362</v>
      </c>
      <c r="B3625" s="9" t="s">
        <v>718</v>
      </c>
      <c r="C3625" s="10" t="s">
        <v>719</v>
      </c>
      <c r="D3625" s="10" t="s">
        <v>718</v>
      </c>
      <c r="E3625" s="10" t="s">
        <v>719</v>
      </c>
      <c r="F3625" s="5">
        <f t="shared" si="112"/>
        <v>43156.613506944443</v>
      </c>
      <c r="G3625" s="15">
        <v>43156.475069444445</v>
      </c>
      <c r="H3625" s="19">
        <f t="shared" si="113"/>
        <v>2.314814628334716E-5</v>
      </c>
    </row>
    <row r="3626" spans="1:8" x14ac:dyDescent="0.25">
      <c r="A3626" s="14">
        <v>361</v>
      </c>
      <c r="B3626" s="9" t="s">
        <v>716</v>
      </c>
      <c r="C3626" s="10" t="s">
        <v>717</v>
      </c>
      <c r="D3626" s="10" t="s">
        <v>716</v>
      </c>
      <c r="E3626" s="10" t="s">
        <v>717</v>
      </c>
      <c r="F3626" s="5">
        <f t="shared" si="112"/>
        <v>43156.613530092589</v>
      </c>
      <c r="G3626" s="15">
        <v>43156.475046296298</v>
      </c>
      <c r="H3626" s="19">
        <f t="shared" si="113"/>
        <v>2.3148153559304774E-5</v>
      </c>
    </row>
    <row r="3627" spans="1:8" x14ac:dyDescent="0.25">
      <c r="A3627" s="14">
        <v>360</v>
      </c>
      <c r="B3627" s="9" t="s">
        <v>714</v>
      </c>
      <c r="C3627" s="10" t="s">
        <v>715</v>
      </c>
      <c r="D3627" s="10" t="s">
        <v>714</v>
      </c>
      <c r="E3627" s="10" t="s">
        <v>715</v>
      </c>
      <c r="F3627" s="5">
        <f t="shared" si="112"/>
        <v>43156.613553240742</v>
      </c>
      <c r="G3627" s="15">
        <v>43156.475023148145</v>
      </c>
      <c r="H3627" s="19">
        <f t="shared" si="113"/>
        <v>1.1574069503694773E-5</v>
      </c>
    </row>
    <row r="3628" spans="1:8" x14ac:dyDescent="0.25">
      <c r="A3628" s="14">
        <v>359</v>
      </c>
      <c r="B3628" s="9" t="s">
        <v>712</v>
      </c>
      <c r="C3628" s="10" t="s">
        <v>713</v>
      </c>
      <c r="D3628" s="10" t="s">
        <v>712</v>
      </c>
      <c r="E3628" s="10" t="s">
        <v>713</v>
      </c>
      <c r="F3628" s="5">
        <f t="shared" si="112"/>
        <v>43156.613564814812</v>
      </c>
      <c r="G3628" s="15">
        <v>43156.475011574075</v>
      </c>
      <c r="H3628" s="19">
        <f t="shared" si="113"/>
        <v>1.1574076779652387E-5</v>
      </c>
    </row>
    <row r="3629" spans="1:8" x14ac:dyDescent="0.25">
      <c r="A3629" s="14">
        <v>358</v>
      </c>
      <c r="B3629" s="9" t="s">
        <v>710</v>
      </c>
      <c r="C3629" s="10" t="s">
        <v>711</v>
      </c>
      <c r="D3629" s="10" t="s">
        <v>710</v>
      </c>
      <c r="E3629" s="10" t="s">
        <v>711</v>
      </c>
      <c r="F3629" s="5">
        <f t="shared" si="112"/>
        <v>43156.613576388889</v>
      </c>
      <c r="G3629" s="15">
        <v>43156.474999999999</v>
      </c>
      <c r="H3629" s="19">
        <f t="shared" si="113"/>
        <v>1.1574069503694773E-5</v>
      </c>
    </row>
    <row r="3630" spans="1:8" x14ac:dyDescent="0.25">
      <c r="A3630" s="14">
        <v>357</v>
      </c>
      <c r="B3630" s="9" t="s">
        <v>708</v>
      </c>
      <c r="C3630" s="10" t="s">
        <v>709</v>
      </c>
      <c r="D3630" s="10" t="s">
        <v>708</v>
      </c>
      <c r="E3630" s="10" t="s">
        <v>709</v>
      </c>
      <c r="F3630" s="5">
        <f t="shared" si="112"/>
        <v>43156.613587962958</v>
      </c>
      <c r="G3630" s="15">
        <v>43156.474988425929</v>
      </c>
      <c r="H3630" s="19">
        <f t="shared" si="113"/>
        <v>1.1574076779652387E-5</v>
      </c>
    </row>
    <row r="3631" spans="1:8" x14ac:dyDescent="0.25">
      <c r="A3631" s="14">
        <v>356</v>
      </c>
      <c r="B3631" s="9" t="s">
        <v>706</v>
      </c>
      <c r="C3631" s="10" t="s">
        <v>707</v>
      </c>
      <c r="D3631" s="10" t="s">
        <v>706</v>
      </c>
      <c r="E3631" s="10" t="s">
        <v>707</v>
      </c>
      <c r="F3631" s="5">
        <f t="shared" si="112"/>
        <v>43156.613599537035</v>
      </c>
      <c r="G3631" s="15">
        <v>43156.474976851852</v>
      </c>
      <c r="H3631" s="19">
        <f t="shared" si="113"/>
        <v>1.1574076779652387E-5</v>
      </c>
    </row>
    <row r="3632" spans="1:8" x14ac:dyDescent="0.25">
      <c r="A3632" s="14">
        <v>355</v>
      </c>
      <c r="B3632" s="9" t="s">
        <v>704</v>
      </c>
      <c r="C3632" s="10" t="s">
        <v>705</v>
      </c>
      <c r="D3632" s="10" t="s">
        <v>704</v>
      </c>
      <c r="E3632" s="10" t="s">
        <v>705</v>
      </c>
      <c r="F3632" s="5">
        <f t="shared" si="112"/>
        <v>43156.613611111112</v>
      </c>
      <c r="G3632" s="15">
        <v>43156.474965277775</v>
      </c>
      <c r="H3632" s="19">
        <f t="shared" si="113"/>
        <v>1.1574069503694773E-5</v>
      </c>
    </row>
    <row r="3633" spans="1:8" x14ac:dyDescent="0.25">
      <c r="A3633" s="14">
        <v>354</v>
      </c>
      <c r="B3633" s="9" t="s">
        <v>702</v>
      </c>
      <c r="C3633" s="10" t="s">
        <v>703</v>
      </c>
      <c r="D3633" s="10" t="s">
        <v>702</v>
      </c>
      <c r="E3633" s="10" t="s">
        <v>703</v>
      </c>
      <c r="F3633" s="5">
        <f t="shared" si="112"/>
        <v>43156.613622685181</v>
      </c>
      <c r="G3633" s="15">
        <v>43156.474953703706</v>
      </c>
      <c r="H3633" s="19">
        <f t="shared" si="113"/>
        <v>1.1574076779652387E-5</v>
      </c>
    </row>
    <row r="3634" spans="1:8" x14ac:dyDescent="0.25">
      <c r="A3634" s="14">
        <v>353</v>
      </c>
      <c r="B3634" s="9" t="s">
        <v>700</v>
      </c>
      <c r="C3634" s="10" t="s">
        <v>701</v>
      </c>
      <c r="D3634" s="10" t="s">
        <v>700</v>
      </c>
      <c r="E3634" s="10" t="s">
        <v>701</v>
      </c>
      <c r="F3634" s="5">
        <f t="shared" si="112"/>
        <v>43156.613634259258</v>
      </c>
      <c r="G3634" s="15">
        <v>43156.474942129629</v>
      </c>
      <c r="H3634" s="19">
        <f t="shared" si="113"/>
        <v>1.1574076779652387E-5</v>
      </c>
    </row>
    <row r="3635" spans="1:8" x14ac:dyDescent="0.25">
      <c r="A3635" s="14">
        <v>352</v>
      </c>
      <c r="B3635" s="9" t="s">
        <v>698</v>
      </c>
      <c r="C3635" s="10" t="s">
        <v>699</v>
      </c>
      <c r="D3635" s="10" t="s">
        <v>698</v>
      </c>
      <c r="E3635" s="10" t="s">
        <v>699</v>
      </c>
      <c r="F3635" s="5">
        <f t="shared" si="112"/>
        <v>43156.613645833335</v>
      </c>
      <c r="G3635" s="15">
        <v>43156.474930555552</v>
      </c>
      <c r="H3635" s="19">
        <f t="shared" si="113"/>
        <v>2.314814628334716E-5</v>
      </c>
    </row>
    <row r="3636" spans="1:8" x14ac:dyDescent="0.25">
      <c r="A3636" s="14">
        <v>351</v>
      </c>
      <c r="B3636" s="9" t="s">
        <v>696</v>
      </c>
      <c r="C3636" s="10" t="s">
        <v>697</v>
      </c>
      <c r="D3636" s="10" t="s">
        <v>696</v>
      </c>
      <c r="E3636" s="10" t="s">
        <v>697</v>
      </c>
      <c r="F3636" s="5">
        <f t="shared" si="112"/>
        <v>43156.613668981481</v>
      </c>
      <c r="G3636" s="15">
        <v>43156.474907407406</v>
      </c>
      <c r="H3636" s="19">
        <f t="shared" si="113"/>
        <v>1.1574069503694773E-5</v>
      </c>
    </row>
    <row r="3637" spans="1:8" x14ac:dyDescent="0.25">
      <c r="A3637" s="14">
        <v>350</v>
      </c>
      <c r="B3637" s="9" t="s">
        <v>694</v>
      </c>
      <c r="C3637" s="10" t="s">
        <v>695</v>
      </c>
      <c r="D3637" s="10" t="s">
        <v>694</v>
      </c>
      <c r="E3637" s="10" t="s">
        <v>695</v>
      </c>
      <c r="F3637" s="5">
        <f t="shared" si="112"/>
        <v>43156.613680555551</v>
      </c>
      <c r="G3637" s="15">
        <v>43156.474895833337</v>
      </c>
      <c r="H3637" s="19">
        <f t="shared" si="113"/>
        <v>1.1574076779652387E-5</v>
      </c>
    </row>
    <row r="3638" spans="1:8" x14ac:dyDescent="0.25">
      <c r="A3638" s="14">
        <v>349</v>
      </c>
      <c r="B3638" s="9" t="s">
        <v>692</v>
      </c>
      <c r="C3638" s="10" t="s">
        <v>693</v>
      </c>
      <c r="D3638" s="10" t="s">
        <v>692</v>
      </c>
      <c r="E3638" s="10" t="s">
        <v>693</v>
      </c>
      <c r="F3638" s="5">
        <f t="shared" si="112"/>
        <v>43156.613692129627</v>
      </c>
      <c r="G3638" s="15">
        <v>43156.47488425926</v>
      </c>
      <c r="H3638" s="19">
        <f t="shared" si="113"/>
        <v>1.1574076779652387E-5</v>
      </c>
    </row>
    <row r="3639" spans="1:8" x14ac:dyDescent="0.25">
      <c r="A3639" s="14">
        <v>348</v>
      </c>
      <c r="B3639" s="9" t="s">
        <v>690</v>
      </c>
      <c r="C3639" s="10" t="s">
        <v>691</v>
      </c>
      <c r="D3639" s="10" t="s">
        <v>690</v>
      </c>
      <c r="E3639" s="10" t="s">
        <v>691</v>
      </c>
      <c r="F3639" s="5">
        <f t="shared" si="112"/>
        <v>43156.613703703704</v>
      </c>
      <c r="G3639" s="15">
        <v>43156.474872685183</v>
      </c>
      <c r="H3639" s="19">
        <f t="shared" si="113"/>
        <v>1.1574069503694773E-5</v>
      </c>
    </row>
    <row r="3640" spans="1:8" x14ac:dyDescent="0.25">
      <c r="A3640" s="14">
        <v>347</v>
      </c>
      <c r="B3640" s="9" t="s">
        <v>688</v>
      </c>
      <c r="C3640" s="10" t="s">
        <v>689</v>
      </c>
      <c r="D3640" s="10" t="s">
        <v>688</v>
      </c>
      <c r="E3640" s="10" t="s">
        <v>689</v>
      </c>
      <c r="F3640" s="5">
        <f t="shared" si="112"/>
        <v>43156.613715277774</v>
      </c>
      <c r="G3640" s="15">
        <v>43156.474861111114</v>
      </c>
      <c r="H3640" s="19">
        <f t="shared" si="113"/>
        <v>1.1574076779652387E-5</v>
      </c>
    </row>
    <row r="3641" spans="1:8" x14ac:dyDescent="0.25">
      <c r="A3641" s="14">
        <v>346</v>
      </c>
      <c r="B3641" s="9" t="s">
        <v>686</v>
      </c>
      <c r="C3641" s="10" t="s">
        <v>687</v>
      </c>
      <c r="D3641" s="10" t="s">
        <v>686</v>
      </c>
      <c r="E3641" s="10" t="s">
        <v>687</v>
      </c>
      <c r="F3641" s="5">
        <f t="shared" si="112"/>
        <v>43156.613726851851</v>
      </c>
      <c r="G3641" s="15">
        <v>43156.474849537037</v>
      </c>
      <c r="H3641" s="19">
        <f t="shared" si="113"/>
        <v>1.1574076779652387E-5</v>
      </c>
    </row>
    <row r="3642" spans="1:8" x14ac:dyDescent="0.25">
      <c r="A3642" s="14">
        <v>345</v>
      </c>
      <c r="B3642" s="9" t="s">
        <v>684</v>
      </c>
      <c r="C3642" s="10" t="s">
        <v>685</v>
      </c>
      <c r="D3642" s="10" t="s">
        <v>684</v>
      </c>
      <c r="E3642" s="10" t="s">
        <v>685</v>
      </c>
      <c r="F3642" s="5">
        <f t="shared" si="112"/>
        <v>43156.613738425927</v>
      </c>
      <c r="G3642" s="15">
        <v>43156.47483796296</v>
      </c>
      <c r="H3642" s="19">
        <f t="shared" si="113"/>
        <v>1.1574069503694773E-5</v>
      </c>
    </row>
    <row r="3643" spans="1:8" x14ac:dyDescent="0.25">
      <c r="A3643" s="14">
        <v>344</v>
      </c>
      <c r="B3643" s="9" t="s">
        <v>682</v>
      </c>
      <c r="C3643" s="10" t="s">
        <v>683</v>
      </c>
      <c r="D3643" s="10" t="s">
        <v>682</v>
      </c>
      <c r="E3643" s="10" t="s">
        <v>683</v>
      </c>
      <c r="F3643" s="5">
        <f t="shared" si="112"/>
        <v>43156.613749999997</v>
      </c>
      <c r="G3643" s="15">
        <v>43156.474826388891</v>
      </c>
      <c r="H3643" s="19">
        <f t="shared" si="113"/>
        <v>1.1574076779652387E-5</v>
      </c>
    </row>
    <row r="3644" spans="1:8" x14ac:dyDescent="0.25">
      <c r="A3644" s="14">
        <v>343</v>
      </c>
      <c r="B3644" s="9" t="s">
        <v>680</v>
      </c>
      <c r="C3644" s="10" t="s">
        <v>681</v>
      </c>
      <c r="D3644" s="10" t="s">
        <v>680</v>
      </c>
      <c r="E3644" s="10" t="s">
        <v>681</v>
      </c>
      <c r="F3644" s="5">
        <f t="shared" si="112"/>
        <v>43156.613761574074</v>
      </c>
      <c r="G3644" s="15">
        <v>43156.474814814814</v>
      </c>
      <c r="H3644" s="19">
        <f t="shared" si="113"/>
        <v>1.1574069503694773E-5</v>
      </c>
    </row>
    <row r="3645" spans="1:8" x14ac:dyDescent="0.25">
      <c r="A3645" s="14">
        <v>342</v>
      </c>
      <c r="B3645" s="9" t="s">
        <v>678</v>
      </c>
      <c r="C3645" s="10" t="s">
        <v>679</v>
      </c>
      <c r="D3645" s="10" t="s">
        <v>678</v>
      </c>
      <c r="E3645" s="10" t="s">
        <v>679</v>
      </c>
      <c r="F3645" s="5">
        <f t="shared" si="112"/>
        <v>43156.613773148143</v>
      </c>
      <c r="G3645" s="15">
        <v>43156.474803240744</v>
      </c>
      <c r="H3645" s="19">
        <f t="shared" si="113"/>
        <v>1.1574076779652387E-5</v>
      </c>
    </row>
    <row r="3646" spans="1:8" x14ac:dyDescent="0.25">
      <c r="A3646" s="14">
        <v>341</v>
      </c>
      <c r="B3646" s="9" t="s">
        <v>676</v>
      </c>
      <c r="C3646" s="10" t="s">
        <v>677</v>
      </c>
      <c r="D3646" s="10" t="s">
        <v>676</v>
      </c>
      <c r="E3646" s="10" t="s">
        <v>677</v>
      </c>
      <c r="F3646" s="5">
        <f t="shared" si="112"/>
        <v>43156.61378472222</v>
      </c>
      <c r="G3646" s="15">
        <v>43156.474791666667</v>
      </c>
      <c r="H3646" s="19">
        <f t="shared" si="113"/>
        <v>1.1574076779652387E-5</v>
      </c>
    </row>
    <row r="3647" spans="1:8" x14ac:dyDescent="0.25">
      <c r="A3647" s="14">
        <v>340</v>
      </c>
      <c r="B3647" s="9" t="s">
        <v>674</v>
      </c>
      <c r="C3647" s="10" t="s">
        <v>675</v>
      </c>
      <c r="D3647" s="10" t="s">
        <v>674</v>
      </c>
      <c r="E3647" s="10" t="s">
        <v>675</v>
      </c>
      <c r="F3647" s="5">
        <f t="shared" si="112"/>
        <v>43156.613796296297</v>
      </c>
      <c r="G3647" s="15">
        <v>43156.474780092591</v>
      </c>
      <c r="H3647" s="19">
        <f t="shared" si="113"/>
        <v>1.1574069503694773E-5</v>
      </c>
    </row>
    <row r="3648" spans="1:8" x14ac:dyDescent="0.25">
      <c r="A3648" s="14">
        <v>339</v>
      </c>
      <c r="B3648" s="9" t="s">
        <v>672</v>
      </c>
      <c r="C3648" s="10" t="s">
        <v>673</v>
      </c>
      <c r="D3648" s="10" t="s">
        <v>672</v>
      </c>
      <c r="E3648" s="10" t="s">
        <v>673</v>
      </c>
      <c r="F3648" s="5">
        <f t="shared" si="112"/>
        <v>43156.613807870366</v>
      </c>
      <c r="G3648" s="15">
        <v>43156.474768518521</v>
      </c>
      <c r="H3648" s="19">
        <f t="shared" si="113"/>
        <v>1.1574076779652387E-5</v>
      </c>
    </row>
    <row r="3649" spans="1:8" x14ac:dyDescent="0.25">
      <c r="A3649" s="14">
        <v>338</v>
      </c>
      <c r="B3649" s="9" t="s">
        <v>670</v>
      </c>
      <c r="C3649" s="10" t="s">
        <v>671</v>
      </c>
      <c r="D3649" s="10" t="s">
        <v>670</v>
      </c>
      <c r="E3649" s="10" t="s">
        <v>671</v>
      </c>
      <c r="F3649" s="5">
        <f t="shared" si="112"/>
        <v>43156.613819444443</v>
      </c>
      <c r="G3649" s="15">
        <v>43156.474756944444</v>
      </c>
      <c r="H3649" s="19">
        <f t="shared" si="113"/>
        <v>1.1574076779652387E-5</v>
      </c>
    </row>
    <row r="3650" spans="1:8" x14ac:dyDescent="0.25">
      <c r="A3650" s="14">
        <v>337</v>
      </c>
      <c r="B3650" s="9" t="s">
        <v>668</v>
      </c>
      <c r="C3650" s="10" t="s">
        <v>669</v>
      </c>
      <c r="D3650" s="10" t="s">
        <v>668</v>
      </c>
      <c r="E3650" s="10" t="s">
        <v>669</v>
      </c>
      <c r="F3650" s="5">
        <f t="shared" si="112"/>
        <v>43156.61383101852</v>
      </c>
      <c r="G3650" s="15">
        <v>43156.474745370368</v>
      </c>
      <c r="H3650" s="19">
        <f t="shared" si="113"/>
        <v>1.1574069503694773E-5</v>
      </c>
    </row>
    <row r="3651" spans="1:8" x14ac:dyDescent="0.25">
      <c r="A3651" s="14">
        <v>336</v>
      </c>
      <c r="B3651" s="9" t="s">
        <v>666</v>
      </c>
      <c r="C3651" s="10" t="s">
        <v>667</v>
      </c>
      <c r="D3651" s="10" t="s">
        <v>666</v>
      </c>
      <c r="E3651" s="10" t="s">
        <v>667</v>
      </c>
      <c r="F3651" s="5">
        <f t="shared" si="112"/>
        <v>43156.613842592589</v>
      </c>
      <c r="G3651" s="15">
        <v>43156.474733796298</v>
      </c>
      <c r="H3651" s="19">
        <f t="shared" si="113"/>
        <v>1.1574076779652387E-5</v>
      </c>
    </row>
    <row r="3652" spans="1:8" x14ac:dyDescent="0.25">
      <c r="A3652" s="14">
        <v>335</v>
      </c>
      <c r="B3652" s="9" t="s">
        <v>664</v>
      </c>
      <c r="C3652" s="10" t="s">
        <v>665</v>
      </c>
      <c r="D3652" s="10" t="s">
        <v>664</v>
      </c>
      <c r="E3652" s="10" t="s">
        <v>665</v>
      </c>
      <c r="F3652" s="5">
        <f t="shared" ref="F3652:F3715" si="114">F3651+H3651</f>
        <v>43156.613854166666</v>
      </c>
      <c r="G3652" s="15">
        <v>43156.474722222221</v>
      </c>
      <c r="H3652" s="19">
        <f t="shared" ref="H3652:H3715" si="115">G3652-G3653</f>
        <v>1.1574076779652387E-5</v>
      </c>
    </row>
    <row r="3653" spans="1:8" x14ac:dyDescent="0.25">
      <c r="A3653" s="14">
        <v>334</v>
      </c>
      <c r="B3653" s="9" t="s">
        <v>662</v>
      </c>
      <c r="C3653" s="10" t="s">
        <v>663</v>
      </c>
      <c r="D3653" s="10" t="s">
        <v>662</v>
      </c>
      <c r="E3653" s="10" t="s">
        <v>663</v>
      </c>
      <c r="F3653" s="5">
        <f t="shared" si="114"/>
        <v>43156.613865740743</v>
      </c>
      <c r="G3653" s="15">
        <v>43156.474710648145</v>
      </c>
      <c r="H3653" s="19">
        <f t="shared" si="115"/>
        <v>2.314814628334716E-5</v>
      </c>
    </row>
    <row r="3654" spans="1:8" x14ac:dyDescent="0.25">
      <c r="A3654" s="14">
        <v>333</v>
      </c>
      <c r="B3654" s="9" t="s">
        <v>660</v>
      </c>
      <c r="C3654" s="10" t="s">
        <v>661</v>
      </c>
      <c r="D3654" s="10" t="s">
        <v>660</v>
      </c>
      <c r="E3654" s="10" t="s">
        <v>661</v>
      </c>
      <c r="F3654" s="5">
        <f t="shared" si="114"/>
        <v>43156.613888888889</v>
      </c>
      <c r="G3654" s="15">
        <v>43156.474687499998</v>
      </c>
      <c r="H3654" s="19">
        <f t="shared" si="115"/>
        <v>1.1574069503694773E-5</v>
      </c>
    </row>
    <row r="3655" spans="1:8" x14ac:dyDescent="0.25">
      <c r="A3655" s="14">
        <v>332</v>
      </c>
      <c r="B3655" s="9" t="s">
        <v>658</v>
      </c>
      <c r="C3655" s="10" t="s">
        <v>659</v>
      </c>
      <c r="D3655" s="10" t="s">
        <v>658</v>
      </c>
      <c r="E3655" s="10" t="s">
        <v>659</v>
      </c>
      <c r="F3655" s="5">
        <f t="shared" si="114"/>
        <v>43156.613900462959</v>
      </c>
      <c r="G3655" s="15">
        <v>43156.474675925929</v>
      </c>
      <c r="H3655" s="19">
        <f t="shared" si="115"/>
        <v>1.1574076779652387E-5</v>
      </c>
    </row>
    <row r="3656" spans="1:8" x14ac:dyDescent="0.25">
      <c r="A3656" s="14">
        <v>331</v>
      </c>
      <c r="B3656" s="9" t="s">
        <v>656</v>
      </c>
      <c r="C3656" s="10" t="s">
        <v>657</v>
      </c>
      <c r="D3656" s="10" t="s">
        <v>656</v>
      </c>
      <c r="E3656" s="10" t="s">
        <v>657</v>
      </c>
      <c r="F3656" s="5">
        <f t="shared" si="114"/>
        <v>43156.613912037035</v>
      </c>
      <c r="G3656" s="15">
        <v>43156.474664351852</v>
      </c>
      <c r="H3656" s="19">
        <f t="shared" si="115"/>
        <v>1.1574076779652387E-5</v>
      </c>
    </row>
    <row r="3657" spans="1:8" x14ac:dyDescent="0.25">
      <c r="A3657" s="14">
        <v>330</v>
      </c>
      <c r="B3657" s="9" t="s">
        <v>654</v>
      </c>
      <c r="C3657" s="10" t="s">
        <v>655</v>
      </c>
      <c r="D3657" s="10" t="s">
        <v>654</v>
      </c>
      <c r="E3657" s="10" t="s">
        <v>655</v>
      </c>
      <c r="F3657" s="5">
        <f t="shared" si="114"/>
        <v>43156.613923611112</v>
      </c>
      <c r="G3657" s="15">
        <v>43156.474652777775</v>
      </c>
      <c r="H3657" s="19">
        <f t="shared" si="115"/>
        <v>1.1574069503694773E-5</v>
      </c>
    </row>
    <row r="3658" spans="1:8" x14ac:dyDescent="0.25">
      <c r="A3658" s="14">
        <v>329</v>
      </c>
      <c r="B3658" s="9" t="s">
        <v>652</v>
      </c>
      <c r="C3658" s="10" t="s">
        <v>653</v>
      </c>
      <c r="D3658" s="10" t="s">
        <v>652</v>
      </c>
      <c r="E3658" s="10" t="s">
        <v>653</v>
      </c>
      <c r="F3658" s="5">
        <f t="shared" si="114"/>
        <v>43156.613935185182</v>
      </c>
      <c r="G3658" s="15">
        <v>43156.474641203706</v>
      </c>
      <c r="H3658" s="19">
        <f t="shared" si="115"/>
        <v>1.1574076779652387E-5</v>
      </c>
    </row>
    <row r="3659" spans="1:8" x14ac:dyDescent="0.25">
      <c r="A3659" s="14">
        <v>328</v>
      </c>
      <c r="B3659" s="9" t="s">
        <v>650</v>
      </c>
      <c r="C3659" s="10" t="s">
        <v>651</v>
      </c>
      <c r="D3659" s="10" t="s">
        <v>650</v>
      </c>
      <c r="E3659" s="10" t="s">
        <v>651</v>
      </c>
      <c r="F3659" s="5">
        <f t="shared" si="114"/>
        <v>43156.613946759258</v>
      </c>
      <c r="G3659" s="15">
        <v>43156.474629629629</v>
      </c>
      <c r="H3659" s="19">
        <f t="shared" si="115"/>
        <v>1.1574076779652387E-5</v>
      </c>
    </row>
    <row r="3660" spans="1:8" x14ac:dyDescent="0.25">
      <c r="A3660" s="14">
        <v>327</v>
      </c>
      <c r="B3660" s="9" t="s">
        <v>648</v>
      </c>
      <c r="C3660" s="10" t="s">
        <v>649</v>
      </c>
      <c r="D3660" s="10" t="s">
        <v>648</v>
      </c>
      <c r="E3660" s="10" t="s">
        <v>649</v>
      </c>
      <c r="F3660" s="5">
        <f t="shared" si="114"/>
        <v>43156.613958333335</v>
      </c>
      <c r="G3660" s="15">
        <v>43156.474618055552</v>
      </c>
      <c r="H3660" s="19">
        <f t="shared" si="115"/>
        <v>1.1574069503694773E-5</v>
      </c>
    </row>
    <row r="3661" spans="1:8" x14ac:dyDescent="0.25">
      <c r="A3661" s="14">
        <v>326</v>
      </c>
      <c r="B3661" s="9" t="s">
        <v>646</v>
      </c>
      <c r="C3661" s="10" t="s">
        <v>647</v>
      </c>
      <c r="D3661" s="10" t="s">
        <v>646</v>
      </c>
      <c r="E3661" s="10" t="s">
        <v>647</v>
      </c>
      <c r="F3661" s="5">
        <f t="shared" si="114"/>
        <v>43156.613969907405</v>
      </c>
      <c r="G3661" s="15">
        <v>43156.474606481483</v>
      </c>
      <c r="H3661" s="19">
        <f t="shared" si="115"/>
        <v>3.4722223062999547E-5</v>
      </c>
    </row>
    <row r="3662" spans="1:8" x14ac:dyDescent="0.25">
      <c r="A3662" s="14">
        <v>325</v>
      </c>
      <c r="B3662" s="9" t="s">
        <v>644</v>
      </c>
      <c r="C3662" s="10" t="s">
        <v>645</v>
      </c>
      <c r="D3662" s="10" t="s">
        <v>644</v>
      </c>
      <c r="E3662" s="10" t="s">
        <v>645</v>
      </c>
      <c r="F3662" s="5">
        <f t="shared" si="114"/>
        <v>43156.614004629628</v>
      </c>
      <c r="G3662" s="15">
        <v>43156.47457175926</v>
      </c>
      <c r="H3662" s="19">
        <f t="shared" si="115"/>
        <v>2.314814628334716E-5</v>
      </c>
    </row>
    <row r="3663" spans="1:8" x14ac:dyDescent="0.25">
      <c r="A3663" s="14">
        <v>324</v>
      </c>
      <c r="B3663" s="9" t="s">
        <v>642</v>
      </c>
      <c r="C3663" s="10" t="s">
        <v>643</v>
      </c>
      <c r="D3663" s="10" t="s">
        <v>642</v>
      </c>
      <c r="E3663" s="10" t="s">
        <v>643</v>
      </c>
      <c r="F3663" s="5">
        <f t="shared" si="114"/>
        <v>43156.614027777774</v>
      </c>
      <c r="G3663" s="15">
        <v>43156.474548611113</v>
      </c>
      <c r="H3663" s="19">
        <f t="shared" si="115"/>
        <v>1.1574076779652387E-5</v>
      </c>
    </row>
    <row r="3664" spans="1:8" x14ac:dyDescent="0.25">
      <c r="A3664" s="14">
        <v>323</v>
      </c>
      <c r="B3664" s="9" t="s">
        <v>640</v>
      </c>
      <c r="C3664" s="10" t="s">
        <v>641</v>
      </c>
      <c r="D3664" s="10" t="s">
        <v>640</v>
      </c>
      <c r="E3664" s="10" t="s">
        <v>641</v>
      </c>
      <c r="F3664" s="5">
        <f t="shared" si="114"/>
        <v>43156.614039351851</v>
      </c>
      <c r="G3664" s="15">
        <v>43156.474537037036</v>
      </c>
      <c r="H3664" s="19">
        <f t="shared" si="115"/>
        <v>1.1574076779652387E-5</v>
      </c>
    </row>
    <row r="3665" spans="1:8" x14ac:dyDescent="0.25">
      <c r="A3665" s="14">
        <v>322</v>
      </c>
      <c r="B3665" s="9" t="s">
        <v>638</v>
      </c>
      <c r="C3665" s="10" t="s">
        <v>639</v>
      </c>
      <c r="D3665" s="10" t="s">
        <v>638</v>
      </c>
      <c r="E3665" s="10" t="s">
        <v>639</v>
      </c>
      <c r="F3665" s="5">
        <f t="shared" si="114"/>
        <v>43156.614050925928</v>
      </c>
      <c r="G3665" s="15">
        <v>43156.47452546296</v>
      </c>
      <c r="H3665" s="19">
        <f t="shared" si="115"/>
        <v>1.1574069503694773E-5</v>
      </c>
    </row>
    <row r="3666" spans="1:8" x14ac:dyDescent="0.25">
      <c r="A3666" s="14">
        <v>321</v>
      </c>
      <c r="B3666" s="9" t="s">
        <v>636</v>
      </c>
      <c r="C3666" s="10" t="s">
        <v>637</v>
      </c>
      <c r="D3666" s="10" t="s">
        <v>636</v>
      </c>
      <c r="E3666" s="10" t="s">
        <v>637</v>
      </c>
      <c r="F3666" s="5">
        <f t="shared" si="114"/>
        <v>43156.614062499997</v>
      </c>
      <c r="G3666" s="15">
        <v>43156.47451388889</v>
      </c>
      <c r="H3666" s="19">
        <f t="shared" si="115"/>
        <v>3.4722223062999547E-5</v>
      </c>
    </row>
    <row r="3667" spans="1:8" x14ac:dyDescent="0.25">
      <c r="A3667" s="14">
        <v>320</v>
      </c>
      <c r="B3667" s="9" t="s">
        <v>634</v>
      </c>
      <c r="C3667" s="10" t="s">
        <v>635</v>
      </c>
      <c r="D3667" s="10" t="s">
        <v>634</v>
      </c>
      <c r="E3667" s="10" t="s">
        <v>635</v>
      </c>
      <c r="F3667" s="5">
        <f t="shared" si="114"/>
        <v>43156.61409722222</v>
      </c>
      <c r="G3667" s="15">
        <v>43156.474479166667</v>
      </c>
      <c r="H3667" s="19">
        <f t="shared" si="115"/>
        <v>2.314814628334716E-5</v>
      </c>
    </row>
    <row r="3668" spans="1:8" x14ac:dyDescent="0.25">
      <c r="A3668" s="14">
        <v>319</v>
      </c>
      <c r="B3668" s="9" t="s">
        <v>632</v>
      </c>
      <c r="C3668" s="10" t="s">
        <v>633</v>
      </c>
      <c r="D3668" s="10" t="s">
        <v>632</v>
      </c>
      <c r="E3668" s="10" t="s">
        <v>633</v>
      </c>
      <c r="F3668" s="5">
        <f t="shared" si="114"/>
        <v>43156.614120370366</v>
      </c>
      <c r="G3668" s="15">
        <v>43156.474456018521</v>
      </c>
      <c r="H3668" s="19">
        <f t="shared" si="115"/>
        <v>1.1574076779652387E-5</v>
      </c>
    </row>
    <row r="3669" spans="1:8" x14ac:dyDescent="0.25">
      <c r="A3669" s="14">
        <v>318</v>
      </c>
      <c r="B3669" s="9" t="s">
        <v>630</v>
      </c>
      <c r="C3669" s="10" t="s">
        <v>631</v>
      </c>
      <c r="D3669" s="10" t="s">
        <v>630</v>
      </c>
      <c r="E3669" s="10" t="s">
        <v>631</v>
      </c>
      <c r="F3669" s="5">
        <f t="shared" si="114"/>
        <v>43156.614131944443</v>
      </c>
      <c r="G3669" s="15">
        <v>43156.474444444444</v>
      </c>
      <c r="H3669" s="19">
        <f t="shared" si="115"/>
        <v>1.1574076779652387E-5</v>
      </c>
    </row>
    <row r="3670" spans="1:8" x14ac:dyDescent="0.25">
      <c r="A3670" s="14">
        <v>317</v>
      </c>
      <c r="B3670" s="9" t="s">
        <v>628</v>
      </c>
      <c r="C3670" s="10" t="s">
        <v>629</v>
      </c>
      <c r="D3670" s="10" t="s">
        <v>628</v>
      </c>
      <c r="E3670" s="10" t="s">
        <v>629</v>
      </c>
      <c r="F3670" s="5">
        <f t="shared" si="114"/>
        <v>43156.61414351852</v>
      </c>
      <c r="G3670" s="15">
        <v>43156.474432870367</v>
      </c>
      <c r="H3670" s="19">
        <f t="shared" si="115"/>
        <v>1.1574069503694773E-5</v>
      </c>
    </row>
    <row r="3671" spans="1:8" x14ac:dyDescent="0.25">
      <c r="A3671" s="14">
        <v>316</v>
      </c>
      <c r="B3671" s="9" t="s">
        <v>625</v>
      </c>
      <c r="C3671" s="10" t="s">
        <v>626</v>
      </c>
      <c r="D3671" s="10" t="s">
        <v>625</v>
      </c>
      <c r="E3671" s="10" t="s">
        <v>627</v>
      </c>
      <c r="F3671" s="5">
        <f t="shared" si="114"/>
        <v>43156.614155092589</v>
      </c>
      <c r="G3671" s="15">
        <v>43156.474421296298</v>
      </c>
      <c r="H3671" s="19">
        <f t="shared" si="115"/>
        <v>1.1574076779652387E-5</v>
      </c>
    </row>
    <row r="3672" spans="1:8" x14ac:dyDescent="0.25">
      <c r="A3672" s="14">
        <v>315</v>
      </c>
      <c r="B3672" s="9" t="s">
        <v>623</v>
      </c>
      <c r="C3672" s="10" t="s">
        <v>624</v>
      </c>
      <c r="D3672" s="10" t="s">
        <v>623</v>
      </c>
      <c r="E3672" s="10" t="s">
        <v>624</v>
      </c>
      <c r="F3672" s="5">
        <f t="shared" si="114"/>
        <v>43156.614166666666</v>
      </c>
      <c r="G3672" s="15">
        <v>43156.474409722221</v>
      </c>
      <c r="H3672" s="19">
        <f t="shared" si="115"/>
        <v>2.314814628334716E-5</v>
      </c>
    </row>
    <row r="3673" spans="1:8" x14ac:dyDescent="0.25">
      <c r="A3673" s="14">
        <v>314</v>
      </c>
      <c r="B3673" s="9" t="s">
        <v>621</v>
      </c>
      <c r="C3673" s="10" t="s">
        <v>622</v>
      </c>
      <c r="D3673" s="10" t="s">
        <v>621</v>
      </c>
      <c r="E3673" s="10" t="s">
        <v>622</v>
      </c>
      <c r="F3673" s="5">
        <f t="shared" si="114"/>
        <v>43156.614189814813</v>
      </c>
      <c r="G3673" s="15">
        <v>43156.474386574075</v>
      </c>
      <c r="H3673" s="19">
        <f t="shared" si="115"/>
        <v>3.4722223062999547E-5</v>
      </c>
    </row>
    <row r="3674" spans="1:8" x14ac:dyDescent="0.25">
      <c r="A3674" s="14">
        <v>313</v>
      </c>
      <c r="B3674" s="9" t="s">
        <v>619</v>
      </c>
      <c r="C3674" s="10" t="s">
        <v>620</v>
      </c>
      <c r="D3674" s="10" t="s">
        <v>619</v>
      </c>
      <c r="E3674" s="10" t="s">
        <v>620</v>
      </c>
      <c r="F3674" s="5">
        <f t="shared" si="114"/>
        <v>43156.614224537036</v>
      </c>
      <c r="G3674" s="15">
        <v>43156.474351851852</v>
      </c>
      <c r="H3674" s="19">
        <f t="shared" si="115"/>
        <v>1.1574076779652387E-5</v>
      </c>
    </row>
    <row r="3675" spans="1:8" x14ac:dyDescent="0.25">
      <c r="A3675" s="14">
        <v>312</v>
      </c>
      <c r="B3675" s="9" t="s">
        <v>617</v>
      </c>
      <c r="C3675" s="10" t="s">
        <v>618</v>
      </c>
      <c r="D3675" s="10" t="s">
        <v>617</v>
      </c>
      <c r="E3675" s="10" t="s">
        <v>618</v>
      </c>
      <c r="F3675" s="5">
        <f t="shared" si="114"/>
        <v>43156.614236111112</v>
      </c>
      <c r="G3675" s="15">
        <v>43156.474340277775</v>
      </c>
      <c r="H3675" s="19">
        <f t="shared" si="115"/>
        <v>3.4722215787041932E-5</v>
      </c>
    </row>
    <row r="3676" spans="1:8" x14ac:dyDescent="0.25">
      <c r="A3676" s="14">
        <v>311</v>
      </c>
      <c r="B3676" s="9" t="s">
        <v>615</v>
      </c>
      <c r="C3676" s="10" t="s">
        <v>616</v>
      </c>
      <c r="D3676" s="10" t="s">
        <v>615</v>
      </c>
      <c r="E3676" s="10" t="s">
        <v>616</v>
      </c>
      <c r="F3676" s="5">
        <f t="shared" si="114"/>
        <v>43156.614270833328</v>
      </c>
      <c r="G3676" s="15">
        <v>43156.474305555559</v>
      </c>
      <c r="H3676" s="19">
        <f t="shared" si="115"/>
        <v>1.1574076779652387E-5</v>
      </c>
    </row>
    <row r="3677" spans="1:8" x14ac:dyDescent="0.25">
      <c r="A3677" s="14">
        <v>310</v>
      </c>
      <c r="B3677" s="9" t="s">
        <v>613</v>
      </c>
      <c r="C3677" s="10" t="s">
        <v>614</v>
      </c>
      <c r="D3677" s="10" t="s">
        <v>613</v>
      </c>
      <c r="E3677" s="10" t="s">
        <v>614</v>
      </c>
      <c r="F3677" s="5">
        <f t="shared" si="114"/>
        <v>43156.614282407405</v>
      </c>
      <c r="G3677" s="15">
        <v>43156.474293981482</v>
      </c>
      <c r="H3677" s="19">
        <f t="shared" si="115"/>
        <v>1.1574076779652387E-5</v>
      </c>
    </row>
    <row r="3678" spans="1:8" x14ac:dyDescent="0.25">
      <c r="A3678" s="14">
        <v>309</v>
      </c>
      <c r="B3678" s="9" t="s">
        <v>611</v>
      </c>
      <c r="C3678" s="10" t="s">
        <v>612</v>
      </c>
      <c r="D3678" s="10" t="s">
        <v>611</v>
      </c>
      <c r="E3678" s="10" t="s">
        <v>612</v>
      </c>
      <c r="F3678" s="5">
        <f t="shared" si="114"/>
        <v>43156.614293981482</v>
      </c>
      <c r="G3678" s="15">
        <v>43156.474282407406</v>
      </c>
      <c r="H3678" s="19">
        <f t="shared" si="115"/>
        <v>1.1574069503694773E-5</v>
      </c>
    </row>
    <row r="3679" spans="1:8" x14ac:dyDescent="0.25">
      <c r="A3679" s="14">
        <v>308</v>
      </c>
      <c r="B3679" s="9" t="s">
        <v>609</v>
      </c>
      <c r="C3679" s="10" t="s">
        <v>610</v>
      </c>
      <c r="D3679" s="10" t="s">
        <v>609</v>
      </c>
      <c r="E3679" s="10" t="s">
        <v>610</v>
      </c>
      <c r="F3679" s="5">
        <f t="shared" si="114"/>
        <v>43156.614305555551</v>
      </c>
      <c r="G3679" s="15">
        <v>43156.474270833336</v>
      </c>
      <c r="H3679" s="19">
        <f t="shared" si="115"/>
        <v>1.1574076779652387E-5</v>
      </c>
    </row>
    <row r="3680" spans="1:8" x14ac:dyDescent="0.25">
      <c r="A3680" s="14">
        <v>307</v>
      </c>
      <c r="B3680" s="9" t="s">
        <v>607</v>
      </c>
      <c r="C3680" s="10" t="s">
        <v>608</v>
      </c>
      <c r="D3680" s="10" t="s">
        <v>607</v>
      </c>
      <c r="E3680" s="10" t="s">
        <v>608</v>
      </c>
      <c r="F3680" s="5">
        <f t="shared" si="114"/>
        <v>43156.614317129628</v>
      </c>
      <c r="G3680" s="15">
        <v>43156.474259259259</v>
      </c>
      <c r="H3680" s="19">
        <f t="shared" si="115"/>
        <v>2.314814628334716E-5</v>
      </c>
    </row>
    <row r="3681" spans="1:8" x14ac:dyDescent="0.25">
      <c r="A3681" s="14">
        <v>306</v>
      </c>
      <c r="B3681" s="9" t="s">
        <v>605</v>
      </c>
      <c r="C3681" s="10" t="s">
        <v>606</v>
      </c>
      <c r="D3681" s="10" t="s">
        <v>605</v>
      </c>
      <c r="E3681" s="10" t="s">
        <v>606</v>
      </c>
      <c r="F3681" s="5">
        <f t="shared" si="114"/>
        <v>43156.614340277774</v>
      </c>
      <c r="G3681" s="15">
        <v>43156.474236111113</v>
      </c>
      <c r="H3681" s="19">
        <f t="shared" si="115"/>
        <v>1.1574076779652387E-5</v>
      </c>
    </row>
    <row r="3682" spans="1:8" x14ac:dyDescent="0.25">
      <c r="A3682" s="14">
        <v>305</v>
      </c>
      <c r="B3682" s="9" t="s">
        <v>603</v>
      </c>
      <c r="C3682" s="10" t="s">
        <v>604</v>
      </c>
      <c r="D3682" s="10" t="s">
        <v>603</v>
      </c>
      <c r="E3682" s="10" t="s">
        <v>604</v>
      </c>
      <c r="F3682" s="5">
        <f t="shared" si="114"/>
        <v>43156.614351851851</v>
      </c>
      <c r="G3682" s="15">
        <v>43156.474224537036</v>
      </c>
      <c r="H3682" s="19">
        <f t="shared" si="115"/>
        <v>1.1574076779652387E-5</v>
      </c>
    </row>
    <row r="3683" spans="1:8" x14ac:dyDescent="0.25">
      <c r="A3683" s="14">
        <v>304</v>
      </c>
      <c r="B3683" s="9" t="s">
        <v>601</v>
      </c>
      <c r="C3683" s="10" t="s">
        <v>602</v>
      </c>
      <c r="D3683" s="10" t="s">
        <v>601</v>
      </c>
      <c r="E3683" s="10" t="s">
        <v>602</v>
      </c>
      <c r="F3683" s="5">
        <f t="shared" si="114"/>
        <v>43156.614363425928</v>
      </c>
      <c r="G3683" s="15">
        <v>43156.474212962959</v>
      </c>
      <c r="H3683" s="19">
        <f t="shared" si="115"/>
        <v>2.314814628334716E-5</v>
      </c>
    </row>
    <row r="3684" spans="1:8" x14ac:dyDescent="0.25">
      <c r="A3684" s="14">
        <v>303</v>
      </c>
      <c r="B3684" s="9" t="s">
        <v>599</v>
      </c>
      <c r="C3684" s="10" t="s">
        <v>600</v>
      </c>
      <c r="D3684" s="10" t="s">
        <v>599</v>
      </c>
      <c r="E3684" s="10" t="s">
        <v>600</v>
      </c>
      <c r="F3684" s="5">
        <f t="shared" si="114"/>
        <v>43156.614386574074</v>
      </c>
      <c r="G3684" s="15">
        <v>43156.474189814813</v>
      </c>
      <c r="H3684" s="19">
        <f t="shared" si="115"/>
        <v>1.1574069503694773E-5</v>
      </c>
    </row>
    <row r="3685" spans="1:8" x14ac:dyDescent="0.25">
      <c r="A3685" s="14">
        <v>302</v>
      </c>
      <c r="B3685" s="9" t="s">
        <v>597</v>
      </c>
      <c r="C3685" s="10" t="s">
        <v>598</v>
      </c>
      <c r="D3685" s="10" t="s">
        <v>597</v>
      </c>
      <c r="E3685" s="10" t="s">
        <v>598</v>
      </c>
      <c r="F3685" s="5">
        <f t="shared" si="114"/>
        <v>43156.614398148144</v>
      </c>
      <c r="G3685" s="15">
        <v>43156.474178240744</v>
      </c>
      <c r="H3685" s="19">
        <f t="shared" si="115"/>
        <v>1.1574076779652387E-5</v>
      </c>
    </row>
    <row r="3686" spans="1:8" x14ac:dyDescent="0.25">
      <c r="A3686" s="14">
        <v>301</v>
      </c>
      <c r="B3686" s="9" t="s">
        <v>595</v>
      </c>
      <c r="C3686" s="10" t="s">
        <v>596</v>
      </c>
      <c r="D3686" s="10" t="s">
        <v>595</v>
      </c>
      <c r="E3686" s="10" t="s">
        <v>596</v>
      </c>
      <c r="F3686" s="5">
        <f t="shared" si="114"/>
        <v>43156.61440972222</v>
      </c>
      <c r="G3686" s="15">
        <v>43156.474166666667</v>
      </c>
      <c r="H3686" s="19">
        <f t="shared" si="115"/>
        <v>1.1574076779652387E-5</v>
      </c>
    </row>
    <row r="3687" spans="1:8" x14ac:dyDescent="0.25">
      <c r="A3687" s="14">
        <v>300</v>
      </c>
      <c r="B3687" s="9" t="s">
        <v>593</v>
      </c>
      <c r="C3687" s="10" t="s">
        <v>594</v>
      </c>
      <c r="D3687" s="10" t="s">
        <v>593</v>
      </c>
      <c r="E3687" s="10" t="s">
        <v>594</v>
      </c>
      <c r="F3687" s="5">
        <f t="shared" si="114"/>
        <v>43156.614421296297</v>
      </c>
      <c r="G3687" s="15">
        <v>43156.47415509259</v>
      </c>
      <c r="H3687" s="19">
        <f t="shared" si="115"/>
        <v>1.1574069503694773E-5</v>
      </c>
    </row>
    <row r="3688" spans="1:8" x14ac:dyDescent="0.25">
      <c r="A3688" s="14">
        <v>299</v>
      </c>
      <c r="B3688" s="9" t="s">
        <v>591</v>
      </c>
      <c r="C3688" s="10" t="s">
        <v>592</v>
      </c>
      <c r="D3688" s="10" t="s">
        <v>591</v>
      </c>
      <c r="E3688" s="10" t="s">
        <v>592</v>
      </c>
      <c r="F3688" s="5">
        <f t="shared" si="114"/>
        <v>43156.614432870367</v>
      </c>
      <c r="G3688" s="15">
        <v>43156.474143518521</v>
      </c>
      <c r="H3688" s="19">
        <f t="shared" si="115"/>
        <v>1.1574076779652387E-5</v>
      </c>
    </row>
    <row r="3689" spans="1:8" x14ac:dyDescent="0.25">
      <c r="A3689" s="14">
        <v>298</v>
      </c>
      <c r="B3689" s="9" t="s">
        <v>589</v>
      </c>
      <c r="C3689" s="10" t="s">
        <v>590</v>
      </c>
      <c r="D3689" s="10" t="s">
        <v>589</v>
      </c>
      <c r="E3689" s="10" t="s">
        <v>590</v>
      </c>
      <c r="F3689" s="5">
        <f t="shared" si="114"/>
        <v>43156.614444444444</v>
      </c>
      <c r="G3689" s="15">
        <v>43156.474131944444</v>
      </c>
      <c r="H3689" s="19">
        <f t="shared" si="115"/>
        <v>1.1574076779652387E-5</v>
      </c>
    </row>
    <row r="3690" spans="1:8" x14ac:dyDescent="0.25">
      <c r="A3690" s="14">
        <v>297</v>
      </c>
      <c r="B3690" s="9" t="s">
        <v>587</v>
      </c>
      <c r="C3690" s="10" t="s">
        <v>588</v>
      </c>
      <c r="D3690" s="10" t="s">
        <v>587</v>
      </c>
      <c r="E3690" s="10" t="s">
        <v>588</v>
      </c>
      <c r="F3690" s="5">
        <f t="shared" si="114"/>
        <v>43156.61445601852</v>
      </c>
      <c r="G3690" s="15">
        <v>43156.474120370367</v>
      </c>
      <c r="H3690" s="19">
        <f t="shared" si="115"/>
        <v>1.1574069503694773E-5</v>
      </c>
    </row>
    <row r="3691" spans="1:8" x14ac:dyDescent="0.25">
      <c r="A3691" s="14">
        <v>296</v>
      </c>
      <c r="B3691" s="9" t="s">
        <v>585</v>
      </c>
      <c r="C3691" s="10" t="s">
        <v>586</v>
      </c>
      <c r="D3691" s="10" t="s">
        <v>585</v>
      </c>
      <c r="E3691" s="10" t="s">
        <v>586</v>
      </c>
      <c r="F3691" s="5">
        <f t="shared" si="114"/>
        <v>43156.61446759259</v>
      </c>
      <c r="G3691" s="15">
        <v>43156.474108796298</v>
      </c>
      <c r="H3691" s="19">
        <f t="shared" si="115"/>
        <v>1.1574076779652387E-5</v>
      </c>
    </row>
    <row r="3692" spans="1:8" x14ac:dyDescent="0.25">
      <c r="A3692" s="14">
        <v>295</v>
      </c>
      <c r="B3692" s="9" t="s">
        <v>583</v>
      </c>
      <c r="C3692" s="10" t="s">
        <v>584</v>
      </c>
      <c r="D3692" s="10" t="s">
        <v>583</v>
      </c>
      <c r="E3692" s="10" t="s">
        <v>584</v>
      </c>
      <c r="F3692" s="5">
        <f t="shared" si="114"/>
        <v>43156.614479166667</v>
      </c>
      <c r="G3692" s="15">
        <v>43156.474097222221</v>
      </c>
      <c r="H3692" s="19">
        <f t="shared" si="115"/>
        <v>1.1574069503694773E-5</v>
      </c>
    </row>
    <row r="3693" spans="1:8" x14ac:dyDescent="0.25">
      <c r="A3693" s="14">
        <v>294</v>
      </c>
      <c r="B3693" s="9" t="s">
        <v>581</v>
      </c>
      <c r="C3693" s="10" t="s">
        <v>582</v>
      </c>
      <c r="D3693" s="10" t="s">
        <v>581</v>
      </c>
      <c r="E3693" s="10" t="s">
        <v>582</v>
      </c>
      <c r="F3693" s="5">
        <f t="shared" si="114"/>
        <v>43156.614490740736</v>
      </c>
      <c r="G3693" s="15">
        <v>43156.474085648151</v>
      </c>
      <c r="H3693" s="19">
        <f t="shared" si="115"/>
        <v>3.4722223062999547E-5</v>
      </c>
    </row>
    <row r="3694" spans="1:8" x14ac:dyDescent="0.25">
      <c r="A3694" s="14">
        <v>293</v>
      </c>
      <c r="B3694" s="9" t="s">
        <v>579</v>
      </c>
      <c r="C3694" s="10" t="s">
        <v>580</v>
      </c>
      <c r="D3694" s="10" t="s">
        <v>579</v>
      </c>
      <c r="E3694" s="10" t="s">
        <v>580</v>
      </c>
      <c r="F3694" s="5">
        <f t="shared" si="114"/>
        <v>43156.614525462959</v>
      </c>
      <c r="G3694" s="15">
        <v>43156.474050925928</v>
      </c>
      <c r="H3694" s="19">
        <f t="shared" si="115"/>
        <v>3.4722223062999547E-5</v>
      </c>
    </row>
    <row r="3695" spans="1:8" x14ac:dyDescent="0.25">
      <c r="A3695" s="14">
        <v>292</v>
      </c>
      <c r="B3695" s="9" t="s">
        <v>577</v>
      </c>
      <c r="C3695" s="10" t="s">
        <v>578</v>
      </c>
      <c r="D3695" s="10" t="s">
        <v>577</v>
      </c>
      <c r="E3695" s="10" t="s">
        <v>578</v>
      </c>
      <c r="F3695" s="5">
        <f t="shared" si="114"/>
        <v>43156.614560185182</v>
      </c>
      <c r="G3695" s="15">
        <v>43156.474016203705</v>
      </c>
      <c r="H3695" s="19">
        <f t="shared" si="115"/>
        <v>1.1574076779652387E-5</v>
      </c>
    </row>
    <row r="3696" spans="1:8" x14ac:dyDescent="0.25">
      <c r="A3696" s="14">
        <v>291</v>
      </c>
      <c r="B3696" s="9" t="s">
        <v>575</v>
      </c>
      <c r="C3696" s="10" t="s">
        <v>576</v>
      </c>
      <c r="D3696" s="10" t="s">
        <v>575</v>
      </c>
      <c r="E3696" s="10" t="s">
        <v>576</v>
      </c>
      <c r="F3696" s="5">
        <f t="shared" si="114"/>
        <v>43156.614571759259</v>
      </c>
      <c r="G3696" s="15">
        <v>43156.474004629628</v>
      </c>
      <c r="H3696" s="19">
        <f t="shared" si="115"/>
        <v>1.1574069503694773E-5</v>
      </c>
    </row>
    <row r="3697" spans="1:8" x14ac:dyDescent="0.25">
      <c r="A3697" s="14">
        <v>290</v>
      </c>
      <c r="B3697" s="9" t="s">
        <v>573</v>
      </c>
      <c r="C3697" s="10" t="s">
        <v>574</v>
      </c>
      <c r="D3697" s="10" t="s">
        <v>573</v>
      </c>
      <c r="E3697" s="10" t="s">
        <v>574</v>
      </c>
      <c r="F3697" s="5">
        <f t="shared" si="114"/>
        <v>43156.614583333328</v>
      </c>
      <c r="G3697" s="15">
        <v>43156.473993055559</v>
      </c>
      <c r="H3697" s="19">
        <f t="shared" si="115"/>
        <v>2.3148153559304774E-5</v>
      </c>
    </row>
    <row r="3698" spans="1:8" x14ac:dyDescent="0.25">
      <c r="A3698" s="14">
        <v>289</v>
      </c>
      <c r="B3698" s="9" t="s">
        <v>571</v>
      </c>
      <c r="C3698" s="10" t="s">
        <v>572</v>
      </c>
      <c r="D3698" s="10" t="s">
        <v>571</v>
      </c>
      <c r="E3698" s="10" t="s">
        <v>572</v>
      </c>
      <c r="F3698" s="5">
        <f t="shared" si="114"/>
        <v>43156.614606481482</v>
      </c>
      <c r="G3698" s="15">
        <v>43156.473969907405</v>
      </c>
      <c r="H3698" s="19">
        <f t="shared" si="115"/>
        <v>1.1574069503694773E-5</v>
      </c>
    </row>
    <row r="3699" spans="1:8" x14ac:dyDescent="0.25">
      <c r="A3699" s="14">
        <v>288</v>
      </c>
      <c r="B3699" s="9" t="s">
        <v>569</v>
      </c>
      <c r="C3699" s="10" t="s">
        <v>570</v>
      </c>
      <c r="D3699" s="10" t="s">
        <v>569</v>
      </c>
      <c r="E3699" s="10" t="s">
        <v>570</v>
      </c>
      <c r="F3699" s="5">
        <f t="shared" si="114"/>
        <v>43156.614618055552</v>
      </c>
      <c r="G3699" s="15">
        <v>43156.473958333336</v>
      </c>
      <c r="H3699" s="19">
        <f t="shared" si="115"/>
        <v>2.3148153559304774E-5</v>
      </c>
    </row>
    <row r="3700" spans="1:8" x14ac:dyDescent="0.25">
      <c r="A3700" s="14">
        <v>287</v>
      </c>
      <c r="B3700" s="9" t="s">
        <v>567</v>
      </c>
      <c r="C3700" s="10" t="s">
        <v>568</v>
      </c>
      <c r="D3700" s="10" t="s">
        <v>567</v>
      </c>
      <c r="E3700" s="10" t="s">
        <v>568</v>
      </c>
      <c r="F3700" s="5">
        <f t="shared" si="114"/>
        <v>43156.614641203705</v>
      </c>
      <c r="G3700" s="15">
        <v>43156.473935185182</v>
      </c>
      <c r="H3700" s="19">
        <f t="shared" si="115"/>
        <v>1.1574069503694773E-5</v>
      </c>
    </row>
    <row r="3701" spans="1:8" x14ac:dyDescent="0.25">
      <c r="A3701" s="14">
        <v>286</v>
      </c>
      <c r="B3701" s="9" t="s">
        <v>565</v>
      </c>
      <c r="C3701" s="10" t="s">
        <v>566</v>
      </c>
      <c r="D3701" s="10" t="s">
        <v>565</v>
      </c>
      <c r="E3701" s="10" t="s">
        <v>566</v>
      </c>
      <c r="F3701" s="5">
        <f t="shared" si="114"/>
        <v>43156.614652777775</v>
      </c>
      <c r="G3701" s="15">
        <v>43156.473923611113</v>
      </c>
      <c r="H3701" s="19">
        <f t="shared" si="115"/>
        <v>1.1574076779652387E-5</v>
      </c>
    </row>
    <row r="3702" spans="1:8" x14ac:dyDescent="0.25">
      <c r="A3702" s="14">
        <v>285</v>
      </c>
      <c r="B3702" s="9" t="s">
        <v>563</v>
      </c>
      <c r="C3702" s="10" t="s">
        <v>564</v>
      </c>
      <c r="D3702" s="10" t="s">
        <v>563</v>
      </c>
      <c r="E3702" s="10" t="s">
        <v>564</v>
      </c>
      <c r="F3702" s="5">
        <f t="shared" si="114"/>
        <v>43156.614664351851</v>
      </c>
      <c r="G3702" s="15">
        <v>43156.473912037036</v>
      </c>
      <c r="H3702" s="19">
        <f t="shared" si="115"/>
        <v>2.314814628334716E-5</v>
      </c>
    </row>
    <row r="3703" spans="1:8" x14ac:dyDescent="0.25">
      <c r="A3703" s="14">
        <v>284</v>
      </c>
      <c r="B3703" s="9" t="s">
        <v>561</v>
      </c>
      <c r="C3703" s="10" t="s">
        <v>562</v>
      </c>
      <c r="D3703" s="10" t="s">
        <v>561</v>
      </c>
      <c r="E3703" s="10" t="s">
        <v>562</v>
      </c>
      <c r="F3703" s="5">
        <f t="shared" si="114"/>
        <v>43156.614687499998</v>
      </c>
      <c r="G3703" s="15">
        <v>43156.47388888889</v>
      </c>
      <c r="H3703" s="19">
        <f t="shared" si="115"/>
        <v>1.1574076779652387E-5</v>
      </c>
    </row>
    <row r="3704" spans="1:8" x14ac:dyDescent="0.25">
      <c r="A3704" s="14">
        <v>283</v>
      </c>
      <c r="B3704" s="9" t="s">
        <v>559</v>
      </c>
      <c r="C3704" s="10" t="s">
        <v>560</v>
      </c>
      <c r="D3704" s="10" t="s">
        <v>559</v>
      </c>
      <c r="E3704" s="10" t="s">
        <v>560</v>
      </c>
      <c r="F3704" s="5">
        <f t="shared" si="114"/>
        <v>43156.614699074074</v>
      </c>
      <c r="G3704" s="15">
        <v>43156.473877314813</v>
      </c>
      <c r="H3704" s="19">
        <f t="shared" si="115"/>
        <v>1.1574069503694773E-5</v>
      </c>
    </row>
    <row r="3705" spans="1:8" x14ac:dyDescent="0.25">
      <c r="A3705" s="14">
        <v>282</v>
      </c>
      <c r="B3705" s="9" t="s">
        <v>557</v>
      </c>
      <c r="C3705" s="10" t="s">
        <v>558</v>
      </c>
      <c r="D3705" s="10" t="s">
        <v>557</v>
      </c>
      <c r="E3705" s="10" t="s">
        <v>558</v>
      </c>
      <c r="F3705" s="5">
        <f t="shared" si="114"/>
        <v>43156.614710648144</v>
      </c>
      <c r="G3705" s="15">
        <v>43156.473865740743</v>
      </c>
      <c r="H3705" s="19">
        <f t="shared" si="115"/>
        <v>1.1574076779652387E-5</v>
      </c>
    </row>
    <row r="3706" spans="1:8" x14ac:dyDescent="0.25">
      <c r="A3706" s="14">
        <v>281</v>
      </c>
      <c r="B3706" s="9" t="s">
        <v>555</v>
      </c>
      <c r="C3706" s="10" t="s">
        <v>556</v>
      </c>
      <c r="D3706" s="10" t="s">
        <v>555</v>
      </c>
      <c r="E3706" s="10" t="s">
        <v>556</v>
      </c>
      <c r="F3706" s="5">
        <f t="shared" si="114"/>
        <v>43156.614722222221</v>
      </c>
      <c r="G3706" s="15">
        <v>43156.473854166667</v>
      </c>
      <c r="H3706" s="19">
        <f t="shared" si="115"/>
        <v>1.1574076779652387E-5</v>
      </c>
    </row>
    <row r="3707" spans="1:8" x14ac:dyDescent="0.25">
      <c r="A3707" s="14">
        <v>280</v>
      </c>
      <c r="B3707" s="9" t="s">
        <v>553</v>
      </c>
      <c r="C3707" s="10" t="s">
        <v>554</v>
      </c>
      <c r="D3707" s="10" t="s">
        <v>553</v>
      </c>
      <c r="E3707" s="10" t="s">
        <v>554</v>
      </c>
      <c r="F3707" s="5">
        <f t="shared" si="114"/>
        <v>43156.614733796298</v>
      </c>
      <c r="G3707" s="15">
        <v>43156.47384259259</v>
      </c>
      <c r="H3707" s="19">
        <f t="shared" si="115"/>
        <v>1.1574069503694773E-5</v>
      </c>
    </row>
    <row r="3708" spans="1:8" x14ac:dyDescent="0.25">
      <c r="A3708" s="14">
        <v>279</v>
      </c>
      <c r="B3708" s="9" t="s">
        <v>551</v>
      </c>
      <c r="C3708" s="10" t="s">
        <v>552</v>
      </c>
      <c r="D3708" s="10" t="s">
        <v>551</v>
      </c>
      <c r="E3708" s="10" t="s">
        <v>552</v>
      </c>
      <c r="F3708" s="5">
        <f t="shared" si="114"/>
        <v>43156.614745370367</v>
      </c>
      <c r="G3708" s="15">
        <v>43156.47383101852</v>
      </c>
      <c r="H3708" s="19">
        <f t="shared" si="115"/>
        <v>2.314814628334716E-5</v>
      </c>
    </row>
    <row r="3709" spans="1:8" x14ac:dyDescent="0.25">
      <c r="A3709" s="14">
        <v>278</v>
      </c>
      <c r="B3709" s="9" t="s">
        <v>549</v>
      </c>
      <c r="C3709" s="10" t="s">
        <v>550</v>
      </c>
      <c r="D3709" s="10" t="s">
        <v>549</v>
      </c>
      <c r="E3709" s="10" t="s">
        <v>550</v>
      </c>
      <c r="F3709" s="5">
        <f t="shared" si="114"/>
        <v>43156.614768518513</v>
      </c>
      <c r="G3709" s="15">
        <v>43156.473807870374</v>
      </c>
      <c r="H3709" s="19">
        <f t="shared" si="115"/>
        <v>2.3148153559304774E-5</v>
      </c>
    </row>
    <row r="3710" spans="1:8" x14ac:dyDescent="0.25">
      <c r="A3710" s="14">
        <v>277</v>
      </c>
      <c r="B3710" s="9" t="s">
        <v>547</v>
      </c>
      <c r="C3710" s="10" t="s">
        <v>548</v>
      </c>
      <c r="D3710" s="10" t="s">
        <v>547</v>
      </c>
      <c r="E3710" s="10" t="s">
        <v>548</v>
      </c>
      <c r="F3710" s="5">
        <f t="shared" si="114"/>
        <v>43156.614791666667</v>
      </c>
      <c r="G3710" s="15">
        <v>43156.47378472222</v>
      </c>
      <c r="H3710" s="19">
        <f t="shared" si="115"/>
        <v>1.1574069503694773E-5</v>
      </c>
    </row>
    <row r="3711" spans="1:8" x14ac:dyDescent="0.25">
      <c r="A3711" s="14">
        <v>276</v>
      </c>
      <c r="B3711" s="9" t="s">
        <v>545</v>
      </c>
      <c r="C3711" s="10" t="s">
        <v>546</v>
      </c>
      <c r="D3711" s="10" t="s">
        <v>545</v>
      </c>
      <c r="E3711" s="10" t="s">
        <v>546</v>
      </c>
      <c r="F3711" s="5">
        <f t="shared" si="114"/>
        <v>43156.614803240736</v>
      </c>
      <c r="G3711" s="15">
        <v>43156.473773148151</v>
      </c>
      <c r="H3711" s="19">
        <f t="shared" si="115"/>
        <v>1.1574076779652387E-5</v>
      </c>
    </row>
    <row r="3712" spans="1:8" x14ac:dyDescent="0.25">
      <c r="A3712" s="14">
        <v>275</v>
      </c>
      <c r="B3712" s="9" t="s">
        <v>543</v>
      </c>
      <c r="C3712" s="10" t="s">
        <v>544</v>
      </c>
      <c r="D3712" s="10" t="s">
        <v>543</v>
      </c>
      <c r="E3712" s="10" t="s">
        <v>544</v>
      </c>
      <c r="F3712" s="5">
        <f t="shared" si="114"/>
        <v>43156.614814814813</v>
      </c>
      <c r="G3712" s="15">
        <v>43156.473761574074</v>
      </c>
      <c r="H3712" s="19">
        <f t="shared" si="115"/>
        <v>2.314814628334716E-5</v>
      </c>
    </row>
    <row r="3713" spans="1:8" x14ac:dyDescent="0.25">
      <c r="A3713" s="14">
        <v>274</v>
      </c>
      <c r="B3713" s="9" t="s">
        <v>541</v>
      </c>
      <c r="C3713" s="10" t="s">
        <v>542</v>
      </c>
      <c r="D3713" s="10" t="s">
        <v>541</v>
      </c>
      <c r="E3713" s="10" t="s">
        <v>542</v>
      </c>
      <c r="F3713" s="5">
        <f t="shared" si="114"/>
        <v>43156.614837962959</v>
      </c>
      <c r="G3713" s="15">
        <v>43156.473738425928</v>
      </c>
      <c r="H3713" s="19">
        <f t="shared" si="115"/>
        <v>1.1574076779652387E-5</v>
      </c>
    </row>
    <row r="3714" spans="1:8" x14ac:dyDescent="0.25">
      <c r="A3714" s="14">
        <v>273</v>
      </c>
      <c r="B3714" s="9" t="s">
        <v>539</v>
      </c>
      <c r="C3714" s="10" t="s">
        <v>540</v>
      </c>
      <c r="D3714" s="10" t="s">
        <v>539</v>
      </c>
      <c r="E3714" s="10" t="s">
        <v>540</v>
      </c>
      <c r="F3714" s="5">
        <f t="shared" si="114"/>
        <v>43156.614849537036</v>
      </c>
      <c r="G3714" s="15">
        <v>43156.473726851851</v>
      </c>
      <c r="H3714" s="19">
        <f t="shared" si="115"/>
        <v>1.1574076779652387E-5</v>
      </c>
    </row>
    <row r="3715" spans="1:8" x14ac:dyDescent="0.25">
      <c r="A3715" s="14">
        <v>272</v>
      </c>
      <c r="B3715" s="9" t="s">
        <v>537</v>
      </c>
      <c r="C3715" s="10" t="s">
        <v>538</v>
      </c>
      <c r="D3715" s="10" t="s">
        <v>537</v>
      </c>
      <c r="E3715" s="10" t="s">
        <v>538</v>
      </c>
      <c r="F3715" s="5">
        <f t="shared" si="114"/>
        <v>43156.614861111113</v>
      </c>
      <c r="G3715" s="15">
        <v>43156.473715277774</v>
      </c>
      <c r="H3715" s="19">
        <f t="shared" si="115"/>
        <v>1.1574069503694773E-5</v>
      </c>
    </row>
    <row r="3716" spans="1:8" x14ac:dyDescent="0.25">
      <c r="A3716" s="14">
        <v>271</v>
      </c>
      <c r="B3716" s="9" t="s">
        <v>535</v>
      </c>
      <c r="C3716" s="10" t="s">
        <v>536</v>
      </c>
      <c r="D3716" s="10" t="s">
        <v>535</v>
      </c>
      <c r="E3716" s="10" t="s">
        <v>536</v>
      </c>
      <c r="F3716" s="5">
        <f t="shared" ref="F3716:F3779" si="116">F3715+H3715</f>
        <v>43156.614872685182</v>
      </c>
      <c r="G3716" s="15">
        <v>43156.473703703705</v>
      </c>
      <c r="H3716" s="19">
        <f t="shared" ref="H3716:H3779" si="117">G3716-G3717</f>
        <v>1.1574076779652387E-5</v>
      </c>
    </row>
    <row r="3717" spans="1:8" x14ac:dyDescent="0.25">
      <c r="A3717" s="14">
        <v>270</v>
      </c>
      <c r="B3717" s="9" t="s">
        <v>533</v>
      </c>
      <c r="C3717" s="10" t="s">
        <v>534</v>
      </c>
      <c r="D3717" s="10" t="s">
        <v>533</v>
      </c>
      <c r="E3717" s="10" t="s">
        <v>534</v>
      </c>
      <c r="F3717" s="5">
        <f t="shared" si="116"/>
        <v>43156.614884259259</v>
      </c>
      <c r="G3717" s="15">
        <v>43156.473692129628</v>
      </c>
      <c r="H3717" s="19">
        <f t="shared" si="117"/>
        <v>2.314814628334716E-5</v>
      </c>
    </row>
    <row r="3718" spans="1:8" x14ac:dyDescent="0.25">
      <c r="A3718" s="14">
        <v>269</v>
      </c>
      <c r="B3718" s="9" t="s">
        <v>531</v>
      </c>
      <c r="C3718" s="10" t="s">
        <v>532</v>
      </c>
      <c r="D3718" s="10" t="s">
        <v>531</v>
      </c>
      <c r="E3718" s="10" t="s">
        <v>532</v>
      </c>
      <c r="F3718" s="5">
        <f t="shared" si="116"/>
        <v>43156.614907407406</v>
      </c>
      <c r="G3718" s="15">
        <v>43156.473668981482</v>
      </c>
      <c r="H3718" s="19">
        <f t="shared" si="117"/>
        <v>2.314814628334716E-5</v>
      </c>
    </row>
    <row r="3719" spans="1:8" x14ac:dyDescent="0.25">
      <c r="A3719" s="14">
        <v>268</v>
      </c>
      <c r="B3719" s="9" t="s">
        <v>529</v>
      </c>
      <c r="C3719" s="10" t="s">
        <v>530</v>
      </c>
      <c r="D3719" s="10" t="s">
        <v>529</v>
      </c>
      <c r="E3719" s="10" t="s">
        <v>530</v>
      </c>
      <c r="F3719" s="5">
        <f t="shared" si="116"/>
        <v>43156.614930555552</v>
      </c>
      <c r="G3719" s="15">
        <v>43156.473645833335</v>
      </c>
      <c r="H3719" s="19">
        <f t="shared" si="117"/>
        <v>1.1574076779652387E-5</v>
      </c>
    </row>
    <row r="3720" spans="1:8" x14ac:dyDescent="0.25">
      <c r="A3720" s="14">
        <v>267</v>
      </c>
      <c r="B3720" s="9" t="s">
        <v>527</v>
      </c>
      <c r="C3720" s="10" t="s">
        <v>528</v>
      </c>
      <c r="D3720" s="10" t="s">
        <v>527</v>
      </c>
      <c r="E3720" s="10" t="s">
        <v>528</v>
      </c>
      <c r="F3720" s="5">
        <f t="shared" si="116"/>
        <v>43156.614942129629</v>
      </c>
      <c r="G3720" s="15">
        <v>43156.473634259259</v>
      </c>
      <c r="H3720" s="19">
        <f t="shared" si="117"/>
        <v>1.1574076779652387E-5</v>
      </c>
    </row>
    <row r="3721" spans="1:8" x14ac:dyDescent="0.25">
      <c r="A3721" s="14">
        <v>266</v>
      </c>
      <c r="B3721" s="9" t="s">
        <v>525</v>
      </c>
      <c r="C3721" s="10" t="s">
        <v>526</v>
      </c>
      <c r="D3721" s="10" t="s">
        <v>525</v>
      </c>
      <c r="E3721" s="10" t="s">
        <v>526</v>
      </c>
      <c r="F3721" s="5">
        <f t="shared" si="116"/>
        <v>43156.614953703705</v>
      </c>
      <c r="G3721" s="15">
        <v>43156.473622685182</v>
      </c>
      <c r="H3721" s="19">
        <f t="shared" si="117"/>
        <v>3.4722215787041932E-5</v>
      </c>
    </row>
    <row r="3722" spans="1:8" x14ac:dyDescent="0.25">
      <c r="A3722" s="14">
        <v>265</v>
      </c>
      <c r="B3722" s="9" t="s">
        <v>523</v>
      </c>
      <c r="C3722" s="10" t="s">
        <v>524</v>
      </c>
      <c r="D3722" s="10" t="s">
        <v>523</v>
      </c>
      <c r="E3722" s="10" t="s">
        <v>524</v>
      </c>
      <c r="F3722" s="5">
        <f t="shared" si="116"/>
        <v>43156.614988425921</v>
      </c>
      <c r="G3722" s="15">
        <v>43156.473587962966</v>
      </c>
      <c r="H3722" s="19">
        <f t="shared" si="117"/>
        <v>3.4722223062999547E-5</v>
      </c>
    </row>
    <row r="3723" spans="1:8" x14ac:dyDescent="0.25">
      <c r="A3723" s="14">
        <v>264</v>
      </c>
      <c r="B3723" s="9" t="s">
        <v>521</v>
      </c>
      <c r="C3723" s="10" t="s">
        <v>522</v>
      </c>
      <c r="D3723" s="10" t="s">
        <v>521</v>
      </c>
      <c r="E3723" s="10" t="s">
        <v>522</v>
      </c>
      <c r="F3723" s="5">
        <f t="shared" si="116"/>
        <v>43156.615023148144</v>
      </c>
      <c r="G3723" s="15">
        <v>43156.473553240743</v>
      </c>
      <c r="H3723" s="19">
        <f t="shared" si="117"/>
        <v>2.3148153559304774E-5</v>
      </c>
    </row>
    <row r="3724" spans="1:8" x14ac:dyDescent="0.25">
      <c r="A3724" s="14">
        <v>263</v>
      </c>
      <c r="B3724" s="9" t="s">
        <v>519</v>
      </c>
      <c r="C3724" s="10" t="s">
        <v>520</v>
      </c>
      <c r="D3724" s="10" t="s">
        <v>519</v>
      </c>
      <c r="E3724" s="10" t="s">
        <v>520</v>
      </c>
      <c r="F3724" s="5">
        <f t="shared" si="116"/>
        <v>43156.615046296298</v>
      </c>
      <c r="G3724" s="15">
        <v>43156.473530092589</v>
      </c>
      <c r="H3724" s="19">
        <f t="shared" si="117"/>
        <v>1.1574069503694773E-5</v>
      </c>
    </row>
    <row r="3725" spans="1:8" x14ac:dyDescent="0.25">
      <c r="A3725" s="14">
        <v>262</v>
      </c>
      <c r="B3725" s="9" t="s">
        <v>517</v>
      </c>
      <c r="C3725" s="10" t="s">
        <v>518</v>
      </c>
      <c r="D3725" s="10" t="s">
        <v>517</v>
      </c>
      <c r="E3725" s="10" t="s">
        <v>518</v>
      </c>
      <c r="F3725" s="5">
        <f t="shared" si="116"/>
        <v>43156.615057870367</v>
      </c>
      <c r="G3725" s="15">
        <v>43156.47351851852</v>
      </c>
      <c r="H3725" s="19">
        <f t="shared" si="117"/>
        <v>1.1574076779652387E-5</v>
      </c>
    </row>
    <row r="3726" spans="1:8" x14ac:dyDescent="0.25">
      <c r="A3726" s="14">
        <v>261</v>
      </c>
      <c r="B3726" s="9" t="s">
        <v>514</v>
      </c>
      <c r="C3726" s="10" t="s">
        <v>515</v>
      </c>
      <c r="D3726" s="10" t="s">
        <v>514</v>
      </c>
      <c r="E3726" s="10" t="s">
        <v>516</v>
      </c>
      <c r="F3726" s="5">
        <f t="shared" si="116"/>
        <v>43156.615069444444</v>
      </c>
      <c r="G3726" s="15">
        <v>43156.473506944443</v>
      </c>
      <c r="H3726" s="19">
        <f t="shared" si="117"/>
        <v>3.4722223062999547E-5</v>
      </c>
    </row>
    <row r="3727" spans="1:8" x14ac:dyDescent="0.25">
      <c r="A3727" s="14">
        <v>260</v>
      </c>
      <c r="B3727" s="9" t="s">
        <v>512</v>
      </c>
      <c r="C3727" s="10" t="s">
        <v>513</v>
      </c>
      <c r="D3727" s="10" t="s">
        <v>512</v>
      </c>
      <c r="E3727" s="10" t="s">
        <v>513</v>
      </c>
      <c r="F3727" s="5">
        <f t="shared" si="116"/>
        <v>43156.615104166667</v>
      </c>
      <c r="G3727" s="15">
        <v>43156.47347222222</v>
      </c>
      <c r="H3727" s="19">
        <f t="shared" si="117"/>
        <v>3.4722223062999547E-5</v>
      </c>
    </row>
    <row r="3728" spans="1:8" x14ac:dyDescent="0.25">
      <c r="A3728" s="14">
        <v>259</v>
      </c>
      <c r="B3728" s="9" t="s">
        <v>510</v>
      </c>
      <c r="C3728" s="10" t="s">
        <v>511</v>
      </c>
      <c r="D3728" s="10" t="s">
        <v>510</v>
      </c>
      <c r="E3728" s="10" t="s">
        <v>511</v>
      </c>
      <c r="F3728" s="5">
        <f t="shared" si="116"/>
        <v>43156.61513888889</v>
      </c>
      <c r="G3728" s="15">
        <v>43156.473437499997</v>
      </c>
      <c r="H3728" s="19">
        <f t="shared" si="117"/>
        <v>1.1574069503694773E-5</v>
      </c>
    </row>
    <row r="3729" spans="1:8" x14ac:dyDescent="0.25">
      <c r="A3729" s="14">
        <v>258</v>
      </c>
      <c r="B3729" s="9" t="s">
        <v>508</v>
      </c>
      <c r="C3729" s="10" t="s">
        <v>509</v>
      </c>
      <c r="D3729" s="10" t="s">
        <v>508</v>
      </c>
      <c r="E3729" s="10" t="s">
        <v>509</v>
      </c>
      <c r="F3729" s="5">
        <f t="shared" si="116"/>
        <v>43156.61515046296</v>
      </c>
      <c r="G3729" s="15">
        <v>43156.473425925928</v>
      </c>
      <c r="H3729" s="19">
        <f t="shared" si="117"/>
        <v>1.1574076779652387E-5</v>
      </c>
    </row>
    <row r="3730" spans="1:8" x14ac:dyDescent="0.25">
      <c r="A3730" s="14">
        <v>257</v>
      </c>
      <c r="B3730" s="9" t="s">
        <v>506</v>
      </c>
      <c r="C3730" s="10" t="s">
        <v>507</v>
      </c>
      <c r="D3730" s="10" t="s">
        <v>506</v>
      </c>
      <c r="E3730" s="10" t="s">
        <v>507</v>
      </c>
      <c r="F3730" s="5">
        <f t="shared" si="116"/>
        <v>43156.615162037036</v>
      </c>
      <c r="G3730" s="15">
        <v>43156.473414351851</v>
      </c>
      <c r="H3730" s="19">
        <f t="shared" si="117"/>
        <v>1.1574069503694773E-5</v>
      </c>
    </row>
    <row r="3731" spans="1:8" x14ac:dyDescent="0.25">
      <c r="A3731" s="14">
        <v>256</v>
      </c>
      <c r="B3731" s="9" t="s">
        <v>504</v>
      </c>
      <c r="C3731" s="10" t="s">
        <v>505</v>
      </c>
      <c r="D3731" s="10" t="s">
        <v>504</v>
      </c>
      <c r="E3731" s="10" t="s">
        <v>505</v>
      </c>
      <c r="F3731" s="5">
        <f t="shared" si="116"/>
        <v>43156.615173611106</v>
      </c>
      <c r="G3731" s="15">
        <v>43156.473402777781</v>
      </c>
      <c r="H3731" s="19">
        <f t="shared" si="117"/>
        <v>1.1574076779652387E-5</v>
      </c>
    </row>
    <row r="3732" spans="1:8" x14ac:dyDescent="0.25">
      <c r="A3732" s="14">
        <v>255</v>
      </c>
      <c r="B3732" s="9" t="s">
        <v>502</v>
      </c>
      <c r="C3732" s="10" t="s">
        <v>503</v>
      </c>
      <c r="D3732" s="10" t="s">
        <v>502</v>
      </c>
      <c r="E3732" s="10" t="s">
        <v>503</v>
      </c>
      <c r="F3732" s="5">
        <f t="shared" si="116"/>
        <v>43156.615185185183</v>
      </c>
      <c r="G3732" s="15">
        <v>43156.473391203705</v>
      </c>
      <c r="H3732" s="19">
        <f t="shared" si="117"/>
        <v>1.1574076779652387E-5</v>
      </c>
    </row>
    <row r="3733" spans="1:8" x14ac:dyDescent="0.25">
      <c r="A3733" s="14">
        <v>254</v>
      </c>
      <c r="B3733" s="9" t="s">
        <v>500</v>
      </c>
      <c r="C3733" s="10" t="s">
        <v>501</v>
      </c>
      <c r="D3733" s="10" t="s">
        <v>500</v>
      </c>
      <c r="E3733" s="10" t="s">
        <v>501</v>
      </c>
      <c r="F3733" s="5">
        <f t="shared" si="116"/>
        <v>43156.61519675926</v>
      </c>
      <c r="G3733" s="15">
        <v>43156.473379629628</v>
      </c>
      <c r="H3733" s="19">
        <f t="shared" si="117"/>
        <v>1.1574069503694773E-5</v>
      </c>
    </row>
    <row r="3734" spans="1:8" x14ac:dyDescent="0.25">
      <c r="A3734" s="14">
        <v>253</v>
      </c>
      <c r="B3734" s="9" t="s">
        <v>498</v>
      </c>
      <c r="C3734" s="10" t="s">
        <v>499</v>
      </c>
      <c r="D3734" s="10" t="s">
        <v>498</v>
      </c>
      <c r="E3734" s="10" t="s">
        <v>499</v>
      </c>
      <c r="F3734" s="5">
        <f t="shared" si="116"/>
        <v>43156.615208333329</v>
      </c>
      <c r="G3734" s="15">
        <v>43156.473368055558</v>
      </c>
      <c r="H3734" s="19">
        <f t="shared" si="117"/>
        <v>1.1574076779652387E-5</v>
      </c>
    </row>
    <row r="3735" spans="1:8" x14ac:dyDescent="0.25">
      <c r="A3735" s="14">
        <v>252</v>
      </c>
      <c r="B3735" s="9" t="s">
        <v>496</v>
      </c>
      <c r="C3735" s="10" t="s">
        <v>497</v>
      </c>
      <c r="D3735" s="10" t="s">
        <v>496</v>
      </c>
      <c r="E3735" s="10" t="s">
        <v>497</v>
      </c>
      <c r="F3735" s="5">
        <f t="shared" si="116"/>
        <v>43156.615219907406</v>
      </c>
      <c r="G3735" s="15">
        <v>43156.473356481481</v>
      </c>
      <c r="H3735" s="19">
        <f t="shared" si="117"/>
        <v>1.1574076779652387E-5</v>
      </c>
    </row>
    <row r="3736" spans="1:8" x14ac:dyDescent="0.25">
      <c r="A3736" s="14">
        <v>251</v>
      </c>
      <c r="B3736" s="9" t="s">
        <v>494</v>
      </c>
      <c r="C3736" s="10" t="s">
        <v>495</v>
      </c>
      <c r="D3736" s="10" t="s">
        <v>494</v>
      </c>
      <c r="E3736" s="10" t="s">
        <v>495</v>
      </c>
      <c r="F3736" s="5">
        <f t="shared" si="116"/>
        <v>43156.615231481483</v>
      </c>
      <c r="G3736" s="15">
        <v>43156.473344907405</v>
      </c>
      <c r="H3736" s="19">
        <f t="shared" si="117"/>
        <v>1.1574069503694773E-5</v>
      </c>
    </row>
    <row r="3737" spans="1:8" x14ac:dyDescent="0.25">
      <c r="A3737" s="14">
        <v>250</v>
      </c>
      <c r="B3737" s="9" t="s">
        <v>492</v>
      </c>
      <c r="C3737" s="10" t="s">
        <v>493</v>
      </c>
      <c r="D3737" s="10" t="s">
        <v>492</v>
      </c>
      <c r="E3737" s="10" t="s">
        <v>493</v>
      </c>
      <c r="F3737" s="5">
        <f t="shared" si="116"/>
        <v>43156.615243055552</v>
      </c>
      <c r="G3737" s="15">
        <v>43156.473333333335</v>
      </c>
      <c r="H3737" s="19">
        <f t="shared" si="117"/>
        <v>1.1574076779652387E-5</v>
      </c>
    </row>
    <row r="3738" spans="1:8" x14ac:dyDescent="0.25">
      <c r="A3738" s="14">
        <v>249</v>
      </c>
      <c r="B3738" s="9" t="s">
        <v>490</v>
      </c>
      <c r="C3738" s="10" t="s">
        <v>491</v>
      </c>
      <c r="D3738" s="10" t="s">
        <v>490</v>
      </c>
      <c r="E3738" s="10" t="s">
        <v>491</v>
      </c>
      <c r="F3738" s="5">
        <f t="shared" si="116"/>
        <v>43156.615254629629</v>
      </c>
      <c r="G3738" s="15">
        <v>43156.473321759258</v>
      </c>
      <c r="H3738" s="19">
        <f t="shared" si="117"/>
        <v>1.1574076779652387E-5</v>
      </c>
    </row>
    <row r="3739" spans="1:8" x14ac:dyDescent="0.25">
      <c r="A3739" s="14">
        <v>248</v>
      </c>
      <c r="B3739" s="9" t="s">
        <v>488</v>
      </c>
      <c r="C3739" s="10" t="s">
        <v>489</v>
      </c>
      <c r="D3739" s="10" t="s">
        <v>488</v>
      </c>
      <c r="E3739" s="10" t="s">
        <v>489</v>
      </c>
      <c r="F3739" s="5">
        <f t="shared" si="116"/>
        <v>43156.615266203706</v>
      </c>
      <c r="G3739" s="15">
        <v>43156.473310185182</v>
      </c>
      <c r="H3739" s="19">
        <f t="shared" si="117"/>
        <v>1.1574069503694773E-5</v>
      </c>
    </row>
    <row r="3740" spans="1:8" x14ac:dyDescent="0.25">
      <c r="A3740" s="14">
        <v>247</v>
      </c>
      <c r="B3740" s="9" t="s">
        <v>486</v>
      </c>
      <c r="C3740" s="10" t="s">
        <v>487</v>
      </c>
      <c r="D3740" s="10" t="s">
        <v>486</v>
      </c>
      <c r="E3740" s="10" t="s">
        <v>487</v>
      </c>
      <c r="F3740" s="5">
        <f t="shared" si="116"/>
        <v>43156.615277777775</v>
      </c>
      <c r="G3740" s="15">
        <v>43156.473298611112</v>
      </c>
      <c r="H3740" s="19">
        <f t="shared" si="117"/>
        <v>1.1574076779652387E-5</v>
      </c>
    </row>
    <row r="3741" spans="1:8" x14ac:dyDescent="0.25">
      <c r="A3741" s="14">
        <v>246</v>
      </c>
      <c r="B3741" s="9" t="s">
        <v>484</v>
      </c>
      <c r="C3741" s="10" t="s">
        <v>485</v>
      </c>
      <c r="D3741" s="10" t="s">
        <v>484</v>
      </c>
      <c r="E3741" s="10" t="s">
        <v>485</v>
      </c>
      <c r="F3741" s="5">
        <f t="shared" si="116"/>
        <v>43156.615289351852</v>
      </c>
      <c r="G3741" s="15">
        <v>43156.473287037035</v>
      </c>
      <c r="H3741" s="19">
        <f t="shared" si="117"/>
        <v>2.314814628334716E-5</v>
      </c>
    </row>
    <row r="3742" spans="1:8" x14ac:dyDescent="0.25">
      <c r="A3742" s="14">
        <v>245</v>
      </c>
      <c r="B3742" s="9" t="s">
        <v>482</v>
      </c>
      <c r="C3742" s="10" t="s">
        <v>483</v>
      </c>
      <c r="D3742" s="10" t="s">
        <v>482</v>
      </c>
      <c r="E3742" s="10" t="s">
        <v>483</v>
      </c>
      <c r="F3742" s="5">
        <f t="shared" si="116"/>
        <v>43156.615312499998</v>
      </c>
      <c r="G3742" s="15">
        <v>43156.473263888889</v>
      </c>
      <c r="H3742" s="19">
        <f t="shared" si="117"/>
        <v>1.1574076779652387E-5</v>
      </c>
    </row>
    <row r="3743" spans="1:8" x14ac:dyDescent="0.25">
      <c r="A3743" s="14">
        <v>244</v>
      </c>
      <c r="B3743" s="9" t="s">
        <v>480</v>
      </c>
      <c r="C3743" s="10" t="s">
        <v>481</v>
      </c>
      <c r="D3743" s="10" t="s">
        <v>480</v>
      </c>
      <c r="E3743" s="10" t="s">
        <v>481</v>
      </c>
      <c r="F3743" s="5">
        <f t="shared" si="116"/>
        <v>43156.615324074075</v>
      </c>
      <c r="G3743" s="15">
        <v>43156.473252314812</v>
      </c>
      <c r="H3743" s="19">
        <f t="shared" si="117"/>
        <v>1.1574069503694773E-5</v>
      </c>
    </row>
    <row r="3744" spans="1:8" x14ac:dyDescent="0.25">
      <c r="A3744" s="14">
        <v>243</v>
      </c>
      <c r="B3744" s="9" t="s">
        <v>478</v>
      </c>
      <c r="C3744" s="10" t="s">
        <v>479</v>
      </c>
      <c r="D3744" s="10" t="s">
        <v>478</v>
      </c>
      <c r="E3744" s="10" t="s">
        <v>479</v>
      </c>
      <c r="F3744" s="5">
        <f t="shared" si="116"/>
        <v>43156.615335648145</v>
      </c>
      <c r="G3744" s="15">
        <v>43156.473240740743</v>
      </c>
      <c r="H3744" s="19">
        <f t="shared" si="117"/>
        <v>3.4722223062999547E-5</v>
      </c>
    </row>
    <row r="3745" spans="1:8" x14ac:dyDescent="0.25">
      <c r="A3745" s="14">
        <v>242</v>
      </c>
      <c r="B3745" s="9" t="s">
        <v>476</v>
      </c>
      <c r="C3745" s="10" t="s">
        <v>477</v>
      </c>
      <c r="D3745" s="10" t="s">
        <v>476</v>
      </c>
      <c r="E3745" s="10" t="s">
        <v>477</v>
      </c>
      <c r="F3745" s="5">
        <f t="shared" si="116"/>
        <v>43156.615370370368</v>
      </c>
      <c r="G3745" s="15">
        <v>43156.47320601852</v>
      </c>
      <c r="H3745" s="19">
        <f t="shared" si="117"/>
        <v>1.1574076779652387E-5</v>
      </c>
    </row>
    <row r="3746" spans="1:8" x14ac:dyDescent="0.25">
      <c r="A3746" s="14">
        <v>241</v>
      </c>
      <c r="B3746" s="9" t="s">
        <v>474</v>
      </c>
      <c r="C3746" s="10" t="s">
        <v>475</v>
      </c>
      <c r="D3746" s="10" t="s">
        <v>474</v>
      </c>
      <c r="E3746" s="10" t="s">
        <v>475</v>
      </c>
      <c r="F3746" s="5">
        <f t="shared" si="116"/>
        <v>43156.615381944444</v>
      </c>
      <c r="G3746" s="15">
        <v>43156.473194444443</v>
      </c>
      <c r="H3746" s="19">
        <f t="shared" si="117"/>
        <v>1.1574069503694773E-5</v>
      </c>
    </row>
    <row r="3747" spans="1:8" x14ac:dyDescent="0.25">
      <c r="A3747" s="14">
        <v>240</v>
      </c>
      <c r="B3747" s="9" t="s">
        <v>472</v>
      </c>
      <c r="C3747" s="10" t="s">
        <v>473</v>
      </c>
      <c r="D3747" s="10" t="s">
        <v>472</v>
      </c>
      <c r="E3747" s="10" t="s">
        <v>473</v>
      </c>
      <c r="F3747" s="5">
        <f t="shared" si="116"/>
        <v>43156.615393518514</v>
      </c>
      <c r="G3747" s="15">
        <v>43156.473182870373</v>
      </c>
      <c r="H3747" s="19">
        <f t="shared" si="117"/>
        <v>2.3148153559304774E-5</v>
      </c>
    </row>
    <row r="3748" spans="1:8" x14ac:dyDescent="0.25">
      <c r="A3748" s="14">
        <v>239</v>
      </c>
      <c r="B3748" s="9" t="s">
        <v>470</v>
      </c>
      <c r="C3748" s="10" t="s">
        <v>471</v>
      </c>
      <c r="D3748" s="10" t="s">
        <v>470</v>
      </c>
      <c r="E3748" s="10" t="s">
        <v>471</v>
      </c>
      <c r="F3748" s="5">
        <f t="shared" si="116"/>
        <v>43156.615416666667</v>
      </c>
      <c r="G3748" s="15">
        <v>43156.47315972222</v>
      </c>
      <c r="H3748" s="19">
        <f t="shared" si="117"/>
        <v>2.314814628334716E-5</v>
      </c>
    </row>
    <row r="3749" spans="1:8" x14ac:dyDescent="0.25">
      <c r="A3749" s="14">
        <v>238</v>
      </c>
      <c r="B3749" s="9" t="s">
        <v>468</v>
      </c>
      <c r="C3749" s="10" t="s">
        <v>469</v>
      </c>
      <c r="D3749" s="10" t="s">
        <v>468</v>
      </c>
      <c r="E3749" s="10" t="s">
        <v>469</v>
      </c>
      <c r="F3749" s="5">
        <f t="shared" si="116"/>
        <v>43156.615439814814</v>
      </c>
      <c r="G3749" s="15">
        <v>43156.473136574074</v>
      </c>
      <c r="H3749" s="19">
        <f t="shared" si="117"/>
        <v>1.1574076779652387E-5</v>
      </c>
    </row>
    <row r="3750" spans="1:8" x14ac:dyDescent="0.25">
      <c r="A3750" s="14">
        <v>237</v>
      </c>
      <c r="B3750" s="9" t="s">
        <v>466</v>
      </c>
      <c r="C3750" s="10" t="s">
        <v>467</v>
      </c>
      <c r="D3750" s="10" t="s">
        <v>466</v>
      </c>
      <c r="E3750" s="10" t="s">
        <v>467</v>
      </c>
      <c r="F3750" s="5">
        <f t="shared" si="116"/>
        <v>43156.615451388891</v>
      </c>
      <c r="G3750" s="15">
        <v>43156.473124999997</v>
      </c>
      <c r="H3750" s="19">
        <f t="shared" si="117"/>
        <v>1.1574069503694773E-5</v>
      </c>
    </row>
    <row r="3751" spans="1:8" x14ac:dyDescent="0.25">
      <c r="A3751" s="14">
        <v>236</v>
      </c>
      <c r="B3751" s="9" t="s">
        <v>464</v>
      </c>
      <c r="C3751" s="10" t="s">
        <v>465</v>
      </c>
      <c r="D3751" s="10" t="s">
        <v>464</v>
      </c>
      <c r="E3751" s="10" t="s">
        <v>465</v>
      </c>
      <c r="F3751" s="5">
        <f t="shared" si="116"/>
        <v>43156.61546296296</v>
      </c>
      <c r="G3751" s="15">
        <v>43156.473113425927</v>
      </c>
      <c r="H3751" s="19">
        <f t="shared" si="117"/>
        <v>1.1574076779652387E-5</v>
      </c>
    </row>
    <row r="3752" spans="1:8" x14ac:dyDescent="0.25">
      <c r="A3752" s="14">
        <v>235</v>
      </c>
      <c r="B3752" s="9" t="s">
        <v>462</v>
      </c>
      <c r="C3752" s="10" t="s">
        <v>463</v>
      </c>
      <c r="D3752" s="10" t="s">
        <v>462</v>
      </c>
      <c r="E3752" s="10" t="s">
        <v>463</v>
      </c>
      <c r="F3752" s="5">
        <f t="shared" si="116"/>
        <v>43156.615474537037</v>
      </c>
      <c r="G3752" s="15">
        <v>43156.473101851851</v>
      </c>
      <c r="H3752" s="19">
        <f t="shared" si="117"/>
        <v>1.1574069503694773E-5</v>
      </c>
    </row>
    <row r="3753" spans="1:8" x14ac:dyDescent="0.25">
      <c r="A3753" s="14">
        <v>234</v>
      </c>
      <c r="B3753" s="9" t="s">
        <v>460</v>
      </c>
      <c r="C3753" s="10" t="s">
        <v>461</v>
      </c>
      <c r="D3753" s="10" t="s">
        <v>460</v>
      </c>
      <c r="E3753" s="10" t="s">
        <v>461</v>
      </c>
      <c r="F3753" s="5">
        <f t="shared" si="116"/>
        <v>43156.615486111106</v>
      </c>
      <c r="G3753" s="15">
        <v>43156.473090277781</v>
      </c>
      <c r="H3753" s="19">
        <f t="shared" si="117"/>
        <v>1.1574076779652387E-5</v>
      </c>
    </row>
    <row r="3754" spans="1:8" x14ac:dyDescent="0.25">
      <c r="A3754" s="14">
        <v>233</v>
      </c>
      <c r="B3754" s="9" t="s">
        <v>458</v>
      </c>
      <c r="C3754" s="10" t="s">
        <v>459</v>
      </c>
      <c r="D3754" s="10" t="s">
        <v>458</v>
      </c>
      <c r="E3754" s="10" t="s">
        <v>459</v>
      </c>
      <c r="F3754" s="5">
        <f t="shared" si="116"/>
        <v>43156.615497685183</v>
      </c>
      <c r="G3754" s="15">
        <v>43156.473078703704</v>
      </c>
      <c r="H3754" s="19">
        <f t="shared" si="117"/>
        <v>3.4722223062999547E-5</v>
      </c>
    </row>
    <row r="3755" spans="1:8" x14ac:dyDescent="0.25">
      <c r="A3755" s="14">
        <v>232</v>
      </c>
      <c r="B3755" s="9" t="s">
        <v>456</v>
      </c>
      <c r="C3755" s="10" t="s">
        <v>457</v>
      </c>
      <c r="D3755" s="10" t="s">
        <v>456</v>
      </c>
      <c r="E3755" s="10" t="s">
        <v>457</v>
      </c>
      <c r="F3755" s="5">
        <f t="shared" si="116"/>
        <v>43156.615532407406</v>
      </c>
      <c r="G3755" s="15">
        <v>43156.473043981481</v>
      </c>
      <c r="H3755" s="19">
        <f t="shared" si="117"/>
        <v>1.1574076779652387E-5</v>
      </c>
    </row>
    <row r="3756" spans="1:8" x14ac:dyDescent="0.25">
      <c r="A3756" s="14">
        <v>231</v>
      </c>
      <c r="B3756" s="9" t="s">
        <v>453</v>
      </c>
      <c r="C3756" s="10" t="s">
        <v>454</v>
      </c>
      <c r="D3756" s="10" t="s">
        <v>455</v>
      </c>
      <c r="E3756" s="10" t="s">
        <v>454</v>
      </c>
      <c r="F3756" s="5">
        <f t="shared" si="116"/>
        <v>43156.615543981483</v>
      </c>
      <c r="G3756" s="15">
        <v>43156.473032407404</v>
      </c>
      <c r="H3756" s="19">
        <f t="shared" si="117"/>
        <v>1.1574069503694773E-5</v>
      </c>
    </row>
    <row r="3757" spans="1:8" x14ac:dyDescent="0.25">
      <c r="A3757" s="14">
        <v>230</v>
      </c>
      <c r="B3757" s="9" t="s">
        <v>451</v>
      </c>
      <c r="C3757" s="10" t="s">
        <v>452</v>
      </c>
      <c r="D3757" s="10" t="s">
        <v>451</v>
      </c>
      <c r="E3757" s="10" t="s">
        <v>452</v>
      </c>
      <c r="F3757" s="5">
        <f t="shared" si="116"/>
        <v>43156.615555555552</v>
      </c>
      <c r="G3757" s="15">
        <v>43156.473020833335</v>
      </c>
      <c r="H3757" s="19">
        <f t="shared" si="117"/>
        <v>1.1574076779652387E-5</v>
      </c>
    </row>
    <row r="3758" spans="1:8" x14ac:dyDescent="0.25">
      <c r="A3758" s="14">
        <v>229</v>
      </c>
      <c r="B3758" s="9" t="s">
        <v>449</v>
      </c>
      <c r="C3758" s="10" t="s">
        <v>450</v>
      </c>
      <c r="D3758" s="10" t="s">
        <v>449</v>
      </c>
      <c r="E3758" s="10" t="s">
        <v>450</v>
      </c>
      <c r="F3758" s="5">
        <f t="shared" si="116"/>
        <v>43156.615567129629</v>
      </c>
      <c r="G3758" s="15">
        <v>43156.473009259258</v>
      </c>
      <c r="H3758" s="19">
        <f t="shared" si="117"/>
        <v>1.1574069503694773E-5</v>
      </c>
    </row>
    <row r="3759" spans="1:8" x14ac:dyDescent="0.25">
      <c r="A3759" s="14">
        <v>228</v>
      </c>
      <c r="B3759" s="9" t="s">
        <v>447</v>
      </c>
      <c r="C3759" s="10" t="s">
        <v>448</v>
      </c>
      <c r="D3759" s="10" t="s">
        <v>447</v>
      </c>
      <c r="E3759" s="10" t="s">
        <v>448</v>
      </c>
      <c r="F3759" s="5">
        <f t="shared" si="116"/>
        <v>43156.615578703699</v>
      </c>
      <c r="G3759" s="15">
        <v>43156.472997685189</v>
      </c>
      <c r="H3759" s="19">
        <f t="shared" si="117"/>
        <v>1.1574076779652387E-5</v>
      </c>
    </row>
    <row r="3760" spans="1:8" x14ac:dyDescent="0.25">
      <c r="A3760" s="14">
        <v>227</v>
      </c>
      <c r="B3760" s="9" t="s">
        <v>445</v>
      </c>
      <c r="C3760" s="10" t="s">
        <v>446</v>
      </c>
      <c r="D3760" s="10" t="s">
        <v>445</v>
      </c>
      <c r="E3760" s="10" t="s">
        <v>446</v>
      </c>
      <c r="F3760" s="5">
        <f t="shared" si="116"/>
        <v>43156.615590277775</v>
      </c>
      <c r="G3760" s="15">
        <v>43156.472986111112</v>
      </c>
      <c r="H3760" s="19">
        <f t="shared" si="117"/>
        <v>1.1574076779652387E-5</v>
      </c>
    </row>
    <row r="3761" spans="1:8" x14ac:dyDescent="0.25">
      <c r="A3761" s="14">
        <v>226</v>
      </c>
      <c r="B3761" s="9" t="s">
        <v>443</v>
      </c>
      <c r="C3761" s="10" t="s">
        <v>444</v>
      </c>
      <c r="D3761" s="10" t="s">
        <v>443</v>
      </c>
      <c r="E3761" s="10" t="s">
        <v>444</v>
      </c>
      <c r="F3761" s="5">
        <f t="shared" si="116"/>
        <v>43156.615601851852</v>
      </c>
      <c r="G3761" s="15">
        <v>43156.472974537035</v>
      </c>
      <c r="H3761" s="19">
        <f t="shared" si="117"/>
        <v>2.314814628334716E-5</v>
      </c>
    </row>
    <row r="3762" spans="1:8" x14ac:dyDescent="0.25">
      <c r="A3762" s="14">
        <v>225</v>
      </c>
      <c r="B3762" s="9" t="s">
        <v>441</v>
      </c>
      <c r="C3762" s="10" t="s">
        <v>442</v>
      </c>
      <c r="D3762" s="10" t="s">
        <v>441</v>
      </c>
      <c r="E3762" s="10" t="s">
        <v>442</v>
      </c>
      <c r="F3762" s="5">
        <f t="shared" si="116"/>
        <v>43156.615624999999</v>
      </c>
      <c r="G3762" s="15">
        <v>43156.472951388889</v>
      </c>
      <c r="H3762" s="19">
        <f t="shared" si="117"/>
        <v>1.1574076779652387E-5</v>
      </c>
    </row>
    <row r="3763" spans="1:8" x14ac:dyDescent="0.25">
      <c r="A3763" s="14">
        <v>224</v>
      </c>
      <c r="B3763" s="9" t="s">
        <v>439</v>
      </c>
      <c r="C3763" s="10" t="s">
        <v>440</v>
      </c>
      <c r="D3763" s="10" t="s">
        <v>439</v>
      </c>
      <c r="E3763" s="10" t="s">
        <v>440</v>
      </c>
      <c r="F3763" s="5">
        <f t="shared" si="116"/>
        <v>43156.615636574075</v>
      </c>
      <c r="G3763" s="15">
        <v>43156.472939814812</v>
      </c>
      <c r="H3763" s="19">
        <f t="shared" si="117"/>
        <v>1.1574069503694773E-5</v>
      </c>
    </row>
    <row r="3764" spans="1:8" x14ac:dyDescent="0.25">
      <c r="A3764" s="14">
        <v>223</v>
      </c>
      <c r="B3764" s="9" t="s">
        <v>437</v>
      </c>
      <c r="C3764" s="10" t="s">
        <v>438</v>
      </c>
      <c r="D3764" s="10" t="s">
        <v>437</v>
      </c>
      <c r="E3764" s="10" t="s">
        <v>438</v>
      </c>
      <c r="F3764" s="5">
        <f t="shared" si="116"/>
        <v>43156.615648148145</v>
      </c>
      <c r="G3764" s="15">
        <v>43156.472928240742</v>
      </c>
      <c r="H3764" s="19">
        <f t="shared" si="117"/>
        <v>1.1574076779652387E-5</v>
      </c>
    </row>
    <row r="3765" spans="1:8" x14ac:dyDescent="0.25">
      <c r="A3765" s="14">
        <v>222</v>
      </c>
      <c r="B3765" s="9" t="s">
        <v>435</v>
      </c>
      <c r="C3765" s="10" t="s">
        <v>436</v>
      </c>
      <c r="D3765" s="10" t="s">
        <v>435</v>
      </c>
      <c r="E3765" s="10" t="s">
        <v>436</v>
      </c>
      <c r="F3765" s="5">
        <f t="shared" si="116"/>
        <v>43156.615659722222</v>
      </c>
      <c r="G3765" s="15">
        <v>43156.472916666666</v>
      </c>
      <c r="H3765" s="19">
        <f t="shared" si="117"/>
        <v>3.4722223062999547E-5</v>
      </c>
    </row>
    <row r="3766" spans="1:8" x14ac:dyDescent="0.25">
      <c r="A3766" s="14">
        <v>221</v>
      </c>
      <c r="B3766" s="9" t="s">
        <v>433</v>
      </c>
      <c r="C3766" s="10" t="s">
        <v>434</v>
      </c>
      <c r="D3766" s="10" t="s">
        <v>433</v>
      </c>
      <c r="E3766" s="10" t="s">
        <v>434</v>
      </c>
      <c r="F3766" s="5">
        <f t="shared" si="116"/>
        <v>43156.615694444445</v>
      </c>
      <c r="G3766" s="15">
        <v>43156.472881944443</v>
      </c>
      <c r="H3766" s="19">
        <f t="shared" si="117"/>
        <v>2.314814628334716E-5</v>
      </c>
    </row>
    <row r="3767" spans="1:8" x14ac:dyDescent="0.25">
      <c r="A3767" s="14">
        <v>220</v>
      </c>
      <c r="B3767" s="9" t="s">
        <v>431</v>
      </c>
      <c r="C3767" s="10" t="s">
        <v>432</v>
      </c>
      <c r="D3767" s="10" t="s">
        <v>431</v>
      </c>
      <c r="E3767" s="10" t="s">
        <v>432</v>
      </c>
      <c r="F3767" s="5">
        <f t="shared" si="116"/>
        <v>43156.615717592591</v>
      </c>
      <c r="G3767" s="15">
        <v>43156.472858796296</v>
      </c>
      <c r="H3767" s="19">
        <f t="shared" si="117"/>
        <v>1.1574076779652387E-5</v>
      </c>
    </row>
    <row r="3768" spans="1:8" x14ac:dyDescent="0.25">
      <c r="A3768" s="14">
        <v>219</v>
      </c>
      <c r="B3768" s="9" t="s">
        <v>429</v>
      </c>
      <c r="C3768" s="10" t="s">
        <v>430</v>
      </c>
      <c r="D3768" s="10" t="s">
        <v>429</v>
      </c>
      <c r="E3768" s="10" t="s">
        <v>430</v>
      </c>
      <c r="F3768" s="5">
        <f t="shared" si="116"/>
        <v>43156.615729166668</v>
      </c>
      <c r="G3768" s="15">
        <v>43156.47284722222</v>
      </c>
      <c r="H3768" s="19">
        <f t="shared" si="117"/>
        <v>2.314814628334716E-5</v>
      </c>
    </row>
    <row r="3769" spans="1:8" x14ac:dyDescent="0.25">
      <c r="A3769" s="14">
        <v>218</v>
      </c>
      <c r="B3769" s="9" t="s">
        <v>427</v>
      </c>
      <c r="C3769" s="10" t="s">
        <v>428</v>
      </c>
      <c r="D3769" s="10" t="s">
        <v>427</v>
      </c>
      <c r="E3769" s="10" t="s">
        <v>428</v>
      </c>
      <c r="F3769" s="5">
        <f t="shared" si="116"/>
        <v>43156.615752314814</v>
      </c>
      <c r="G3769" s="15">
        <v>43156.472824074073</v>
      </c>
      <c r="H3769" s="19">
        <f t="shared" si="117"/>
        <v>2.314814628334716E-5</v>
      </c>
    </row>
    <row r="3770" spans="1:8" x14ac:dyDescent="0.25">
      <c r="A3770" s="14">
        <v>217</v>
      </c>
      <c r="B3770" s="9" t="s">
        <v>425</v>
      </c>
      <c r="C3770" s="10" t="s">
        <v>426</v>
      </c>
      <c r="D3770" s="10" t="s">
        <v>425</v>
      </c>
      <c r="E3770" s="10" t="s">
        <v>426</v>
      </c>
      <c r="F3770" s="5">
        <f t="shared" si="116"/>
        <v>43156.61577546296</v>
      </c>
      <c r="G3770" s="15">
        <v>43156.472800925927</v>
      </c>
      <c r="H3770" s="19">
        <f t="shared" si="117"/>
        <v>3.4722223062999547E-5</v>
      </c>
    </row>
    <row r="3771" spans="1:8" x14ac:dyDescent="0.25">
      <c r="A3771" s="14">
        <v>216</v>
      </c>
      <c r="B3771" s="9" t="s">
        <v>423</v>
      </c>
      <c r="C3771" s="10" t="s">
        <v>424</v>
      </c>
      <c r="D3771" s="10" t="s">
        <v>423</v>
      </c>
      <c r="E3771" s="10" t="s">
        <v>424</v>
      </c>
      <c r="F3771" s="5">
        <f t="shared" si="116"/>
        <v>43156.615810185183</v>
      </c>
      <c r="G3771" s="15">
        <v>43156.472766203704</v>
      </c>
      <c r="H3771" s="19">
        <f t="shared" si="117"/>
        <v>1.1574076779652387E-5</v>
      </c>
    </row>
    <row r="3772" spans="1:8" x14ac:dyDescent="0.25">
      <c r="A3772" s="14">
        <v>215</v>
      </c>
      <c r="B3772" s="9" t="s">
        <v>421</v>
      </c>
      <c r="C3772" s="10" t="s">
        <v>422</v>
      </c>
      <c r="D3772" s="10" t="s">
        <v>421</v>
      </c>
      <c r="E3772" s="10" t="s">
        <v>422</v>
      </c>
      <c r="F3772" s="5">
        <f t="shared" si="116"/>
        <v>43156.61582175926</v>
      </c>
      <c r="G3772" s="15">
        <v>43156.472754629627</v>
      </c>
      <c r="H3772" s="19">
        <f t="shared" si="117"/>
        <v>1.1574069503694773E-5</v>
      </c>
    </row>
    <row r="3773" spans="1:8" x14ac:dyDescent="0.25">
      <c r="A3773" s="14">
        <v>214</v>
      </c>
      <c r="B3773" s="9" t="s">
        <v>419</v>
      </c>
      <c r="C3773" s="10" t="s">
        <v>420</v>
      </c>
      <c r="D3773" s="10" t="s">
        <v>419</v>
      </c>
      <c r="E3773" s="10" t="s">
        <v>420</v>
      </c>
      <c r="F3773" s="5">
        <f t="shared" si="116"/>
        <v>43156.61583333333</v>
      </c>
      <c r="G3773" s="15">
        <v>43156.472743055558</v>
      </c>
      <c r="H3773" s="19">
        <f t="shared" si="117"/>
        <v>1.1574076779652387E-5</v>
      </c>
    </row>
    <row r="3774" spans="1:8" x14ac:dyDescent="0.25">
      <c r="A3774" s="14">
        <v>213</v>
      </c>
      <c r="B3774" s="9" t="s">
        <v>417</v>
      </c>
      <c r="C3774" s="10" t="s">
        <v>418</v>
      </c>
      <c r="D3774" s="10" t="s">
        <v>417</v>
      </c>
      <c r="E3774" s="10" t="s">
        <v>418</v>
      </c>
      <c r="F3774" s="5">
        <f t="shared" si="116"/>
        <v>43156.615844907406</v>
      </c>
      <c r="G3774" s="15">
        <v>43156.472731481481</v>
      </c>
      <c r="H3774" s="19">
        <f t="shared" si="117"/>
        <v>1.1574076779652387E-5</v>
      </c>
    </row>
    <row r="3775" spans="1:8" x14ac:dyDescent="0.25">
      <c r="A3775" s="14">
        <v>212</v>
      </c>
      <c r="B3775" s="9" t="s">
        <v>415</v>
      </c>
      <c r="C3775" s="10" t="s">
        <v>416</v>
      </c>
      <c r="D3775" s="10" t="s">
        <v>415</v>
      </c>
      <c r="E3775" s="10" t="s">
        <v>416</v>
      </c>
      <c r="F3775" s="5">
        <f t="shared" si="116"/>
        <v>43156.615856481483</v>
      </c>
      <c r="G3775" s="15">
        <v>43156.472719907404</v>
      </c>
      <c r="H3775" s="19">
        <f t="shared" si="117"/>
        <v>1.1574069503694773E-5</v>
      </c>
    </row>
    <row r="3776" spans="1:8" x14ac:dyDescent="0.25">
      <c r="A3776" s="14">
        <v>211</v>
      </c>
      <c r="B3776" s="9" t="s">
        <v>413</v>
      </c>
      <c r="C3776" s="10" t="s">
        <v>414</v>
      </c>
      <c r="D3776" s="10" t="s">
        <v>413</v>
      </c>
      <c r="E3776" s="10" t="s">
        <v>414</v>
      </c>
      <c r="F3776" s="5">
        <f t="shared" si="116"/>
        <v>43156.615868055553</v>
      </c>
      <c r="G3776" s="15">
        <v>43156.472708333335</v>
      </c>
      <c r="H3776" s="19">
        <f t="shared" si="117"/>
        <v>1.1574076779652387E-5</v>
      </c>
    </row>
    <row r="3777" spans="1:8" x14ac:dyDescent="0.25">
      <c r="A3777" s="14">
        <v>210</v>
      </c>
      <c r="B3777" s="9" t="s">
        <v>411</v>
      </c>
      <c r="C3777" s="10" t="s">
        <v>412</v>
      </c>
      <c r="D3777" s="10" t="s">
        <v>411</v>
      </c>
      <c r="E3777" s="10" t="s">
        <v>412</v>
      </c>
      <c r="F3777" s="5">
        <f t="shared" si="116"/>
        <v>43156.615879629629</v>
      </c>
      <c r="G3777" s="15">
        <v>43156.472696759258</v>
      </c>
      <c r="H3777" s="19">
        <f t="shared" si="117"/>
        <v>1.1574069503694773E-5</v>
      </c>
    </row>
    <row r="3778" spans="1:8" x14ac:dyDescent="0.25">
      <c r="A3778" s="14">
        <v>209</v>
      </c>
      <c r="B3778" s="9" t="s">
        <v>409</v>
      </c>
      <c r="C3778" s="10" t="s">
        <v>410</v>
      </c>
      <c r="D3778" s="10" t="s">
        <v>409</v>
      </c>
      <c r="E3778" s="10" t="s">
        <v>410</v>
      </c>
      <c r="F3778" s="5">
        <f t="shared" si="116"/>
        <v>43156.615891203699</v>
      </c>
      <c r="G3778" s="15">
        <v>43156.472685185188</v>
      </c>
      <c r="H3778" s="19">
        <f t="shared" si="117"/>
        <v>1.1574076779652387E-5</v>
      </c>
    </row>
    <row r="3779" spans="1:8" x14ac:dyDescent="0.25">
      <c r="A3779" s="14">
        <v>208</v>
      </c>
      <c r="B3779" s="9" t="s">
        <v>407</v>
      </c>
      <c r="C3779" s="10" t="s">
        <v>408</v>
      </c>
      <c r="D3779" s="10" t="s">
        <v>407</v>
      </c>
      <c r="E3779" s="10" t="s">
        <v>408</v>
      </c>
      <c r="F3779" s="5">
        <f t="shared" si="116"/>
        <v>43156.615902777776</v>
      </c>
      <c r="G3779" s="15">
        <v>43156.472673611112</v>
      </c>
      <c r="H3779" s="19">
        <f t="shared" si="117"/>
        <v>1.1574076779652387E-5</v>
      </c>
    </row>
    <row r="3780" spans="1:8" x14ac:dyDescent="0.25">
      <c r="A3780" s="14">
        <v>207</v>
      </c>
      <c r="B3780" s="9" t="s">
        <v>405</v>
      </c>
      <c r="C3780" s="10" t="s">
        <v>406</v>
      </c>
      <c r="D3780" s="10" t="s">
        <v>405</v>
      </c>
      <c r="E3780" s="10" t="s">
        <v>406</v>
      </c>
      <c r="F3780" s="5">
        <f t="shared" ref="F3780:F3843" si="118">F3779+H3779</f>
        <v>43156.615914351853</v>
      </c>
      <c r="G3780" s="15">
        <v>43156.472662037035</v>
      </c>
      <c r="H3780" s="19">
        <f t="shared" ref="H3780:H3843" si="119">G3780-G3781</f>
        <v>2.314814628334716E-5</v>
      </c>
    </row>
    <row r="3781" spans="1:8" x14ac:dyDescent="0.25">
      <c r="A3781" s="14">
        <v>206</v>
      </c>
      <c r="B3781" s="9" t="s">
        <v>403</v>
      </c>
      <c r="C3781" s="10" t="s">
        <v>404</v>
      </c>
      <c r="D3781" s="10" t="s">
        <v>403</v>
      </c>
      <c r="E3781" s="10" t="s">
        <v>404</v>
      </c>
      <c r="F3781" s="5">
        <f t="shared" si="118"/>
        <v>43156.615937499999</v>
      </c>
      <c r="G3781" s="15">
        <v>43156.472638888888</v>
      </c>
      <c r="H3781" s="19">
        <f t="shared" si="119"/>
        <v>1.1574076779652387E-5</v>
      </c>
    </row>
    <row r="3782" spans="1:8" x14ac:dyDescent="0.25">
      <c r="A3782" s="14">
        <v>205</v>
      </c>
      <c r="B3782" s="9" t="s">
        <v>401</v>
      </c>
      <c r="C3782" s="10" t="s">
        <v>402</v>
      </c>
      <c r="D3782" s="10" t="s">
        <v>401</v>
      </c>
      <c r="E3782" s="10" t="s">
        <v>402</v>
      </c>
      <c r="F3782" s="5">
        <f t="shared" si="118"/>
        <v>43156.615949074076</v>
      </c>
      <c r="G3782" s="15">
        <v>43156.472627314812</v>
      </c>
      <c r="H3782" s="19">
        <f t="shared" si="119"/>
        <v>1.1574069503694773E-5</v>
      </c>
    </row>
    <row r="3783" spans="1:8" x14ac:dyDescent="0.25">
      <c r="A3783" s="14">
        <v>204</v>
      </c>
      <c r="B3783" s="9" t="s">
        <v>399</v>
      </c>
      <c r="C3783" s="10" t="s">
        <v>400</v>
      </c>
      <c r="D3783" s="10" t="s">
        <v>399</v>
      </c>
      <c r="E3783" s="10" t="s">
        <v>400</v>
      </c>
      <c r="F3783" s="5">
        <f t="shared" si="118"/>
        <v>43156.615960648145</v>
      </c>
      <c r="G3783" s="15">
        <v>43156.472615740742</v>
      </c>
      <c r="H3783" s="19">
        <f t="shared" si="119"/>
        <v>2.314814628334716E-5</v>
      </c>
    </row>
    <row r="3784" spans="1:8" x14ac:dyDescent="0.25">
      <c r="A3784" s="14">
        <v>203</v>
      </c>
      <c r="B3784" s="9" t="s">
        <v>397</v>
      </c>
      <c r="C3784" s="10" t="s">
        <v>398</v>
      </c>
      <c r="D3784" s="10" t="s">
        <v>397</v>
      </c>
      <c r="E3784" s="10" t="s">
        <v>398</v>
      </c>
      <c r="F3784" s="5">
        <f t="shared" si="118"/>
        <v>43156.615983796291</v>
      </c>
      <c r="G3784" s="15">
        <v>43156.472592592596</v>
      </c>
      <c r="H3784" s="19">
        <f t="shared" si="119"/>
        <v>1.1574076779652387E-5</v>
      </c>
    </row>
    <row r="3785" spans="1:8" x14ac:dyDescent="0.25">
      <c r="A3785" s="14">
        <v>202</v>
      </c>
      <c r="B3785" s="9" t="s">
        <v>395</v>
      </c>
      <c r="C3785" s="10" t="s">
        <v>396</v>
      </c>
      <c r="D3785" s="10" t="s">
        <v>395</v>
      </c>
      <c r="E3785" s="10" t="s">
        <v>396</v>
      </c>
      <c r="F3785" s="5">
        <f t="shared" si="118"/>
        <v>43156.615995370368</v>
      </c>
      <c r="G3785" s="15">
        <v>43156.472581018519</v>
      </c>
      <c r="H3785" s="19">
        <f t="shared" si="119"/>
        <v>1.1574076779652387E-5</v>
      </c>
    </row>
    <row r="3786" spans="1:8" x14ac:dyDescent="0.25">
      <c r="A3786" s="14">
        <v>201</v>
      </c>
      <c r="B3786" s="9" t="s">
        <v>393</v>
      </c>
      <c r="C3786" s="10" t="s">
        <v>394</v>
      </c>
      <c r="D3786" s="10" t="s">
        <v>393</v>
      </c>
      <c r="E3786" s="10" t="s">
        <v>394</v>
      </c>
      <c r="F3786" s="5">
        <f t="shared" si="118"/>
        <v>43156.616006944445</v>
      </c>
      <c r="G3786" s="15">
        <v>43156.472569444442</v>
      </c>
      <c r="H3786" s="19">
        <f t="shared" si="119"/>
        <v>1.1574069503694773E-5</v>
      </c>
    </row>
    <row r="3787" spans="1:8" x14ac:dyDescent="0.25">
      <c r="A3787" s="14">
        <v>200</v>
      </c>
      <c r="B3787" s="9" t="s">
        <v>391</v>
      </c>
      <c r="C3787" s="10" t="s">
        <v>392</v>
      </c>
      <c r="D3787" s="10" t="s">
        <v>391</v>
      </c>
      <c r="E3787" s="10" t="s">
        <v>392</v>
      </c>
      <c r="F3787" s="5">
        <f t="shared" si="118"/>
        <v>43156.616018518514</v>
      </c>
      <c r="G3787" s="15">
        <v>43156.472557870373</v>
      </c>
      <c r="H3787" s="19">
        <f t="shared" si="119"/>
        <v>1.1574076779652387E-5</v>
      </c>
    </row>
    <row r="3788" spans="1:8" x14ac:dyDescent="0.25">
      <c r="A3788" s="14">
        <v>199</v>
      </c>
      <c r="B3788" s="9" t="s">
        <v>389</v>
      </c>
      <c r="C3788" s="10" t="s">
        <v>390</v>
      </c>
      <c r="D3788" s="10" t="s">
        <v>389</v>
      </c>
      <c r="E3788" s="10" t="s">
        <v>390</v>
      </c>
      <c r="F3788" s="5">
        <f t="shared" si="118"/>
        <v>43156.616030092591</v>
      </c>
      <c r="G3788" s="15">
        <v>43156.472546296296</v>
      </c>
      <c r="H3788" s="19">
        <f t="shared" si="119"/>
        <v>1.1574076779652387E-5</v>
      </c>
    </row>
    <row r="3789" spans="1:8" x14ac:dyDescent="0.25">
      <c r="A3789" s="14">
        <v>198</v>
      </c>
      <c r="B3789" s="9" t="s">
        <v>387</v>
      </c>
      <c r="C3789" s="10" t="s">
        <v>388</v>
      </c>
      <c r="D3789" s="10" t="s">
        <v>387</v>
      </c>
      <c r="E3789" s="10" t="s">
        <v>388</v>
      </c>
      <c r="F3789" s="5">
        <f t="shared" si="118"/>
        <v>43156.616041666668</v>
      </c>
      <c r="G3789" s="15">
        <v>43156.472534722219</v>
      </c>
      <c r="H3789" s="19">
        <f t="shared" si="119"/>
        <v>1.1574069503694773E-5</v>
      </c>
    </row>
    <row r="3790" spans="1:8" x14ac:dyDescent="0.25">
      <c r="A3790" s="14">
        <v>197</v>
      </c>
      <c r="B3790" s="9" t="s">
        <v>385</v>
      </c>
      <c r="C3790" s="10" t="s">
        <v>386</v>
      </c>
      <c r="D3790" s="10" t="s">
        <v>385</v>
      </c>
      <c r="E3790" s="10" t="s">
        <v>386</v>
      </c>
      <c r="F3790" s="5">
        <f t="shared" si="118"/>
        <v>43156.616053240738</v>
      </c>
      <c r="G3790" s="15">
        <v>43156.47252314815</v>
      </c>
      <c r="H3790" s="19">
        <f t="shared" si="119"/>
        <v>1.1574076779652387E-5</v>
      </c>
    </row>
    <row r="3791" spans="1:8" x14ac:dyDescent="0.25">
      <c r="A3791" s="14">
        <v>196</v>
      </c>
      <c r="B3791" s="9" t="s">
        <v>383</v>
      </c>
      <c r="C3791" s="10" t="s">
        <v>384</v>
      </c>
      <c r="D3791" s="10" t="s">
        <v>383</v>
      </c>
      <c r="E3791" s="10" t="s">
        <v>384</v>
      </c>
      <c r="F3791" s="5">
        <f t="shared" si="118"/>
        <v>43156.616064814814</v>
      </c>
      <c r="G3791" s="15">
        <v>43156.472511574073</v>
      </c>
      <c r="H3791" s="19">
        <f t="shared" si="119"/>
        <v>3.4722223062999547E-5</v>
      </c>
    </row>
    <row r="3792" spans="1:8" x14ac:dyDescent="0.25">
      <c r="A3792" s="14">
        <v>195</v>
      </c>
      <c r="B3792" s="9" t="s">
        <v>381</v>
      </c>
      <c r="C3792" s="10" t="s">
        <v>382</v>
      </c>
      <c r="D3792" s="10" t="s">
        <v>381</v>
      </c>
      <c r="E3792" s="10" t="s">
        <v>382</v>
      </c>
      <c r="F3792" s="5">
        <f t="shared" si="118"/>
        <v>43156.616099537037</v>
      </c>
      <c r="G3792" s="15">
        <v>43156.47247685185</v>
      </c>
      <c r="H3792" s="19">
        <f t="shared" si="119"/>
        <v>2.314814628334716E-5</v>
      </c>
    </row>
    <row r="3793" spans="1:8" x14ac:dyDescent="0.25">
      <c r="A3793" s="14">
        <v>194</v>
      </c>
      <c r="B3793" s="9" t="s">
        <v>379</v>
      </c>
      <c r="C3793" s="10" t="s">
        <v>380</v>
      </c>
      <c r="D3793" s="10" t="s">
        <v>379</v>
      </c>
      <c r="E3793" s="10" t="s">
        <v>380</v>
      </c>
      <c r="F3793" s="5">
        <f t="shared" si="118"/>
        <v>43156.616122685184</v>
      </c>
      <c r="G3793" s="15">
        <v>43156.472453703704</v>
      </c>
      <c r="H3793" s="19">
        <f t="shared" si="119"/>
        <v>1.1574076779652387E-5</v>
      </c>
    </row>
    <row r="3794" spans="1:8" x14ac:dyDescent="0.25">
      <c r="A3794" s="14">
        <v>193</v>
      </c>
      <c r="B3794" s="9" t="s">
        <v>377</v>
      </c>
      <c r="C3794" s="10" t="s">
        <v>378</v>
      </c>
      <c r="D3794" s="10" t="s">
        <v>377</v>
      </c>
      <c r="E3794" s="10" t="s">
        <v>378</v>
      </c>
      <c r="F3794" s="5">
        <f t="shared" si="118"/>
        <v>43156.61613425926</v>
      </c>
      <c r="G3794" s="15">
        <v>43156.472442129627</v>
      </c>
      <c r="H3794" s="19">
        <f t="shared" si="119"/>
        <v>1.1574069503694773E-5</v>
      </c>
    </row>
    <row r="3795" spans="1:8" x14ac:dyDescent="0.25">
      <c r="A3795" s="14">
        <v>192</v>
      </c>
      <c r="B3795" s="9" t="s">
        <v>375</v>
      </c>
      <c r="C3795" s="10" t="s">
        <v>376</v>
      </c>
      <c r="D3795" s="10" t="s">
        <v>375</v>
      </c>
      <c r="E3795" s="10" t="s">
        <v>376</v>
      </c>
      <c r="F3795" s="5">
        <f t="shared" si="118"/>
        <v>43156.61614583333</v>
      </c>
      <c r="G3795" s="15">
        <v>43156.472430555557</v>
      </c>
      <c r="H3795" s="19">
        <f t="shared" si="119"/>
        <v>2.3148153559304774E-5</v>
      </c>
    </row>
    <row r="3796" spans="1:8" x14ac:dyDescent="0.25">
      <c r="A3796" s="14">
        <v>191</v>
      </c>
      <c r="B3796" s="9" t="s">
        <v>373</v>
      </c>
      <c r="C3796" s="10" t="s">
        <v>374</v>
      </c>
      <c r="D3796" s="10" t="s">
        <v>373</v>
      </c>
      <c r="E3796" s="10" t="s">
        <v>374</v>
      </c>
      <c r="F3796" s="5">
        <f t="shared" si="118"/>
        <v>43156.616168981483</v>
      </c>
      <c r="G3796" s="15">
        <v>43156.472407407404</v>
      </c>
      <c r="H3796" s="19">
        <f t="shared" si="119"/>
        <v>1.1574069503694773E-5</v>
      </c>
    </row>
    <row r="3797" spans="1:8" x14ac:dyDescent="0.25">
      <c r="A3797" s="14">
        <v>190</v>
      </c>
      <c r="B3797" s="9" t="s">
        <v>371</v>
      </c>
      <c r="C3797" s="10" t="s">
        <v>372</v>
      </c>
      <c r="D3797" s="10" t="s">
        <v>371</v>
      </c>
      <c r="E3797" s="10" t="s">
        <v>372</v>
      </c>
      <c r="F3797" s="5">
        <f t="shared" si="118"/>
        <v>43156.616180555553</v>
      </c>
      <c r="G3797" s="15">
        <v>43156.472395833334</v>
      </c>
      <c r="H3797" s="19">
        <f t="shared" si="119"/>
        <v>1.1574076779652387E-5</v>
      </c>
    </row>
    <row r="3798" spans="1:8" x14ac:dyDescent="0.25">
      <c r="A3798" s="14">
        <v>189</v>
      </c>
      <c r="B3798" s="9" t="s">
        <v>369</v>
      </c>
      <c r="C3798" s="10" t="s">
        <v>370</v>
      </c>
      <c r="D3798" s="10" t="s">
        <v>369</v>
      </c>
      <c r="E3798" s="10" t="s">
        <v>370</v>
      </c>
      <c r="F3798" s="5">
        <f t="shared" si="118"/>
        <v>43156.61619212963</v>
      </c>
      <c r="G3798" s="15">
        <v>43156.472384259258</v>
      </c>
      <c r="H3798" s="19">
        <f t="shared" si="119"/>
        <v>1.1574069503694773E-5</v>
      </c>
    </row>
    <row r="3799" spans="1:8" x14ac:dyDescent="0.25">
      <c r="A3799" s="14">
        <v>188</v>
      </c>
      <c r="B3799" s="9" t="s">
        <v>367</v>
      </c>
      <c r="C3799" s="10" t="s">
        <v>368</v>
      </c>
      <c r="D3799" s="10" t="s">
        <v>367</v>
      </c>
      <c r="E3799" s="10" t="s">
        <v>368</v>
      </c>
      <c r="F3799" s="5">
        <f t="shared" si="118"/>
        <v>43156.616203703699</v>
      </c>
      <c r="G3799" s="15">
        <v>43156.472372685188</v>
      </c>
      <c r="H3799" s="19">
        <f t="shared" si="119"/>
        <v>1.1574076779652387E-5</v>
      </c>
    </row>
    <row r="3800" spans="1:8" x14ac:dyDescent="0.25">
      <c r="A3800" s="14">
        <v>187</v>
      </c>
      <c r="B3800" s="9" t="s">
        <v>365</v>
      </c>
      <c r="C3800" s="10" t="s">
        <v>366</v>
      </c>
      <c r="D3800" s="10" t="s">
        <v>365</v>
      </c>
      <c r="E3800" s="10" t="s">
        <v>366</v>
      </c>
      <c r="F3800" s="5">
        <f t="shared" si="118"/>
        <v>43156.616215277776</v>
      </c>
      <c r="G3800" s="15">
        <v>43156.472361111111</v>
      </c>
      <c r="H3800" s="19">
        <f t="shared" si="119"/>
        <v>1.1574076779652387E-5</v>
      </c>
    </row>
    <row r="3801" spans="1:8" x14ac:dyDescent="0.25">
      <c r="A3801" s="14">
        <v>186</v>
      </c>
      <c r="B3801" s="9" t="s">
        <v>363</v>
      </c>
      <c r="C3801" s="10" t="s">
        <v>364</v>
      </c>
      <c r="D3801" s="10" t="s">
        <v>363</v>
      </c>
      <c r="E3801" s="10" t="s">
        <v>364</v>
      </c>
      <c r="F3801" s="5">
        <f t="shared" si="118"/>
        <v>43156.616226851853</v>
      </c>
      <c r="G3801" s="15">
        <v>43156.472349537034</v>
      </c>
      <c r="H3801" s="19">
        <f t="shared" si="119"/>
        <v>2.314814628334716E-5</v>
      </c>
    </row>
    <row r="3802" spans="1:8" x14ac:dyDescent="0.25">
      <c r="A3802" s="14">
        <v>185</v>
      </c>
      <c r="B3802" s="9" t="s">
        <v>361</v>
      </c>
      <c r="C3802" s="10" t="s">
        <v>362</v>
      </c>
      <c r="D3802" s="10" t="s">
        <v>361</v>
      </c>
      <c r="E3802" s="10" t="s">
        <v>362</v>
      </c>
      <c r="F3802" s="5">
        <f t="shared" si="118"/>
        <v>43156.616249999999</v>
      </c>
      <c r="G3802" s="15">
        <v>43156.472326388888</v>
      </c>
      <c r="H3802" s="19">
        <f t="shared" si="119"/>
        <v>1.1574076779652387E-5</v>
      </c>
    </row>
    <row r="3803" spans="1:8" x14ac:dyDescent="0.25">
      <c r="A3803" s="14">
        <v>184</v>
      </c>
      <c r="B3803" s="9" t="s">
        <v>359</v>
      </c>
      <c r="C3803" s="10" t="s">
        <v>360</v>
      </c>
      <c r="D3803" s="10" t="s">
        <v>359</v>
      </c>
      <c r="E3803" s="10" t="s">
        <v>360</v>
      </c>
      <c r="F3803" s="5">
        <f t="shared" si="118"/>
        <v>43156.616261574076</v>
      </c>
      <c r="G3803" s="15">
        <v>43156.472314814811</v>
      </c>
      <c r="H3803" s="19">
        <f t="shared" si="119"/>
        <v>2.314814628334716E-5</v>
      </c>
    </row>
    <row r="3804" spans="1:8" x14ac:dyDescent="0.25">
      <c r="A3804" s="14">
        <v>183</v>
      </c>
      <c r="B3804" s="9" t="s">
        <v>357</v>
      </c>
      <c r="C3804" s="10" t="s">
        <v>358</v>
      </c>
      <c r="D3804" s="10" t="s">
        <v>357</v>
      </c>
      <c r="E3804" s="10" t="s">
        <v>358</v>
      </c>
      <c r="F3804" s="5">
        <f t="shared" si="118"/>
        <v>43156.616284722222</v>
      </c>
      <c r="G3804" s="15">
        <v>43156.472291666665</v>
      </c>
      <c r="H3804" s="19">
        <f t="shared" si="119"/>
        <v>2.314814628334716E-5</v>
      </c>
    </row>
    <row r="3805" spans="1:8" x14ac:dyDescent="0.25">
      <c r="A3805" s="14">
        <v>182</v>
      </c>
      <c r="B3805" s="9" t="s">
        <v>355</v>
      </c>
      <c r="C3805" s="10" t="s">
        <v>356</v>
      </c>
      <c r="D3805" s="10" t="s">
        <v>355</v>
      </c>
      <c r="E3805" s="10" t="s">
        <v>356</v>
      </c>
      <c r="F3805" s="5">
        <f t="shared" si="118"/>
        <v>43156.616307870368</v>
      </c>
      <c r="G3805" s="15">
        <v>43156.472268518519</v>
      </c>
      <c r="H3805" s="19">
        <f t="shared" si="119"/>
        <v>3.4722223062999547E-5</v>
      </c>
    </row>
    <row r="3806" spans="1:8" x14ac:dyDescent="0.25">
      <c r="A3806" s="14">
        <v>181</v>
      </c>
      <c r="B3806" s="9" t="s">
        <v>353</v>
      </c>
      <c r="C3806" s="10" t="s">
        <v>354</v>
      </c>
      <c r="D3806" s="10" t="s">
        <v>353</v>
      </c>
      <c r="E3806" s="10" t="s">
        <v>354</v>
      </c>
      <c r="F3806" s="5">
        <f t="shared" si="118"/>
        <v>43156.616342592592</v>
      </c>
      <c r="G3806" s="15">
        <v>43156.472233796296</v>
      </c>
      <c r="H3806" s="19">
        <f t="shared" si="119"/>
        <v>3.4722223062999547E-5</v>
      </c>
    </row>
    <row r="3807" spans="1:8" x14ac:dyDescent="0.25">
      <c r="A3807" s="14">
        <v>180</v>
      </c>
      <c r="B3807" s="9" t="s">
        <v>351</v>
      </c>
      <c r="C3807" s="10" t="s">
        <v>352</v>
      </c>
      <c r="D3807" s="10" t="s">
        <v>351</v>
      </c>
      <c r="E3807" s="10" t="s">
        <v>352</v>
      </c>
      <c r="F3807" s="5">
        <f t="shared" si="118"/>
        <v>43156.616377314815</v>
      </c>
      <c r="G3807" s="15">
        <v>43156.472199074073</v>
      </c>
      <c r="H3807" s="19">
        <f t="shared" si="119"/>
        <v>1.1574069503694773E-5</v>
      </c>
    </row>
    <row r="3808" spans="1:8" x14ac:dyDescent="0.25">
      <c r="A3808" s="14">
        <v>179</v>
      </c>
      <c r="B3808" s="9" t="s">
        <v>349</v>
      </c>
      <c r="C3808" s="10" t="s">
        <v>350</v>
      </c>
      <c r="D3808" s="10" t="s">
        <v>349</v>
      </c>
      <c r="E3808" s="10" t="s">
        <v>350</v>
      </c>
      <c r="F3808" s="5">
        <f t="shared" si="118"/>
        <v>43156.616388888884</v>
      </c>
      <c r="G3808" s="15">
        <v>43156.472187500003</v>
      </c>
      <c r="H3808" s="19">
        <f t="shared" si="119"/>
        <v>2.3148153559304774E-5</v>
      </c>
    </row>
    <row r="3809" spans="1:8" x14ac:dyDescent="0.25">
      <c r="A3809" s="14">
        <v>178</v>
      </c>
      <c r="B3809" s="9" t="s">
        <v>346</v>
      </c>
      <c r="C3809" s="10" t="s">
        <v>347</v>
      </c>
      <c r="D3809" s="10" t="s">
        <v>346</v>
      </c>
      <c r="E3809" s="10" t="s">
        <v>348</v>
      </c>
      <c r="F3809" s="5">
        <f t="shared" si="118"/>
        <v>43156.616412037038</v>
      </c>
      <c r="G3809" s="15">
        <v>43156.47216435185</v>
      </c>
      <c r="H3809" s="19">
        <f t="shared" si="119"/>
        <v>1.1574069503694773E-5</v>
      </c>
    </row>
    <row r="3810" spans="1:8" x14ac:dyDescent="0.25">
      <c r="A3810" s="14">
        <v>177</v>
      </c>
      <c r="B3810" s="9" t="s">
        <v>344</v>
      </c>
      <c r="C3810" s="10" t="s">
        <v>345</v>
      </c>
      <c r="D3810" s="10" t="s">
        <v>344</v>
      </c>
      <c r="E3810" s="10" t="s">
        <v>345</v>
      </c>
      <c r="F3810" s="5">
        <f t="shared" si="118"/>
        <v>43156.616423611107</v>
      </c>
      <c r="G3810" s="15">
        <v>43156.47215277778</v>
      </c>
      <c r="H3810" s="19">
        <f t="shared" si="119"/>
        <v>2.3148153559304774E-5</v>
      </c>
    </row>
    <row r="3811" spans="1:8" x14ac:dyDescent="0.25">
      <c r="A3811" s="14">
        <v>176</v>
      </c>
      <c r="B3811" s="9" t="s">
        <v>342</v>
      </c>
      <c r="C3811" s="10" t="s">
        <v>343</v>
      </c>
      <c r="D3811" s="10" t="s">
        <v>342</v>
      </c>
      <c r="E3811" s="10" t="s">
        <v>343</v>
      </c>
      <c r="F3811" s="5">
        <f t="shared" si="118"/>
        <v>43156.616446759261</v>
      </c>
      <c r="G3811" s="15">
        <v>43156.472129629627</v>
      </c>
      <c r="H3811" s="19">
        <f t="shared" si="119"/>
        <v>1.1574069503694773E-5</v>
      </c>
    </row>
    <row r="3812" spans="1:8" x14ac:dyDescent="0.25">
      <c r="A3812" s="14">
        <v>175</v>
      </c>
      <c r="B3812" s="9" t="s">
        <v>340</v>
      </c>
      <c r="C3812" s="10" t="s">
        <v>341</v>
      </c>
      <c r="D3812" s="10" t="s">
        <v>340</v>
      </c>
      <c r="E3812" s="10" t="s">
        <v>341</v>
      </c>
      <c r="F3812" s="5">
        <f t="shared" si="118"/>
        <v>43156.61645833333</v>
      </c>
      <c r="G3812" s="15">
        <v>43156.472118055557</v>
      </c>
      <c r="H3812" s="19">
        <f t="shared" si="119"/>
        <v>1.1574076779652387E-5</v>
      </c>
    </row>
    <row r="3813" spans="1:8" x14ac:dyDescent="0.25">
      <c r="A3813" s="14">
        <v>174</v>
      </c>
      <c r="B3813" s="9" t="s">
        <v>338</v>
      </c>
      <c r="C3813" s="10" t="s">
        <v>339</v>
      </c>
      <c r="D3813" s="10" t="s">
        <v>338</v>
      </c>
      <c r="E3813" s="10" t="s">
        <v>339</v>
      </c>
      <c r="F3813" s="5">
        <f t="shared" si="118"/>
        <v>43156.616469907407</v>
      </c>
      <c r="G3813" s="15">
        <v>43156.47210648148</v>
      </c>
      <c r="H3813" s="19">
        <f t="shared" si="119"/>
        <v>1.1574069503694773E-5</v>
      </c>
    </row>
    <row r="3814" spans="1:8" x14ac:dyDescent="0.25">
      <c r="A3814" s="14">
        <v>173</v>
      </c>
      <c r="B3814" s="9" t="s">
        <v>336</v>
      </c>
      <c r="C3814" s="10" t="s">
        <v>337</v>
      </c>
      <c r="D3814" s="10" t="s">
        <v>336</v>
      </c>
      <c r="E3814" s="10" t="s">
        <v>337</v>
      </c>
      <c r="F3814" s="5">
        <f t="shared" si="118"/>
        <v>43156.616481481477</v>
      </c>
      <c r="G3814" s="15">
        <v>43156.472094907411</v>
      </c>
      <c r="H3814" s="19">
        <f t="shared" si="119"/>
        <v>3.4722223062999547E-5</v>
      </c>
    </row>
    <row r="3815" spans="1:8" x14ac:dyDescent="0.25">
      <c r="A3815" s="14">
        <v>172</v>
      </c>
      <c r="B3815" s="9" t="s">
        <v>334</v>
      </c>
      <c r="C3815" s="10" t="s">
        <v>335</v>
      </c>
      <c r="D3815" s="10" t="s">
        <v>334</v>
      </c>
      <c r="E3815" s="10" t="s">
        <v>335</v>
      </c>
      <c r="F3815" s="5">
        <f t="shared" si="118"/>
        <v>43156.6165162037</v>
      </c>
      <c r="G3815" s="15">
        <v>43156.472060185188</v>
      </c>
      <c r="H3815" s="19">
        <f t="shared" si="119"/>
        <v>1.1574076779652387E-5</v>
      </c>
    </row>
    <row r="3816" spans="1:8" x14ac:dyDescent="0.25">
      <c r="A3816" s="14">
        <v>171</v>
      </c>
      <c r="B3816" s="9" t="s">
        <v>331</v>
      </c>
      <c r="C3816" s="10" t="s">
        <v>332</v>
      </c>
      <c r="D3816" s="10" t="s">
        <v>333</v>
      </c>
      <c r="E3816" s="10" t="s">
        <v>332</v>
      </c>
      <c r="F3816" s="5">
        <f t="shared" si="118"/>
        <v>43156.616527777776</v>
      </c>
      <c r="G3816" s="15">
        <v>43156.472048611111</v>
      </c>
      <c r="H3816" s="19">
        <f t="shared" si="119"/>
        <v>4.6296292566694319E-5</v>
      </c>
    </row>
    <row r="3817" spans="1:8" x14ac:dyDescent="0.25">
      <c r="A3817" s="14">
        <v>170</v>
      </c>
      <c r="B3817" s="9" t="s">
        <v>329</v>
      </c>
      <c r="C3817" s="10" t="s">
        <v>330</v>
      </c>
      <c r="D3817" s="10" t="s">
        <v>329</v>
      </c>
      <c r="E3817" s="10" t="s">
        <v>330</v>
      </c>
      <c r="F3817" s="5">
        <f t="shared" si="118"/>
        <v>43156.616574074069</v>
      </c>
      <c r="G3817" s="15">
        <v>43156.472002314818</v>
      </c>
      <c r="H3817" s="19">
        <f t="shared" si="119"/>
        <v>1.1574076779652387E-5</v>
      </c>
    </row>
    <row r="3818" spans="1:8" x14ac:dyDescent="0.25">
      <c r="A3818" s="14">
        <v>169</v>
      </c>
      <c r="B3818" s="9" t="s">
        <v>327</v>
      </c>
      <c r="C3818" s="10" t="s">
        <v>328</v>
      </c>
      <c r="D3818" s="10" t="s">
        <v>327</v>
      </c>
      <c r="E3818" s="10" t="s">
        <v>328</v>
      </c>
      <c r="F3818" s="5">
        <f t="shared" si="118"/>
        <v>43156.616585648146</v>
      </c>
      <c r="G3818" s="15">
        <v>43156.471990740742</v>
      </c>
      <c r="H3818" s="19">
        <f t="shared" si="119"/>
        <v>4.6296299842651933E-5</v>
      </c>
    </row>
    <row r="3819" spans="1:8" x14ac:dyDescent="0.25">
      <c r="A3819" s="14">
        <v>168</v>
      </c>
      <c r="B3819" s="9" t="s">
        <v>325</v>
      </c>
      <c r="C3819" s="10" t="s">
        <v>326</v>
      </c>
      <c r="D3819" s="10" t="s">
        <v>325</v>
      </c>
      <c r="E3819" s="10" t="s">
        <v>326</v>
      </c>
      <c r="F3819" s="5">
        <f t="shared" si="118"/>
        <v>43156.616631944446</v>
      </c>
      <c r="G3819" s="15">
        <v>43156.471944444442</v>
      </c>
      <c r="H3819" s="19">
        <f t="shared" si="119"/>
        <v>3.4722223062999547E-5</v>
      </c>
    </row>
    <row r="3820" spans="1:8" x14ac:dyDescent="0.25">
      <c r="A3820" s="14">
        <v>167</v>
      </c>
      <c r="B3820" s="9" t="s">
        <v>323</v>
      </c>
      <c r="C3820" s="10" t="s">
        <v>324</v>
      </c>
      <c r="D3820" s="10" t="s">
        <v>323</v>
      </c>
      <c r="E3820" s="10" t="s">
        <v>324</v>
      </c>
      <c r="F3820" s="5">
        <f t="shared" si="118"/>
        <v>43156.616666666669</v>
      </c>
      <c r="G3820" s="15">
        <v>43156.471909722219</v>
      </c>
      <c r="H3820" s="19">
        <f t="shared" si="119"/>
        <v>2.314814628334716E-5</v>
      </c>
    </row>
    <row r="3821" spans="1:8" x14ac:dyDescent="0.25">
      <c r="A3821" s="14">
        <v>166</v>
      </c>
      <c r="B3821" s="9" t="s">
        <v>321</v>
      </c>
      <c r="C3821" s="10" t="s">
        <v>322</v>
      </c>
      <c r="D3821" s="10" t="s">
        <v>321</v>
      </c>
      <c r="E3821" s="10" t="s">
        <v>322</v>
      </c>
      <c r="F3821" s="5">
        <f t="shared" si="118"/>
        <v>43156.616689814815</v>
      </c>
      <c r="G3821" s="15">
        <v>43156.471886574072</v>
      </c>
      <c r="H3821" s="19">
        <f t="shared" si="119"/>
        <v>2.314814628334716E-5</v>
      </c>
    </row>
    <row r="3822" spans="1:8" x14ac:dyDescent="0.25">
      <c r="A3822" s="14">
        <v>165</v>
      </c>
      <c r="B3822" s="9" t="s">
        <v>319</v>
      </c>
      <c r="C3822" s="10" t="s">
        <v>320</v>
      </c>
      <c r="D3822" s="10" t="s">
        <v>319</v>
      </c>
      <c r="E3822" s="10" t="s">
        <v>320</v>
      </c>
      <c r="F3822" s="5">
        <f t="shared" si="118"/>
        <v>43156.616712962961</v>
      </c>
      <c r="G3822" s="15">
        <v>43156.471863425926</v>
      </c>
      <c r="H3822" s="19">
        <f t="shared" si="119"/>
        <v>2.314814628334716E-5</v>
      </c>
    </row>
    <row r="3823" spans="1:8" x14ac:dyDescent="0.25">
      <c r="A3823" s="14">
        <v>164</v>
      </c>
      <c r="B3823" s="9" t="s">
        <v>317</v>
      </c>
      <c r="C3823" s="10" t="s">
        <v>318</v>
      </c>
      <c r="D3823" s="10" t="s">
        <v>317</v>
      </c>
      <c r="E3823" s="10" t="s">
        <v>318</v>
      </c>
      <c r="F3823" s="5">
        <f t="shared" si="118"/>
        <v>43156.616736111107</v>
      </c>
      <c r="G3823" s="15">
        <v>43156.47184027778</v>
      </c>
      <c r="H3823" s="19">
        <f t="shared" si="119"/>
        <v>1.1574076779652387E-5</v>
      </c>
    </row>
    <row r="3824" spans="1:8" x14ac:dyDescent="0.25">
      <c r="A3824" s="14">
        <v>163</v>
      </c>
      <c r="B3824" s="9" t="s">
        <v>315</v>
      </c>
      <c r="C3824" s="10" t="s">
        <v>316</v>
      </c>
      <c r="D3824" s="10" t="s">
        <v>315</v>
      </c>
      <c r="E3824" s="10" t="s">
        <v>316</v>
      </c>
      <c r="F3824" s="5">
        <f t="shared" si="118"/>
        <v>43156.616747685184</v>
      </c>
      <c r="G3824" s="15">
        <v>43156.471828703703</v>
      </c>
      <c r="H3824" s="19">
        <f t="shared" si="119"/>
        <v>4.6296292566694319E-5</v>
      </c>
    </row>
    <row r="3825" spans="1:8" x14ac:dyDescent="0.25">
      <c r="A3825" s="14">
        <v>162</v>
      </c>
      <c r="B3825" s="9" t="s">
        <v>313</v>
      </c>
      <c r="C3825" s="10" t="s">
        <v>314</v>
      </c>
      <c r="D3825" s="10" t="s">
        <v>313</v>
      </c>
      <c r="E3825" s="10" t="s">
        <v>314</v>
      </c>
      <c r="F3825" s="5">
        <f t="shared" si="118"/>
        <v>43156.616793981477</v>
      </c>
      <c r="G3825" s="15">
        <v>43156.471782407411</v>
      </c>
      <c r="H3825" s="19">
        <f t="shared" si="119"/>
        <v>4.6296299842651933E-5</v>
      </c>
    </row>
    <row r="3826" spans="1:8" x14ac:dyDescent="0.25">
      <c r="A3826" s="14">
        <v>161</v>
      </c>
      <c r="B3826" s="9" t="s">
        <v>311</v>
      </c>
      <c r="C3826" s="10" t="s">
        <v>312</v>
      </c>
      <c r="D3826" s="10" t="s">
        <v>311</v>
      </c>
      <c r="E3826" s="10" t="s">
        <v>312</v>
      </c>
      <c r="F3826" s="5">
        <f t="shared" si="118"/>
        <v>43156.616840277777</v>
      </c>
      <c r="G3826" s="15">
        <v>43156.471736111111</v>
      </c>
      <c r="H3826" s="19">
        <f t="shared" si="119"/>
        <v>2.314814628334716E-5</v>
      </c>
    </row>
    <row r="3827" spans="1:8" x14ac:dyDescent="0.25">
      <c r="A3827" s="14">
        <v>160</v>
      </c>
      <c r="B3827" s="9" t="s">
        <v>309</v>
      </c>
      <c r="C3827" s="10" t="s">
        <v>310</v>
      </c>
      <c r="D3827" s="10" t="s">
        <v>309</v>
      </c>
      <c r="E3827" s="10" t="s">
        <v>310</v>
      </c>
      <c r="F3827" s="5">
        <f t="shared" si="118"/>
        <v>43156.616863425923</v>
      </c>
      <c r="G3827" s="15">
        <v>43156.471712962964</v>
      </c>
      <c r="H3827" s="19">
        <f t="shared" si="119"/>
        <v>3.4722223062999547E-5</v>
      </c>
    </row>
    <row r="3828" spans="1:8" x14ac:dyDescent="0.25">
      <c r="A3828" s="14">
        <v>159</v>
      </c>
      <c r="B3828" s="9" t="s">
        <v>307</v>
      </c>
      <c r="C3828" s="10" t="s">
        <v>308</v>
      </c>
      <c r="D3828" s="10" t="s">
        <v>307</v>
      </c>
      <c r="E3828" s="10" t="s">
        <v>308</v>
      </c>
      <c r="F3828" s="5">
        <f t="shared" si="118"/>
        <v>43156.616898148146</v>
      </c>
      <c r="G3828" s="15">
        <v>43156.471678240741</v>
      </c>
      <c r="H3828" s="19">
        <f t="shared" si="119"/>
        <v>2.314814628334716E-5</v>
      </c>
    </row>
    <row r="3829" spans="1:8" x14ac:dyDescent="0.25">
      <c r="A3829" s="14">
        <v>158</v>
      </c>
      <c r="B3829" s="9" t="s">
        <v>305</v>
      </c>
      <c r="C3829" s="10" t="s">
        <v>306</v>
      </c>
      <c r="D3829" s="10" t="s">
        <v>305</v>
      </c>
      <c r="E3829" s="10" t="s">
        <v>306</v>
      </c>
      <c r="F3829" s="5">
        <f t="shared" si="118"/>
        <v>43156.616921296292</v>
      </c>
      <c r="G3829" s="15">
        <v>43156.471655092595</v>
      </c>
      <c r="H3829" s="19">
        <f t="shared" si="119"/>
        <v>1.1574076779652387E-5</v>
      </c>
    </row>
    <row r="3830" spans="1:8" x14ac:dyDescent="0.25">
      <c r="A3830" s="14">
        <v>157</v>
      </c>
      <c r="B3830" s="9" t="s">
        <v>303</v>
      </c>
      <c r="C3830" s="10" t="s">
        <v>304</v>
      </c>
      <c r="D3830" s="10" t="s">
        <v>303</v>
      </c>
      <c r="E3830" s="10" t="s">
        <v>304</v>
      </c>
      <c r="F3830" s="5">
        <f t="shared" si="118"/>
        <v>43156.616932870369</v>
      </c>
      <c r="G3830" s="15">
        <v>43156.471643518518</v>
      </c>
      <c r="H3830" s="19">
        <f t="shared" si="119"/>
        <v>3.4722223062999547E-5</v>
      </c>
    </row>
    <row r="3831" spans="1:8" x14ac:dyDescent="0.25">
      <c r="A3831" s="14">
        <v>156</v>
      </c>
      <c r="B3831" s="9" t="s">
        <v>301</v>
      </c>
      <c r="C3831" s="10" t="s">
        <v>302</v>
      </c>
      <c r="D3831" s="10" t="s">
        <v>301</v>
      </c>
      <c r="E3831" s="10" t="s">
        <v>302</v>
      </c>
      <c r="F3831" s="5">
        <f t="shared" si="118"/>
        <v>43156.616967592592</v>
      </c>
      <c r="G3831" s="15">
        <v>43156.471608796295</v>
      </c>
      <c r="H3831" s="19">
        <f t="shared" si="119"/>
        <v>2.314814628334716E-5</v>
      </c>
    </row>
    <row r="3832" spans="1:8" x14ac:dyDescent="0.25">
      <c r="A3832" s="14">
        <v>155</v>
      </c>
      <c r="B3832" s="9" t="s">
        <v>299</v>
      </c>
      <c r="C3832" s="10" t="s">
        <v>300</v>
      </c>
      <c r="D3832" s="10" t="s">
        <v>299</v>
      </c>
      <c r="E3832" s="10" t="s">
        <v>300</v>
      </c>
      <c r="F3832" s="5">
        <f t="shared" si="118"/>
        <v>43156.616990740738</v>
      </c>
      <c r="G3832" s="15">
        <v>43156.471585648149</v>
      </c>
      <c r="H3832" s="19">
        <f t="shared" si="119"/>
        <v>2.314814628334716E-5</v>
      </c>
    </row>
    <row r="3833" spans="1:8" x14ac:dyDescent="0.25">
      <c r="A3833" s="14">
        <v>154</v>
      </c>
      <c r="B3833" s="9" t="s">
        <v>297</v>
      </c>
      <c r="C3833" s="10" t="s">
        <v>298</v>
      </c>
      <c r="D3833" s="10" t="s">
        <v>297</v>
      </c>
      <c r="E3833" s="10" t="s">
        <v>298</v>
      </c>
      <c r="F3833" s="5">
        <f t="shared" si="118"/>
        <v>43156.617013888885</v>
      </c>
      <c r="G3833" s="15">
        <v>43156.471562500003</v>
      </c>
      <c r="H3833" s="19">
        <f t="shared" si="119"/>
        <v>1.1574076779652387E-5</v>
      </c>
    </row>
    <row r="3834" spans="1:8" x14ac:dyDescent="0.25">
      <c r="A3834" s="14">
        <v>153</v>
      </c>
      <c r="B3834" s="9" t="s">
        <v>295</v>
      </c>
      <c r="C3834" s="10" t="s">
        <v>296</v>
      </c>
      <c r="D3834" s="10" t="s">
        <v>295</v>
      </c>
      <c r="E3834" s="10" t="s">
        <v>296</v>
      </c>
      <c r="F3834" s="5">
        <f t="shared" si="118"/>
        <v>43156.617025462961</v>
      </c>
      <c r="G3834" s="15">
        <v>43156.471550925926</v>
      </c>
      <c r="H3834" s="19">
        <f t="shared" si="119"/>
        <v>1.1574076779652387E-5</v>
      </c>
    </row>
    <row r="3835" spans="1:8" x14ac:dyDescent="0.25">
      <c r="A3835" s="14">
        <v>152</v>
      </c>
      <c r="B3835" s="9" t="s">
        <v>293</v>
      </c>
      <c r="C3835" s="10" t="s">
        <v>294</v>
      </c>
      <c r="D3835" s="10" t="s">
        <v>293</v>
      </c>
      <c r="E3835" s="10" t="s">
        <v>294</v>
      </c>
      <c r="F3835" s="5">
        <f t="shared" si="118"/>
        <v>43156.617037037038</v>
      </c>
      <c r="G3835" s="15">
        <v>43156.471539351849</v>
      </c>
      <c r="H3835" s="19">
        <f t="shared" si="119"/>
        <v>1.1574069503694773E-5</v>
      </c>
    </row>
    <row r="3836" spans="1:8" x14ac:dyDescent="0.25">
      <c r="A3836" s="14">
        <v>151</v>
      </c>
      <c r="B3836" s="9" t="s">
        <v>291</v>
      </c>
      <c r="C3836" s="10" t="s">
        <v>292</v>
      </c>
      <c r="D3836" s="10" t="s">
        <v>291</v>
      </c>
      <c r="E3836" s="10" t="s">
        <v>292</v>
      </c>
      <c r="F3836" s="5">
        <f t="shared" si="118"/>
        <v>43156.617048611108</v>
      </c>
      <c r="G3836" s="15">
        <v>43156.47152777778</v>
      </c>
      <c r="H3836" s="19">
        <f t="shared" si="119"/>
        <v>2.3148153559304774E-5</v>
      </c>
    </row>
    <row r="3837" spans="1:8" x14ac:dyDescent="0.25">
      <c r="A3837" s="14">
        <v>150</v>
      </c>
      <c r="B3837" s="9" t="s">
        <v>289</v>
      </c>
      <c r="C3837" s="10" t="s">
        <v>290</v>
      </c>
      <c r="D3837" s="10" t="s">
        <v>289</v>
      </c>
      <c r="E3837" s="10" t="s">
        <v>290</v>
      </c>
      <c r="F3837" s="5">
        <f t="shared" si="118"/>
        <v>43156.617071759261</v>
      </c>
      <c r="G3837" s="15">
        <v>43156.471504629626</v>
      </c>
      <c r="H3837" s="19">
        <f t="shared" si="119"/>
        <v>1.1574069503694773E-5</v>
      </c>
    </row>
    <row r="3838" spans="1:8" x14ac:dyDescent="0.25">
      <c r="A3838" s="14">
        <v>149</v>
      </c>
      <c r="B3838" s="9" t="s">
        <v>287</v>
      </c>
      <c r="C3838" s="10" t="s">
        <v>288</v>
      </c>
      <c r="D3838" s="10" t="s">
        <v>287</v>
      </c>
      <c r="E3838" s="10" t="s">
        <v>288</v>
      </c>
      <c r="F3838" s="5">
        <f t="shared" si="118"/>
        <v>43156.617083333331</v>
      </c>
      <c r="G3838" s="15">
        <v>43156.471493055556</v>
      </c>
      <c r="H3838" s="19">
        <f t="shared" si="119"/>
        <v>3.4722223062999547E-5</v>
      </c>
    </row>
    <row r="3839" spans="1:8" x14ac:dyDescent="0.25">
      <c r="A3839" s="14">
        <v>148</v>
      </c>
      <c r="B3839" s="9" t="s">
        <v>285</v>
      </c>
      <c r="C3839" s="10" t="s">
        <v>286</v>
      </c>
      <c r="D3839" s="10" t="s">
        <v>285</v>
      </c>
      <c r="E3839" s="10" t="s">
        <v>286</v>
      </c>
      <c r="F3839" s="5">
        <f t="shared" si="118"/>
        <v>43156.617118055554</v>
      </c>
      <c r="G3839" s="15">
        <v>43156.471458333333</v>
      </c>
      <c r="H3839" s="19">
        <f t="shared" si="119"/>
        <v>2.314814628334716E-5</v>
      </c>
    </row>
    <row r="3840" spans="1:8" x14ac:dyDescent="0.25">
      <c r="A3840" s="14">
        <v>147</v>
      </c>
      <c r="B3840" s="9" t="s">
        <v>283</v>
      </c>
      <c r="C3840" s="10" t="s">
        <v>284</v>
      </c>
      <c r="D3840" s="10" t="s">
        <v>283</v>
      </c>
      <c r="E3840" s="10" t="s">
        <v>284</v>
      </c>
      <c r="F3840" s="5">
        <f t="shared" si="118"/>
        <v>43156.6171412037</v>
      </c>
      <c r="G3840" s="15">
        <v>43156.471435185187</v>
      </c>
      <c r="H3840" s="19">
        <f t="shared" si="119"/>
        <v>3.4722223062999547E-5</v>
      </c>
    </row>
    <row r="3841" spans="1:8" x14ac:dyDescent="0.25">
      <c r="A3841" s="14">
        <v>146</v>
      </c>
      <c r="B3841" s="9" t="s">
        <v>281</v>
      </c>
      <c r="C3841" s="10" t="s">
        <v>282</v>
      </c>
      <c r="D3841" s="10" t="s">
        <v>281</v>
      </c>
      <c r="E3841" s="10" t="s">
        <v>282</v>
      </c>
      <c r="F3841" s="5">
        <f t="shared" si="118"/>
        <v>43156.617175925923</v>
      </c>
      <c r="G3841" s="15">
        <v>43156.471400462964</v>
      </c>
      <c r="H3841" s="19">
        <f t="shared" si="119"/>
        <v>1.1574076779652387E-5</v>
      </c>
    </row>
    <row r="3842" spans="1:8" x14ac:dyDescent="0.25">
      <c r="A3842" s="14">
        <v>145</v>
      </c>
      <c r="B3842" s="9" t="s">
        <v>279</v>
      </c>
      <c r="C3842" s="10" t="s">
        <v>280</v>
      </c>
      <c r="D3842" s="10" t="s">
        <v>279</v>
      </c>
      <c r="E3842" s="10" t="s">
        <v>280</v>
      </c>
      <c r="F3842" s="5">
        <f t="shared" si="118"/>
        <v>43156.6171875</v>
      </c>
      <c r="G3842" s="15">
        <v>43156.471388888887</v>
      </c>
      <c r="H3842" s="19">
        <f t="shared" si="119"/>
        <v>1.1574069503694773E-5</v>
      </c>
    </row>
    <row r="3843" spans="1:8" x14ac:dyDescent="0.25">
      <c r="A3843" s="14">
        <v>144</v>
      </c>
      <c r="B3843" s="9" t="s">
        <v>277</v>
      </c>
      <c r="C3843" s="10" t="s">
        <v>278</v>
      </c>
      <c r="D3843" s="10" t="s">
        <v>277</v>
      </c>
      <c r="E3843" s="10" t="s">
        <v>278</v>
      </c>
      <c r="F3843" s="5">
        <f t="shared" si="118"/>
        <v>43156.61719907407</v>
      </c>
      <c r="G3843" s="15">
        <v>43156.471377314818</v>
      </c>
      <c r="H3843" s="19">
        <f t="shared" si="119"/>
        <v>2.3148153559304774E-5</v>
      </c>
    </row>
    <row r="3844" spans="1:8" x14ac:dyDescent="0.25">
      <c r="A3844" s="14">
        <v>143</v>
      </c>
      <c r="B3844" s="9" t="s">
        <v>275</v>
      </c>
      <c r="C3844" s="10" t="s">
        <v>276</v>
      </c>
      <c r="D3844" s="10" t="s">
        <v>275</v>
      </c>
      <c r="E3844" s="10" t="s">
        <v>276</v>
      </c>
      <c r="F3844" s="5">
        <f t="shared" ref="F3844:F3907" si="120">F3843+H3843</f>
        <v>43156.617222222223</v>
      </c>
      <c r="G3844" s="15">
        <v>43156.471354166664</v>
      </c>
      <c r="H3844" s="19">
        <f t="shared" ref="H3844:H3907" si="121">G3844-G3845</f>
        <v>3.4722223062999547E-5</v>
      </c>
    </row>
    <row r="3845" spans="1:8" x14ac:dyDescent="0.25">
      <c r="A3845" s="14">
        <v>142</v>
      </c>
      <c r="B3845" s="9" t="s">
        <v>273</v>
      </c>
      <c r="C3845" s="10" t="s">
        <v>274</v>
      </c>
      <c r="D3845" s="10" t="s">
        <v>273</v>
      </c>
      <c r="E3845" s="10" t="s">
        <v>274</v>
      </c>
      <c r="F3845" s="5">
        <f t="shared" si="120"/>
        <v>43156.617256944446</v>
      </c>
      <c r="G3845" s="15">
        <v>43156.471319444441</v>
      </c>
      <c r="H3845" s="19">
        <f t="shared" si="121"/>
        <v>1.1574069503694773E-5</v>
      </c>
    </row>
    <row r="3846" spans="1:8" x14ac:dyDescent="0.25">
      <c r="A3846" s="14">
        <v>141</v>
      </c>
      <c r="B3846" s="9" t="s">
        <v>271</v>
      </c>
      <c r="C3846" s="10" t="s">
        <v>272</v>
      </c>
      <c r="D3846" s="10" t="s">
        <v>271</v>
      </c>
      <c r="E3846" s="10" t="s">
        <v>272</v>
      </c>
      <c r="F3846" s="5">
        <f t="shared" si="120"/>
        <v>43156.617268518516</v>
      </c>
      <c r="G3846" s="15">
        <v>43156.471307870372</v>
      </c>
      <c r="H3846" s="19">
        <f t="shared" si="121"/>
        <v>1.1574076779652387E-5</v>
      </c>
    </row>
    <row r="3847" spans="1:8" x14ac:dyDescent="0.25">
      <c r="A3847" s="14">
        <v>140</v>
      </c>
      <c r="B3847" s="9" t="s">
        <v>269</v>
      </c>
      <c r="C3847" s="10" t="s">
        <v>270</v>
      </c>
      <c r="D3847" s="10" t="s">
        <v>269</v>
      </c>
      <c r="E3847" s="10" t="s">
        <v>270</v>
      </c>
      <c r="F3847" s="5">
        <f t="shared" si="120"/>
        <v>43156.617280092592</v>
      </c>
      <c r="G3847" s="15">
        <v>43156.471296296295</v>
      </c>
      <c r="H3847" s="19">
        <f t="shared" si="121"/>
        <v>1.1574069503694773E-5</v>
      </c>
    </row>
    <row r="3848" spans="1:8" x14ac:dyDescent="0.25">
      <c r="A3848" s="14">
        <v>139</v>
      </c>
      <c r="B3848" s="9" t="s">
        <v>267</v>
      </c>
      <c r="C3848" s="10" t="s">
        <v>268</v>
      </c>
      <c r="D3848" s="10" t="s">
        <v>267</v>
      </c>
      <c r="E3848" s="10" t="s">
        <v>268</v>
      </c>
      <c r="F3848" s="5">
        <f t="shared" si="120"/>
        <v>43156.617291666662</v>
      </c>
      <c r="G3848" s="15">
        <v>43156.471284722225</v>
      </c>
      <c r="H3848" s="19">
        <f t="shared" si="121"/>
        <v>1.1574076779652387E-5</v>
      </c>
    </row>
    <row r="3849" spans="1:8" x14ac:dyDescent="0.25">
      <c r="A3849" s="14">
        <v>138</v>
      </c>
      <c r="B3849" s="9" t="s">
        <v>265</v>
      </c>
      <c r="C3849" s="10" t="s">
        <v>266</v>
      </c>
      <c r="D3849" s="10" t="s">
        <v>265</v>
      </c>
      <c r="E3849" s="10" t="s">
        <v>266</v>
      </c>
      <c r="F3849" s="5">
        <f t="shared" si="120"/>
        <v>43156.617303240739</v>
      </c>
      <c r="G3849" s="15">
        <v>43156.471273148149</v>
      </c>
      <c r="H3849" s="19">
        <f t="shared" si="121"/>
        <v>1.1574076779652387E-5</v>
      </c>
    </row>
    <row r="3850" spans="1:8" x14ac:dyDescent="0.25">
      <c r="A3850" s="14">
        <v>137</v>
      </c>
      <c r="B3850" s="9" t="s">
        <v>263</v>
      </c>
      <c r="C3850" s="10" t="s">
        <v>264</v>
      </c>
      <c r="D3850" s="10" t="s">
        <v>263</v>
      </c>
      <c r="E3850" s="10" t="s">
        <v>264</v>
      </c>
      <c r="F3850" s="5">
        <f t="shared" si="120"/>
        <v>43156.617314814815</v>
      </c>
      <c r="G3850" s="15">
        <v>43156.471261574072</v>
      </c>
      <c r="H3850" s="19">
        <f t="shared" si="121"/>
        <v>1.1574069503694773E-5</v>
      </c>
    </row>
    <row r="3851" spans="1:8" x14ac:dyDescent="0.25">
      <c r="A3851" s="14">
        <v>136</v>
      </c>
      <c r="B3851" s="9" t="s">
        <v>261</v>
      </c>
      <c r="C3851" s="10" t="s">
        <v>262</v>
      </c>
      <c r="D3851" s="10" t="s">
        <v>261</v>
      </c>
      <c r="E3851" s="10" t="s">
        <v>262</v>
      </c>
      <c r="F3851" s="5">
        <f t="shared" si="120"/>
        <v>43156.617326388885</v>
      </c>
      <c r="G3851" s="15">
        <v>43156.471250000002</v>
      </c>
      <c r="H3851" s="19">
        <f t="shared" si="121"/>
        <v>1.1574076779652387E-5</v>
      </c>
    </row>
    <row r="3852" spans="1:8" x14ac:dyDescent="0.25">
      <c r="A3852" s="14">
        <v>135</v>
      </c>
      <c r="B3852" s="9" t="s">
        <v>259</v>
      </c>
      <c r="C3852" s="10" t="s">
        <v>260</v>
      </c>
      <c r="D3852" s="10" t="s">
        <v>259</v>
      </c>
      <c r="E3852" s="10" t="s">
        <v>260</v>
      </c>
      <c r="F3852" s="5">
        <f t="shared" si="120"/>
        <v>43156.617337962962</v>
      </c>
      <c r="G3852" s="15">
        <v>43156.471238425926</v>
      </c>
      <c r="H3852" s="19">
        <f t="shared" si="121"/>
        <v>1.1574076779652387E-5</v>
      </c>
    </row>
    <row r="3853" spans="1:8" x14ac:dyDescent="0.25">
      <c r="A3853" s="14">
        <v>134</v>
      </c>
      <c r="B3853" s="9" t="s">
        <v>257</v>
      </c>
      <c r="C3853" s="10" t="s">
        <v>258</v>
      </c>
      <c r="D3853" s="10" t="s">
        <v>257</v>
      </c>
      <c r="E3853" s="10" t="s">
        <v>258</v>
      </c>
      <c r="F3853" s="5">
        <f t="shared" si="120"/>
        <v>43156.617349537039</v>
      </c>
      <c r="G3853" s="15">
        <v>43156.471226851849</v>
      </c>
      <c r="H3853" s="19">
        <f t="shared" si="121"/>
        <v>2.314814628334716E-5</v>
      </c>
    </row>
    <row r="3854" spans="1:8" x14ac:dyDescent="0.25">
      <c r="A3854" s="14">
        <v>133</v>
      </c>
      <c r="B3854" s="9" t="s">
        <v>255</v>
      </c>
      <c r="C3854" s="10" t="s">
        <v>256</v>
      </c>
      <c r="D3854" s="10" t="s">
        <v>255</v>
      </c>
      <c r="E3854" s="10" t="s">
        <v>256</v>
      </c>
      <c r="F3854" s="5">
        <f t="shared" si="120"/>
        <v>43156.617372685185</v>
      </c>
      <c r="G3854" s="15">
        <v>43156.471203703702</v>
      </c>
      <c r="H3854" s="19">
        <f t="shared" si="121"/>
        <v>1.1574069503694773E-5</v>
      </c>
    </row>
    <row r="3855" spans="1:8" x14ac:dyDescent="0.25">
      <c r="A3855" s="14">
        <v>132</v>
      </c>
      <c r="B3855" s="9" t="s">
        <v>253</v>
      </c>
      <c r="C3855" s="10" t="s">
        <v>254</v>
      </c>
      <c r="D3855" s="10" t="s">
        <v>253</v>
      </c>
      <c r="E3855" s="10" t="s">
        <v>254</v>
      </c>
      <c r="F3855" s="5">
        <f t="shared" si="120"/>
        <v>43156.617384259254</v>
      </c>
      <c r="G3855" s="15">
        <v>43156.471192129633</v>
      </c>
      <c r="H3855" s="19">
        <f t="shared" si="121"/>
        <v>2.3148153559304774E-5</v>
      </c>
    </row>
    <row r="3856" spans="1:8" x14ac:dyDescent="0.25">
      <c r="A3856" s="14">
        <v>131</v>
      </c>
      <c r="B3856" s="9" t="s">
        <v>251</v>
      </c>
      <c r="C3856" s="10" t="s">
        <v>252</v>
      </c>
      <c r="D3856" s="10" t="s">
        <v>251</v>
      </c>
      <c r="E3856" s="10" t="s">
        <v>252</v>
      </c>
      <c r="F3856" s="5">
        <f t="shared" si="120"/>
        <v>43156.617407407408</v>
      </c>
      <c r="G3856" s="15">
        <v>43156.471168981479</v>
      </c>
      <c r="H3856" s="19">
        <f t="shared" si="121"/>
        <v>2.314814628334716E-5</v>
      </c>
    </row>
    <row r="3857" spans="1:8" x14ac:dyDescent="0.25">
      <c r="A3857" s="14">
        <v>130</v>
      </c>
      <c r="B3857" s="9" t="s">
        <v>249</v>
      </c>
      <c r="C3857" s="10" t="s">
        <v>250</v>
      </c>
      <c r="D3857" s="10" t="s">
        <v>249</v>
      </c>
      <c r="E3857" s="10" t="s">
        <v>250</v>
      </c>
      <c r="F3857" s="5">
        <f t="shared" si="120"/>
        <v>43156.617430555554</v>
      </c>
      <c r="G3857" s="15">
        <v>43156.471145833333</v>
      </c>
      <c r="H3857" s="19">
        <f t="shared" si="121"/>
        <v>2.314814628334716E-5</v>
      </c>
    </row>
    <row r="3858" spans="1:8" x14ac:dyDescent="0.25">
      <c r="A3858" s="14">
        <v>129</v>
      </c>
      <c r="B3858" s="9" t="s">
        <v>247</v>
      </c>
      <c r="C3858" s="10" t="s">
        <v>248</v>
      </c>
      <c r="D3858" s="10" t="s">
        <v>247</v>
      </c>
      <c r="E3858" s="10" t="s">
        <v>248</v>
      </c>
      <c r="F3858" s="5">
        <f t="shared" si="120"/>
        <v>43156.6174537037</v>
      </c>
      <c r="G3858" s="15">
        <v>43156.471122685187</v>
      </c>
      <c r="H3858" s="19">
        <f t="shared" si="121"/>
        <v>3.4722223062999547E-5</v>
      </c>
    </row>
    <row r="3859" spans="1:8" x14ac:dyDescent="0.25">
      <c r="A3859" s="14">
        <v>128</v>
      </c>
      <c r="B3859" s="9" t="s">
        <v>245</v>
      </c>
      <c r="C3859" s="10" t="s">
        <v>246</v>
      </c>
      <c r="D3859" s="10" t="s">
        <v>245</v>
      </c>
      <c r="E3859" s="10" t="s">
        <v>246</v>
      </c>
      <c r="F3859" s="5">
        <f t="shared" si="120"/>
        <v>43156.617488425924</v>
      </c>
      <c r="G3859" s="15">
        <v>43156.471087962964</v>
      </c>
      <c r="H3859" s="19">
        <f t="shared" si="121"/>
        <v>1.1574076779652387E-5</v>
      </c>
    </row>
    <row r="3860" spans="1:8" x14ac:dyDescent="0.25">
      <c r="A3860" s="14">
        <v>127</v>
      </c>
      <c r="B3860" s="9" t="s">
        <v>243</v>
      </c>
      <c r="C3860" s="10" t="s">
        <v>244</v>
      </c>
      <c r="D3860" s="10" t="s">
        <v>243</v>
      </c>
      <c r="E3860" s="10" t="s">
        <v>244</v>
      </c>
      <c r="F3860" s="5">
        <f t="shared" si="120"/>
        <v>43156.6175</v>
      </c>
      <c r="G3860" s="15">
        <v>43156.471076388887</v>
      </c>
      <c r="H3860" s="19">
        <f t="shared" si="121"/>
        <v>3.4722223062999547E-5</v>
      </c>
    </row>
    <row r="3861" spans="1:8" x14ac:dyDescent="0.25">
      <c r="A3861" s="14">
        <v>126</v>
      </c>
      <c r="B3861" s="9" t="s">
        <v>241</v>
      </c>
      <c r="C3861" s="10" t="s">
        <v>242</v>
      </c>
      <c r="D3861" s="10" t="s">
        <v>241</v>
      </c>
      <c r="E3861" s="10" t="s">
        <v>242</v>
      </c>
      <c r="F3861" s="5">
        <f t="shared" si="120"/>
        <v>43156.617534722223</v>
      </c>
      <c r="G3861" s="15">
        <v>43156.471041666664</v>
      </c>
      <c r="H3861" s="19">
        <f t="shared" si="121"/>
        <v>1.1574069503694773E-5</v>
      </c>
    </row>
    <row r="3862" spans="1:8" x14ac:dyDescent="0.25">
      <c r="A3862" s="14">
        <v>125</v>
      </c>
      <c r="B3862" s="9" t="s">
        <v>239</v>
      </c>
      <c r="C3862" s="10" t="s">
        <v>240</v>
      </c>
      <c r="D3862" s="10" t="s">
        <v>239</v>
      </c>
      <c r="E3862" s="10" t="s">
        <v>240</v>
      </c>
      <c r="F3862" s="5">
        <f t="shared" si="120"/>
        <v>43156.617546296293</v>
      </c>
      <c r="G3862" s="15">
        <v>43156.471030092594</v>
      </c>
      <c r="H3862" s="19">
        <f t="shared" si="121"/>
        <v>1.1574076779652387E-5</v>
      </c>
    </row>
    <row r="3863" spans="1:8" x14ac:dyDescent="0.25">
      <c r="A3863" s="14">
        <v>124</v>
      </c>
      <c r="B3863" s="9" t="s">
        <v>237</v>
      </c>
      <c r="C3863" s="10" t="s">
        <v>238</v>
      </c>
      <c r="D3863" s="10" t="s">
        <v>237</v>
      </c>
      <c r="E3863" s="10" t="s">
        <v>238</v>
      </c>
      <c r="F3863" s="5">
        <f t="shared" si="120"/>
        <v>43156.61755787037</v>
      </c>
      <c r="G3863" s="15">
        <v>43156.471018518518</v>
      </c>
      <c r="H3863" s="19">
        <f t="shared" si="121"/>
        <v>1.1574076779652387E-5</v>
      </c>
    </row>
    <row r="3864" spans="1:8" x14ac:dyDescent="0.25">
      <c r="A3864" s="14">
        <v>123</v>
      </c>
      <c r="B3864" s="9" t="s">
        <v>235</v>
      </c>
      <c r="C3864" s="10" t="s">
        <v>236</v>
      </c>
      <c r="D3864" s="10" t="s">
        <v>235</v>
      </c>
      <c r="E3864" s="10" t="s">
        <v>236</v>
      </c>
      <c r="F3864" s="5">
        <f t="shared" si="120"/>
        <v>43156.617569444446</v>
      </c>
      <c r="G3864" s="15">
        <v>43156.471006944441</v>
      </c>
      <c r="H3864" s="19">
        <f t="shared" si="121"/>
        <v>1.1574069503694773E-5</v>
      </c>
    </row>
    <row r="3865" spans="1:8" x14ac:dyDescent="0.25">
      <c r="A3865" s="14">
        <v>122</v>
      </c>
      <c r="B3865" s="9" t="s">
        <v>233</v>
      </c>
      <c r="C3865" s="10" t="s">
        <v>234</v>
      </c>
      <c r="D3865" s="10" t="s">
        <v>233</v>
      </c>
      <c r="E3865" s="10" t="s">
        <v>234</v>
      </c>
      <c r="F3865" s="5">
        <f t="shared" si="120"/>
        <v>43156.617581018516</v>
      </c>
      <c r="G3865" s="15">
        <v>43156.470995370371</v>
      </c>
      <c r="H3865" s="19">
        <f t="shared" si="121"/>
        <v>1.1574076779652387E-5</v>
      </c>
    </row>
    <row r="3866" spans="1:8" x14ac:dyDescent="0.25">
      <c r="A3866" s="14">
        <v>121</v>
      </c>
      <c r="B3866" s="9" t="s">
        <v>231</v>
      </c>
      <c r="C3866" s="10" t="s">
        <v>232</v>
      </c>
      <c r="D3866" s="10" t="s">
        <v>231</v>
      </c>
      <c r="E3866" s="10" t="s">
        <v>232</v>
      </c>
      <c r="F3866" s="5">
        <f t="shared" si="120"/>
        <v>43156.617592592593</v>
      </c>
      <c r="G3866" s="15">
        <v>43156.470983796295</v>
      </c>
      <c r="H3866" s="19">
        <f t="shared" si="121"/>
        <v>1.1574069503694773E-5</v>
      </c>
    </row>
    <row r="3867" spans="1:8" x14ac:dyDescent="0.25">
      <c r="A3867" s="14">
        <v>120</v>
      </c>
      <c r="B3867" s="9" t="s">
        <v>229</v>
      </c>
      <c r="C3867" s="10" t="s">
        <v>230</v>
      </c>
      <c r="D3867" s="10" t="s">
        <v>229</v>
      </c>
      <c r="E3867" s="10" t="s">
        <v>230</v>
      </c>
      <c r="F3867" s="5">
        <f t="shared" si="120"/>
        <v>43156.617604166662</v>
      </c>
      <c r="G3867" s="15">
        <v>43156.470972222225</v>
      </c>
      <c r="H3867" s="19">
        <f t="shared" si="121"/>
        <v>4.6296299842651933E-5</v>
      </c>
    </row>
    <row r="3868" spans="1:8" x14ac:dyDescent="0.25">
      <c r="A3868" s="14">
        <v>119</v>
      </c>
      <c r="B3868" s="9" t="s">
        <v>227</v>
      </c>
      <c r="C3868" s="10" t="s">
        <v>228</v>
      </c>
      <c r="D3868" s="10" t="s">
        <v>227</v>
      </c>
      <c r="E3868" s="10" t="s">
        <v>228</v>
      </c>
      <c r="F3868" s="5">
        <f t="shared" si="120"/>
        <v>43156.617650462962</v>
      </c>
      <c r="G3868" s="15">
        <v>43156.470925925925</v>
      </c>
      <c r="H3868" s="19">
        <f t="shared" si="121"/>
        <v>2.314814628334716E-5</v>
      </c>
    </row>
    <row r="3869" spans="1:8" x14ac:dyDescent="0.25">
      <c r="A3869" s="14">
        <v>118</v>
      </c>
      <c r="B3869" s="9" t="s">
        <v>225</v>
      </c>
      <c r="C3869" s="10" t="s">
        <v>226</v>
      </c>
      <c r="D3869" s="10" t="s">
        <v>225</v>
      </c>
      <c r="E3869" s="10" t="s">
        <v>226</v>
      </c>
      <c r="F3869" s="5">
        <f t="shared" si="120"/>
        <v>43156.617673611108</v>
      </c>
      <c r="G3869" s="15">
        <v>43156.470902777779</v>
      </c>
      <c r="H3869" s="19">
        <f t="shared" si="121"/>
        <v>3.4722223062999547E-5</v>
      </c>
    </row>
    <row r="3870" spans="1:8" x14ac:dyDescent="0.25">
      <c r="A3870" s="14">
        <v>117</v>
      </c>
      <c r="B3870" s="9" t="s">
        <v>223</v>
      </c>
      <c r="C3870" s="10" t="s">
        <v>224</v>
      </c>
      <c r="D3870" s="10" t="s">
        <v>223</v>
      </c>
      <c r="E3870" s="10" t="s">
        <v>224</v>
      </c>
      <c r="F3870" s="5">
        <f t="shared" si="120"/>
        <v>43156.617708333331</v>
      </c>
      <c r="G3870" s="15">
        <v>43156.470868055556</v>
      </c>
      <c r="H3870" s="19">
        <f t="shared" si="121"/>
        <v>1.1574076779652387E-5</v>
      </c>
    </row>
    <row r="3871" spans="1:8" x14ac:dyDescent="0.25">
      <c r="A3871" s="14">
        <v>116</v>
      </c>
      <c r="B3871" s="9" t="s">
        <v>221</v>
      </c>
      <c r="C3871" s="10" t="s">
        <v>222</v>
      </c>
      <c r="D3871" s="10" t="s">
        <v>221</v>
      </c>
      <c r="E3871" s="10" t="s">
        <v>222</v>
      </c>
      <c r="F3871" s="5">
        <f t="shared" si="120"/>
        <v>43156.617719907408</v>
      </c>
      <c r="G3871" s="15">
        <v>43156.470856481479</v>
      </c>
      <c r="H3871" s="19">
        <f t="shared" si="121"/>
        <v>2.314814628334716E-5</v>
      </c>
    </row>
    <row r="3872" spans="1:8" x14ac:dyDescent="0.25">
      <c r="A3872" s="14">
        <v>115</v>
      </c>
      <c r="B3872" s="9" t="s">
        <v>219</v>
      </c>
      <c r="C3872" s="10" t="s">
        <v>220</v>
      </c>
      <c r="D3872" s="10" t="s">
        <v>219</v>
      </c>
      <c r="E3872" s="10" t="s">
        <v>220</v>
      </c>
      <c r="F3872" s="5">
        <f t="shared" si="120"/>
        <v>43156.617743055554</v>
      </c>
      <c r="G3872" s="15">
        <v>43156.470833333333</v>
      </c>
      <c r="H3872" s="19">
        <f t="shared" si="121"/>
        <v>1.1574076779652387E-5</v>
      </c>
    </row>
    <row r="3873" spans="1:8" x14ac:dyDescent="0.25">
      <c r="A3873" s="14">
        <v>114</v>
      </c>
      <c r="B3873" s="9" t="s">
        <v>217</v>
      </c>
      <c r="C3873" s="10" t="s">
        <v>218</v>
      </c>
      <c r="D3873" s="10" t="s">
        <v>217</v>
      </c>
      <c r="E3873" s="10" t="s">
        <v>218</v>
      </c>
      <c r="F3873" s="5">
        <f t="shared" si="120"/>
        <v>43156.617754629631</v>
      </c>
      <c r="G3873" s="15">
        <v>43156.470821759256</v>
      </c>
      <c r="H3873" s="19">
        <f t="shared" si="121"/>
        <v>1.1574069503694773E-5</v>
      </c>
    </row>
    <row r="3874" spans="1:8" x14ac:dyDescent="0.25">
      <c r="A3874" s="14">
        <v>113</v>
      </c>
      <c r="B3874" s="9" t="s">
        <v>215</v>
      </c>
      <c r="C3874" s="10" t="s">
        <v>216</v>
      </c>
      <c r="D3874" s="10" t="s">
        <v>215</v>
      </c>
      <c r="E3874" s="10" t="s">
        <v>216</v>
      </c>
      <c r="F3874" s="5">
        <f t="shared" si="120"/>
        <v>43156.617766203701</v>
      </c>
      <c r="G3874" s="15">
        <v>43156.470810185187</v>
      </c>
      <c r="H3874" s="19">
        <f t="shared" si="121"/>
        <v>2.314814628334716E-5</v>
      </c>
    </row>
    <row r="3875" spans="1:8" x14ac:dyDescent="0.25">
      <c r="A3875" s="14">
        <v>112</v>
      </c>
      <c r="B3875" s="9" t="s">
        <v>213</v>
      </c>
      <c r="C3875" s="10" t="s">
        <v>214</v>
      </c>
      <c r="D3875" s="10" t="s">
        <v>213</v>
      </c>
      <c r="E3875" s="10" t="s">
        <v>214</v>
      </c>
      <c r="F3875" s="5">
        <f t="shared" si="120"/>
        <v>43156.617789351847</v>
      </c>
      <c r="G3875" s="15">
        <v>43156.47078703704</v>
      </c>
      <c r="H3875" s="19">
        <f t="shared" si="121"/>
        <v>3.4722223062999547E-5</v>
      </c>
    </row>
    <row r="3876" spans="1:8" x14ac:dyDescent="0.25">
      <c r="A3876" s="14">
        <v>111</v>
      </c>
      <c r="B3876" s="9" t="s">
        <v>211</v>
      </c>
      <c r="C3876" s="10" t="s">
        <v>212</v>
      </c>
      <c r="D3876" s="10" t="s">
        <v>211</v>
      </c>
      <c r="E3876" s="10" t="s">
        <v>212</v>
      </c>
      <c r="F3876" s="5">
        <f t="shared" si="120"/>
        <v>43156.61782407407</v>
      </c>
      <c r="G3876" s="15">
        <v>43156.470752314817</v>
      </c>
      <c r="H3876" s="19">
        <f t="shared" si="121"/>
        <v>2.3148153559304774E-5</v>
      </c>
    </row>
    <row r="3877" spans="1:8" x14ac:dyDescent="0.25">
      <c r="A3877" s="14">
        <v>110</v>
      </c>
      <c r="B3877" s="9" t="s">
        <v>209</v>
      </c>
      <c r="C3877" s="10" t="s">
        <v>210</v>
      </c>
      <c r="D3877" s="10" t="s">
        <v>209</v>
      </c>
      <c r="E3877" s="10" t="s">
        <v>210</v>
      </c>
      <c r="F3877" s="5">
        <f t="shared" si="120"/>
        <v>43156.617847222224</v>
      </c>
      <c r="G3877" s="15">
        <v>43156.470729166664</v>
      </c>
      <c r="H3877" s="19">
        <f t="shared" si="121"/>
        <v>2.314814628334716E-5</v>
      </c>
    </row>
    <row r="3878" spans="1:8" x14ac:dyDescent="0.25">
      <c r="A3878" s="14">
        <v>109</v>
      </c>
      <c r="B3878" s="9" t="s">
        <v>207</v>
      </c>
      <c r="C3878" s="10" t="s">
        <v>208</v>
      </c>
      <c r="D3878" s="10" t="s">
        <v>207</v>
      </c>
      <c r="E3878" s="10" t="s">
        <v>208</v>
      </c>
      <c r="F3878" s="5">
        <f t="shared" si="120"/>
        <v>43156.61787037037</v>
      </c>
      <c r="G3878" s="15">
        <v>43156.470706018517</v>
      </c>
      <c r="H3878" s="19">
        <f t="shared" si="121"/>
        <v>1.1574069503694773E-5</v>
      </c>
    </row>
    <row r="3879" spans="1:8" x14ac:dyDescent="0.25">
      <c r="A3879" s="14">
        <v>108</v>
      </c>
      <c r="B3879" s="9" t="s">
        <v>205</v>
      </c>
      <c r="C3879" s="10" t="s">
        <v>206</v>
      </c>
      <c r="D3879" s="10" t="s">
        <v>205</v>
      </c>
      <c r="E3879" s="10" t="s">
        <v>206</v>
      </c>
      <c r="F3879" s="5">
        <f t="shared" si="120"/>
        <v>43156.617881944439</v>
      </c>
      <c r="G3879" s="15">
        <v>43156.470694444448</v>
      </c>
      <c r="H3879" s="19">
        <f t="shared" si="121"/>
        <v>2.3148153559304774E-5</v>
      </c>
    </row>
    <row r="3880" spans="1:8" x14ac:dyDescent="0.25">
      <c r="A3880" s="14">
        <v>107</v>
      </c>
      <c r="B3880" s="9" t="s">
        <v>203</v>
      </c>
      <c r="C3880" s="10" t="s">
        <v>204</v>
      </c>
      <c r="D3880" s="10" t="s">
        <v>203</v>
      </c>
      <c r="E3880" s="10" t="s">
        <v>204</v>
      </c>
      <c r="F3880" s="5">
        <f t="shared" si="120"/>
        <v>43156.617905092593</v>
      </c>
      <c r="G3880" s="15">
        <v>43156.470671296294</v>
      </c>
      <c r="H3880" s="19">
        <f t="shared" si="121"/>
        <v>2.314814628334716E-5</v>
      </c>
    </row>
    <row r="3881" spans="1:8" x14ac:dyDescent="0.25">
      <c r="A3881" s="14">
        <v>106</v>
      </c>
      <c r="B3881" s="9" t="s">
        <v>201</v>
      </c>
      <c r="C3881" s="10" t="s">
        <v>202</v>
      </c>
      <c r="D3881" s="10" t="s">
        <v>201</v>
      </c>
      <c r="E3881" s="10" t="s">
        <v>202</v>
      </c>
      <c r="F3881" s="5">
        <f t="shared" si="120"/>
        <v>43156.617928240739</v>
      </c>
      <c r="G3881" s="15">
        <v>43156.470648148148</v>
      </c>
      <c r="H3881" s="19">
        <f t="shared" si="121"/>
        <v>2.314814628334716E-5</v>
      </c>
    </row>
    <row r="3882" spans="1:8" x14ac:dyDescent="0.25">
      <c r="A3882" s="14">
        <v>105</v>
      </c>
      <c r="B3882" s="9" t="s">
        <v>199</v>
      </c>
      <c r="C3882" s="10" t="s">
        <v>200</v>
      </c>
      <c r="D3882" s="10" t="s">
        <v>199</v>
      </c>
      <c r="E3882" s="10" t="s">
        <v>200</v>
      </c>
      <c r="F3882" s="5">
        <f t="shared" si="120"/>
        <v>43156.617951388886</v>
      </c>
      <c r="G3882" s="15">
        <v>43156.470625000002</v>
      </c>
      <c r="H3882" s="19">
        <f t="shared" si="121"/>
        <v>1.1574076779652387E-5</v>
      </c>
    </row>
    <row r="3883" spans="1:8" x14ac:dyDescent="0.25">
      <c r="A3883" s="14">
        <v>104</v>
      </c>
      <c r="B3883" s="9" t="s">
        <v>197</v>
      </c>
      <c r="C3883" s="10" t="s">
        <v>198</v>
      </c>
      <c r="D3883" s="10" t="s">
        <v>197</v>
      </c>
      <c r="E3883" s="10" t="s">
        <v>198</v>
      </c>
      <c r="F3883" s="5">
        <f t="shared" si="120"/>
        <v>43156.617962962962</v>
      </c>
      <c r="G3883" s="15">
        <v>43156.470613425925</v>
      </c>
      <c r="H3883" s="19">
        <f t="shared" si="121"/>
        <v>1.1574069503694773E-5</v>
      </c>
    </row>
    <row r="3884" spans="1:8" x14ac:dyDescent="0.25">
      <c r="A3884" s="14">
        <v>103</v>
      </c>
      <c r="B3884" s="9" t="s">
        <v>195</v>
      </c>
      <c r="C3884" s="10" t="s">
        <v>196</v>
      </c>
      <c r="D3884" s="10" t="s">
        <v>195</v>
      </c>
      <c r="E3884" s="10" t="s">
        <v>196</v>
      </c>
      <c r="F3884" s="5">
        <f t="shared" si="120"/>
        <v>43156.617974537032</v>
      </c>
      <c r="G3884" s="15">
        <v>43156.470601851855</v>
      </c>
      <c r="H3884" s="19">
        <f t="shared" si="121"/>
        <v>1.1574076779652387E-5</v>
      </c>
    </row>
    <row r="3885" spans="1:8" x14ac:dyDescent="0.25">
      <c r="A3885" s="14">
        <v>102</v>
      </c>
      <c r="B3885" s="9" t="s">
        <v>193</v>
      </c>
      <c r="C3885" s="10" t="s">
        <v>194</v>
      </c>
      <c r="D3885" s="10" t="s">
        <v>193</v>
      </c>
      <c r="E3885" s="10" t="s">
        <v>194</v>
      </c>
      <c r="F3885" s="5">
        <f t="shared" si="120"/>
        <v>43156.617986111109</v>
      </c>
      <c r="G3885" s="15">
        <v>43156.470590277779</v>
      </c>
      <c r="H3885" s="19">
        <f t="shared" si="121"/>
        <v>1.1574076779652387E-5</v>
      </c>
    </row>
    <row r="3886" spans="1:8" x14ac:dyDescent="0.25">
      <c r="A3886" s="14">
        <v>101</v>
      </c>
      <c r="B3886" s="9" t="s">
        <v>191</v>
      </c>
      <c r="C3886" s="10" t="s">
        <v>192</v>
      </c>
      <c r="D3886" s="10" t="s">
        <v>191</v>
      </c>
      <c r="E3886" s="10" t="s">
        <v>192</v>
      </c>
      <c r="F3886" s="5">
        <f t="shared" si="120"/>
        <v>43156.617997685185</v>
      </c>
      <c r="G3886" s="15">
        <v>43156.470578703702</v>
      </c>
      <c r="H3886" s="19">
        <f t="shared" si="121"/>
        <v>4.6296292566694319E-5</v>
      </c>
    </row>
    <row r="3887" spans="1:8" x14ac:dyDescent="0.25">
      <c r="A3887" s="14">
        <v>100</v>
      </c>
      <c r="B3887" s="9" t="s">
        <v>189</v>
      </c>
      <c r="C3887" s="10" t="s">
        <v>190</v>
      </c>
      <c r="D3887" s="10" t="s">
        <v>189</v>
      </c>
      <c r="E3887" s="10" t="s">
        <v>190</v>
      </c>
      <c r="F3887" s="5">
        <f t="shared" si="120"/>
        <v>43156.618043981478</v>
      </c>
      <c r="G3887" s="15">
        <v>43156.470532407409</v>
      </c>
      <c r="H3887" s="19">
        <f t="shared" si="121"/>
        <v>1.1574076779652387E-5</v>
      </c>
    </row>
    <row r="3888" spans="1:8" x14ac:dyDescent="0.25">
      <c r="A3888" s="14">
        <v>99</v>
      </c>
      <c r="B3888" s="9" t="s">
        <v>187</v>
      </c>
      <c r="C3888" s="10" t="s">
        <v>188</v>
      </c>
      <c r="D3888" s="10" t="s">
        <v>187</v>
      </c>
      <c r="E3888" s="10" t="s">
        <v>188</v>
      </c>
      <c r="F3888" s="5">
        <f t="shared" si="120"/>
        <v>43156.618055555555</v>
      </c>
      <c r="G3888" s="15">
        <v>43156.470520833333</v>
      </c>
      <c r="H3888" s="19">
        <f t="shared" si="121"/>
        <v>1.1574076779652387E-5</v>
      </c>
    </row>
    <row r="3889" spans="1:8" x14ac:dyDescent="0.25">
      <c r="A3889" s="14">
        <v>98</v>
      </c>
      <c r="B3889" s="9" t="s">
        <v>185</v>
      </c>
      <c r="C3889" s="10" t="s">
        <v>186</v>
      </c>
      <c r="D3889" s="10" t="s">
        <v>185</v>
      </c>
      <c r="E3889" s="10" t="s">
        <v>186</v>
      </c>
      <c r="F3889" s="5">
        <f t="shared" si="120"/>
        <v>43156.618067129632</v>
      </c>
      <c r="G3889" s="15">
        <v>43156.470509259256</v>
      </c>
      <c r="H3889" s="19">
        <f t="shared" si="121"/>
        <v>1.1574069503694773E-5</v>
      </c>
    </row>
    <row r="3890" spans="1:8" x14ac:dyDescent="0.25">
      <c r="A3890" s="14">
        <v>97</v>
      </c>
      <c r="B3890" s="9" t="s">
        <v>183</v>
      </c>
      <c r="C3890" s="10" t="s">
        <v>184</v>
      </c>
      <c r="D3890" s="10" t="s">
        <v>183</v>
      </c>
      <c r="E3890" s="10" t="s">
        <v>184</v>
      </c>
      <c r="F3890" s="5">
        <f t="shared" si="120"/>
        <v>43156.618078703701</v>
      </c>
      <c r="G3890" s="15">
        <v>43156.470497685186</v>
      </c>
      <c r="H3890" s="19">
        <f t="shared" si="121"/>
        <v>2.314814628334716E-5</v>
      </c>
    </row>
    <row r="3891" spans="1:8" x14ac:dyDescent="0.25">
      <c r="A3891" s="14">
        <v>96</v>
      </c>
      <c r="B3891" s="9" t="s">
        <v>181</v>
      </c>
      <c r="C3891" s="10" t="s">
        <v>182</v>
      </c>
      <c r="D3891" s="10" t="s">
        <v>181</v>
      </c>
      <c r="E3891" s="10" t="s">
        <v>182</v>
      </c>
      <c r="F3891" s="5">
        <f t="shared" si="120"/>
        <v>43156.618101851847</v>
      </c>
      <c r="G3891" s="15">
        <v>43156.47047453704</v>
      </c>
      <c r="H3891" s="19">
        <f t="shared" si="121"/>
        <v>1.1574076779652387E-5</v>
      </c>
    </row>
    <row r="3892" spans="1:8" x14ac:dyDescent="0.25">
      <c r="A3892" s="14">
        <v>95</v>
      </c>
      <c r="B3892" s="9" t="s">
        <v>179</v>
      </c>
      <c r="C3892" s="10" t="s">
        <v>180</v>
      </c>
      <c r="D3892" s="10" t="s">
        <v>179</v>
      </c>
      <c r="E3892" s="10" t="s">
        <v>180</v>
      </c>
      <c r="F3892" s="5">
        <f t="shared" si="120"/>
        <v>43156.618113425924</v>
      </c>
      <c r="G3892" s="15">
        <v>43156.470462962963</v>
      </c>
      <c r="H3892" s="19">
        <f t="shared" si="121"/>
        <v>1.1574076779652387E-5</v>
      </c>
    </row>
    <row r="3893" spans="1:8" x14ac:dyDescent="0.25">
      <c r="A3893" s="14">
        <v>94</v>
      </c>
      <c r="B3893" s="9" t="s">
        <v>177</v>
      </c>
      <c r="C3893" s="10" t="s">
        <v>178</v>
      </c>
      <c r="D3893" s="10" t="s">
        <v>177</v>
      </c>
      <c r="E3893" s="10" t="s">
        <v>178</v>
      </c>
      <c r="F3893" s="5">
        <f t="shared" si="120"/>
        <v>43156.618125000001</v>
      </c>
      <c r="G3893" s="15">
        <v>43156.470451388886</v>
      </c>
      <c r="H3893" s="19">
        <f t="shared" si="121"/>
        <v>3.4722223062999547E-5</v>
      </c>
    </row>
    <row r="3894" spans="1:8" x14ac:dyDescent="0.25">
      <c r="A3894" s="14">
        <v>93</v>
      </c>
      <c r="B3894" s="9" t="s">
        <v>175</v>
      </c>
      <c r="C3894" s="10" t="s">
        <v>176</v>
      </c>
      <c r="D3894" s="10" t="s">
        <v>175</v>
      </c>
      <c r="E3894" s="10" t="s">
        <v>176</v>
      </c>
      <c r="F3894" s="5">
        <f t="shared" si="120"/>
        <v>43156.618159722224</v>
      </c>
      <c r="G3894" s="15">
        <v>43156.470416666663</v>
      </c>
      <c r="H3894" s="19">
        <f t="shared" si="121"/>
        <v>5.7870369346346706E-5</v>
      </c>
    </row>
    <row r="3895" spans="1:8" x14ac:dyDescent="0.25">
      <c r="A3895" s="14">
        <v>92</v>
      </c>
      <c r="B3895" s="9" t="s">
        <v>173</v>
      </c>
      <c r="C3895" s="10" t="s">
        <v>174</v>
      </c>
      <c r="D3895" s="10" t="s">
        <v>173</v>
      </c>
      <c r="E3895" s="10" t="s">
        <v>174</v>
      </c>
      <c r="F3895" s="5">
        <f t="shared" si="120"/>
        <v>43156.618217592593</v>
      </c>
      <c r="G3895" s="15">
        <v>43156.470358796294</v>
      </c>
      <c r="H3895" s="19">
        <f t="shared" si="121"/>
        <v>2.314814628334716E-5</v>
      </c>
    </row>
    <row r="3896" spans="1:8" x14ac:dyDescent="0.25">
      <c r="A3896" s="14">
        <v>91</v>
      </c>
      <c r="B3896" s="9" t="s">
        <v>171</v>
      </c>
      <c r="C3896" s="10" t="s">
        <v>172</v>
      </c>
      <c r="D3896" s="10" t="s">
        <v>171</v>
      </c>
      <c r="E3896" s="10" t="s">
        <v>172</v>
      </c>
      <c r="F3896" s="5">
        <f t="shared" si="120"/>
        <v>43156.61824074074</v>
      </c>
      <c r="G3896" s="15">
        <v>43156.470335648148</v>
      </c>
      <c r="H3896" s="19">
        <f t="shared" si="121"/>
        <v>1.1574076779652387E-5</v>
      </c>
    </row>
    <row r="3897" spans="1:8" x14ac:dyDescent="0.25">
      <c r="A3897" s="14">
        <v>90</v>
      </c>
      <c r="B3897" s="9" t="s">
        <v>169</v>
      </c>
      <c r="C3897" s="10" t="s">
        <v>170</v>
      </c>
      <c r="D3897" s="10" t="s">
        <v>169</v>
      </c>
      <c r="E3897" s="10" t="s">
        <v>170</v>
      </c>
      <c r="F3897" s="5">
        <f t="shared" si="120"/>
        <v>43156.618252314816</v>
      </c>
      <c r="G3897" s="15">
        <v>43156.470324074071</v>
      </c>
      <c r="H3897" s="19">
        <f t="shared" si="121"/>
        <v>1.1574069503694773E-5</v>
      </c>
    </row>
    <row r="3898" spans="1:8" x14ac:dyDescent="0.25">
      <c r="A3898" s="14">
        <v>89</v>
      </c>
      <c r="B3898" s="9" t="s">
        <v>167</v>
      </c>
      <c r="C3898" s="10" t="s">
        <v>168</v>
      </c>
      <c r="D3898" s="10" t="s">
        <v>167</v>
      </c>
      <c r="E3898" s="10" t="s">
        <v>168</v>
      </c>
      <c r="F3898" s="5">
        <f t="shared" si="120"/>
        <v>43156.618263888886</v>
      </c>
      <c r="G3898" s="15">
        <v>43156.470312500001</v>
      </c>
      <c r="H3898" s="19">
        <f t="shared" si="121"/>
        <v>1.1574076779652387E-5</v>
      </c>
    </row>
    <row r="3899" spans="1:8" x14ac:dyDescent="0.25">
      <c r="A3899" s="14">
        <v>88</v>
      </c>
      <c r="B3899" s="9" t="s">
        <v>165</v>
      </c>
      <c r="C3899" s="10" t="s">
        <v>166</v>
      </c>
      <c r="D3899" s="10" t="s">
        <v>165</v>
      </c>
      <c r="E3899" s="10" t="s">
        <v>166</v>
      </c>
      <c r="F3899" s="5">
        <f t="shared" si="120"/>
        <v>43156.618275462963</v>
      </c>
      <c r="G3899" s="15">
        <v>43156.470300925925</v>
      </c>
      <c r="H3899" s="19">
        <f t="shared" si="121"/>
        <v>1.1574069503694773E-5</v>
      </c>
    </row>
    <row r="3900" spans="1:8" x14ac:dyDescent="0.25">
      <c r="A3900" s="14">
        <v>87</v>
      </c>
      <c r="B3900" s="9" t="s">
        <v>163</v>
      </c>
      <c r="C3900" s="10" t="s">
        <v>164</v>
      </c>
      <c r="D3900" s="10" t="s">
        <v>163</v>
      </c>
      <c r="E3900" s="10" t="s">
        <v>164</v>
      </c>
      <c r="F3900" s="5">
        <f t="shared" si="120"/>
        <v>43156.618287037032</v>
      </c>
      <c r="G3900" s="15">
        <v>43156.470289351855</v>
      </c>
      <c r="H3900" s="19">
        <f t="shared" si="121"/>
        <v>3.4722223062999547E-5</v>
      </c>
    </row>
    <row r="3901" spans="1:8" x14ac:dyDescent="0.25">
      <c r="A3901" s="14">
        <v>86</v>
      </c>
      <c r="B3901" s="9" t="s">
        <v>161</v>
      </c>
      <c r="C3901" s="10" t="s">
        <v>162</v>
      </c>
      <c r="D3901" s="10" t="s">
        <v>161</v>
      </c>
      <c r="E3901" s="10" t="s">
        <v>162</v>
      </c>
      <c r="F3901" s="5">
        <f t="shared" si="120"/>
        <v>43156.618321759255</v>
      </c>
      <c r="G3901" s="15">
        <v>43156.470254629632</v>
      </c>
      <c r="H3901" s="19">
        <f t="shared" si="121"/>
        <v>3.4722223062999547E-5</v>
      </c>
    </row>
    <row r="3902" spans="1:8" x14ac:dyDescent="0.25">
      <c r="A3902" s="14">
        <v>85</v>
      </c>
      <c r="B3902" s="9" t="s">
        <v>159</v>
      </c>
      <c r="C3902" s="10" t="s">
        <v>160</v>
      </c>
      <c r="D3902" s="10" t="s">
        <v>159</v>
      </c>
      <c r="E3902" s="10" t="s">
        <v>160</v>
      </c>
      <c r="F3902" s="5">
        <f t="shared" si="120"/>
        <v>43156.618356481478</v>
      </c>
      <c r="G3902" s="15">
        <v>43156.470219907409</v>
      </c>
      <c r="H3902" s="19">
        <f t="shared" si="121"/>
        <v>1.1574076779652387E-5</v>
      </c>
    </row>
    <row r="3903" spans="1:8" x14ac:dyDescent="0.25">
      <c r="A3903" s="14">
        <v>84</v>
      </c>
      <c r="B3903" s="9" t="s">
        <v>157</v>
      </c>
      <c r="C3903" s="10" t="s">
        <v>158</v>
      </c>
      <c r="D3903" s="10" t="s">
        <v>157</v>
      </c>
      <c r="E3903" s="10" t="s">
        <v>158</v>
      </c>
      <c r="F3903" s="5">
        <f t="shared" si="120"/>
        <v>43156.618368055555</v>
      </c>
      <c r="G3903" s="15">
        <v>43156.470208333332</v>
      </c>
      <c r="H3903" s="19">
        <f t="shared" si="121"/>
        <v>1.1574069503694773E-5</v>
      </c>
    </row>
    <row r="3904" spans="1:8" x14ac:dyDescent="0.25">
      <c r="A3904" s="14">
        <v>83</v>
      </c>
      <c r="B3904" s="9" t="s">
        <v>155</v>
      </c>
      <c r="C3904" s="10" t="s">
        <v>156</v>
      </c>
      <c r="D3904" s="10" t="s">
        <v>155</v>
      </c>
      <c r="E3904" s="10" t="s">
        <v>156</v>
      </c>
      <c r="F3904" s="5">
        <f t="shared" si="120"/>
        <v>43156.618379629625</v>
      </c>
      <c r="G3904" s="15">
        <v>43156.470196759263</v>
      </c>
      <c r="H3904" s="19">
        <f t="shared" si="121"/>
        <v>6.9444446125999093E-5</v>
      </c>
    </row>
    <row r="3905" spans="1:8" x14ac:dyDescent="0.25">
      <c r="A3905" s="14">
        <v>82</v>
      </c>
      <c r="B3905" s="9" t="s">
        <v>153</v>
      </c>
      <c r="C3905" s="10" t="s">
        <v>154</v>
      </c>
      <c r="D3905" s="10" t="s">
        <v>153</v>
      </c>
      <c r="E3905" s="10" t="s">
        <v>154</v>
      </c>
      <c r="F3905" s="5">
        <f t="shared" si="120"/>
        <v>43156.618449074071</v>
      </c>
      <c r="G3905" s="15">
        <v>43156.470127314817</v>
      </c>
      <c r="H3905" s="19">
        <f t="shared" si="121"/>
        <v>1.1574076779652387E-5</v>
      </c>
    </row>
    <row r="3906" spans="1:8" x14ac:dyDescent="0.25">
      <c r="A3906" s="14">
        <v>81</v>
      </c>
      <c r="B3906" s="9" t="s">
        <v>151</v>
      </c>
      <c r="C3906" s="10" t="s">
        <v>152</v>
      </c>
      <c r="D3906" s="10" t="s">
        <v>151</v>
      </c>
      <c r="E3906" s="10" t="s">
        <v>152</v>
      </c>
      <c r="F3906" s="5">
        <f t="shared" si="120"/>
        <v>43156.618460648147</v>
      </c>
      <c r="G3906" s="15">
        <v>43156.47011574074</v>
      </c>
      <c r="H3906" s="19">
        <f t="shared" si="121"/>
        <v>1.1574076779652387E-5</v>
      </c>
    </row>
    <row r="3907" spans="1:8" x14ac:dyDescent="0.25">
      <c r="A3907" s="14">
        <v>80</v>
      </c>
      <c r="B3907" s="9" t="s">
        <v>149</v>
      </c>
      <c r="C3907" s="10" t="s">
        <v>150</v>
      </c>
      <c r="D3907" s="10" t="s">
        <v>149</v>
      </c>
      <c r="E3907" s="10" t="s">
        <v>150</v>
      </c>
      <c r="F3907" s="5">
        <f t="shared" si="120"/>
        <v>43156.618472222224</v>
      </c>
      <c r="G3907" s="15">
        <v>43156.470104166663</v>
      </c>
      <c r="H3907" s="19">
        <f t="shared" si="121"/>
        <v>3.4722215787041932E-5</v>
      </c>
    </row>
    <row r="3908" spans="1:8" x14ac:dyDescent="0.25">
      <c r="A3908" s="14">
        <v>79</v>
      </c>
      <c r="B3908" s="9" t="s">
        <v>146</v>
      </c>
      <c r="C3908" s="10" t="s">
        <v>147</v>
      </c>
      <c r="D3908" s="10" t="s">
        <v>146</v>
      </c>
      <c r="E3908" s="10" t="s">
        <v>148</v>
      </c>
      <c r="F3908" s="5">
        <f t="shared" ref="F3908:F3971" si="122">F3907+H3907</f>
        <v>43156.61850694444</v>
      </c>
      <c r="G3908" s="15">
        <v>43156.470069444447</v>
      </c>
      <c r="H3908" s="19">
        <f t="shared" ref="H3908:H3971" si="123">G3908-G3909</f>
        <v>5.787037662230432E-5</v>
      </c>
    </row>
    <row r="3909" spans="1:8" x14ac:dyDescent="0.25">
      <c r="A3909" s="14">
        <v>78</v>
      </c>
      <c r="B3909" s="9" t="s">
        <v>144</v>
      </c>
      <c r="C3909" s="10" t="s">
        <v>145</v>
      </c>
      <c r="D3909" s="10" t="s">
        <v>144</v>
      </c>
      <c r="E3909" s="10" t="s">
        <v>145</v>
      </c>
      <c r="F3909" s="5">
        <f t="shared" si="122"/>
        <v>43156.618564814817</v>
      </c>
      <c r="G3909" s="15">
        <v>43156.470011574071</v>
      </c>
      <c r="H3909" s="19">
        <f t="shared" si="123"/>
        <v>1.1574069503694773E-5</v>
      </c>
    </row>
    <row r="3910" spans="1:8" x14ac:dyDescent="0.25">
      <c r="A3910" s="14">
        <v>77</v>
      </c>
      <c r="B3910" s="9" t="s">
        <v>142</v>
      </c>
      <c r="C3910" s="10" t="s">
        <v>143</v>
      </c>
      <c r="D3910" s="10" t="s">
        <v>142</v>
      </c>
      <c r="E3910" s="10" t="s">
        <v>143</v>
      </c>
      <c r="F3910" s="5">
        <f t="shared" si="122"/>
        <v>43156.618576388886</v>
      </c>
      <c r="G3910" s="15">
        <v>43156.47</v>
      </c>
      <c r="H3910" s="19">
        <f t="shared" si="123"/>
        <v>3.4722223062999547E-5</v>
      </c>
    </row>
    <row r="3911" spans="1:8" x14ac:dyDescent="0.25">
      <c r="A3911" s="14">
        <v>76</v>
      </c>
      <c r="B3911" s="9" t="s">
        <v>140</v>
      </c>
      <c r="C3911" s="10" t="s">
        <v>141</v>
      </c>
      <c r="D3911" s="10" t="s">
        <v>140</v>
      </c>
      <c r="E3911" s="10" t="s">
        <v>141</v>
      </c>
      <c r="F3911" s="5">
        <f t="shared" si="122"/>
        <v>43156.618611111109</v>
      </c>
      <c r="G3911" s="15">
        <v>43156.469965277778</v>
      </c>
      <c r="H3911" s="19">
        <f t="shared" si="123"/>
        <v>5.7870369346346706E-5</v>
      </c>
    </row>
    <row r="3912" spans="1:8" x14ac:dyDescent="0.25">
      <c r="A3912" s="14">
        <v>75</v>
      </c>
      <c r="B3912" s="9" t="s">
        <v>138</v>
      </c>
      <c r="C3912" s="10" t="s">
        <v>139</v>
      </c>
      <c r="D3912" s="10" t="s">
        <v>138</v>
      </c>
      <c r="E3912" s="10" t="s">
        <v>139</v>
      </c>
      <c r="F3912" s="5">
        <f t="shared" si="122"/>
        <v>43156.618668981479</v>
      </c>
      <c r="G3912" s="15">
        <v>43156.469907407409</v>
      </c>
      <c r="H3912" s="19">
        <f t="shared" si="123"/>
        <v>1.1574076779652387E-5</v>
      </c>
    </row>
    <row r="3913" spans="1:8" x14ac:dyDescent="0.25">
      <c r="A3913" s="14">
        <v>74</v>
      </c>
      <c r="B3913" s="9" t="s">
        <v>136</v>
      </c>
      <c r="C3913" s="10" t="s">
        <v>137</v>
      </c>
      <c r="D3913" s="10" t="s">
        <v>136</v>
      </c>
      <c r="E3913" s="10" t="s">
        <v>137</v>
      </c>
      <c r="F3913" s="5">
        <f t="shared" si="122"/>
        <v>43156.618680555555</v>
      </c>
      <c r="G3913" s="15">
        <v>43156.469895833332</v>
      </c>
      <c r="H3913" s="19">
        <f t="shared" si="123"/>
        <v>1.1574069503694773E-5</v>
      </c>
    </row>
    <row r="3914" spans="1:8" x14ac:dyDescent="0.25">
      <c r="A3914" s="14">
        <v>73</v>
      </c>
      <c r="B3914" s="9" t="s">
        <v>134</v>
      </c>
      <c r="C3914" s="10" t="s">
        <v>135</v>
      </c>
      <c r="D3914" s="10" t="s">
        <v>134</v>
      </c>
      <c r="E3914" s="10" t="s">
        <v>135</v>
      </c>
      <c r="F3914" s="5">
        <f t="shared" si="122"/>
        <v>43156.618692129625</v>
      </c>
      <c r="G3914" s="15">
        <v>43156.469884259262</v>
      </c>
      <c r="H3914" s="19">
        <f t="shared" si="123"/>
        <v>2.3148153559304774E-5</v>
      </c>
    </row>
    <row r="3915" spans="1:8" x14ac:dyDescent="0.25">
      <c r="A3915" s="14">
        <v>72</v>
      </c>
      <c r="B3915" s="9" t="s">
        <v>132</v>
      </c>
      <c r="C3915" s="10" t="s">
        <v>133</v>
      </c>
      <c r="D3915" s="10" t="s">
        <v>132</v>
      </c>
      <c r="E3915" s="10" t="s">
        <v>133</v>
      </c>
      <c r="F3915" s="5">
        <f t="shared" si="122"/>
        <v>43156.618715277778</v>
      </c>
      <c r="G3915" s="15">
        <v>43156.469861111109</v>
      </c>
      <c r="H3915" s="19">
        <f t="shared" si="123"/>
        <v>3.4722223062999547E-5</v>
      </c>
    </row>
    <row r="3916" spans="1:8" x14ac:dyDescent="0.25">
      <c r="A3916" s="14">
        <v>71</v>
      </c>
      <c r="B3916" s="9" t="s">
        <v>130</v>
      </c>
      <c r="C3916" s="10" t="s">
        <v>131</v>
      </c>
      <c r="D3916" s="10" t="s">
        <v>130</v>
      </c>
      <c r="E3916" s="10" t="s">
        <v>131</v>
      </c>
      <c r="F3916" s="5">
        <f t="shared" si="122"/>
        <v>43156.618750000001</v>
      </c>
      <c r="G3916" s="15">
        <v>43156.469826388886</v>
      </c>
      <c r="H3916" s="19">
        <f t="shared" si="123"/>
        <v>2.314814628334716E-5</v>
      </c>
    </row>
    <row r="3917" spans="1:8" x14ac:dyDescent="0.25">
      <c r="A3917" s="14">
        <v>70</v>
      </c>
      <c r="B3917" s="9" t="s">
        <v>128</v>
      </c>
      <c r="C3917" s="10" t="s">
        <v>129</v>
      </c>
      <c r="D3917" s="10" t="s">
        <v>128</v>
      </c>
      <c r="E3917" s="10" t="s">
        <v>129</v>
      </c>
      <c r="F3917" s="5">
        <f t="shared" si="122"/>
        <v>43156.618773148148</v>
      </c>
      <c r="G3917" s="15">
        <v>43156.46980324074</v>
      </c>
      <c r="H3917" s="19">
        <f t="shared" si="123"/>
        <v>2.314814628334716E-5</v>
      </c>
    </row>
    <row r="3918" spans="1:8" x14ac:dyDescent="0.25">
      <c r="A3918" s="14">
        <v>69</v>
      </c>
      <c r="B3918" s="9" t="s">
        <v>126</v>
      </c>
      <c r="C3918" s="10" t="s">
        <v>127</v>
      </c>
      <c r="D3918" s="10" t="s">
        <v>126</v>
      </c>
      <c r="E3918" s="10" t="s">
        <v>127</v>
      </c>
      <c r="F3918" s="5">
        <f t="shared" si="122"/>
        <v>43156.618796296294</v>
      </c>
      <c r="G3918" s="15">
        <v>43156.469780092593</v>
      </c>
      <c r="H3918" s="19">
        <f t="shared" si="123"/>
        <v>1.1574076779652387E-5</v>
      </c>
    </row>
    <row r="3919" spans="1:8" x14ac:dyDescent="0.25">
      <c r="A3919" s="14">
        <v>68</v>
      </c>
      <c r="B3919" s="9" t="s">
        <v>124</v>
      </c>
      <c r="C3919" s="10" t="s">
        <v>125</v>
      </c>
      <c r="D3919" s="10" t="s">
        <v>124</v>
      </c>
      <c r="E3919" s="10" t="s">
        <v>125</v>
      </c>
      <c r="F3919" s="5">
        <f t="shared" si="122"/>
        <v>43156.618807870371</v>
      </c>
      <c r="G3919" s="15">
        <v>43156.469768518517</v>
      </c>
      <c r="H3919" s="19">
        <f t="shared" si="123"/>
        <v>1.1574069503694773E-5</v>
      </c>
    </row>
    <row r="3920" spans="1:8" x14ac:dyDescent="0.25">
      <c r="A3920" s="14">
        <v>67</v>
      </c>
      <c r="B3920" s="9" t="s">
        <v>122</v>
      </c>
      <c r="C3920" s="10" t="s">
        <v>123</v>
      </c>
      <c r="D3920" s="10" t="s">
        <v>122</v>
      </c>
      <c r="E3920" s="10" t="s">
        <v>123</v>
      </c>
      <c r="F3920" s="5">
        <f t="shared" si="122"/>
        <v>43156.61881944444</v>
      </c>
      <c r="G3920" s="15">
        <v>43156.469756944447</v>
      </c>
      <c r="H3920" s="19">
        <f t="shared" si="123"/>
        <v>3.4722223062999547E-5</v>
      </c>
    </row>
    <row r="3921" spans="1:8" x14ac:dyDescent="0.25">
      <c r="A3921" s="14">
        <v>66</v>
      </c>
      <c r="B3921" s="9" t="s">
        <v>120</v>
      </c>
      <c r="C3921" s="10" t="s">
        <v>121</v>
      </c>
      <c r="D3921" s="10" t="s">
        <v>120</v>
      </c>
      <c r="E3921" s="10" t="s">
        <v>121</v>
      </c>
      <c r="F3921" s="5">
        <f t="shared" si="122"/>
        <v>43156.618854166663</v>
      </c>
      <c r="G3921" s="15">
        <v>43156.469722222224</v>
      </c>
      <c r="H3921" s="19">
        <f t="shared" si="123"/>
        <v>2.314814628334716E-5</v>
      </c>
    </row>
    <row r="3922" spans="1:8" x14ac:dyDescent="0.25">
      <c r="A3922" s="14">
        <v>65</v>
      </c>
      <c r="B3922" s="9" t="s">
        <v>118</v>
      </c>
      <c r="C3922" s="10" t="s">
        <v>119</v>
      </c>
      <c r="D3922" s="10" t="s">
        <v>118</v>
      </c>
      <c r="E3922" s="10" t="s">
        <v>119</v>
      </c>
      <c r="F3922" s="5">
        <f t="shared" si="122"/>
        <v>43156.61887731481</v>
      </c>
      <c r="G3922" s="15">
        <v>43156.469699074078</v>
      </c>
      <c r="H3922" s="19">
        <f t="shared" si="123"/>
        <v>1.1574076779652387E-5</v>
      </c>
    </row>
    <row r="3923" spans="1:8" x14ac:dyDescent="0.25">
      <c r="A3923" s="14">
        <v>64</v>
      </c>
      <c r="B3923" s="9" t="s">
        <v>116</v>
      </c>
      <c r="C3923" s="10" t="s">
        <v>117</v>
      </c>
      <c r="D3923" s="10" t="s">
        <v>116</v>
      </c>
      <c r="E3923" s="10" t="s">
        <v>117</v>
      </c>
      <c r="F3923" s="5">
        <f t="shared" si="122"/>
        <v>43156.618888888886</v>
      </c>
      <c r="G3923" s="15">
        <v>43156.469687500001</v>
      </c>
      <c r="H3923" s="19">
        <f t="shared" si="123"/>
        <v>2.314814628334716E-5</v>
      </c>
    </row>
    <row r="3924" spans="1:8" x14ac:dyDescent="0.25">
      <c r="A3924" s="14">
        <v>63</v>
      </c>
      <c r="B3924" s="9" t="s">
        <v>114</v>
      </c>
      <c r="C3924" s="10" t="s">
        <v>115</v>
      </c>
      <c r="D3924" s="10" t="s">
        <v>114</v>
      </c>
      <c r="E3924" s="10" t="s">
        <v>115</v>
      </c>
      <c r="F3924" s="5">
        <f t="shared" si="122"/>
        <v>43156.618912037033</v>
      </c>
      <c r="G3924" s="15">
        <v>43156.469664351855</v>
      </c>
      <c r="H3924" s="19">
        <f t="shared" si="123"/>
        <v>3.4722223062999547E-5</v>
      </c>
    </row>
    <row r="3925" spans="1:8" x14ac:dyDescent="0.25">
      <c r="A3925" s="14">
        <v>62</v>
      </c>
      <c r="B3925" s="9" t="s">
        <v>112</v>
      </c>
      <c r="C3925" s="10" t="s">
        <v>113</v>
      </c>
      <c r="D3925" s="10" t="s">
        <v>112</v>
      </c>
      <c r="E3925" s="10" t="s">
        <v>113</v>
      </c>
      <c r="F3925" s="5">
        <f t="shared" si="122"/>
        <v>43156.618946759256</v>
      </c>
      <c r="G3925" s="15">
        <v>43156.469629629632</v>
      </c>
      <c r="H3925" s="19">
        <f t="shared" si="123"/>
        <v>9.2592592409346253E-5</v>
      </c>
    </row>
    <row r="3926" spans="1:8" x14ac:dyDescent="0.25">
      <c r="A3926" s="14">
        <v>61</v>
      </c>
      <c r="B3926" s="9" t="s">
        <v>110</v>
      </c>
      <c r="C3926" s="10" t="s">
        <v>111</v>
      </c>
      <c r="D3926" s="10" t="s">
        <v>110</v>
      </c>
      <c r="E3926" s="10" t="s">
        <v>111</v>
      </c>
      <c r="F3926" s="5">
        <f t="shared" si="122"/>
        <v>43156.619039351848</v>
      </c>
      <c r="G3926" s="15">
        <v>43156.469537037039</v>
      </c>
      <c r="H3926" s="19">
        <f t="shared" si="123"/>
        <v>1.1574076779652387E-5</v>
      </c>
    </row>
    <row r="3927" spans="1:8" x14ac:dyDescent="0.25">
      <c r="A3927" s="14">
        <v>60</v>
      </c>
      <c r="B3927" s="9" t="s">
        <v>108</v>
      </c>
      <c r="C3927" s="10" t="s">
        <v>109</v>
      </c>
      <c r="D3927" s="10" t="s">
        <v>108</v>
      </c>
      <c r="E3927" s="10" t="s">
        <v>109</v>
      </c>
      <c r="F3927" s="5">
        <f t="shared" si="122"/>
        <v>43156.619050925925</v>
      </c>
      <c r="G3927" s="15">
        <v>43156.469525462962</v>
      </c>
      <c r="H3927" s="19">
        <f t="shared" si="123"/>
        <v>9.2592592409346253E-5</v>
      </c>
    </row>
    <row r="3928" spans="1:8" x14ac:dyDescent="0.25">
      <c r="A3928" s="14">
        <v>59</v>
      </c>
      <c r="B3928" s="9" t="s">
        <v>106</v>
      </c>
      <c r="C3928" s="10" t="s">
        <v>107</v>
      </c>
      <c r="D3928" s="10" t="s">
        <v>106</v>
      </c>
      <c r="E3928" s="10" t="s">
        <v>107</v>
      </c>
      <c r="F3928" s="5">
        <f t="shared" si="122"/>
        <v>43156.619143518517</v>
      </c>
      <c r="G3928" s="15">
        <v>43156.46943287037</v>
      </c>
      <c r="H3928" s="19">
        <f t="shared" si="123"/>
        <v>1.1574076779652387E-5</v>
      </c>
    </row>
    <row r="3929" spans="1:8" x14ac:dyDescent="0.25">
      <c r="A3929" s="14">
        <v>58</v>
      </c>
      <c r="B3929" s="9" t="s">
        <v>104</v>
      </c>
      <c r="C3929" s="10" t="s">
        <v>105</v>
      </c>
      <c r="D3929" s="10" t="s">
        <v>104</v>
      </c>
      <c r="E3929" s="10" t="s">
        <v>105</v>
      </c>
      <c r="F3929" s="5">
        <f t="shared" si="122"/>
        <v>43156.619155092594</v>
      </c>
      <c r="G3929" s="15">
        <v>43156.469421296293</v>
      </c>
      <c r="H3929" s="19">
        <f t="shared" si="123"/>
        <v>1.1574069503694773E-5</v>
      </c>
    </row>
    <row r="3930" spans="1:8" x14ac:dyDescent="0.25">
      <c r="A3930" s="14">
        <v>57</v>
      </c>
      <c r="B3930" s="9" t="s">
        <v>102</v>
      </c>
      <c r="C3930" s="10" t="s">
        <v>103</v>
      </c>
      <c r="D3930" s="10" t="s">
        <v>102</v>
      </c>
      <c r="E3930" s="10" t="s">
        <v>103</v>
      </c>
      <c r="F3930" s="5">
        <f t="shared" si="122"/>
        <v>43156.619166666664</v>
      </c>
      <c r="G3930" s="15">
        <v>43156.469409722224</v>
      </c>
      <c r="H3930" s="19">
        <f t="shared" si="123"/>
        <v>1.1574076779652387E-5</v>
      </c>
    </row>
    <row r="3931" spans="1:8" x14ac:dyDescent="0.25">
      <c r="A3931" s="14">
        <v>56</v>
      </c>
      <c r="B3931" s="9" t="s">
        <v>100</v>
      </c>
      <c r="C3931" s="10" t="s">
        <v>101</v>
      </c>
      <c r="D3931" s="10" t="s">
        <v>100</v>
      </c>
      <c r="E3931" s="10" t="s">
        <v>101</v>
      </c>
      <c r="F3931" s="5">
        <f t="shared" si="122"/>
        <v>43156.61917824074</v>
      </c>
      <c r="G3931" s="15">
        <v>43156.469398148147</v>
      </c>
      <c r="H3931" s="19">
        <f t="shared" si="123"/>
        <v>2.314814628334716E-5</v>
      </c>
    </row>
    <row r="3932" spans="1:8" x14ac:dyDescent="0.25">
      <c r="A3932" s="14">
        <v>55</v>
      </c>
      <c r="B3932" s="9" t="s">
        <v>98</v>
      </c>
      <c r="C3932" s="10" t="s">
        <v>99</v>
      </c>
      <c r="D3932" s="10" t="s">
        <v>98</v>
      </c>
      <c r="E3932" s="10" t="s">
        <v>99</v>
      </c>
      <c r="F3932" s="5">
        <f t="shared" si="122"/>
        <v>43156.619201388887</v>
      </c>
      <c r="G3932" s="15">
        <v>43156.469375000001</v>
      </c>
      <c r="H3932" s="19">
        <f t="shared" si="123"/>
        <v>1.1574076779652387E-5</v>
      </c>
    </row>
    <row r="3933" spans="1:8" x14ac:dyDescent="0.25">
      <c r="A3933" s="14">
        <v>54</v>
      </c>
      <c r="B3933" s="9" t="s">
        <v>96</v>
      </c>
      <c r="C3933" s="10" t="s">
        <v>97</v>
      </c>
      <c r="D3933" s="10" t="s">
        <v>96</v>
      </c>
      <c r="E3933" s="10" t="s">
        <v>97</v>
      </c>
      <c r="F3933" s="5">
        <f t="shared" si="122"/>
        <v>43156.619212962964</v>
      </c>
      <c r="G3933" s="15">
        <v>43156.469363425924</v>
      </c>
      <c r="H3933" s="19">
        <f t="shared" si="123"/>
        <v>1.1574069503694773E-5</v>
      </c>
    </row>
    <row r="3934" spans="1:8" x14ac:dyDescent="0.25">
      <c r="A3934" s="14">
        <v>53</v>
      </c>
      <c r="B3934" s="9" t="s">
        <v>94</v>
      </c>
      <c r="C3934" s="10" t="s">
        <v>95</v>
      </c>
      <c r="D3934" s="10" t="s">
        <v>94</v>
      </c>
      <c r="E3934" s="10" t="s">
        <v>95</v>
      </c>
      <c r="F3934" s="5">
        <f t="shared" si="122"/>
        <v>43156.619224537033</v>
      </c>
      <c r="G3934" s="15">
        <v>43156.469351851854</v>
      </c>
      <c r="H3934" s="19">
        <f t="shared" si="123"/>
        <v>2.3148153559304774E-5</v>
      </c>
    </row>
    <row r="3935" spans="1:8" x14ac:dyDescent="0.25">
      <c r="A3935" s="14">
        <v>52</v>
      </c>
      <c r="B3935" s="9" t="s">
        <v>92</v>
      </c>
      <c r="C3935" s="10" t="s">
        <v>93</v>
      </c>
      <c r="D3935" s="10" t="s">
        <v>92</v>
      </c>
      <c r="E3935" s="10" t="s">
        <v>93</v>
      </c>
      <c r="F3935" s="5">
        <f t="shared" si="122"/>
        <v>43156.619247685187</v>
      </c>
      <c r="G3935" s="15">
        <v>43156.469328703701</v>
      </c>
      <c r="H3935" s="19">
        <f t="shared" si="123"/>
        <v>1.1574069503694773E-5</v>
      </c>
    </row>
    <row r="3936" spans="1:8" x14ac:dyDescent="0.25">
      <c r="A3936" s="14">
        <v>51</v>
      </c>
      <c r="B3936" s="9" t="s">
        <v>90</v>
      </c>
      <c r="C3936" s="10" t="s">
        <v>91</v>
      </c>
      <c r="D3936" s="10" t="s">
        <v>90</v>
      </c>
      <c r="E3936" s="10" t="s">
        <v>91</v>
      </c>
      <c r="F3936" s="5">
        <f t="shared" si="122"/>
        <v>43156.619259259256</v>
      </c>
      <c r="G3936" s="15">
        <v>43156.469317129631</v>
      </c>
      <c r="H3936" s="19">
        <f t="shared" si="123"/>
        <v>3.4722223062999547E-5</v>
      </c>
    </row>
    <row r="3937" spans="1:8" x14ac:dyDescent="0.25">
      <c r="A3937" s="14">
        <v>50</v>
      </c>
      <c r="B3937" s="9" t="s">
        <v>88</v>
      </c>
      <c r="C3937" s="10" t="s">
        <v>89</v>
      </c>
      <c r="D3937" s="10" t="s">
        <v>88</v>
      </c>
      <c r="E3937" s="10" t="s">
        <v>89</v>
      </c>
      <c r="F3937" s="5">
        <f t="shared" si="122"/>
        <v>43156.619293981479</v>
      </c>
      <c r="G3937" s="15">
        <v>43156.469282407408</v>
      </c>
      <c r="H3937" s="19">
        <f t="shared" si="123"/>
        <v>1.1574076779652387E-5</v>
      </c>
    </row>
    <row r="3938" spans="1:8" x14ac:dyDescent="0.25">
      <c r="A3938" s="14">
        <v>49</v>
      </c>
      <c r="B3938" s="9" t="s">
        <v>86</v>
      </c>
      <c r="C3938" s="10" t="s">
        <v>87</v>
      </c>
      <c r="D3938" s="10" t="s">
        <v>86</v>
      </c>
      <c r="E3938" s="10" t="s">
        <v>87</v>
      </c>
      <c r="F3938" s="5">
        <f t="shared" si="122"/>
        <v>43156.619305555556</v>
      </c>
      <c r="G3938" s="15">
        <v>43156.469270833331</v>
      </c>
      <c r="H3938" s="19">
        <f t="shared" si="123"/>
        <v>2.314814628334716E-5</v>
      </c>
    </row>
    <row r="3939" spans="1:8" x14ac:dyDescent="0.25">
      <c r="A3939" s="14">
        <v>48</v>
      </c>
      <c r="B3939" s="9" t="s">
        <v>84</v>
      </c>
      <c r="C3939" s="10" t="s">
        <v>85</v>
      </c>
      <c r="D3939" s="10" t="s">
        <v>84</v>
      </c>
      <c r="E3939" s="10" t="s">
        <v>85</v>
      </c>
      <c r="F3939" s="5">
        <f t="shared" si="122"/>
        <v>43156.619328703702</v>
      </c>
      <c r="G3939" s="15">
        <v>43156.469247685185</v>
      </c>
      <c r="H3939" s="19">
        <f t="shared" si="123"/>
        <v>1.1574076779652387E-5</v>
      </c>
    </row>
    <row r="3940" spans="1:8" x14ac:dyDescent="0.25">
      <c r="A3940" s="14">
        <v>47</v>
      </c>
      <c r="B3940" s="9" t="s">
        <v>82</v>
      </c>
      <c r="C3940" s="10" t="s">
        <v>83</v>
      </c>
      <c r="D3940" s="10" t="s">
        <v>82</v>
      </c>
      <c r="E3940" s="10" t="s">
        <v>83</v>
      </c>
      <c r="F3940" s="5">
        <f t="shared" si="122"/>
        <v>43156.619340277779</v>
      </c>
      <c r="G3940" s="15">
        <v>43156.469236111108</v>
      </c>
      <c r="H3940" s="19">
        <f t="shared" si="123"/>
        <v>3.4722223062999547E-5</v>
      </c>
    </row>
    <row r="3941" spans="1:8" x14ac:dyDescent="0.25">
      <c r="A3941" s="14">
        <v>46</v>
      </c>
      <c r="B3941" s="9" t="s">
        <v>80</v>
      </c>
      <c r="C3941" s="10" t="s">
        <v>81</v>
      </c>
      <c r="D3941" s="10" t="s">
        <v>80</v>
      </c>
      <c r="E3941" s="10" t="s">
        <v>81</v>
      </c>
      <c r="F3941" s="5">
        <f t="shared" si="122"/>
        <v>43156.619375000002</v>
      </c>
      <c r="G3941" s="15">
        <v>43156.469201388885</v>
      </c>
      <c r="H3941" s="19">
        <f t="shared" si="123"/>
        <v>1.1574069503694773E-5</v>
      </c>
    </row>
    <row r="3942" spans="1:8" x14ac:dyDescent="0.25">
      <c r="A3942" s="14">
        <v>45</v>
      </c>
      <c r="B3942" s="9" t="s">
        <v>78</v>
      </c>
      <c r="C3942" s="10" t="s">
        <v>79</v>
      </c>
      <c r="D3942" s="10" t="s">
        <v>78</v>
      </c>
      <c r="E3942" s="10" t="s">
        <v>79</v>
      </c>
      <c r="F3942" s="5">
        <f t="shared" si="122"/>
        <v>43156.619386574072</v>
      </c>
      <c r="G3942" s="15">
        <v>43156.469189814816</v>
      </c>
      <c r="H3942" s="19">
        <f t="shared" si="123"/>
        <v>1.1574076779652387E-5</v>
      </c>
    </row>
    <row r="3943" spans="1:8" x14ac:dyDescent="0.25">
      <c r="A3943" s="14">
        <v>44</v>
      </c>
      <c r="B3943" s="9" t="s">
        <v>76</v>
      </c>
      <c r="C3943" s="10" t="s">
        <v>77</v>
      </c>
      <c r="D3943" s="10" t="s">
        <v>76</v>
      </c>
      <c r="E3943" s="10" t="s">
        <v>77</v>
      </c>
      <c r="F3943" s="5">
        <f t="shared" si="122"/>
        <v>43156.619398148148</v>
      </c>
      <c r="G3943" s="15">
        <v>43156.469178240739</v>
      </c>
      <c r="H3943" s="19">
        <f t="shared" si="123"/>
        <v>3.4722223062999547E-5</v>
      </c>
    </row>
    <row r="3944" spans="1:8" x14ac:dyDescent="0.25">
      <c r="A3944" s="14">
        <v>43</v>
      </c>
      <c r="B3944" s="9" t="s">
        <v>74</v>
      </c>
      <c r="C3944" s="10" t="s">
        <v>75</v>
      </c>
      <c r="D3944" s="10" t="s">
        <v>74</v>
      </c>
      <c r="E3944" s="10" t="s">
        <v>75</v>
      </c>
      <c r="F3944" s="5">
        <f t="shared" si="122"/>
        <v>43156.619432870371</v>
      </c>
      <c r="G3944" s="15">
        <v>43156.469143518516</v>
      </c>
      <c r="H3944" s="19">
        <f t="shared" si="123"/>
        <v>2.314814628334716E-5</v>
      </c>
    </row>
    <row r="3945" spans="1:8" x14ac:dyDescent="0.25">
      <c r="A3945" s="14">
        <v>42</v>
      </c>
      <c r="B3945" s="9" t="s">
        <v>72</v>
      </c>
      <c r="C3945" s="10" t="s">
        <v>73</v>
      </c>
      <c r="D3945" s="10" t="s">
        <v>72</v>
      </c>
      <c r="E3945" s="10" t="s">
        <v>73</v>
      </c>
      <c r="F3945" s="5">
        <f t="shared" si="122"/>
        <v>43156.619456018518</v>
      </c>
      <c r="G3945" s="15">
        <v>43156.46912037037</v>
      </c>
      <c r="H3945" s="19">
        <f t="shared" si="123"/>
        <v>1.1574076779652387E-5</v>
      </c>
    </row>
    <row r="3946" spans="1:8" x14ac:dyDescent="0.25">
      <c r="A3946" s="14">
        <v>41</v>
      </c>
      <c r="B3946" s="9" t="s">
        <v>70</v>
      </c>
      <c r="C3946" s="10" t="s">
        <v>71</v>
      </c>
      <c r="D3946" s="10" t="s">
        <v>70</v>
      </c>
      <c r="E3946" s="10" t="s">
        <v>71</v>
      </c>
      <c r="F3946" s="5">
        <f t="shared" si="122"/>
        <v>43156.619467592594</v>
      </c>
      <c r="G3946" s="15">
        <v>43156.469108796293</v>
      </c>
      <c r="H3946" s="19">
        <f t="shared" si="123"/>
        <v>4.6296292566694319E-5</v>
      </c>
    </row>
    <row r="3947" spans="1:8" x14ac:dyDescent="0.25">
      <c r="A3947" s="14">
        <v>40</v>
      </c>
      <c r="B3947" s="9" t="s">
        <v>68</v>
      </c>
      <c r="C3947" s="10" t="s">
        <v>69</v>
      </c>
      <c r="D3947" s="10" t="s">
        <v>68</v>
      </c>
      <c r="E3947" s="10" t="s">
        <v>69</v>
      </c>
      <c r="F3947" s="5">
        <f t="shared" si="122"/>
        <v>43156.619513888887</v>
      </c>
      <c r="G3947" s="15">
        <v>43156.4690625</v>
      </c>
      <c r="H3947" s="19">
        <f t="shared" si="123"/>
        <v>1.1574076779652387E-5</v>
      </c>
    </row>
    <row r="3948" spans="1:8" x14ac:dyDescent="0.25">
      <c r="A3948" s="14">
        <v>39</v>
      </c>
      <c r="B3948" s="9" t="s">
        <v>66</v>
      </c>
      <c r="C3948" s="10" t="s">
        <v>67</v>
      </c>
      <c r="D3948" s="10" t="s">
        <v>66</v>
      </c>
      <c r="E3948" s="10" t="s">
        <v>67</v>
      </c>
      <c r="F3948" s="5">
        <f t="shared" si="122"/>
        <v>43156.619525462964</v>
      </c>
      <c r="G3948" s="15">
        <v>43156.469050925924</v>
      </c>
      <c r="H3948" s="19">
        <f t="shared" si="123"/>
        <v>2.314814628334716E-5</v>
      </c>
    </row>
    <row r="3949" spans="1:8" x14ac:dyDescent="0.25">
      <c r="A3949" s="14">
        <v>38</v>
      </c>
      <c r="B3949" s="9" t="s">
        <v>64</v>
      </c>
      <c r="C3949" s="10" t="s">
        <v>65</v>
      </c>
      <c r="D3949" s="10" t="s">
        <v>64</v>
      </c>
      <c r="E3949" s="10" t="s">
        <v>65</v>
      </c>
      <c r="F3949" s="5">
        <f t="shared" si="122"/>
        <v>43156.61954861111</v>
      </c>
      <c r="G3949" s="15">
        <v>43156.469027777777</v>
      </c>
      <c r="H3949" s="19">
        <f t="shared" si="123"/>
        <v>2.314814628334716E-5</v>
      </c>
    </row>
    <row r="3950" spans="1:8" x14ac:dyDescent="0.25">
      <c r="A3950" s="14">
        <v>37</v>
      </c>
      <c r="B3950" s="9" t="s">
        <v>62</v>
      </c>
      <c r="C3950" s="10" t="s">
        <v>63</v>
      </c>
      <c r="D3950" s="10" t="s">
        <v>62</v>
      </c>
      <c r="E3950" s="10" t="s">
        <v>63</v>
      </c>
      <c r="F3950" s="5">
        <f t="shared" si="122"/>
        <v>43156.619571759256</v>
      </c>
      <c r="G3950" s="15">
        <v>43156.469004629631</v>
      </c>
      <c r="H3950" s="19">
        <f t="shared" si="123"/>
        <v>4.6296299842651933E-5</v>
      </c>
    </row>
    <row r="3951" spans="1:8" x14ac:dyDescent="0.25">
      <c r="A3951" s="14">
        <v>36</v>
      </c>
      <c r="B3951" s="9" t="s">
        <v>60</v>
      </c>
      <c r="C3951" s="10" t="s">
        <v>61</v>
      </c>
      <c r="D3951" s="10" t="s">
        <v>60</v>
      </c>
      <c r="E3951" s="10" t="s">
        <v>61</v>
      </c>
      <c r="F3951" s="5">
        <f t="shared" si="122"/>
        <v>43156.619618055556</v>
      </c>
      <c r="G3951" s="15">
        <v>43156.468958333331</v>
      </c>
      <c r="H3951" s="19">
        <f t="shared" si="123"/>
        <v>1.1574069503694773E-5</v>
      </c>
    </row>
    <row r="3952" spans="1:8" x14ac:dyDescent="0.25">
      <c r="A3952" s="14">
        <v>35</v>
      </c>
      <c r="B3952" s="9" t="s">
        <v>58</v>
      </c>
      <c r="C3952" s="10" t="s">
        <v>59</v>
      </c>
      <c r="D3952" s="10" t="s">
        <v>58</v>
      </c>
      <c r="E3952" s="10" t="s">
        <v>59</v>
      </c>
      <c r="F3952" s="5">
        <f t="shared" si="122"/>
        <v>43156.619629629626</v>
      </c>
      <c r="G3952" s="15">
        <v>43156.468946759262</v>
      </c>
      <c r="H3952" s="19">
        <f t="shared" si="123"/>
        <v>9.2592592409346253E-5</v>
      </c>
    </row>
    <row r="3953" spans="1:8" x14ac:dyDescent="0.25">
      <c r="A3953" s="14">
        <v>34</v>
      </c>
      <c r="B3953" s="9" t="s">
        <v>56</v>
      </c>
      <c r="C3953" s="10" t="s">
        <v>57</v>
      </c>
      <c r="D3953" s="10" t="s">
        <v>56</v>
      </c>
      <c r="E3953" s="10" t="s">
        <v>57</v>
      </c>
      <c r="F3953" s="5">
        <f t="shared" si="122"/>
        <v>43156.619722222218</v>
      </c>
      <c r="G3953" s="15">
        <v>43156.468854166669</v>
      </c>
      <c r="H3953" s="19">
        <f t="shared" si="123"/>
        <v>2.3148153559304774E-5</v>
      </c>
    </row>
    <row r="3954" spans="1:8" x14ac:dyDescent="0.25">
      <c r="A3954" s="14">
        <v>33</v>
      </c>
      <c r="B3954" s="9" t="s">
        <v>54</v>
      </c>
      <c r="C3954" s="10" t="s">
        <v>55</v>
      </c>
      <c r="D3954" s="10" t="s">
        <v>54</v>
      </c>
      <c r="E3954" s="10" t="s">
        <v>55</v>
      </c>
      <c r="F3954" s="5">
        <f t="shared" si="122"/>
        <v>43156.619745370372</v>
      </c>
      <c r="G3954" s="15">
        <v>43156.468831018516</v>
      </c>
      <c r="H3954" s="19">
        <f t="shared" si="123"/>
        <v>2.314814628334716E-5</v>
      </c>
    </row>
    <row r="3955" spans="1:8" x14ac:dyDescent="0.25">
      <c r="A3955" s="14">
        <v>32</v>
      </c>
      <c r="B3955" s="9" t="s">
        <v>52</v>
      </c>
      <c r="C3955" s="10" t="s">
        <v>53</v>
      </c>
      <c r="D3955" s="10" t="s">
        <v>52</v>
      </c>
      <c r="E3955" s="10" t="s">
        <v>53</v>
      </c>
      <c r="F3955" s="5">
        <f t="shared" si="122"/>
        <v>43156.619768518518</v>
      </c>
      <c r="G3955" s="15">
        <v>43156.468807870369</v>
      </c>
      <c r="H3955" s="19">
        <f t="shared" si="123"/>
        <v>4.6296292566694319E-5</v>
      </c>
    </row>
    <row r="3956" spans="1:8" x14ac:dyDescent="0.25">
      <c r="A3956" s="14">
        <v>31</v>
      </c>
      <c r="B3956" s="9" t="s">
        <v>50</v>
      </c>
      <c r="C3956" s="10" t="s">
        <v>51</v>
      </c>
      <c r="D3956" s="10" t="s">
        <v>50</v>
      </c>
      <c r="E3956" s="10" t="s">
        <v>51</v>
      </c>
      <c r="F3956" s="5">
        <f t="shared" si="122"/>
        <v>43156.619814814811</v>
      </c>
      <c r="G3956" s="15">
        <v>43156.468761574077</v>
      </c>
      <c r="H3956" s="19">
        <f t="shared" si="123"/>
        <v>4.6296299842651933E-5</v>
      </c>
    </row>
    <row r="3957" spans="1:8" x14ac:dyDescent="0.25">
      <c r="A3957" s="14">
        <v>30</v>
      </c>
      <c r="B3957" s="9" t="s">
        <v>48</v>
      </c>
      <c r="C3957" s="10" t="s">
        <v>49</v>
      </c>
      <c r="D3957" s="10" t="s">
        <v>48</v>
      </c>
      <c r="E3957" s="10" t="s">
        <v>49</v>
      </c>
      <c r="F3957" s="5">
        <f t="shared" si="122"/>
        <v>43156.61986111111</v>
      </c>
      <c r="G3957" s="15">
        <v>43156.468715277777</v>
      </c>
      <c r="H3957" s="19">
        <f t="shared" si="123"/>
        <v>2.314814628334716E-5</v>
      </c>
    </row>
    <row r="3958" spans="1:8" x14ac:dyDescent="0.25">
      <c r="A3958" s="14">
        <v>29</v>
      </c>
      <c r="B3958" s="9" t="s">
        <v>46</v>
      </c>
      <c r="C3958" s="10" t="s">
        <v>47</v>
      </c>
      <c r="D3958" s="10" t="s">
        <v>46</v>
      </c>
      <c r="E3958" s="10" t="s">
        <v>47</v>
      </c>
      <c r="F3958" s="5">
        <f t="shared" si="122"/>
        <v>43156.619884259257</v>
      </c>
      <c r="G3958" s="15">
        <v>43156.468692129631</v>
      </c>
      <c r="H3958" s="19">
        <f t="shared" si="123"/>
        <v>1.1574076779652387E-5</v>
      </c>
    </row>
    <row r="3959" spans="1:8" x14ac:dyDescent="0.25">
      <c r="A3959" s="14">
        <v>28</v>
      </c>
      <c r="B3959" s="9" t="s">
        <v>44</v>
      </c>
      <c r="C3959" s="10" t="s">
        <v>45</v>
      </c>
      <c r="D3959" s="10" t="s">
        <v>44</v>
      </c>
      <c r="E3959" s="10" t="s">
        <v>45</v>
      </c>
      <c r="F3959" s="5">
        <f t="shared" si="122"/>
        <v>43156.619895833333</v>
      </c>
      <c r="G3959" s="15">
        <v>43156.468680555554</v>
      </c>
      <c r="H3959" s="19">
        <f t="shared" si="123"/>
        <v>6.9444446125999093E-5</v>
      </c>
    </row>
    <row r="3960" spans="1:8" x14ac:dyDescent="0.25">
      <c r="A3960" s="14">
        <v>27</v>
      </c>
      <c r="B3960" s="9" t="s">
        <v>42</v>
      </c>
      <c r="C3960" s="10" t="s">
        <v>43</v>
      </c>
      <c r="D3960" s="10" t="s">
        <v>42</v>
      </c>
      <c r="E3960" s="10" t="s">
        <v>43</v>
      </c>
      <c r="F3960" s="5">
        <f t="shared" si="122"/>
        <v>43156.61996527778</v>
      </c>
      <c r="G3960" s="15">
        <v>43156.468611111108</v>
      </c>
      <c r="H3960" s="19">
        <f t="shared" si="123"/>
        <v>1.1574069503694773E-5</v>
      </c>
    </row>
    <row r="3961" spans="1:8" x14ac:dyDescent="0.25">
      <c r="A3961" s="14">
        <v>26</v>
      </c>
      <c r="B3961" s="9" t="s">
        <v>40</v>
      </c>
      <c r="C3961" s="10" t="s">
        <v>41</v>
      </c>
      <c r="D3961" s="10" t="s">
        <v>40</v>
      </c>
      <c r="E3961" s="10" t="s">
        <v>41</v>
      </c>
      <c r="F3961" s="5">
        <f t="shared" si="122"/>
        <v>43156.619976851849</v>
      </c>
      <c r="G3961" s="15">
        <v>43156.468599537038</v>
      </c>
      <c r="H3961" s="19">
        <f t="shared" si="123"/>
        <v>5.7870369346346706E-5</v>
      </c>
    </row>
    <row r="3962" spans="1:8" x14ac:dyDescent="0.25">
      <c r="A3962" s="14">
        <v>25</v>
      </c>
      <c r="B3962" s="9" t="s">
        <v>38</v>
      </c>
      <c r="C3962" s="10" t="s">
        <v>39</v>
      </c>
      <c r="D3962" s="10" t="s">
        <v>38</v>
      </c>
      <c r="E3962" s="10" t="s">
        <v>39</v>
      </c>
      <c r="F3962" s="5">
        <f t="shared" si="122"/>
        <v>43156.620034722218</v>
      </c>
      <c r="G3962" s="15">
        <v>43156.468541666669</v>
      </c>
      <c r="H3962" s="19">
        <f t="shared" si="123"/>
        <v>4.6296299842651933E-5</v>
      </c>
    </row>
    <row r="3963" spans="1:8" x14ac:dyDescent="0.25">
      <c r="A3963" s="14">
        <v>24</v>
      </c>
      <c r="B3963" s="9" t="s">
        <v>36</v>
      </c>
      <c r="C3963" s="10" t="s">
        <v>37</v>
      </c>
      <c r="D3963" s="10" t="s">
        <v>36</v>
      </c>
      <c r="E3963" s="10" t="s">
        <v>37</v>
      </c>
      <c r="F3963" s="5">
        <f t="shared" si="122"/>
        <v>43156.620081018518</v>
      </c>
      <c r="G3963" s="15">
        <v>43156.468495370369</v>
      </c>
      <c r="H3963" s="19">
        <f t="shared" si="123"/>
        <v>2.314814628334716E-5</v>
      </c>
    </row>
    <row r="3964" spans="1:8" x14ac:dyDescent="0.25">
      <c r="A3964" s="14">
        <v>23</v>
      </c>
      <c r="B3964" s="9" t="s">
        <v>34</v>
      </c>
      <c r="C3964" s="10" t="s">
        <v>35</v>
      </c>
      <c r="D3964" s="10" t="s">
        <v>34</v>
      </c>
      <c r="E3964" s="10" t="s">
        <v>35</v>
      </c>
      <c r="F3964" s="5">
        <f t="shared" si="122"/>
        <v>43156.620104166665</v>
      </c>
      <c r="G3964" s="15">
        <v>43156.468472222223</v>
      </c>
      <c r="H3964" s="19">
        <f t="shared" si="123"/>
        <v>1.1574076779652387E-5</v>
      </c>
    </row>
    <row r="3965" spans="1:8" x14ac:dyDescent="0.25">
      <c r="A3965" s="14">
        <v>22</v>
      </c>
      <c r="B3965" s="9" t="s">
        <v>32</v>
      </c>
      <c r="C3965" s="10" t="s">
        <v>33</v>
      </c>
      <c r="D3965" s="10" t="s">
        <v>32</v>
      </c>
      <c r="E3965" s="10" t="s">
        <v>33</v>
      </c>
      <c r="F3965" s="5">
        <f t="shared" si="122"/>
        <v>43156.620115740741</v>
      </c>
      <c r="G3965" s="15">
        <v>43156.468460648146</v>
      </c>
      <c r="H3965" s="19">
        <f t="shared" si="123"/>
        <v>2.314814628334716E-5</v>
      </c>
    </row>
    <row r="3966" spans="1:8" x14ac:dyDescent="0.25">
      <c r="A3966" s="14">
        <v>21</v>
      </c>
      <c r="B3966" s="9" t="s">
        <v>30</v>
      </c>
      <c r="C3966" s="10" t="s">
        <v>31</v>
      </c>
      <c r="D3966" s="10" t="s">
        <v>30</v>
      </c>
      <c r="E3966" s="10" t="s">
        <v>31</v>
      </c>
      <c r="F3966" s="5">
        <f t="shared" si="122"/>
        <v>43156.620138888888</v>
      </c>
      <c r="G3966" s="15">
        <v>43156.4684375</v>
      </c>
      <c r="H3966" s="19">
        <f t="shared" si="123"/>
        <v>1.1574076779652387E-5</v>
      </c>
    </row>
    <row r="3967" spans="1:8" x14ac:dyDescent="0.25">
      <c r="A3967" s="14">
        <v>20</v>
      </c>
      <c r="B3967" s="9" t="s">
        <v>28</v>
      </c>
      <c r="C3967" s="10" t="s">
        <v>29</v>
      </c>
      <c r="D3967" s="10" t="s">
        <v>28</v>
      </c>
      <c r="E3967" s="10" t="s">
        <v>29</v>
      </c>
      <c r="F3967" s="5">
        <f t="shared" si="122"/>
        <v>43156.620150462964</v>
      </c>
      <c r="G3967" s="15">
        <v>43156.468425925923</v>
      </c>
      <c r="H3967" s="19">
        <f t="shared" si="123"/>
        <v>9.2592592409346253E-5</v>
      </c>
    </row>
    <row r="3968" spans="1:8" x14ac:dyDescent="0.25">
      <c r="A3968" s="14">
        <v>19</v>
      </c>
      <c r="B3968" s="9" t="s">
        <v>26</v>
      </c>
      <c r="C3968" s="10" t="s">
        <v>27</v>
      </c>
      <c r="D3968" s="10" t="s">
        <v>26</v>
      </c>
      <c r="E3968" s="10" t="s">
        <v>27</v>
      </c>
      <c r="F3968" s="5">
        <f t="shared" si="122"/>
        <v>43156.620243055557</v>
      </c>
      <c r="G3968" s="15">
        <v>43156.468333333331</v>
      </c>
      <c r="H3968" s="19">
        <f t="shared" si="123"/>
        <v>4.6296292566694319E-5</v>
      </c>
    </row>
    <row r="3969" spans="1:8" x14ac:dyDescent="0.25">
      <c r="A3969" s="14">
        <v>18</v>
      </c>
      <c r="B3969" s="9" t="s">
        <v>24</v>
      </c>
      <c r="C3969" s="10" t="s">
        <v>25</v>
      </c>
      <c r="D3969" s="10" t="s">
        <v>24</v>
      </c>
      <c r="E3969" s="10" t="s">
        <v>25</v>
      </c>
      <c r="F3969" s="5">
        <f t="shared" si="122"/>
        <v>43156.620289351849</v>
      </c>
      <c r="G3969" s="15">
        <v>43156.468287037038</v>
      </c>
      <c r="H3969" s="19">
        <f t="shared" si="123"/>
        <v>3.4722223062999547E-5</v>
      </c>
    </row>
    <row r="3970" spans="1:8" x14ac:dyDescent="0.25">
      <c r="A3970" s="14">
        <v>17</v>
      </c>
      <c r="B3970" s="9" t="s">
        <v>22</v>
      </c>
      <c r="C3970" s="10" t="s">
        <v>23</v>
      </c>
      <c r="D3970" s="10" t="s">
        <v>22</v>
      </c>
      <c r="E3970" s="10" t="s">
        <v>23</v>
      </c>
      <c r="F3970" s="5">
        <f t="shared" si="122"/>
        <v>43156.620324074072</v>
      </c>
      <c r="G3970" s="15">
        <v>43156.468252314815</v>
      </c>
      <c r="H3970" s="19">
        <f t="shared" si="123"/>
        <v>5.7870369346346706E-5</v>
      </c>
    </row>
    <row r="3971" spans="1:8" x14ac:dyDescent="0.25">
      <c r="A3971" s="14">
        <v>16</v>
      </c>
      <c r="B3971" s="9" t="s">
        <v>20</v>
      </c>
      <c r="C3971" s="10" t="s">
        <v>21</v>
      </c>
      <c r="D3971" s="10" t="s">
        <v>20</v>
      </c>
      <c r="E3971" s="10" t="s">
        <v>21</v>
      </c>
      <c r="F3971" s="5">
        <f t="shared" si="122"/>
        <v>43156.620381944442</v>
      </c>
      <c r="G3971" s="15">
        <v>43156.468194444446</v>
      </c>
      <c r="H3971" s="19">
        <f t="shared" si="123"/>
        <v>2.314814628334716E-5</v>
      </c>
    </row>
    <row r="3972" spans="1:8" x14ac:dyDescent="0.25">
      <c r="A3972" s="14">
        <v>15</v>
      </c>
      <c r="B3972" s="9" t="s">
        <v>18</v>
      </c>
      <c r="C3972" s="10" t="s">
        <v>19</v>
      </c>
      <c r="D3972" s="10" t="s">
        <v>18</v>
      </c>
      <c r="E3972" s="10" t="s">
        <v>19</v>
      </c>
      <c r="F3972" s="5">
        <f t="shared" ref="F3972:F3986" si="124">F3971+H3971</f>
        <v>43156.620405092588</v>
      </c>
      <c r="G3972" s="15">
        <v>43156.468171296299</v>
      </c>
      <c r="H3972" s="19">
        <f t="shared" ref="H3972:H3985" si="125">G3972-G3973</f>
        <v>1.3888889225199819E-4</v>
      </c>
    </row>
    <row r="3973" spans="1:8" x14ac:dyDescent="0.25">
      <c r="A3973" s="14">
        <v>14</v>
      </c>
      <c r="B3973" s="9" t="s">
        <v>16</v>
      </c>
      <c r="C3973" s="10" t="s">
        <v>17</v>
      </c>
      <c r="D3973" s="10" t="s">
        <v>16</v>
      </c>
      <c r="E3973" s="10" t="s">
        <v>17</v>
      </c>
      <c r="F3973" s="5">
        <f t="shared" si="124"/>
        <v>43156.62054398148</v>
      </c>
      <c r="G3973" s="15">
        <v>43156.468032407407</v>
      </c>
      <c r="H3973" s="19">
        <f t="shared" si="125"/>
        <v>1.6203703853534535E-4</v>
      </c>
    </row>
    <row r="3974" spans="1:8" x14ac:dyDescent="0.25">
      <c r="A3974" s="14">
        <v>13</v>
      </c>
      <c r="B3974" s="9" t="s">
        <v>14</v>
      </c>
      <c r="C3974" s="10" t="s">
        <v>15</v>
      </c>
      <c r="D3974" s="10" t="s">
        <v>14</v>
      </c>
      <c r="E3974" s="10" t="s">
        <v>15</v>
      </c>
      <c r="F3974" s="5">
        <f t="shared" si="124"/>
        <v>43156.620706018519</v>
      </c>
      <c r="G3974" s="15">
        <v>43156.467870370368</v>
      </c>
      <c r="H3974" s="19">
        <f t="shared" si="125"/>
        <v>1.1574073869269341E-4</v>
      </c>
    </row>
    <row r="3975" spans="1:8" x14ac:dyDescent="0.25">
      <c r="A3975" s="14">
        <v>12</v>
      </c>
      <c r="B3975" s="9" t="s">
        <v>12</v>
      </c>
      <c r="C3975" s="10" t="s">
        <v>13</v>
      </c>
      <c r="D3975" s="10" t="s">
        <v>12</v>
      </c>
      <c r="E3975" s="10" t="s">
        <v>13</v>
      </c>
      <c r="F3975" s="5">
        <f t="shared" si="124"/>
        <v>43156.620821759258</v>
      </c>
      <c r="G3975" s="15">
        <v>43156.46775462963</v>
      </c>
      <c r="H3975" s="19">
        <f t="shared" si="125"/>
        <v>1.3888889225199819E-4</v>
      </c>
    </row>
    <row r="3976" spans="1:8" x14ac:dyDescent="0.25">
      <c r="A3976" s="14">
        <v>11</v>
      </c>
      <c r="B3976" s="9" t="s">
        <v>10</v>
      </c>
      <c r="C3976" s="10" t="s">
        <v>11</v>
      </c>
      <c r="D3976" s="10" t="s">
        <v>10</v>
      </c>
      <c r="E3976" s="10" t="s">
        <v>11</v>
      </c>
      <c r="F3976" s="5">
        <f t="shared" si="124"/>
        <v>43156.62096064815</v>
      </c>
      <c r="G3976" s="15">
        <v>43156.467615740738</v>
      </c>
      <c r="H3976" s="19">
        <f t="shared" si="125"/>
        <v>1.9675925432238728E-4</v>
      </c>
    </row>
    <row r="3977" spans="1:8" x14ac:dyDescent="0.25">
      <c r="A3977" s="14">
        <v>10</v>
      </c>
      <c r="B3977" s="9" t="s">
        <v>8</v>
      </c>
      <c r="C3977" s="10" t="s">
        <v>9</v>
      </c>
      <c r="D3977" s="10" t="s">
        <v>8</v>
      </c>
      <c r="E3977" s="10" t="s">
        <v>9</v>
      </c>
      <c r="F3977" s="5">
        <f t="shared" si="124"/>
        <v>43156.621157407404</v>
      </c>
      <c r="G3977" s="15">
        <v>43156.467418981483</v>
      </c>
      <c r="H3977" s="19">
        <f t="shared" si="125"/>
        <v>2.1990740788169205E-4</v>
      </c>
    </row>
    <row r="3978" spans="1:8" x14ac:dyDescent="0.25">
      <c r="A3978" s="14">
        <v>9</v>
      </c>
      <c r="B3978" s="9" t="s">
        <v>8</v>
      </c>
      <c r="C3978" s="10" t="s">
        <v>9</v>
      </c>
      <c r="D3978" s="10" t="s">
        <v>8</v>
      </c>
      <c r="E3978" s="10" t="s">
        <v>9</v>
      </c>
      <c r="F3978" s="5">
        <f t="shared" si="124"/>
        <v>43156.621377314812</v>
      </c>
      <c r="G3978" s="15">
        <v>43156.467199074075</v>
      </c>
      <c r="H3978" s="19">
        <f t="shared" si="125"/>
        <v>2.4305555416503921E-4</v>
      </c>
    </row>
    <row r="3979" spans="1:8" x14ac:dyDescent="0.25">
      <c r="A3979" s="14">
        <v>8</v>
      </c>
      <c r="B3979" s="9" t="s">
        <v>6</v>
      </c>
      <c r="C3979" s="10" t="s">
        <v>7</v>
      </c>
      <c r="D3979" s="10" t="s">
        <v>6</v>
      </c>
      <c r="E3979" s="10" t="s">
        <v>7</v>
      </c>
      <c r="F3979" s="5">
        <f t="shared" si="124"/>
        <v>43156.621620370366</v>
      </c>
      <c r="G3979" s="15">
        <v>43156.466956018521</v>
      </c>
      <c r="H3979" s="19">
        <f t="shared" si="125"/>
        <v>1.9675926159834489E-4</v>
      </c>
    </row>
    <row r="3980" spans="1:8" x14ac:dyDescent="0.25">
      <c r="A3980" s="14">
        <v>7</v>
      </c>
      <c r="B3980" s="9" t="s">
        <v>6</v>
      </c>
      <c r="C3980" s="10" t="s">
        <v>7</v>
      </c>
      <c r="D3980" s="10" t="s">
        <v>6</v>
      </c>
      <c r="E3980" s="10" t="s">
        <v>7</v>
      </c>
      <c r="F3980" s="5">
        <f t="shared" si="124"/>
        <v>43156.621817129628</v>
      </c>
      <c r="G3980" s="15">
        <v>43156.46675925926</v>
      </c>
      <c r="H3980" s="19">
        <f t="shared" si="125"/>
        <v>1.273148154723458E-4</v>
      </c>
    </row>
    <row r="3981" spans="1:8" x14ac:dyDescent="0.25">
      <c r="A3981" s="14">
        <v>6</v>
      </c>
      <c r="B3981" s="9" t="s">
        <v>6</v>
      </c>
      <c r="C3981" s="10" t="s">
        <v>7</v>
      </c>
      <c r="D3981" s="10" t="s">
        <v>6</v>
      </c>
      <c r="E3981" s="10" t="s">
        <v>7</v>
      </c>
      <c r="F3981" s="5">
        <f t="shared" si="124"/>
        <v>43156.621944444443</v>
      </c>
      <c r="G3981" s="15">
        <v>43156.466631944444</v>
      </c>
      <c r="H3981" s="19">
        <f t="shared" si="125"/>
        <v>1.9675926159834489E-4</v>
      </c>
    </row>
    <row r="3982" spans="1:8" x14ac:dyDescent="0.25">
      <c r="A3982" s="14">
        <v>5</v>
      </c>
      <c r="B3982" s="9" t="s">
        <v>4</v>
      </c>
      <c r="C3982" s="10" t="s">
        <v>5</v>
      </c>
      <c r="D3982" s="10" t="s">
        <v>4</v>
      </c>
      <c r="E3982" s="10" t="s">
        <v>5</v>
      </c>
      <c r="F3982" s="5">
        <f t="shared" si="124"/>
        <v>43156.622141203705</v>
      </c>
      <c r="G3982" s="15">
        <v>43156.466435185182</v>
      </c>
      <c r="H3982" s="19">
        <f t="shared" si="125"/>
        <v>1.5046296175569296E-4</v>
      </c>
    </row>
    <row r="3983" spans="1:8" x14ac:dyDescent="0.25">
      <c r="A3983" s="14">
        <v>4</v>
      </c>
      <c r="B3983" s="9" t="s">
        <v>4</v>
      </c>
      <c r="C3983" s="10" t="s">
        <v>5</v>
      </c>
      <c r="D3983" s="10" t="s">
        <v>4</v>
      </c>
      <c r="E3983" s="10" t="s">
        <v>5</v>
      </c>
      <c r="F3983" s="5">
        <f t="shared" si="124"/>
        <v>43156.622291666667</v>
      </c>
      <c r="G3983" s="15">
        <v>43156.466284722221</v>
      </c>
      <c r="H3983" s="19">
        <f t="shared" si="125"/>
        <v>1.6203703853534535E-4</v>
      </c>
    </row>
    <row r="3984" spans="1:8" x14ac:dyDescent="0.25">
      <c r="A3984" s="14">
        <v>3</v>
      </c>
      <c r="B3984" s="9" t="s">
        <v>4</v>
      </c>
      <c r="C3984" s="10" t="s">
        <v>5</v>
      </c>
      <c r="D3984" s="10" t="s">
        <v>4</v>
      </c>
      <c r="E3984" s="10" t="s">
        <v>5</v>
      </c>
      <c r="F3984" s="5">
        <f t="shared" si="124"/>
        <v>43156.622453703705</v>
      </c>
      <c r="G3984" s="15">
        <v>43156.466122685182</v>
      </c>
      <c r="H3984" s="19">
        <f t="shared" si="125"/>
        <v>1.2731480819638819E-4</v>
      </c>
    </row>
    <row r="3985" spans="1:8" x14ac:dyDescent="0.25">
      <c r="A3985" s="14">
        <v>2</v>
      </c>
      <c r="B3985" s="9" t="s">
        <v>2</v>
      </c>
      <c r="C3985" s="10" t="s">
        <v>3</v>
      </c>
      <c r="D3985" s="10" t="s">
        <v>2</v>
      </c>
      <c r="E3985" s="10" t="s">
        <v>3</v>
      </c>
      <c r="F3985" s="5">
        <f t="shared" si="124"/>
        <v>43156.622581018513</v>
      </c>
      <c r="G3985" s="15">
        <v>43156.465995370374</v>
      </c>
      <c r="H3985" s="19">
        <f t="shared" si="125"/>
        <v>1.273148154723458E-4</v>
      </c>
    </row>
    <row r="3986" spans="1:8" x14ac:dyDescent="0.25">
      <c r="A3986" s="14">
        <v>1</v>
      </c>
      <c r="B3986" s="9" t="s">
        <v>0</v>
      </c>
      <c r="C3986" s="10" t="s">
        <v>1</v>
      </c>
      <c r="D3986" s="10" t="s">
        <v>0</v>
      </c>
      <c r="E3986" s="10" t="s">
        <v>1</v>
      </c>
      <c r="F3986" s="5">
        <f t="shared" si="124"/>
        <v>43156.622708333329</v>
      </c>
      <c r="G3986" s="15">
        <v>43156.465868055559</v>
      </c>
      <c r="H3986" s="19">
        <f>G3986-G3987</f>
        <v>0</v>
      </c>
    </row>
    <row r="3987" spans="1:8" x14ac:dyDescent="0.25">
      <c r="B3987" s="9"/>
      <c r="C3987" s="10"/>
      <c r="D3987" s="10"/>
      <c r="E3987" s="10"/>
      <c r="G3987" s="20">
        <f>G3986</f>
        <v>43156.465868055559</v>
      </c>
    </row>
  </sheetData>
  <sortState ref="A1:O3985">
    <sortCondition descending="1" ref="A1:A3985"/>
  </sortState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BOILJim65</dc:creator>
  <cp:lastModifiedBy>Jimmy BOILEAU</cp:lastModifiedBy>
  <dcterms:created xsi:type="dcterms:W3CDTF">2018-03-05T21:52:06Z</dcterms:created>
  <dcterms:modified xsi:type="dcterms:W3CDTF">2018-09-20T07:28:13Z</dcterms:modified>
</cp:coreProperties>
</file>