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/>
  <workbookPr showInkAnnotation="0"/>
  <mc:AlternateContent xmlns:mc="http://schemas.openxmlformats.org/markup-compatibility/2006">
    <mc:Choice Requires="x15">
      <x15ac:absPath xmlns:x15ac="http://schemas.microsoft.com/office/spreadsheetml/2010/11/ac" url="V:\OPERATIONS\MOE\LA MONTILLE LE MONT DORE\COMPTE RENDU\"/>
    </mc:Choice>
  </mc:AlternateContent>
  <bookViews>
    <workbookView showHorizontalScroll="0" showVerticalScroll="0" xWindow="0" yWindow="0" windowWidth="28800" windowHeight="12210" activeTab="1" xr2:uid="{00000000-000D-0000-FFFF-FFFF00000000}"/>
  </bookViews>
  <sheets>
    <sheet name="Présences et avancement" sheetId="3" r:id="rId1"/>
    <sheet name="Compte rendu" sheetId="1" r:id="rId2"/>
  </sheets>
  <definedNames>
    <definedName name="_xlnm._FilterDatabase" localSheetId="1" hidden="1">'Compte rendu'!$A$22:$D$59</definedName>
    <definedName name="_xlnm.Print_Area" localSheetId="1">'Compte rendu'!$A$1:$D$165</definedName>
    <definedName name="_xlnm.Print_Area" localSheetId="0">'Présences et avancement'!$A$1:$M$283</definedName>
  </definedNames>
  <calcPr calcId="171027"/>
  <fileRecoveryPr autoRecover="0"/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<sst xmlns="http://schemas.openxmlformats.org/spreadsheetml/2006/main" count="501" uniqueCount="174">
  <si>
    <t>Maître d'ouvrage</t>
  </si>
  <si>
    <t>BET structures Béton</t>
  </si>
  <si>
    <t>BE Fluides</t>
  </si>
  <si>
    <t>Bureau de contrôle</t>
  </si>
  <si>
    <t>Coordination SPS</t>
  </si>
  <si>
    <t>CHANTIER</t>
  </si>
  <si>
    <t>MAITRE D'OUVRAGE</t>
  </si>
  <si>
    <t>Architecte</t>
  </si>
  <si>
    <t>Maître d'Œuvre d'exécution</t>
  </si>
  <si>
    <t>Excell'bat</t>
  </si>
  <si>
    <t xml:space="preserve"> PROCHAINE REUNION DE CHANTIER</t>
  </si>
  <si>
    <t>Tél:</t>
  </si>
  <si>
    <t>Mail</t>
  </si>
  <si>
    <t>Coordonnées</t>
  </si>
  <si>
    <t>Adresses et MAILS</t>
  </si>
  <si>
    <t>58 Allée du Pont de la Sarre 63000 Clermont Ferrand</t>
  </si>
  <si>
    <t>04-73-35-46-24</t>
  </si>
  <si>
    <t>Convoqué</t>
  </si>
  <si>
    <t>Présent</t>
  </si>
  <si>
    <t>Absence</t>
  </si>
  <si>
    <t>Effectif sur site</t>
  </si>
  <si>
    <t>Diffusion CR</t>
  </si>
  <si>
    <t>Intervenants</t>
  </si>
  <si>
    <t>excellbat@excellbat.fr</t>
  </si>
  <si>
    <t>BE Bois</t>
  </si>
  <si>
    <t>BE Acoustique</t>
  </si>
  <si>
    <t>Lot n°2 : Terrassement généraux</t>
  </si>
  <si>
    <t>Lot n°3 : Gros œuvre</t>
  </si>
  <si>
    <t>Lot n°4 : Ravalement</t>
  </si>
  <si>
    <t xml:space="preserve">Lot n°7 : Couverture, zinguerie </t>
  </si>
  <si>
    <t>Lot n°9 : Serrurerie métallique</t>
  </si>
  <si>
    <t>Lot n°10 : Plâtrerie Faux Plafond</t>
  </si>
  <si>
    <t>Lot n°12 : Menuiserie intérieures</t>
  </si>
  <si>
    <t>Lot n°15 : Chauffage/Plomberie/Ventilation</t>
  </si>
  <si>
    <t>Lot n°16 : Ascenseurs</t>
  </si>
  <si>
    <t>Lot n°17 : VRD</t>
  </si>
  <si>
    <t>Lot n°18: Espaces verts</t>
  </si>
  <si>
    <t>ERDF</t>
  </si>
  <si>
    <t>ORANGE</t>
  </si>
  <si>
    <t>GRDF</t>
  </si>
  <si>
    <t>LOT</t>
  </si>
  <si>
    <t>Sous-traitant  validé</t>
  </si>
  <si>
    <t>Entreprise titulaire</t>
  </si>
  <si>
    <t>Sous-traitant</t>
  </si>
  <si>
    <t>Diffusions des documents</t>
  </si>
  <si>
    <t>Diffusions de plans: Les plans doivent être diffusés :</t>
  </si>
  <si>
    <t xml:space="preserve">Plans de réservations </t>
  </si>
  <si>
    <t>Maître d'Œuvre</t>
  </si>
  <si>
    <t xml:space="preserve">1 papier et PDF </t>
  </si>
  <si>
    <t>B.E.T Structures :</t>
  </si>
  <si>
    <t xml:space="preserve">1 dwg </t>
  </si>
  <si>
    <t>GROS ŒUVRE :</t>
  </si>
  <si>
    <t>1 dwg et papier</t>
  </si>
  <si>
    <t>Plans d'exécutions</t>
  </si>
  <si>
    <t>1 papier et PDF</t>
  </si>
  <si>
    <t>1 exemplaire papier et DWG</t>
  </si>
  <si>
    <t>BUREAU DE CONTRÔLE:</t>
  </si>
  <si>
    <t>1 exemplaire papier</t>
  </si>
  <si>
    <t>SITUATIONS DE TRAVAUX:</t>
  </si>
  <si>
    <t>En trois exemplaires papier le 25 du mois à excell'bat.</t>
  </si>
  <si>
    <t>SUIVI PLANNING</t>
  </si>
  <si>
    <t>Date de démarrage des travaux</t>
  </si>
  <si>
    <t>Intempéries</t>
  </si>
  <si>
    <t>Désignation</t>
  </si>
  <si>
    <t xml:space="preserve">Début </t>
  </si>
  <si>
    <t xml:space="preserve">Fin </t>
  </si>
  <si>
    <t>Avancement, décalage et cause</t>
  </si>
  <si>
    <t>Retard</t>
  </si>
  <si>
    <t xml:space="preserve">Lot Terrassement </t>
  </si>
  <si>
    <t>Lot Gros Œuvre</t>
  </si>
  <si>
    <t>Points des anciens comptes-rendus</t>
  </si>
  <si>
    <t>N°de CR</t>
  </si>
  <si>
    <t xml:space="preserve">Date </t>
  </si>
  <si>
    <t>Points du jour</t>
  </si>
  <si>
    <t>CHOIX</t>
  </si>
  <si>
    <t>LOT N°5 ETANCHEITE</t>
  </si>
  <si>
    <t>Lot n°11 : Peintures</t>
  </si>
  <si>
    <t>Suite ancien compte rendu</t>
  </si>
  <si>
    <t xml:space="preserve">Lot n°8 : Menuiserie extérieures </t>
  </si>
  <si>
    <t>Économiste de la construction</t>
  </si>
  <si>
    <t>Lot n°6: Charpente bois /
construction ossature bois</t>
  </si>
  <si>
    <t>Lot n°13 : Carrelages, revêtements</t>
  </si>
  <si>
    <t>Lot n°14 : Électricité courant fort/faible</t>
  </si>
  <si>
    <t>Aucun sous-traitant ne sera accepté sans être déclaré et à jour de ses obligations SPS</t>
  </si>
  <si>
    <t>Lot Électricité</t>
  </si>
  <si>
    <t>MOA</t>
  </si>
  <si>
    <t>Sous traitantes</t>
  </si>
  <si>
    <t>CP VILLE</t>
  </si>
  <si>
    <t>du 26 OCTOBRE 2017</t>
  </si>
  <si>
    <t>ADRESSE</t>
  </si>
  <si>
    <t>Le XX XXXXXXX 20XX à XXHXX</t>
  </si>
  <si>
    <t xml:space="preserve">Port : </t>
  </si>
  <si>
    <t>Mail :</t>
  </si>
  <si>
    <t>Tél :</t>
  </si>
  <si>
    <t>nom société</t>
  </si>
  <si>
    <t>adresse</t>
  </si>
  <si>
    <t xml:space="preserve">Mail : </t>
  </si>
  <si>
    <t>Fax :</t>
  </si>
  <si>
    <t xml:space="preserve">Tél : </t>
  </si>
  <si>
    <t>nom</t>
  </si>
  <si>
    <t>entreprise</t>
  </si>
  <si>
    <t>Concessionnaire</t>
  </si>
  <si>
    <t>AEP - EU - EV-EP</t>
  </si>
  <si>
    <t>CONCESSIONNAIRES</t>
  </si>
  <si>
    <t>Entreprises concernées</t>
  </si>
  <si>
    <t>Observations</t>
  </si>
  <si>
    <t>Plans</t>
  </si>
  <si>
    <t>Choix retenus</t>
  </si>
  <si>
    <t>CR 01</t>
  </si>
  <si>
    <t>PM : Attention de ne pas toucher aux arbres fruitiers qui viennent d'être plantés.</t>
  </si>
  <si>
    <t>TCE</t>
  </si>
  <si>
    <t>PM : Attention de bien respecter les limites de propriétés et de ne pas empiéter chez les voisins même pour du stockage.</t>
  </si>
  <si>
    <t>CR 07</t>
  </si>
  <si>
    <t>PM :  Le niveau 0,00 est à 439,00 NGF</t>
  </si>
  <si>
    <t>CR 10</t>
  </si>
  <si>
    <t>PM : Nous avons du chanvre qu'à l'étage.</t>
  </si>
  <si>
    <t>PM : Isolation du RDC en 100.</t>
  </si>
  <si>
    <t>CR19</t>
  </si>
  <si>
    <t xml:space="preserve">Tout impératif, décalage ou empêchement devra être systématiquement signalé à la MOE. </t>
  </si>
  <si>
    <t>CR22</t>
  </si>
  <si>
    <r>
      <rPr>
        <b/>
        <sz val="10"/>
        <rFont val="Arial"/>
        <family val="2"/>
      </rPr>
      <t>PM</t>
    </r>
    <r>
      <rPr>
        <sz val="10"/>
        <rFont val="Arial"/>
        <family val="2"/>
      </rPr>
      <t xml:space="preserve"> : Personne ne doit rentrer sur site sans accréditation. Attention, c'est une question de sécurité.</t>
    </r>
  </si>
  <si>
    <t>Chaque changement de plan engendre un délai d'étude et un retard sur le chantier.</t>
  </si>
  <si>
    <t>Le permis modificatif a été validé oralement.</t>
  </si>
  <si>
    <t>CR 09</t>
  </si>
  <si>
    <t>Pour les éléments fixés dans le chanvre, nous confirmer les emplacements afin de prévoir des renforts. En attente des plans. BLOQUANT</t>
  </si>
  <si>
    <r>
      <t xml:space="preserve">Merci de nous transmettre un plan coté, compris besoins en réseaux du jacuzzi. </t>
    </r>
    <r>
      <rPr>
        <b/>
        <sz val="10"/>
        <rFont val="Arial"/>
        <family val="2"/>
      </rPr>
      <t>Rappel</t>
    </r>
  </si>
  <si>
    <t>CR18</t>
  </si>
  <si>
    <t>Nous donner les coloris voulus pour les planchers et parois de l'ascenseur. Ce point est bloquant pour la commande de l'appareil. Échantillons demandés, réception le 17/10. Réunion calée, en attente des éléments.</t>
  </si>
  <si>
    <t>CR 11</t>
  </si>
  <si>
    <t>PM : Les murs seront à + 15cm de la dalle finie pour recevoir l'ossature.</t>
  </si>
  <si>
    <t>CR17</t>
  </si>
  <si>
    <t>PM : Assurer la finition du siphon</t>
  </si>
  <si>
    <t>CR20</t>
  </si>
  <si>
    <r>
      <rPr>
        <strike/>
        <sz val="10"/>
        <rFont val="Arial"/>
        <family val="2"/>
      </rPr>
      <t>Coulage des dalles fin de semaine prochaine</t>
    </r>
    <r>
      <rPr>
        <sz val="10"/>
        <rFont val="Arial"/>
        <family val="2"/>
      </rPr>
      <t>. En attente des plans. Une semaine de retard. Coulage Vendredi 27/10.</t>
    </r>
  </si>
  <si>
    <r>
      <t xml:space="preserve">PM : Démontage de la grue </t>
    </r>
    <r>
      <rPr>
        <b/>
        <sz val="10"/>
        <rFont val="Arial"/>
        <family val="2"/>
      </rPr>
      <t>3e</t>
    </r>
    <r>
      <rPr>
        <sz val="10"/>
        <rFont val="Arial"/>
        <family val="2"/>
      </rPr>
      <t xml:space="preserve"> semaine de novembre comme prévu initialement.</t>
    </r>
  </si>
  <si>
    <t>Rappel : Prévoir le carottage pour l'EU du R+1 coté jacuzzi. En attente d'emplacement précis</t>
  </si>
  <si>
    <t>CR21</t>
  </si>
  <si>
    <t>Rappel : Prévoir la finition des reprises de bétonnage en prémur. Béton laissé brut, la finition doit être soignée</t>
  </si>
  <si>
    <t>Rappel : Reprendre le décalage de voiles extérieur. Finition lasurée. Attention au soin de la reprise</t>
  </si>
  <si>
    <t>Rappel : Prévoir l'évacuation des restes de béton laissée sur place.</t>
  </si>
  <si>
    <t>Rappel : Attention à ne pas souiller la Terre Végétale qui sera réutilisée.</t>
  </si>
  <si>
    <t>Rappel : Prévoir le remplissage du voile V9</t>
  </si>
  <si>
    <r>
      <rPr>
        <b/>
        <sz val="10"/>
        <rFont val="Arial"/>
        <family val="2"/>
      </rPr>
      <t>PM</t>
    </r>
    <r>
      <rPr>
        <sz val="10"/>
        <rFont val="Arial"/>
        <family val="2"/>
      </rPr>
      <t xml:space="preserve"> : Rependre les arases des voiles béton</t>
    </r>
  </si>
  <si>
    <r>
      <t xml:space="preserve">Procéder aux finitions dès que possible . </t>
    </r>
    <r>
      <rPr>
        <b/>
        <sz val="10"/>
        <rFont val="Arial"/>
        <family val="2"/>
      </rPr>
      <t>Semaine du 13/11</t>
    </r>
  </si>
  <si>
    <t>mur rideau toute hauteur.</t>
  </si>
  <si>
    <t>La menuiserie extérieure de la cuisine est modifiée. Mettre vos plans à jour.</t>
  </si>
  <si>
    <t>PM : La commande de VR se fera en deux zones, pas de domotique de prévue (zone 1 enfant, zone 2 maison)</t>
  </si>
  <si>
    <t>PM : La porte d'entrée sera sur pivot.</t>
  </si>
  <si>
    <t xml:space="preserve">PM : Par simplicité de mise en œuvre les coffres de volet roulants seront en rénovation puis habillés par l'enduit. </t>
  </si>
  <si>
    <t>Nous transmettre les détails de principe de mise en œuvre. Ep du chanvre 32cm. Principe non conforme. Le contreventement est à l'interieur (CRC09 du 19-06-17)</t>
  </si>
  <si>
    <t>PM :  Le contreventement doit être à l'intérieur de l'ossature pour ne pas gêner la mise en place du chanvre.</t>
  </si>
  <si>
    <t>Votre intervention est prévue pour le 10/11. nous tenons le planning, merci de le respecter. Fin prévue le 14/12 pour l'ossature.</t>
  </si>
  <si>
    <r>
      <t xml:space="preserve">Nous faire parvenir urgemment les plans EXE pour validation de principe. Vous mettre en lien avec l'électricien pour les altimetries des prises et alims. </t>
    </r>
    <r>
      <rPr>
        <b/>
        <sz val="10"/>
        <rFont val="Arial"/>
        <family val="2"/>
      </rPr>
      <t>Rappel</t>
    </r>
  </si>
  <si>
    <t>CR 02</t>
  </si>
  <si>
    <t xml:space="preserve">Rappel : Nous donner vos réservations pour les étanchéités ainsi que les sorties de descentes EP et des trop pleins. Nous vous transmettons les plans à jour. </t>
  </si>
  <si>
    <t xml:space="preserve">ETANCHEURS </t>
  </si>
  <si>
    <t>CR 05</t>
  </si>
  <si>
    <t>PM : Vous nous informez avoir 4 semaines de délai pour la réalisation du chanvre à condition que les conditions climatiques soient respectées. Il faut des températures entre 8 et 25 degrés. Il ne faut pas de fort vent sec et sans gelée nocturne.</t>
  </si>
  <si>
    <r>
      <t xml:space="preserve">Rappel : Comme convenu, merci de faire parvenir à EXCELL'BAT un plan de synthèse des incorporations dans le gros œuvre de vos réseaux pour l'ensemble de la structure. </t>
    </r>
    <r>
      <rPr>
        <b/>
        <sz val="10"/>
        <rFont val="Arial"/>
        <family val="2"/>
      </rPr>
      <t>URGENT</t>
    </r>
  </si>
  <si>
    <t>Prévoir une finition au niveau de l'angle de l'ascenseur</t>
  </si>
  <si>
    <t>placo</t>
  </si>
  <si>
    <t>MACON</t>
  </si>
  <si>
    <t>OSSATURE BOIS</t>
  </si>
  <si>
    <t>MENEXT</t>
  </si>
  <si>
    <t>ARCHITECTE</t>
  </si>
  <si>
    <t>ARCHITECTE / MOE</t>
  </si>
  <si>
    <t>MOA / ARCHITECTE</t>
  </si>
  <si>
    <t>MENEXT / BETON CHANVRE</t>
  </si>
  <si>
    <t>BETON CHANVRE</t>
  </si>
  <si>
    <t xml:space="preserve">BETON CHANVRE </t>
  </si>
  <si>
    <t>ARCHITECTE / MAIA</t>
  </si>
  <si>
    <t xml:space="preserve">ARCHITECTE  </t>
  </si>
  <si>
    <t xml:space="preserve">Liste des plans  </t>
  </si>
  <si>
    <t>ELECTRICITE/ PLOMBERIE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</si>
</sst>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 mmmm\ yyyy;@"/>
    <numFmt numFmtId="165" formatCode="d\-mmm\-yy;@"/>
    <numFmt numFmtId="166" formatCode="d\ mmmm\ yyyy"/>
    <numFmt numFmtId="167" formatCode="d/m;@"/>
  </numFmts>
  <fonts count="29" x14ac:knownFonts="1"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10"/>
      <name val="Arial"/>
      <family val="2"/>
    </font>
    <font>
      <sz val="14"/>
      <color rgb="FF222222"/>
      <name val="Arial"/>
      <family val="2"/>
    </font>
    <font>
      <sz val="10"/>
      <name val="Comic Sans MS"/>
      <family val="4"/>
    </font>
    <font>
      <b/>
      <sz val="2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24"/>
      <color indexed="12"/>
      <name val="Arial"/>
      <family val="2"/>
    </font>
    <font>
      <b/>
      <u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8"/>
      <name val="Arial"/>
      <family val="2"/>
    </font>
    <font>
      <sz val="8"/>
      <name val="Comic Sans MS"/>
      <family val="4"/>
    </font>
    <font>
      <b/>
      <sz val="10"/>
      <name val="Comic Sans MS"/>
      <family val="4"/>
    </font>
    <font>
      <b/>
      <sz val="9"/>
      <name val="Arial"/>
      <family val="2"/>
    </font>
    <font>
      <b/>
      <sz val="12"/>
      <color indexed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9"/>
      <name val="Comic Sans MS"/>
      <family val="4"/>
    </font>
    <font>
      <b/>
      <u/>
      <sz val="14"/>
      <name val="Arial"/>
      <family val="2"/>
    </font>
    <font>
      <strike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315">
    <xf numFmtId="0" fontId="0" fillId="0" borderId="0" xfId="0"/>
    <xf numFmtId="0" fontId="4" fillId="0" borderId="0" xfId="0" applyFont="1" applyFill="1" applyAlignment="1">
      <alignment vertical="center"/>
    </xf>
    <xf numFmtId="0" fontId="6" fillId="0" borderId="0" xfId="0" applyFont="1" applyAlignment="1"/>
    <xf numFmtId="0" fontId="7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right" vertical="center"/>
      <protection locked="0"/>
    </xf>
    <xf numFmtId="1" fontId="9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top"/>
    </xf>
    <xf numFmtId="165" fontId="5" fillId="0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17" fontId="15" fillId="0" borderId="25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right" vertical="center"/>
    </xf>
    <xf numFmtId="0" fontId="1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right" vertical="center"/>
    </xf>
    <xf numFmtId="0" fontId="13" fillId="0" borderId="36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/>
    </xf>
    <xf numFmtId="0" fontId="7" fillId="0" borderId="24" xfId="0" applyFont="1" applyFill="1" applyBorder="1" applyAlignment="1">
      <alignment vertical="center"/>
    </xf>
    <xf numFmtId="17" fontId="15" fillId="0" borderId="0" xfId="0" applyNumberFormat="1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vertical="center"/>
    </xf>
    <xf numFmtId="165" fontId="5" fillId="0" borderId="0" xfId="1" applyNumberFormat="1" applyFont="1" applyFill="1" applyBorder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16" fontId="9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right" vertical="center"/>
    </xf>
    <xf numFmtId="0" fontId="20" fillId="0" borderId="5" xfId="0" applyFont="1" applyFill="1" applyBorder="1" applyAlignment="1">
      <alignment vertical="center"/>
    </xf>
    <xf numFmtId="14" fontId="4" fillId="0" borderId="13" xfId="0" applyNumberFormat="1" applyFont="1" applyFill="1" applyBorder="1" applyAlignment="1" applyProtection="1">
      <alignment vertical="center"/>
      <protection locked="0"/>
    </xf>
    <xf numFmtId="14" fontId="4" fillId="0" borderId="3" xfId="0" applyNumberFormat="1" applyFont="1" applyFill="1" applyBorder="1" applyAlignment="1" applyProtection="1">
      <alignment vertical="center"/>
      <protection locked="0"/>
    </xf>
    <xf numFmtId="0" fontId="25" fillId="0" borderId="5" xfId="0" applyFont="1" applyFill="1" applyBorder="1" applyAlignment="1" applyProtection="1">
      <alignment vertical="center"/>
      <protection locked="0"/>
    </xf>
    <xf numFmtId="0" fontId="7" fillId="0" borderId="3" xfId="0" applyFont="1" applyFill="1" applyBorder="1" applyAlignment="1">
      <alignment vertical="center"/>
    </xf>
    <xf numFmtId="0" fontId="25" fillId="0" borderId="14" xfId="0" applyFont="1" applyFill="1" applyBorder="1" applyAlignment="1" applyProtection="1">
      <alignment vertical="center"/>
      <protection locked="0"/>
    </xf>
    <xf numFmtId="0" fontId="7" fillId="0" borderId="8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6" fillId="0" borderId="5" xfId="0" applyFont="1" applyFill="1" applyBorder="1" applyAlignment="1">
      <alignment horizontal="right" vertical="center"/>
    </xf>
    <xf numFmtId="167" fontId="4" fillId="0" borderId="2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0" fillId="0" borderId="0" xfId="0" quotePrefix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0" fontId="5" fillId="0" borderId="25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vertical="center" wrapText="1"/>
    </xf>
    <xf numFmtId="1" fontId="15" fillId="0" borderId="5" xfId="0" applyNumberFormat="1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vertical="center"/>
    </xf>
    <xf numFmtId="0" fontId="10" fillId="0" borderId="32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0" fontId="5" fillId="0" borderId="32" xfId="0" applyFont="1" applyFill="1" applyBorder="1" applyAlignment="1">
      <alignment horizontal="right" vertical="center"/>
    </xf>
    <xf numFmtId="0" fontId="15" fillId="0" borderId="35" xfId="0" applyFont="1" applyFill="1" applyBorder="1" applyAlignment="1" applyProtection="1">
      <alignment vertical="center"/>
      <protection locked="0"/>
    </xf>
    <xf numFmtId="0" fontId="15" fillId="0" borderId="37" xfId="0" applyFont="1" applyFill="1" applyBorder="1" applyAlignment="1" applyProtection="1">
      <alignment vertical="center"/>
      <protection locked="0"/>
    </xf>
    <xf numFmtId="1" fontId="15" fillId="0" borderId="38" xfId="0" applyNumberFormat="1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165" fontId="4" fillId="0" borderId="38" xfId="0" applyNumberFormat="1" applyFont="1" applyFill="1" applyBorder="1" applyAlignment="1">
      <alignment vertical="center"/>
    </xf>
    <xf numFmtId="165" fontId="2" fillId="0" borderId="5" xfId="0" applyNumberFormat="1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164" fontId="14" fillId="0" borderId="1" xfId="1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top" wrapText="1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14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left" vertical="center"/>
    </xf>
    <xf numFmtId="0" fontId="25" fillId="0" borderId="1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20" fillId="0" borderId="34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top" wrapText="1"/>
    </xf>
    <xf numFmtId="0" fontId="7" fillId="0" borderId="25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1" xfId="1" applyFont="1" applyFill="1" applyBorder="1" applyAlignment="1">
      <alignment horizontal="left" vertical="center"/>
    </xf>
    <xf numFmtId="17" fontId="15" fillId="0" borderId="24" xfId="0" applyNumberFormat="1" applyFont="1" applyFill="1" applyBorder="1" applyAlignment="1">
      <alignment horizontal="center" vertical="center"/>
    </xf>
    <xf numFmtId="165" fontId="2" fillId="0" borderId="38" xfId="0" applyNumberFormat="1" applyFont="1" applyFill="1" applyBorder="1" applyAlignment="1">
      <alignment vertical="center"/>
    </xf>
    <xf numFmtId="0" fontId="5" fillId="0" borderId="39" xfId="0" applyFont="1" applyFill="1" applyBorder="1" applyAlignment="1">
      <alignment horizontal="right" vertical="center"/>
    </xf>
    <xf numFmtId="166" fontId="21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wrapText="1"/>
    </xf>
    <xf numFmtId="165" fontId="2" fillId="0" borderId="5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 wrapText="1"/>
    </xf>
    <xf numFmtId="165" fontId="2" fillId="0" borderId="38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0" fillId="0" borderId="31" xfId="0" applyFont="1" applyFill="1" applyBorder="1" applyAlignment="1">
      <alignment horizontal="left"/>
    </xf>
    <xf numFmtId="0" fontId="5" fillId="0" borderId="33" xfId="0" applyFont="1" applyFill="1" applyBorder="1" applyAlignment="1">
      <alignment horizontal="right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top" wrapText="1"/>
    </xf>
    <xf numFmtId="0" fontId="10" fillId="0" borderId="34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vertical="top" wrapText="1"/>
    </xf>
    <xf numFmtId="167" fontId="4" fillId="0" borderId="2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vertical="top" wrapText="1"/>
    </xf>
    <xf numFmtId="167" fontId="4" fillId="0" borderId="0" xfId="0" applyNumberFormat="1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 wrapText="1"/>
    </xf>
    <xf numFmtId="167" fontId="4" fillId="0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0" fontId="13" fillId="0" borderId="6" xfId="0" applyFont="1" applyFill="1" applyBorder="1" applyAlignment="1">
      <alignment horizontal="center" vertical="top" wrapText="1"/>
    </xf>
    <xf numFmtId="165" fontId="2" fillId="0" borderId="5" xfId="0" applyNumberFormat="1" applyFont="1" applyFill="1" applyBorder="1" applyAlignment="1">
      <alignment horizontal="left" vertical="center"/>
    </xf>
    <xf numFmtId="165" fontId="4" fillId="0" borderId="5" xfId="0" applyNumberFormat="1" applyFont="1" applyFill="1" applyBorder="1" applyAlignment="1">
      <alignment horizontal="left" vertical="center"/>
    </xf>
    <xf numFmtId="17" fontId="15" fillId="0" borderId="2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top" wrapText="1"/>
    </xf>
    <xf numFmtId="0" fontId="0" fillId="0" borderId="2" xfId="0" quotePrefix="1" applyFont="1" applyFill="1" applyBorder="1" applyAlignment="1">
      <alignment horizontal="right" vertical="top" wrapText="1"/>
    </xf>
    <xf numFmtId="0" fontId="0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7" fillId="0" borderId="5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/>
    </xf>
    <xf numFmtId="167" fontId="0" fillId="0" borderId="2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/>
    </xf>
    <xf numFmtId="167" fontId="0" fillId="0" borderId="2" xfId="0" applyNumberFormat="1" applyFont="1" applyFill="1" applyBorder="1" applyAlignment="1">
      <alignment horizontal="center" vertical="top"/>
    </xf>
    <xf numFmtId="0" fontId="16" fillId="0" borderId="4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top" wrapText="1"/>
    </xf>
    <xf numFmtId="0" fontId="5" fillId="0" borderId="20" xfId="0" applyFont="1" applyFill="1" applyBorder="1" applyAlignment="1">
      <alignment horizontal="center" vertical="top" textRotation="255" wrapText="1"/>
    </xf>
    <xf numFmtId="0" fontId="10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/>
    </xf>
    <xf numFmtId="0" fontId="10" fillId="0" borderId="45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 vertical="top" textRotation="255"/>
    </xf>
    <xf numFmtId="0" fontId="5" fillId="0" borderId="2" xfId="0" applyFont="1" applyFill="1" applyBorder="1" applyAlignment="1">
      <alignment horizontal="center" vertical="top" textRotation="255"/>
    </xf>
    <xf numFmtId="0" fontId="5" fillId="0" borderId="2" xfId="0" applyFont="1" applyFill="1" applyBorder="1" applyAlignment="1">
      <alignment horizontal="center" vertical="top" textRotation="255" wrapText="1"/>
    </xf>
    <xf numFmtId="0" fontId="23" fillId="0" borderId="0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left" vertical="center"/>
    </xf>
    <xf numFmtId="14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9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22" fillId="0" borderId="7" xfId="0" applyFont="1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0" fontId="22" fillId="0" borderId="8" xfId="0" applyFont="1" applyFill="1" applyBorder="1" applyAlignment="1">
      <alignment horizontal="left" vertical="center"/>
    </xf>
    <xf numFmtId="0" fontId="25" fillId="0" borderId="6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center" vertical="center"/>
    </xf>
    <xf numFmtId="9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 applyProtection="1">
      <alignment horizontal="center" vertical="center"/>
      <protection locked="0"/>
    </xf>
    <xf numFmtId="9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>
      <alignment horizontal="left" vertical="center"/>
    </xf>
    <xf numFmtId="14" fontId="4" fillId="0" borderId="4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4" fontId="26" fillId="0" borderId="7" xfId="0" applyNumberFormat="1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4" fontId="4" fillId="0" borderId="5" xfId="0" applyNumberFormat="1" applyFont="1" applyFill="1" applyBorder="1" applyAlignment="1" applyProtection="1">
      <alignment horizontal="center" vertical="center"/>
      <protection locked="0"/>
    </xf>
    <xf numFmtId="0" fontId="25" fillId="0" borderId="12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1" xfId="0" applyFont="1" applyFill="1" applyBorder="1" applyAlignment="1" applyProtection="1">
      <alignment horizontal="center" vertical="center" wrapText="1"/>
      <protection locked="0"/>
    </xf>
    <xf numFmtId="0" fontId="25" fillId="0" borderId="11" xfId="0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25" fillId="0" borderId="15" xfId="0" applyFont="1" applyFill="1" applyBorder="1" applyAlignment="1" applyProtection="1">
      <alignment horizontal="center" vertical="center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/>
    </xf>
    <xf numFmtId="14" fontId="23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left" vertical="center"/>
    </xf>
    <xf numFmtId="16" fontId="23" fillId="0" borderId="0" xfId="0" applyNumberFormat="1" applyFont="1" applyFill="1" applyBorder="1" applyAlignment="1">
      <alignment horizontal="left" vertical="center"/>
    </xf>
    <xf numFmtId="0" fontId="23" fillId="0" borderId="0" xfId="0" applyNumberFormat="1" applyFont="1" applyFill="1" applyBorder="1" applyAlignment="1">
      <alignment horizontal="left" vertical="center"/>
    </xf>
    <xf numFmtId="15" fontId="23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13" fillId="0" borderId="36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164" fontId="14" fillId="0" borderId="1" xfId="1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4" fillId="0" borderId="38" xfId="1" applyFont="1" applyFill="1" applyBorder="1" applyAlignment="1">
      <alignment horizontal="left" vertical="center"/>
    </xf>
    <xf numFmtId="0" fontId="14" fillId="0" borderId="5" xfId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left" vertical="center"/>
    </xf>
    <xf numFmtId="164" fontId="14" fillId="0" borderId="0" xfId="1" applyNumberFormat="1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>
      <alignment horizontal="left" vertical="center"/>
    </xf>
    <xf numFmtId="0" fontId="15" fillId="0" borderId="34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3" fillId="0" borderId="3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left" vertical="center"/>
    </xf>
    <xf numFmtId="0" fontId="14" fillId="0" borderId="32" xfId="1" applyFont="1" applyFill="1" applyBorder="1" applyAlignment="1">
      <alignment horizontal="left" vertical="center"/>
    </xf>
    <xf numFmtId="0" fontId="20" fillId="0" borderId="34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165" fontId="0" fillId="0" borderId="0" xfId="0" applyNumberFormat="1" applyFont="1" applyFill="1" applyBorder="1" applyAlignment="1">
      <alignment horizontal="left" vertical="center"/>
    </xf>
    <xf numFmtId="0" fontId="16" fillId="0" borderId="34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5" fillId="0" borderId="37" xfId="0" applyFont="1" applyFill="1" applyBorder="1" applyAlignment="1">
      <alignment horizontal="left" vertical="center"/>
    </xf>
    <xf numFmtId="0" fontId="15" fillId="0" borderId="38" xfId="0" applyFont="1" applyFill="1" applyBorder="1" applyAlignment="1">
      <alignment horizontal="left" vertical="center"/>
    </xf>
    <xf numFmtId="164" fontId="1" fillId="0" borderId="38" xfId="1" applyNumberFormat="1" applyFill="1" applyBorder="1" applyAlignment="1">
      <alignment horizontal="left" vertical="center"/>
    </xf>
    <xf numFmtId="164" fontId="5" fillId="0" borderId="38" xfId="0" applyNumberFormat="1" applyFont="1" applyFill="1" applyBorder="1" applyAlignment="1">
      <alignment horizontal="left" vertical="center"/>
    </xf>
    <xf numFmtId="164" fontId="1" fillId="0" borderId="5" xfId="1" applyNumberFormat="1" applyFill="1" applyBorder="1" applyAlignment="1">
      <alignment horizontal="left" vertical="center"/>
    </xf>
    <xf numFmtId="164" fontId="5" fillId="0" borderId="5" xfId="0" applyNumberFormat="1" applyFont="1" applyFill="1" applyBorder="1" applyAlignment="1">
      <alignment horizontal="left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/>
    </xf>
    <xf numFmtId="0" fontId="16" fillId="0" borderId="35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164" fontId="1" fillId="0" borderId="0" xfId="1" applyNumberFormat="1" applyFill="1" applyBorder="1" applyAlignment="1">
      <alignment horizontal="left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/>
    </xf>
    <xf numFmtId="0" fontId="5" fillId="0" borderId="17" xfId="0" applyFont="1" applyFill="1" applyBorder="1" applyAlignment="1">
      <alignment horizontal="center" vertical="top" textRotation="255" wrapText="1"/>
    </xf>
    <xf numFmtId="0" fontId="5" fillId="0" borderId="18" xfId="0" applyFont="1" applyFill="1" applyBorder="1" applyAlignment="1">
      <alignment horizontal="center" vertical="top" textRotation="255" wrapText="1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6" fontId="12" fillId="3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vertical="center" wrapText="1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30"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CHGCVdu-L8TfU56cgagH&amp;tbm=isch&amp;iact=rc&amp;uact=3&amp;dur=684&amp;page=1&amp;start=0&amp;ndsp=28&amp;ved=0CDYQrQMwAA" TargetMode="External"/><Relationship Id="rId1" Type="http://schemas.openxmlformats.org/officeDocument/2006/relationships/hyperlink" Target="http://www.google.fr/imgres?imgurl=https://yt3.ggpht.com/-J-kMUDJYh_o/AAAAAAAAAAI/AAAAAAAAAAA/vYzIBVtr_90/s900-c-k-no/photo.jpg&amp;imgrefurl=https://www.youtube.com/user/BouyguesImmobilier&amp;h=900&amp;w=900&amp;tbnid=QZecAQYduSFjqM:&amp;zoom=1&amp;docid=bjEEi5ix_JkPkM&amp;ei=r26CVYTaI4GpUvGPgNgI&amp;tbm=isch&amp;iact=rc&amp;uact=3&amp;dur=7084&amp;page=1&amp;start=0&amp;ndsp=28&amp;ved=0CDYQrQMwAA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104775</xdr:rowOff>
    </xdr:to>
    <xdr:sp macro="" textlink="">
      <xdr:nvSpPr>
        <xdr:cNvPr id="2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C2DCE0-1F9A-471D-B393-FBD9CE67AE27}"/>
            </a:ext>
          </a:extLst>
        </xdr:cNvPr>
        <xdr:cNvSpPr>
          <a:spLocks noChangeAspect="1" noChangeArrowheads="1"/>
        </xdr:cNvSpPr>
      </xdr:nvSpPr>
      <xdr:spPr bwMode="auto">
        <a:xfrm>
          <a:off x="51720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104775</xdr:rowOff>
    </xdr:to>
    <xdr:sp macro="" textlink="">
      <xdr:nvSpPr>
        <xdr:cNvPr id="3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1913AF-CF30-4DEA-BBB6-123E5BB6F835}"/>
            </a:ext>
          </a:extLst>
        </xdr:cNvPr>
        <xdr:cNvSpPr>
          <a:spLocks noChangeAspect="1" noChangeArrowheads="1"/>
        </xdr:cNvSpPr>
      </xdr:nvSpPr>
      <xdr:spPr bwMode="auto">
        <a:xfrm>
          <a:off x="517207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304800</xdr:colOff>
      <xdr:row>1</xdr:row>
      <xdr:rowOff>302986</xdr:rowOff>
    </xdr:to>
    <xdr:sp macro="" textlink="">
      <xdr:nvSpPr>
        <xdr:cNvPr id="4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1CEDB0A-9855-4BC9-A090-5568FDCEC306}"/>
            </a:ext>
          </a:extLst>
        </xdr:cNvPr>
        <xdr:cNvSpPr>
          <a:spLocks noChangeAspect="1" noChangeArrowheads="1"/>
        </xdr:cNvSpPr>
      </xdr:nvSpPr>
      <xdr:spPr bwMode="auto">
        <a:xfrm>
          <a:off x="5172075" y="200025"/>
          <a:ext cx="304800" cy="302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63954</xdr:rowOff>
    </xdr:to>
    <xdr:sp macro="" textlink="">
      <xdr:nvSpPr>
        <xdr:cNvPr id="1026" name="AutoShape 2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63954</xdr:rowOff>
    </xdr:to>
    <xdr:sp macro="" textlink="">
      <xdr:nvSpPr>
        <xdr:cNvPr id="1027" name="AutoShape 3" descr="Résultat de recherche d'images pour &quot;bouygues immobilier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1</xdr:row>
      <xdr:rowOff>71665</xdr:rowOff>
    </xdr:to>
    <xdr:sp macro="" textlink="">
      <xdr:nvSpPr>
        <xdr:cNvPr id="1029" name="AutoShape 5" descr="Résultat de recherche d'images pour &quot;BOUYGUES IMMOBILIER&quot;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520065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cellbat@excellbat.fr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922D5-9FF5-4F8C-B9AF-E0CC2DEC80C0}">
  <dimension ref="A1:O283"/>
  <sheetViews>
    <sheetView showZeros="0" view="pageBreakPreview" topLeftCell="A2" zoomScale="55" zoomScaleNormal="40" zoomScaleSheetLayoutView="55" zoomScalePageLayoutView="85" workbookViewId="0">
      <selection activeCell="H21" sqref="H21"/>
    </sheetView>
  </sheetViews>
  <sheetFormatPr baseColWidth="10" defaultColWidth="11.42578125" defaultRowHeight="15" x14ac:dyDescent="0.3"/>
  <cols>
    <col min="1" max="1" width="6.5703125" style="3" customWidth="1"/>
    <col min="2" max="2" width="8" style="3" customWidth="1"/>
    <col min="3" max="3" width="15.5703125" style="3" customWidth="1"/>
    <col min="4" max="4" width="7.5703125" style="3" customWidth="1"/>
    <col min="5" max="5" width="5.5703125" style="3" customWidth="1"/>
    <col min="6" max="6" width="34.28515625" style="3" customWidth="1"/>
    <col min="7" max="7" width="9" style="122" customWidth="1"/>
    <col min="8" max="8" width="14.5703125" style="3" customWidth="1"/>
    <col min="9" max="9" width="4" style="3" customWidth="1"/>
    <col min="10" max="10" width="3.5703125" style="100" customWidth="1"/>
    <col min="11" max="11" width="3.140625" style="3" customWidth="1"/>
    <col min="12" max="12" width="6.42578125" style="3" customWidth="1"/>
    <col min="13" max="13" width="5.85546875" style="3" customWidth="1"/>
    <col min="14" max="18" width="11.42578125" style="3"/>
    <col min="19" max="19" width="37.28515625" style="3" customWidth="1"/>
    <col min="20" max="16384" width="11.42578125" style="3"/>
  </cols>
  <sheetData>
    <row r="1" spans="1:14" ht="15.75" customHeight="1" x14ac:dyDescent="0.25">
      <c r="A1" s="1"/>
      <c r="B1" s="1"/>
      <c r="C1" s="1"/>
      <c r="D1" s="308"/>
      <c r="E1" s="308"/>
      <c r="F1" s="308"/>
      <c r="G1" s="308"/>
      <c r="H1" s="2"/>
      <c r="I1" s="2"/>
      <c r="J1" s="2"/>
      <c r="K1" s="2"/>
      <c r="L1" s="2"/>
    </row>
    <row r="2" spans="1:14" ht="35.25" x14ac:dyDescent="0.2">
      <c r="A2" s="309" t="str">
        <f ca="1">MID(CELL("filename"),FIND("[",CELL("filename"))+1,SUM(FIND({"[";"]"},CELL("filename"))*{-1;1})-5)</f>
        <v>Copie de CR N°52.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71"/>
    </row>
    <row r="3" spans="1:14" ht="36.75" customHeight="1" x14ac:dyDescent="0.2">
      <c r="A3" s="310" t="s">
        <v>88</v>
      </c>
      <c r="B3" s="310"/>
      <c r="C3" s="310"/>
      <c r="D3" s="310"/>
      <c r="E3" s="310"/>
      <c r="F3" s="310"/>
      <c r="G3" s="310"/>
      <c r="H3" s="310"/>
      <c r="I3" s="310"/>
      <c r="J3" s="310"/>
      <c r="K3" s="310"/>
      <c r="L3" s="310"/>
      <c r="M3" s="310"/>
    </row>
    <row r="4" spans="1:14" ht="15.75" customHeight="1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  <c r="L4" s="311"/>
    </row>
    <row r="5" spans="1:14" ht="18" customHeight="1" x14ac:dyDescent="0.2">
      <c r="A5" s="5"/>
      <c r="B5" s="6"/>
      <c r="C5" s="5"/>
      <c r="D5" s="5"/>
      <c r="E5" s="5"/>
      <c r="F5" s="5"/>
      <c r="G5" s="120"/>
      <c r="H5" s="5"/>
      <c r="I5" s="5"/>
      <c r="J5" s="7"/>
      <c r="K5" s="8"/>
      <c r="L5" s="7"/>
    </row>
    <row r="6" spans="1:14" ht="18" customHeight="1" x14ac:dyDescent="0.2">
      <c r="A6" s="88"/>
      <c r="B6" s="9"/>
      <c r="C6" s="69"/>
      <c r="D6" s="70"/>
      <c r="E6" s="68"/>
      <c r="F6" s="68"/>
      <c r="G6" s="312"/>
      <c r="H6" s="312"/>
      <c r="I6" s="312"/>
      <c r="J6" s="312"/>
      <c r="K6" s="312"/>
      <c r="L6" s="312"/>
    </row>
    <row r="7" spans="1:14" ht="18" customHeight="1" x14ac:dyDescent="0.2">
      <c r="A7" s="309" t="s">
        <v>85</v>
      </c>
      <c r="B7" s="309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</row>
    <row r="8" spans="1:14" ht="18" customHeight="1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K8" s="309"/>
      <c r="L8" s="309"/>
      <c r="M8" s="309"/>
    </row>
    <row r="9" spans="1:14" ht="18" customHeight="1" x14ac:dyDescent="0.2">
      <c r="A9" s="216" t="s">
        <v>89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6"/>
    </row>
    <row r="10" spans="1:14" ht="18" customHeight="1" x14ac:dyDescent="0.2">
      <c r="A10" s="216"/>
      <c r="B10" s="216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</row>
    <row r="11" spans="1:14" ht="18" customHeight="1" x14ac:dyDescent="0.2">
      <c r="A11" s="305" t="s">
        <v>87</v>
      </c>
      <c r="B11" s="305"/>
      <c r="C11" s="305"/>
      <c r="D11" s="305"/>
      <c r="E11" s="305"/>
      <c r="F11" s="305"/>
      <c r="G11" s="305"/>
      <c r="H11" s="305"/>
      <c r="I11" s="305"/>
      <c r="J11" s="305"/>
      <c r="K11" s="305"/>
      <c r="L11" s="305"/>
      <c r="M11" s="305"/>
    </row>
    <row r="12" spans="1:14" ht="18" customHeight="1" x14ac:dyDescent="0.2">
      <c r="A12" s="305"/>
      <c r="B12" s="305"/>
      <c r="C12" s="305"/>
      <c r="D12" s="305"/>
      <c r="E12" s="305"/>
      <c r="F12" s="305"/>
      <c r="G12" s="305"/>
      <c r="H12" s="305"/>
      <c r="I12" s="305"/>
      <c r="J12" s="305"/>
      <c r="K12" s="305"/>
      <c r="L12" s="305"/>
      <c r="M12" s="305"/>
    </row>
    <row r="13" spans="1:14" ht="18" customHeight="1" x14ac:dyDescent="0.2">
      <c r="A13" s="88"/>
      <c r="B13" s="9"/>
      <c r="C13" s="69"/>
      <c r="D13" s="70"/>
      <c r="E13" s="68"/>
      <c r="F13" s="68"/>
      <c r="G13" s="121"/>
      <c r="H13" s="90"/>
      <c r="I13" s="90"/>
      <c r="J13" s="90"/>
      <c r="K13" s="90"/>
      <c r="L13" s="90"/>
    </row>
    <row r="14" spans="1:14" ht="18" customHeight="1" x14ac:dyDescent="0.2">
      <c r="A14" s="88"/>
      <c r="B14" s="9"/>
      <c r="C14" s="69"/>
      <c r="D14" s="70"/>
      <c r="E14" s="68"/>
      <c r="F14" s="68"/>
      <c r="G14" s="121"/>
      <c r="H14" s="90"/>
      <c r="I14" s="90"/>
      <c r="J14" s="90"/>
      <c r="K14" s="90"/>
      <c r="L14" s="90"/>
    </row>
    <row r="15" spans="1:14" ht="18" customHeight="1" x14ac:dyDescent="0.2">
      <c r="A15" s="88"/>
      <c r="B15" s="9"/>
      <c r="C15" s="69"/>
      <c r="D15" s="70"/>
      <c r="E15" s="68"/>
      <c r="F15" s="68"/>
      <c r="G15" s="121"/>
      <c r="H15" s="90"/>
      <c r="I15" s="90"/>
      <c r="J15" s="90"/>
      <c r="K15" s="90"/>
      <c r="L15" s="90"/>
    </row>
    <row r="16" spans="1:14" ht="18" customHeight="1" x14ac:dyDescent="0.2">
      <c r="A16" s="88"/>
      <c r="B16" s="9"/>
      <c r="C16" s="69"/>
      <c r="D16" s="70"/>
      <c r="E16" s="68"/>
      <c r="F16" s="68"/>
      <c r="G16" s="121"/>
      <c r="H16" s="90"/>
      <c r="I16" s="90"/>
      <c r="J16" s="90"/>
      <c r="K16" s="90"/>
      <c r="L16" s="90"/>
    </row>
    <row r="17" spans="1:12" ht="18" customHeight="1" x14ac:dyDescent="0.2">
      <c r="A17" s="88"/>
      <c r="B17" s="9"/>
      <c r="C17" s="69"/>
      <c r="D17" s="70"/>
      <c r="E17" s="68"/>
      <c r="F17" s="68"/>
      <c r="G17" s="121"/>
      <c r="H17" s="90"/>
      <c r="I17" s="90"/>
      <c r="J17" s="90"/>
      <c r="K17" s="90"/>
      <c r="L17" s="90"/>
    </row>
    <row r="18" spans="1:12" ht="18" customHeight="1" x14ac:dyDescent="0.2">
      <c r="A18" s="88"/>
      <c r="B18" s="9"/>
      <c r="C18" s="69"/>
      <c r="D18" s="70"/>
      <c r="E18" s="68"/>
      <c r="F18" s="68"/>
      <c r="G18" s="121"/>
      <c r="H18" s="90"/>
      <c r="I18" s="90"/>
      <c r="J18" s="90"/>
      <c r="K18" s="90"/>
      <c r="L18" s="90"/>
    </row>
    <row r="19" spans="1:12" ht="18" customHeight="1" x14ac:dyDescent="0.2">
      <c r="A19" s="88"/>
      <c r="B19" s="9"/>
      <c r="C19" s="69"/>
      <c r="D19" s="70"/>
      <c r="E19" s="68"/>
      <c r="F19" s="68"/>
      <c r="G19" s="121"/>
      <c r="H19" s="90"/>
      <c r="I19" s="90"/>
      <c r="J19" s="90"/>
      <c r="K19" s="90"/>
      <c r="L19" s="90"/>
    </row>
    <row r="20" spans="1:12" ht="18" customHeight="1" x14ac:dyDescent="0.2">
      <c r="A20" s="88"/>
      <c r="B20" s="9"/>
      <c r="C20" s="69"/>
      <c r="D20" s="70"/>
      <c r="E20" s="68"/>
      <c r="F20" s="68"/>
      <c r="G20" s="121"/>
      <c r="H20" s="90"/>
      <c r="I20" s="90"/>
      <c r="J20" s="90"/>
      <c r="K20" s="90"/>
      <c r="L20" s="90"/>
    </row>
    <row r="21" spans="1:12" ht="18" customHeight="1" x14ac:dyDescent="0.2">
      <c r="A21" s="88"/>
      <c r="B21" s="9"/>
      <c r="C21" s="69"/>
      <c r="D21" s="70"/>
      <c r="E21" s="68"/>
      <c r="F21" s="68"/>
      <c r="G21" s="121"/>
      <c r="H21" s="90"/>
      <c r="I21" s="90"/>
      <c r="J21" s="90"/>
      <c r="K21" s="90"/>
      <c r="L21" s="90"/>
    </row>
    <row r="22" spans="1:12" ht="18" customHeight="1" x14ac:dyDescent="0.2">
      <c r="A22" s="88"/>
      <c r="B22" s="9"/>
      <c r="C22" s="69"/>
      <c r="D22" s="70"/>
      <c r="E22" s="68"/>
      <c r="F22" s="68"/>
      <c r="G22" s="121"/>
      <c r="H22" s="90"/>
      <c r="I22" s="90"/>
      <c r="J22" s="90"/>
      <c r="K22" s="90"/>
      <c r="L22" s="90"/>
    </row>
    <row r="23" spans="1:12" ht="18" customHeight="1" x14ac:dyDescent="0.2">
      <c r="A23" s="88"/>
      <c r="B23" s="9"/>
      <c r="C23" s="69"/>
      <c r="D23" s="70"/>
      <c r="E23" s="68"/>
      <c r="F23" s="68"/>
      <c r="G23" s="121"/>
      <c r="H23" s="90"/>
      <c r="I23" s="90"/>
      <c r="J23" s="90"/>
      <c r="K23" s="90"/>
      <c r="L23" s="90"/>
    </row>
    <row r="24" spans="1:12" ht="18" customHeight="1" x14ac:dyDescent="0.2">
      <c r="A24" s="88"/>
      <c r="B24" s="9"/>
      <c r="C24" s="69"/>
      <c r="D24" s="70"/>
      <c r="E24" s="68"/>
      <c r="F24" s="68"/>
      <c r="G24" s="121"/>
      <c r="H24" s="90"/>
      <c r="I24" s="90"/>
      <c r="J24" s="90"/>
      <c r="K24" s="90"/>
      <c r="L24" s="90"/>
    </row>
    <row r="25" spans="1:12" ht="18" customHeight="1" x14ac:dyDescent="0.2">
      <c r="A25" s="88"/>
      <c r="B25" s="9"/>
      <c r="C25" s="69"/>
      <c r="D25" s="70"/>
      <c r="E25" s="68"/>
      <c r="F25" s="68"/>
      <c r="G25" s="121"/>
      <c r="H25" s="90"/>
      <c r="I25" s="90"/>
      <c r="J25" s="90"/>
      <c r="K25" s="90"/>
      <c r="L25" s="90"/>
    </row>
    <row r="26" spans="1:12" ht="18" customHeight="1" x14ac:dyDescent="0.2">
      <c r="A26" s="88"/>
      <c r="B26" s="9"/>
      <c r="C26" s="69"/>
      <c r="D26" s="70"/>
      <c r="E26" s="68"/>
      <c r="F26" s="68"/>
      <c r="G26" s="121"/>
      <c r="H26" s="90"/>
      <c r="I26" s="90"/>
      <c r="J26" s="90"/>
      <c r="K26" s="90"/>
      <c r="L26" s="90"/>
    </row>
    <row r="27" spans="1:12" ht="18" customHeight="1" x14ac:dyDescent="0.2">
      <c r="A27" s="88"/>
      <c r="B27" s="9"/>
      <c r="C27" s="69"/>
      <c r="D27" s="70"/>
      <c r="E27" s="68"/>
      <c r="F27" s="68"/>
      <c r="G27" s="121"/>
      <c r="H27" s="90"/>
      <c r="I27" s="90"/>
      <c r="J27" s="90"/>
      <c r="K27" s="90"/>
      <c r="L27" s="90"/>
    </row>
    <row r="28" spans="1:12" ht="18" customHeight="1" x14ac:dyDescent="0.2">
      <c r="A28" s="88"/>
      <c r="B28" s="9"/>
      <c r="C28" s="69"/>
      <c r="D28" s="70"/>
      <c r="E28" s="68"/>
      <c r="F28" s="68"/>
      <c r="G28" s="121"/>
      <c r="H28" s="90"/>
      <c r="I28" s="90"/>
      <c r="J28" s="90"/>
      <c r="K28" s="90"/>
      <c r="L28" s="90"/>
    </row>
    <row r="29" spans="1:12" ht="18" customHeight="1" x14ac:dyDescent="0.2">
      <c r="A29" s="88"/>
      <c r="B29" s="9"/>
      <c r="C29" s="69"/>
      <c r="D29" s="70"/>
      <c r="E29" s="68"/>
      <c r="F29" s="68"/>
      <c r="G29" s="121"/>
      <c r="H29" s="90"/>
      <c r="I29" s="90"/>
      <c r="J29" s="90"/>
      <c r="K29" s="90"/>
      <c r="L29" s="90"/>
    </row>
    <row r="30" spans="1:12" ht="18" customHeight="1" x14ac:dyDescent="0.2">
      <c r="A30" s="88"/>
      <c r="B30" s="9"/>
      <c r="C30" s="69"/>
      <c r="D30" s="70"/>
      <c r="E30" s="68"/>
      <c r="F30" s="68"/>
      <c r="G30" s="121"/>
      <c r="H30" s="90"/>
      <c r="I30" s="90"/>
      <c r="J30" s="90"/>
      <c r="K30" s="90"/>
      <c r="L30" s="90"/>
    </row>
    <row r="31" spans="1:12" ht="18" customHeight="1" x14ac:dyDescent="0.2">
      <c r="A31" s="88"/>
      <c r="B31" s="9"/>
      <c r="C31" s="69"/>
      <c r="D31" s="70"/>
      <c r="E31" s="68"/>
      <c r="F31" s="68"/>
      <c r="G31" s="121"/>
      <c r="H31" s="90"/>
      <c r="I31" s="90"/>
      <c r="J31" s="90"/>
      <c r="K31" s="90"/>
      <c r="L31" s="90"/>
    </row>
    <row r="32" spans="1:12" ht="18" customHeight="1" x14ac:dyDescent="0.2">
      <c r="A32" s="88"/>
      <c r="B32" s="9"/>
      <c r="C32" s="69"/>
      <c r="D32" s="70"/>
      <c r="E32" s="68"/>
      <c r="F32" s="68"/>
      <c r="G32" s="121"/>
      <c r="H32" s="90"/>
      <c r="I32" s="90"/>
      <c r="J32" s="90"/>
      <c r="K32" s="90"/>
      <c r="L32" s="90"/>
    </row>
    <row r="33" spans="1:13" ht="18" customHeight="1" x14ac:dyDescent="0.2">
      <c r="A33" s="88"/>
      <c r="B33" s="9"/>
      <c r="C33" s="69"/>
      <c r="D33" s="70"/>
      <c r="E33" s="68"/>
      <c r="F33" s="68"/>
      <c r="G33" s="121"/>
      <c r="H33" s="90"/>
      <c r="I33" s="90"/>
      <c r="J33" s="90"/>
      <c r="K33" s="90"/>
      <c r="L33" s="90"/>
    </row>
    <row r="34" spans="1:13" ht="18" customHeight="1" x14ac:dyDescent="0.2">
      <c r="A34" s="88"/>
      <c r="B34" s="9"/>
      <c r="C34" s="69"/>
      <c r="D34" s="70"/>
      <c r="E34" s="68"/>
      <c r="F34" s="68"/>
      <c r="G34" s="121"/>
      <c r="H34" s="90"/>
      <c r="I34" s="90"/>
      <c r="J34" s="90"/>
      <c r="K34" s="90"/>
      <c r="L34" s="90"/>
    </row>
    <row r="35" spans="1:13" ht="18" customHeight="1" x14ac:dyDescent="0.2">
      <c r="A35" s="88"/>
      <c r="B35" s="9"/>
      <c r="C35" s="69"/>
      <c r="D35" s="70"/>
      <c r="E35" s="68"/>
      <c r="F35" s="68"/>
      <c r="G35" s="121"/>
      <c r="H35" s="90"/>
      <c r="I35" s="90"/>
      <c r="J35" s="90"/>
      <c r="K35" s="90"/>
      <c r="L35" s="90"/>
    </row>
    <row r="36" spans="1:13" ht="18" customHeight="1" x14ac:dyDescent="0.2">
      <c r="A36" s="88"/>
      <c r="B36" s="9"/>
      <c r="C36" s="69"/>
      <c r="D36" s="70"/>
      <c r="E36" s="68"/>
      <c r="F36" s="68"/>
      <c r="G36" s="121"/>
      <c r="H36" s="90"/>
      <c r="I36" s="90"/>
      <c r="J36" s="90"/>
      <c r="K36" s="90"/>
      <c r="L36" s="90"/>
    </row>
    <row r="37" spans="1:13" ht="18" customHeight="1" x14ac:dyDescent="0.2">
      <c r="A37" s="88"/>
      <c r="B37" s="9"/>
      <c r="C37" s="69"/>
      <c r="D37" s="70"/>
      <c r="E37" s="68"/>
      <c r="F37" s="68"/>
      <c r="G37" s="121"/>
      <c r="H37" s="90"/>
      <c r="I37" s="90"/>
      <c r="J37" s="90"/>
      <c r="K37" s="90"/>
      <c r="L37" s="90"/>
    </row>
    <row r="38" spans="1:13" ht="18" customHeight="1" x14ac:dyDescent="0.2">
      <c r="A38" s="88"/>
      <c r="B38" s="9"/>
      <c r="C38" s="69"/>
      <c r="D38" s="70"/>
      <c r="E38" s="68"/>
      <c r="F38" s="68"/>
      <c r="G38" s="121"/>
      <c r="H38" s="90"/>
      <c r="I38" s="90"/>
      <c r="J38" s="90"/>
      <c r="K38" s="90"/>
      <c r="L38" s="90"/>
    </row>
    <row r="39" spans="1:13" ht="30" x14ac:dyDescent="0.2">
      <c r="A39" s="306" t="s">
        <v>10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</row>
    <row r="40" spans="1:13" ht="18" customHeight="1" x14ac:dyDescent="0.3"/>
    <row r="41" spans="1:13" ht="30.75" customHeight="1" x14ac:dyDescent="0.2">
      <c r="A41" s="307" t="s">
        <v>90</v>
      </c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</row>
    <row r="42" spans="1:13" ht="18" customHeight="1" x14ac:dyDescent="0.2">
      <c r="A42" s="88"/>
      <c r="B42" s="9"/>
      <c r="C42" s="69"/>
      <c r="D42" s="70"/>
      <c r="E42" s="68"/>
      <c r="F42" s="68"/>
      <c r="G42" s="121"/>
      <c r="H42" s="90"/>
      <c r="I42" s="90"/>
      <c r="J42" s="90"/>
      <c r="K42" s="90"/>
      <c r="L42" s="90"/>
    </row>
    <row r="43" spans="1:13" ht="18" customHeight="1" x14ac:dyDescent="0.2">
      <c r="A43" s="88"/>
      <c r="B43" s="9"/>
      <c r="C43" s="69"/>
      <c r="D43" s="70"/>
      <c r="E43" s="68"/>
      <c r="F43" s="68"/>
      <c r="G43" s="121"/>
      <c r="H43" s="90"/>
      <c r="I43" s="90"/>
      <c r="J43" s="90"/>
      <c r="K43" s="90"/>
      <c r="L43" s="90"/>
    </row>
    <row r="44" spans="1:13" ht="18" customHeight="1" x14ac:dyDescent="0.2">
      <c r="A44" s="88"/>
      <c r="B44" s="9"/>
      <c r="C44" s="69"/>
      <c r="D44" s="70"/>
      <c r="E44" s="68"/>
      <c r="F44" s="68"/>
      <c r="G44" s="121"/>
      <c r="H44" s="90"/>
      <c r="I44" s="90"/>
      <c r="J44" s="90"/>
      <c r="K44" s="90"/>
      <c r="L44" s="90"/>
    </row>
    <row r="45" spans="1:13" ht="18" customHeight="1" thickBot="1" x14ac:dyDescent="0.25">
      <c r="A45" s="88"/>
      <c r="B45" s="9"/>
      <c r="C45" s="69"/>
      <c r="D45" s="70"/>
      <c r="E45" s="68"/>
      <c r="F45" s="68"/>
      <c r="G45" s="121"/>
      <c r="H45" s="90"/>
      <c r="I45" s="90"/>
      <c r="J45" s="90"/>
      <c r="K45" s="90"/>
      <c r="L45" s="90"/>
    </row>
    <row r="46" spans="1:13" ht="18" customHeight="1" x14ac:dyDescent="0.2">
      <c r="A46" s="88"/>
      <c r="B46" s="9"/>
      <c r="C46" s="10"/>
      <c r="D46" s="11"/>
      <c r="E46" s="12"/>
      <c r="F46" s="12"/>
      <c r="G46" s="123"/>
      <c r="H46" s="63"/>
      <c r="I46" s="296" t="s">
        <v>17</v>
      </c>
      <c r="J46" s="297" t="s">
        <v>18</v>
      </c>
      <c r="K46" s="297" t="s">
        <v>19</v>
      </c>
      <c r="L46" s="298" t="s">
        <v>20</v>
      </c>
      <c r="M46" s="299" t="s">
        <v>21</v>
      </c>
    </row>
    <row r="47" spans="1:13" ht="18" customHeight="1" x14ac:dyDescent="0.2">
      <c r="A47" s="88"/>
      <c r="B47" s="9"/>
      <c r="C47" s="10"/>
      <c r="D47" s="11"/>
      <c r="E47" s="12"/>
      <c r="F47" s="12"/>
      <c r="G47" s="123"/>
      <c r="H47" s="63"/>
      <c r="I47" s="179"/>
      <c r="J47" s="180"/>
      <c r="K47" s="180"/>
      <c r="L47" s="181"/>
      <c r="M47" s="170"/>
    </row>
    <row r="48" spans="1:13" ht="18" customHeight="1" x14ac:dyDescent="0.2">
      <c r="A48" s="88"/>
      <c r="B48" s="9"/>
      <c r="C48" s="10"/>
      <c r="D48" s="11"/>
      <c r="E48" s="12"/>
      <c r="F48" s="12"/>
      <c r="G48" s="123"/>
      <c r="H48" s="63"/>
      <c r="I48" s="179"/>
      <c r="J48" s="180"/>
      <c r="K48" s="180"/>
      <c r="L48" s="181"/>
      <c r="M48" s="170"/>
    </row>
    <row r="49" spans="1:13" ht="18" customHeight="1" x14ac:dyDescent="0.2">
      <c r="A49" s="88"/>
      <c r="B49" s="9"/>
      <c r="C49" s="10"/>
      <c r="D49" s="11"/>
      <c r="E49" s="12"/>
      <c r="F49" s="12"/>
      <c r="G49" s="123"/>
      <c r="H49" s="63"/>
      <c r="I49" s="179"/>
      <c r="J49" s="180"/>
      <c r="K49" s="180"/>
      <c r="L49" s="181"/>
      <c r="M49" s="170"/>
    </row>
    <row r="50" spans="1:13" ht="18" customHeight="1" x14ac:dyDescent="0.2">
      <c r="A50" s="88"/>
      <c r="B50" s="9"/>
      <c r="C50" s="10"/>
      <c r="D50" s="11"/>
      <c r="E50" s="12"/>
      <c r="F50"/>
      <c r="G50" s="123"/>
      <c r="H50" s="63"/>
      <c r="I50" s="179"/>
      <c r="J50" s="180"/>
      <c r="K50" s="180"/>
      <c r="L50" s="181"/>
      <c r="M50" s="170"/>
    </row>
    <row r="51" spans="1:13" ht="18" customHeight="1" thickBot="1" x14ac:dyDescent="0.25">
      <c r="A51" s="88"/>
      <c r="B51" s="9"/>
      <c r="C51" s="10"/>
      <c r="D51" s="11"/>
      <c r="E51" s="12"/>
      <c r="F51" s="12"/>
      <c r="G51" s="123"/>
      <c r="H51" s="63"/>
      <c r="I51" s="179"/>
      <c r="J51" s="180"/>
      <c r="K51" s="180"/>
      <c r="L51" s="181"/>
      <c r="M51" s="170"/>
    </row>
    <row r="52" spans="1:13" ht="18" customHeight="1" thickBot="1" x14ac:dyDescent="0.3">
      <c r="A52" s="249" t="s">
        <v>22</v>
      </c>
      <c r="B52" s="250"/>
      <c r="C52" s="251"/>
      <c r="D52" s="174" t="s">
        <v>14</v>
      </c>
      <c r="E52" s="175"/>
      <c r="F52" s="176"/>
      <c r="G52" s="302" t="s">
        <v>13</v>
      </c>
      <c r="H52" s="303"/>
      <c r="I52" s="179"/>
      <c r="J52" s="180"/>
      <c r="K52" s="180"/>
      <c r="L52" s="181"/>
      <c r="M52" s="170"/>
    </row>
    <row r="53" spans="1:13" ht="18" customHeight="1" x14ac:dyDescent="0.2">
      <c r="A53" s="252" t="s">
        <v>0</v>
      </c>
      <c r="B53" s="253"/>
      <c r="C53" s="253"/>
      <c r="D53" s="77"/>
      <c r="E53" s="77"/>
      <c r="F53" s="254"/>
      <c r="G53" s="254"/>
      <c r="H53" s="78"/>
      <c r="I53" s="304"/>
      <c r="J53" s="300"/>
      <c r="K53" s="300"/>
      <c r="L53" s="300"/>
      <c r="M53" s="301"/>
    </row>
    <row r="54" spans="1:13" ht="12.75" customHeight="1" x14ac:dyDescent="0.3">
      <c r="A54" s="234" t="s">
        <v>94</v>
      </c>
      <c r="B54" s="235"/>
      <c r="C54" s="235"/>
      <c r="D54" s="236" t="s">
        <v>95</v>
      </c>
      <c r="E54" s="237"/>
      <c r="F54" s="237"/>
      <c r="G54" s="124"/>
      <c r="H54" s="13"/>
      <c r="I54" s="267"/>
      <c r="J54" s="270"/>
      <c r="K54" s="270"/>
      <c r="L54" s="270"/>
      <c r="M54" s="273"/>
    </row>
    <row r="55" spans="1:13" ht="16.5" customHeight="1" x14ac:dyDescent="0.2">
      <c r="A55" s="36"/>
      <c r="B55" s="14"/>
      <c r="C55" s="14"/>
      <c r="D55" s="72" t="s">
        <v>92</v>
      </c>
      <c r="E55" s="238"/>
      <c r="F55" s="239"/>
      <c r="G55" s="125" t="s">
        <v>93</v>
      </c>
      <c r="H55" s="62"/>
      <c r="I55" s="267"/>
      <c r="J55" s="270"/>
      <c r="K55" s="270"/>
      <c r="L55" s="270"/>
      <c r="M55" s="273"/>
    </row>
    <row r="56" spans="1:13" ht="18" customHeight="1" x14ac:dyDescent="0.2">
      <c r="A56" s="79"/>
      <c r="B56" s="73"/>
      <c r="C56" s="25"/>
      <c r="D56" s="19"/>
      <c r="E56" s="241"/>
      <c r="F56" s="241"/>
      <c r="G56" s="126" t="s">
        <v>91</v>
      </c>
      <c r="H56" s="25"/>
      <c r="I56" s="279"/>
      <c r="J56" s="280"/>
      <c r="K56" s="280"/>
      <c r="L56" s="280"/>
      <c r="M56" s="281"/>
    </row>
    <row r="57" spans="1:13" ht="18" customHeight="1" x14ac:dyDescent="0.2">
      <c r="A57" s="247" t="s">
        <v>7</v>
      </c>
      <c r="B57" s="248"/>
      <c r="C57" s="248"/>
      <c r="D57" s="11"/>
      <c r="E57" s="12"/>
      <c r="F57" s="12"/>
      <c r="G57" s="123"/>
      <c r="H57" s="10"/>
      <c r="I57" s="267"/>
      <c r="J57" s="270"/>
      <c r="K57" s="270"/>
      <c r="L57" s="270"/>
      <c r="M57" s="273"/>
    </row>
    <row r="58" spans="1:13" ht="12.75" customHeight="1" x14ac:dyDescent="0.3">
      <c r="A58" s="234" t="s">
        <v>94</v>
      </c>
      <c r="B58" s="235"/>
      <c r="C58" s="235"/>
      <c r="D58" s="236" t="s">
        <v>95</v>
      </c>
      <c r="E58" s="237"/>
      <c r="F58" s="237"/>
      <c r="G58" s="124"/>
      <c r="H58" s="13"/>
      <c r="I58" s="267"/>
      <c r="J58" s="270"/>
      <c r="K58" s="270"/>
      <c r="L58" s="270"/>
      <c r="M58" s="273"/>
    </row>
    <row r="59" spans="1:13" ht="16.5" customHeight="1" x14ac:dyDescent="0.2">
      <c r="A59" s="36"/>
      <c r="B59" s="14"/>
      <c r="C59" s="14"/>
      <c r="D59" s="72" t="s">
        <v>92</v>
      </c>
      <c r="E59" s="238"/>
      <c r="F59" s="239"/>
      <c r="G59" s="125" t="s">
        <v>93</v>
      </c>
      <c r="H59" s="62"/>
      <c r="I59" s="267"/>
      <c r="J59" s="270"/>
      <c r="K59" s="270"/>
      <c r="L59" s="270"/>
      <c r="M59" s="273"/>
    </row>
    <row r="60" spans="1:13" ht="18" customHeight="1" x14ac:dyDescent="0.2">
      <c r="A60" s="79"/>
      <c r="B60" s="73"/>
      <c r="C60" s="25"/>
      <c r="D60" s="19"/>
      <c r="E60" s="241"/>
      <c r="F60" s="241"/>
      <c r="G60" s="126" t="s">
        <v>91</v>
      </c>
      <c r="H60" s="25"/>
      <c r="I60" s="267"/>
      <c r="J60" s="270"/>
      <c r="K60" s="270"/>
      <c r="L60" s="270"/>
      <c r="M60" s="273"/>
    </row>
    <row r="61" spans="1:13" ht="18" customHeight="1" x14ac:dyDescent="0.2">
      <c r="A61" s="32" t="s">
        <v>8</v>
      </c>
      <c r="B61" s="21"/>
      <c r="C61" s="18"/>
      <c r="D61" s="15"/>
      <c r="E61" s="16"/>
      <c r="F61" s="16"/>
      <c r="G61" s="127"/>
      <c r="H61" s="17"/>
      <c r="I61" s="266"/>
      <c r="J61" s="269"/>
      <c r="K61" s="269"/>
      <c r="L61" s="269"/>
      <c r="M61" s="272"/>
    </row>
    <row r="62" spans="1:13" ht="18" customHeight="1" x14ac:dyDescent="0.2">
      <c r="A62" s="234" t="s">
        <v>9</v>
      </c>
      <c r="B62" s="235"/>
      <c r="C62" s="235"/>
      <c r="D62" s="242" t="s">
        <v>15</v>
      </c>
      <c r="E62" s="242"/>
      <c r="F62" s="242"/>
      <c r="G62" s="123" t="s">
        <v>11</v>
      </c>
      <c r="H62" s="62" t="s">
        <v>16</v>
      </c>
      <c r="I62" s="267"/>
      <c r="J62" s="270"/>
      <c r="K62" s="270"/>
      <c r="L62" s="270"/>
      <c r="M62" s="273"/>
    </row>
    <row r="63" spans="1:13" ht="18" customHeight="1" x14ac:dyDescent="0.2">
      <c r="A63" s="87"/>
      <c r="B63" s="88"/>
      <c r="C63" s="88"/>
      <c r="D63" s="66" t="s">
        <v>12</v>
      </c>
      <c r="E63" s="243" t="s">
        <v>23</v>
      </c>
      <c r="F63" s="244"/>
      <c r="G63" s="125" t="s">
        <v>91</v>
      </c>
      <c r="H63" s="63"/>
      <c r="I63" s="267"/>
      <c r="J63" s="270"/>
      <c r="K63" s="270"/>
      <c r="L63" s="270"/>
      <c r="M63" s="273"/>
    </row>
    <row r="64" spans="1:13" ht="18" customHeight="1" x14ac:dyDescent="0.2">
      <c r="A64" s="245"/>
      <c r="B64" s="246"/>
      <c r="C64" s="246"/>
      <c r="D64" s="66"/>
      <c r="E64" s="243"/>
      <c r="F64" s="244"/>
      <c r="G64" s="126"/>
      <c r="H64" s="63"/>
      <c r="I64" s="267"/>
      <c r="J64" s="270"/>
      <c r="K64" s="270"/>
      <c r="L64" s="270"/>
      <c r="M64" s="273"/>
    </row>
    <row r="65" spans="1:13" ht="18" customHeight="1" x14ac:dyDescent="0.2">
      <c r="A65" s="230" t="s">
        <v>79</v>
      </c>
      <c r="B65" s="231"/>
      <c r="C65" s="231"/>
      <c r="D65" s="15"/>
      <c r="E65" s="232"/>
      <c r="F65" s="233"/>
      <c r="G65" s="127"/>
      <c r="H65" s="17"/>
      <c r="I65" s="266"/>
      <c r="J65" s="269"/>
      <c r="K65" s="269"/>
      <c r="L65" s="269"/>
      <c r="M65" s="272"/>
    </row>
    <row r="66" spans="1:13" ht="12.75" customHeight="1" x14ac:dyDescent="0.3">
      <c r="A66" s="234" t="s">
        <v>94</v>
      </c>
      <c r="B66" s="235"/>
      <c r="C66" s="235"/>
      <c r="D66" s="236" t="s">
        <v>95</v>
      </c>
      <c r="E66" s="237"/>
      <c r="F66" s="237"/>
      <c r="G66" s="124"/>
      <c r="H66" s="13"/>
      <c r="I66" s="267"/>
      <c r="J66" s="270"/>
      <c r="K66" s="270"/>
      <c r="L66" s="270"/>
      <c r="M66" s="273"/>
    </row>
    <row r="67" spans="1:13" ht="16.5" customHeight="1" x14ac:dyDescent="0.2">
      <c r="A67" s="36"/>
      <c r="B67" s="14"/>
      <c r="C67" s="14"/>
      <c r="D67" s="72" t="s">
        <v>92</v>
      </c>
      <c r="E67" s="238"/>
      <c r="F67" s="239"/>
      <c r="G67" s="125" t="s">
        <v>93</v>
      </c>
      <c r="H67" s="62"/>
      <c r="I67" s="267"/>
      <c r="J67" s="270"/>
      <c r="K67" s="270"/>
      <c r="L67" s="270"/>
      <c r="M67" s="273"/>
    </row>
    <row r="68" spans="1:13" ht="18" customHeight="1" x14ac:dyDescent="0.2">
      <c r="A68" s="79"/>
      <c r="B68" s="73"/>
      <c r="C68" s="25"/>
      <c r="D68" s="19"/>
      <c r="E68" s="241"/>
      <c r="F68" s="241"/>
      <c r="G68" s="126" t="s">
        <v>91</v>
      </c>
      <c r="H68" s="25"/>
      <c r="I68" s="267"/>
      <c r="J68" s="270"/>
      <c r="K68" s="270"/>
      <c r="L68" s="270"/>
      <c r="M68" s="273"/>
    </row>
    <row r="69" spans="1:13" ht="18" customHeight="1" x14ac:dyDescent="0.2">
      <c r="A69" s="230" t="s">
        <v>1</v>
      </c>
      <c r="B69" s="231"/>
      <c r="C69" s="231"/>
      <c r="D69" s="15"/>
      <c r="E69" s="232"/>
      <c r="F69" s="233"/>
      <c r="G69" s="127"/>
      <c r="H69" s="17"/>
      <c r="I69" s="266"/>
      <c r="J69" s="269"/>
      <c r="K69" s="269"/>
      <c r="L69" s="269"/>
      <c r="M69" s="272"/>
    </row>
    <row r="70" spans="1:13" ht="12.75" customHeight="1" x14ac:dyDescent="0.3">
      <c r="A70" s="234" t="s">
        <v>94</v>
      </c>
      <c r="B70" s="235"/>
      <c r="C70" s="235"/>
      <c r="D70" s="236" t="s">
        <v>95</v>
      </c>
      <c r="E70" s="237"/>
      <c r="F70" s="237"/>
      <c r="G70" s="124"/>
      <c r="H70" s="13"/>
      <c r="I70" s="267"/>
      <c r="J70" s="270"/>
      <c r="K70" s="270"/>
      <c r="L70" s="270"/>
      <c r="M70" s="273"/>
    </row>
    <row r="71" spans="1:13" ht="16.5" customHeight="1" x14ac:dyDescent="0.2">
      <c r="A71" s="36"/>
      <c r="B71" s="14"/>
      <c r="C71" s="14"/>
      <c r="D71" s="72" t="s">
        <v>92</v>
      </c>
      <c r="E71" s="238"/>
      <c r="F71" s="239"/>
      <c r="G71" s="125" t="s">
        <v>93</v>
      </c>
      <c r="H71" s="62"/>
      <c r="I71" s="267"/>
      <c r="J71" s="270"/>
      <c r="K71" s="270"/>
      <c r="L71" s="270"/>
      <c r="M71" s="273"/>
    </row>
    <row r="72" spans="1:13" ht="18" customHeight="1" x14ac:dyDescent="0.2">
      <c r="A72" s="79"/>
      <c r="B72" s="73"/>
      <c r="C72" s="25"/>
      <c r="D72" s="19"/>
      <c r="E72" s="241"/>
      <c r="F72" s="241"/>
      <c r="G72" s="126" t="s">
        <v>91</v>
      </c>
      <c r="H72" s="25"/>
      <c r="I72" s="267"/>
      <c r="J72" s="270"/>
      <c r="K72" s="270"/>
      <c r="L72" s="270"/>
      <c r="M72" s="273"/>
    </row>
    <row r="73" spans="1:13" ht="18" customHeight="1" x14ac:dyDescent="0.2">
      <c r="A73" s="230" t="s">
        <v>2</v>
      </c>
      <c r="B73" s="231"/>
      <c r="C73" s="231"/>
      <c r="D73" s="22"/>
      <c r="E73" s="22"/>
      <c r="F73" s="22"/>
      <c r="G73" s="128"/>
      <c r="H73" s="23"/>
      <c r="I73" s="266"/>
      <c r="J73" s="269"/>
      <c r="K73" s="269"/>
      <c r="L73" s="269"/>
      <c r="M73" s="272"/>
    </row>
    <row r="74" spans="1:13" ht="12.75" customHeight="1" x14ac:dyDescent="0.3">
      <c r="A74" s="234" t="s">
        <v>94</v>
      </c>
      <c r="B74" s="235"/>
      <c r="C74" s="235"/>
      <c r="D74" s="236" t="s">
        <v>95</v>
      </c>
      <c r="E74" s="237"/>
      <c r="F74" s="237"/>
      <c r="G74" s="124"/>
      <c r="H74" s="13"/>
      <c r="I74" s="267"/>
      <c r="J74" s="270"/>
      <c r="K74" s="270"/>
      <c r="L74" s="270"/>
      <c r="M74" s="273"/>
    </row>
    <row r="75" spans="1:13" ht="16.5" customHeight="1" x14ac:dyDescent="0.2">
      <c r="A75" s="36"/>
      <c r="B75" s="14"/>
      <c r="C75" s="14"/>
      <c r="D75" s="72" t="s">
        <v>92</v>
      </c>
      <c r="E75" s="238"/>
      <c r="F75" s="239"/>
      <c r="G75" s="125" t="s">
        <v>93</v>
      </c>
      <c r="H75" s="62"/>
      <c r="I75" s="267"/>
      <c r="J75" s="270"/>
      <c r="K75" s="270"/>
      <c r="L75" s="270"/>
      <c r="M75" s="273"/>
    </row>
    <row r="76" spans="1:13" ht="18" customHeight="1" x14ac:dyDescent="0.2">
      <c r="A76" s="79"/>
      <c r="B76" s="73"/>
      <c r="C76" s="25"/>
      <c r="D76" s="19"/>
      <c r="E76" s="241"/>
      <c r="F76" s="241"/>
      <c r="G76" s="126" t="s">
        <v>91</v>
      </c>
      <c r="H76" s="25"/>
      <c r="I76" s="267"/>
      <c r="J76" s="270"/>
      <c r="K76" s="270"/>
      <c r="L76" s="270"/>
      <c r="M76" s="273"/>
    </row>
    <row r="77" spans="1:13" ht="18" customHeight="1" x14ac:dyDescent="0.2">
      <c r="A77" s="230" t="s">
        <v>24</v>
      </c>
      <c r="B77" s="231"/>
      <c r="C77" s="231"/>
      <c r="D77" s="24"/>
      <c r="E77" s="91"/>
      <c r="F77" s="92"/>
      <c r="G77" s="127"/>
      <c r="H77" s="23"/>
      <c r="I77" s="266"/>
      <c r="J77" s="269"/>
      <c r="K77" s="269"/>
      <c r="L77" s="269"/>
      <c r="M77" s="272"/>
    </row>
    <row r="78" spans="1:13" ht="12.75" customHeight="1" x14ac:dyDescent="0.3">
      <c r="A78" s="234" t="s">
        <v>94</v>
      </c>
      <c r="B78" s="235"/>
      <c r="C78" s="235"/>
      <c r="D78" s="236" t="s">
        <v>95</v>
      </c>
      <c r="E78" s="237"/>
      <c r="F78" s="237"/>
      <c r="G78" s="124"/>
      <c r="H78" s="13"/>
      <c r="I78" s="267"/>
      <c r="J78" s="270"/>
      <c r="K78" s="270"/>
      <c r="L78" s="270"/>
      <c r="M78" s="273"/>
    </row>
    <row r="79" spans="1:13" ht="16.5" customHeight="1" x14ac:dyDescent="0.2">
      <c r="A79" s="36"/>
      <c r="B79" s="14"/>
      <c r="C79" s="14"/>
      <c r="D79" s="72" t="s">
        <v>92</v>
      </c>
      <c r="E79" s="238"/>
      <c r="F79" s="239"/>
      <c r="G79" s="125" t="s">
        <v>93</v>
      </c>
      <c r="H79" s="62"/>
      <c r="I79" s="267"/>
      <c r="J79" s="270"/>
      <c r="K79" s="270"/>
      <c r="L79" s="270"/>
      <c r="M79" s="273"/>
    </row>
    <row r="80" spans="1:13" ht="18" customHeight="1" x14ac:dyDescent="0.2">
      <c r="A80" s="79"/>
      <c r="B80" s="73"/>
      <c r="C80" s="25"/>
      <c r="D80" s="19"/>
      <c r="E80" s="241"/>
      <c r="F80" s="241"/>
      <c r="G80" s="126" t="s">
        <v>91</v>
      </c>
      <c r="H80" s="25"/>
      <c r="I80" s="267"/>
      <c r="J80" s="270"/>
      <c r="K80" s="270"/>
      <c r="L80" s="270"/>
      <c r="M80" s="273"/>
    </row>
    <row r="81" spans="1:13" ht="18" customHeight="1" x14ac:dyDescent="0.2">
      <c r="A81" s="230" t="s">
        <v>25</v>
      </c>
      <c r="B81" s="231"/>
      <c r="C81" s="231"/>
      <c r="D81" s="24"/>
      <c r="E81" s="91"/>
      <c r="F81" s="92"/>
      <c r="G81" s="127"/>
      <c r="H81" s="23"/>
      <c r="I81" s="266"/>
      <c r="J81" s="269"/>
      <c r="K81" s="269"/>
      <c r="L81" s="269"/>
      <c r="M81" s="272"/>
    </row>
    <row r="82" spans="1:13" ht="12.75" customHeight="1" x14ac:dyDescent="0.3">
      <c r="A82" s="234" t="s">
        <v>94</v>
      </c>
      <c r="B82" s="235"/>
      <c r="C82" s="235"/>
      <c r="D82" s="236" t="s">
        <v>95</v>
      </c>
      <c r="E82" s="237"/>
      <c r="F82" s="237"/>
      <c r="G82" s="124"/>
      <c r="H82" s="13"/>
      <c r="I82" s="267"/>
      <c r="J82" s="270"/>
      <c r="K82" s="270"/>
      <c r="L82" s="270"/>
      <c r="M82" s="273"/>
    </row>
    <row r="83" spans="1:13" ht="16.5" customHeight="1" x14ac:dyDescent="0.2">
      <c r="A83" s="36"/>
      <c r="B83" s="14"/>
      <c r="C83" s="14"/>
      <c r="D83" s="72" t="s">
        <v>92</v>
      </c>
      <c r="E83" s="238"/>
      <c r="F83" s="239"/>
      <c r="G83" s="125" t="s">
        <v>93</v>
      </c>
      <c r="H83" s="62"/>
      <c r="I83" s="267"/>
      <c r="J83" s="270"/>
      <c r="K83" s="270"/>
      <c r="L83" s="270"/>
      <c r="M83" s="273"/>
    </row>
    <row r="84" spans="1:13" ht="18" customHeight="1" x14ac:dyDescent="0.2">
      <c r="A84" s="79"/>
      <c r="B84" s="73"/>
      <c r="C84" s="25"/>
      <c r="D84" s="19"/>
      <c r="E84" s="241"/>
      <c r="F84" s="241"/>
      <c r="G84" s="126" t="s">
        <v>91</v>
      </c>
      <c r="H84" s="25"/>
      <c r="I84" s="267"/>
      <c r="J84" s="270"/>
      <c r="K84" s="270"/>
      <c r="L84" s="270"/>
      <c r="M84" s="273"/>
    </row>
    <row r="85" spans="1:13" ht="18" customHeight="1" x14ac:dyDescent="0.2">
      <c r="A85" s="230" t="s">
        <v>3</v>
      </c>
      <c r="B85" s="231"/>
      <c r="C85" s="231"/>
      <c r="D85" s="15"/>
      <c r="E85" s="232"/>
      <c r="F85" s="233"/>
      <c r="G85" s="127"/>
      <c r="H85" s="23"/>
      <c r="I85" s="266"/>
      <c r="J85" s="269"/>
      <c r="K85" s="269"/>
      <c r="L85" s="269"/>
      <c r="M85" s="272"/>
    </row>
    <row r="86" spans="1:13" ht="12.75" customHeight="1" x14ac:dyDescent="0.3">
      <c r="A86" s="234" t="s">
        <v>94</v>
      </c>
      <c r="B86" s="235"/>
      <c r="C86" s="235"/>
      <c r="D86" s="236" t="s">
        <v>95</v>
      </c>
      <c r="E86" s="237"/>
      <c r="F86" s="237"/>
      <c r="G86" s="124"/>
      <c r="H86" s="13"/>
      <c r="I86" s="267"/>
      <c r="J86" s="270"/>
      <c r="K86" s="270"/>
      <c r="L86" s="270"/>
      <c r="M86" s="273"/>
    </row>
    <row r="87" spans="1:13" ht="16.5" customHeight="1" x14ac:dyDescent="0.2">
      <c r="A87" s="36"/>
      <c r="B87" s="14"/>
      <c r="C87" s="14"/>
      <c r="D87" s="72" t="s">
        <v>92</v>
      </c>
      <c r="E87" s="238"/>
      <c r="F87" s="239"/>
      <c r="G87" s="125" t="s">
        <v>93</v>
      </c>
      <c r="H87" s="62"/>
      <c r="I87" s="267"/>
      <c r="J87" s="270"/>
      <c r="K87" s="270"/>
      <c r="L87" s="270"/>
      <c r="M87" s="273"/>
    </row>
    <row r="88" spans="1:13" ht="18" customHeight="1" x14ac:dyDescent="0.2">
      <c r="A88" s="79"/>
      <c r="B88" s="73"/>
      <c r="C88" s="25"/>
      <c r="D88" s="19"/>
      <c r="E88" s="241"/>
      <c r="F88" s="241"/>
      <c r="G88" s="126" t="s">
        <v>91</v>
      </c>
      <c r="H88" s="25"/>
      <c r="I88" s="267"/>
      <c r="J88" s="270"/>
      <c r="K88" s="270"/>
      <c r="L88" s="270"/>
      <c r="M88" s="273"/>
    </row>
    <row r="89" spans="1:13" ht="18" customHeight="1" x14ac:dyDescent="0.2">
      <c r="A89" s="230" t="s">
        <v>4</v>
      </c>
      <c r="B89" s="231"/>
      <c r="C89" s="231"/>
      <c r="D89" s="15"/>
      <c r="E89" s="232"/>
      <c r="F89" s="233"/>
      <c r="G89" s="128"/>
      <c r="H89" s="23"/>
      <c r="I89" s="266"/>
      <c r="J89" s="269"/>
      <c r="K89" s="269"/>
      <c r="L89" s="269"/>
      <c r="M89" s="272"/>
    </row>
    <row r="90" spans="1:13" ht="12.75" customHeight="1" x14ac:dyDescent="0.3">
      <c r="A90" s="234" t="s">
        <v>94</v>
      </c>
      <c r="B90" s="235"/>
      <c r="C90" s="235"/>
      <c r="D90" s="236" t="s">
        <v>95</v>
      </c>
      <c r="E90" s="237"/>
      <c r="F90" s="237"/>
      <c r="G90" s="124"/>
      <c r="H90" s="13"/>
      <c r="I90" s="267"/>
      <c r="J90" s="270"/>
      <c r="K90" s="270"/>
      <c r="L90" s="270"/>
      <c r="M90" s="273"/>
    </row>
    <row r="91" spans="1:13" ht="16.5" customHeight="1" x14ac:dyDescent="0.2">
      <c r="A91" s="36"/>
      <c r="B91" s="14"/>
      <c r="C91" s="14"/>
      <c r="D91" s="72" t="s">
        <v>92</v>
      </c>
      <c r="E91" s="238"/>
      <c r="F91" s="239"/>
      <c r="G91" s="125" t="s">
        <v>93</v>
      </c>
      <c r="H91" s="62"/>
      <c r="I91" s="267"/>
      <c r="J91" s="270"/>
      <c r="K91" s="270"/>
      <c r="L91" s="270"/>
      <c r="M91" s="273"/>
    </row>
    <row r="92" spans="1:13" ht="18" customHeight="1" x14ac:dyDescent="0.2">
      <c r="A92" s="79"/>
      <c r="B92" s="73"/>
      <c r="C92" s="25"/>
      <c r="D92" s="19"/>
      <c r="E92" s="241"/>
      <c r="F92" s="241"/>
      <c r="G92" s="126" t="s">
        <v>91</v>
      </c>
      <c r="H92" s="25"/>
      <c r="I92" s="267"/>
      <c r="J92" s="270"/>
      <c r="K92" s="270"/>
      <c r="L92" s="270"/>
      <c r="M92" s="273"/>
    </row>
    <row r="93" spans="1:13" ht="18" customHeight="1" x14ac:dyDescent="0.2">
      <c r="A93" s="230"/>
      <c r="B93" s="231"/>
      <c r="C93" s="231"/>
      <c r="D93" s="15"/>
      <c r="E93" s="232"/>
      <c r="F93" s="233"/>
      <c r="G93" s="127"/>
      <c r="H93" s="23"/>
      <c r="I93" s="266"/>
      <c r="J93" s="269"/>
      <c r="K93" s="269"/>
      <c r="L93" s="269"/>
      <c r="M93" s="272"/>
    </row>
    <row r="94" spans="1:13" ht="12.75" customHeight="1" x14ac:dyDescent="0.3">
      <c r="A94" s="234" t="s">
        <v>94</v>
      </c>
      <c r="B94" s="235"/>
      <c r="C94" s="235"/>
      <c r="D94" s="236" t="s">
        <v>95</v>
      </c>
      <c r="E94" s="237"/>
      <c r="F94" s="237"/>
      <c r="G94" s="124"/>
      <c r="H94" s="13"/>
      <c r="I94" s="267"/>
      <c r="J94" s="270"/>
      <c r="K94" s="270"/>
      <c r="L94" s="270"/>
      <c r="M94" s="273"/>
    </row>
    <row r="95" spans="1:13" ht="16.5" customHeight="1" x14ac:dyDescent="0.2">
      <c r="A95" s="36"/>
      <c r="B95" s="14"/>
      <c r="C95" s="14"/>
      <c r="D95" s="72" t="s">
        <v>92</v>
      </c>
      <c r="E95" s="238"/>
      <c r="F95" s="239"/>
      <c r="G95" s="125" t="s">
        <v>93</v>
      </c>
      <c r="H95" s="62"/>
      <c r="I95" s="267"/>
      <c r="J95" s="270"/>
      <c r="K95" s="270"/>
      <c r="L95" s="270"/>
      <c r="M95" s="273"/>
    </row>
    <row r="96" spans="1:13" ht="18" customHeight="1" thickBot="1" x14ac:dyDescent="0.25">
      <c r="A96" s="80"/>
      <c r="B96" s="81"/>
      <c r="C96" s="82"/>
      <c r="D96" s="83"/>
      <c r="E96" s="240"/>
      <c r="F96" s="240"/>
      <c r="G96" s="129" t="s">
        <v>91</v>
      </c>
      <c r="H96" s="82"/>
      <c r="I96" s="268"/>
      <c r="J96" s="271"/>
      <c r="K96" s="271"/>
      <c r="L96" s="271"/>
      <c r="M96" s="274"/>
    </row>
    <row r="97" spans="1:13" ht="15.75" thickBot="1" x14ac:dyDescent="0.35"/>
    <row r="98" spans="1:13" s="27" customFormat="1" ht="42" customHeight="1" thickBot="1" x14ac:dyDescent="0.25">
      <c r="A98" s="249" t="s">
        <v>5</v>
      </c>
      <c r="B98" s="250"/>
      <c r="C98" s="250"/>
      <c r="D98" s="250"/>
      <c r="E98" s="250"/>
      <c r="F98" s="250"/>
      <c r="G98" s="250"/>
      <c r="H98" s="250"/>
      <c r="I98" s="250"/>
      <c r="J98" s="250"/>
      <c r="K98" s="250"/>
      <c r="L98" s="250"/>
      <c r="M98" s="251"/>
    </row>
    <row r="99" spans="1:13" ht="18" customHeight="1" x14ac:dyDescent="0.2">
      <c r="A99" s="88"/>
      <c r="B99" s="9"/>
      <c r="C99" s="10"/>
      <c r="D99" s="11"/>
      <c r="E99" s="12"/>
      <c r="F99" s="12"/>
      <c r="G99" s="123"/>
      <c r="H99" s="63"/>
      <c r="I99" s="296" t="s">
        <v>17</v>
      </c>
      <c r="J99" s="297" t="s">
        <v>18</v>
      </c>
      <c r="K99" s="297" t="s">
        <v>19</v>
      </c>
      <c r="L99" s="298" t="s">
        <v>20</v>
      </c>
      <c r="M99" s="299" t="s">
        <v>21</v>
      </c>
    </row>
    <row r="100" spans="1:13" ht="18" customHeight="1" x14ac:dyDescent="0.2">
      <c r="A100" s="88"/>
      <c r="B100" s="9"/>
      <c r="C100" s="10"/>
      <c r="D100" s="11"/>
      <c r="E100" s="12"/>
      <c r="F100" s="12"/>
      <c r="G100" s="123"/>
      <c r="H100" s="63"/>
      <c r="I100" s="179"/>
      <c r="J100" s="180"/>
      <c r="K100" s="180"/>
      <c r="L100" s="181"/>
      <c r="M100" s="170"/>
    </row>
    <row r="101" spans="1:13" ht="18" customHeight="1" x14ac:dyDescent="0.2">
      <c r="A101" s="88"/>
      <c r="B101" s="9"/>
      <c r="C101" s="10"/>
      <c r="D101" s="11"/>
      <c r="E101" s="12"/>
      <c r="F101" s="12"/>
      <c r="G101" s="123"/>
      <c r="H101" s="63"/>
      <c r="I101" s="179"/>
      <c r="J101" s="180"/>
      <c r="K101" s="180"/>
      <c r="L101" s="181"/>
      <c r="M101" s="170"/>
    </row>
    <row r="102" spans="1:13" ht="18" customHeight="1" x14ac:dyDescent="0.2">
      <c r="A102" s="88"/>
      <c r="B102" s="9"/>
      <c r="C102" s="10"/>
      <c r="D102" s="11"/>
      <c r="E102" s="12"/>
      <c r="F102" s="12"/>
      <c r="G102" s="123"/>
      <c r="H102" s="63"/>
      <c r="I102" s="179"/>
      <c r="J102" s="180"/>
      <c r="K102" s="180"/>
      <c r="L102" s="181"/>
      <c r="M102" s="170"/>
    </row>
    <row r="103" spans="1:13" ht="18" customHeight="1" x14ac:dyDescent="0.2">
      <c r="A103" s="88"/>
      <c r="B103" s="9"/>
      <c r="C103" s="10"/>
      <c r="D103" s="11"/>
      <c r="E103" s="12"/>
      <c r="F103"/>
      <c r="G103" s="123"/>
      <c r="H103" s="63"/>
      <c r="I103" s="179"/>
      <c r="J103" s="180"/>
      <c r="K103" s="180"/>
      <c r="L103" s="181"/>
      <c r="M103" s="170"/>
    </row>
    <row r="104" spans="1:13" ht="18" customHeight="1" thickBot="1" x14ac:dyDescent="0.25">
      <c r="A104" s="88"/>
      <c r="B104" s="9"/>
      <c r="C104" s="10"/>
      <c r="D104" s="11"/>
      <c r="E104" s="12"/>
      <c r="F104" s="12"/>
      <c r="G104" s="123"/>
      <c r="H104" s="63"/>
      <c r="I104" s="179"/>
      <c r="J104" s="180"/>
      <c r="K104" s="180"/>
      <c r="L104" s="181"/>
      <c r="M104" s="170"/>
    </row>
    <row r="105" spans="1:13" ht="18" customHeight="1" x14ac:dyDescent="0.25">
      <c r="A105" s="171" t="s">
        <v>22</v>
      </c>
      <c r="B105" s="172"/>
      <c r="C105" s="173"/>
      <c r="D105" s="174" t="s">
        <v>14</v>
      </c>
      <c r="E105" s="175"/>
      <c r="F105" s="176"/>
      <c r="G105" s="177" t="s">
        <v>13</v>
      </c>
      <c r="H105" s="178"/>
      <c r="I105" s="179"/>
      <c r="J105" s="180"/>
      <c r="K105" s="180"/>
      <c r="L105" s="181"/>
      <c r="M105" s="170"/>
    </row>
    <row r="106" spans="1:13" s="26" customFormat="1" ht="15" customHeight="1" x14ac:dyDescent="0.3">
      <c r="A106" s="32" t="s">
        <v>26</v>
      </c>
      <c r="B106" s="33"/>
      <c r="C106" s="33"/>
      <c r="D106" s="294"/>
      <c r="E106" s="294"/>
      <c r="F106" s="294"/>
      <c r="G106" s="130"/>
      <c r="H106" s="34"/>
      <c r="I106" s="266"/>
      <c r="J106" s="282"/>
      <c r="K106" s="269"/>
      <c r="L106" s="269"/>
      <c r="M106" s="272"/>
    </row>
    <row r="107" spans="1:13" s="26" customFormat="1" ht="15" customHeight="1" x14ac:dyDescent="0.2">
      <c r="A107" s="255" t="s">
        <v>100</v>
      </c>
      <c r="B107" s="256"/>
      <c r="C107" s="256"/>
      <c r="D107" s="257" t="s">
        <v>95</v>
      </c>
      <c r="E107" s="242"/>
      <c r="F107" s="242"/>
      <c r="G107" s="125" t="s">
        <v>98</v>
      </c>
      <c r="H107" s="28"/>
      <c r="I107" s="267"/>
      <c r="J107" s="283"/>
      <c r="K107" s="270"/>
      <c r="L107" s="270"/>
      <c r="M107" s="273"/>
    </row>
    <row r="108" spans="1:13" s="26" customFormat="1" ht="15" customHeight="1" x14ac:dyDescent="0.2">
      <c r="A108" s="108"/>
      <c r="B108" s="109"/>
      <c r="C108" s="109"/>
      <c r="D108" s="257" t="s">
        <v>95</v>
      </c>
      <c r="E108" s="242"/>
      <c r="F108" s="242"/>
      <c r="G108" s="121" t="s">
        <v>97</v>
      </c>
      <c r="H108" s="28"/>
      <c r="I108" s="267"/>
      <c r="J108" s="283"/>
      <c r="K108" s="270"/>
      <c r="L108" s="270"/>
      <c r="M108" s="273"/>
    </row>
    <row r="109" spans="1:13" s="26" customFormat="1" ht="15" customHeight="1" x14ac:dyDescent="0.2">
      <c r="A109" s="258" t="s">
        <v>99</v>
      </c>
      <c r="B109" s="259"/>
      <c r="C109" s="259"/>
      <c r="D109" s="85" t="s">
        <v>96</v>
      </c>
      <c r="E109" s="86"/>
      <c r="F109" s="86"/>
      <c r="G109" s="125" t="s">
        <v>91</v>
      </c>
      <c r="H109" s="28"/>
      <c r="I109" s="267"/>
      <c r="J109" s="283"/>
      <c r="K109" s="270"/>
      <c r="L109" s="270"/>
      <c r="M109" s="273"/>
    </row>
    <row r="110" spans="1:13" s="26" customFormat="1" ht="15" customHeight="1" x14ac:dyDescent="0.2">
      <c r="A110" s="245" t="s">
        <v>99</v>
      </c>
      <c r="B110" s="246"/>
      <c r="C110" s="246"/>
      <c r="D110" s="70" t="s">
        <v>96</v>
      </c>
      <c r="E110" s="293"/>
      <c r="F110" s="244"/>
      <c r="G110" s="125" t="s">
        <v>91</v>
      </c>
      <c r="H110" s="31"/>
      <c r="I110" s="267"/>
      <c r="J110" s="283"/>
      <c r="K110" s="270"/>
      <c r="L110" s="270"/>
      <c r="M110" s="273"/>
    </row>
    <row r="111" spans="1:13" s="26" customFormat="1" ht="15" customHeight="1" x14ac:dyDescent="0.3">
      <c r="A111" s="32" t="s">
        <v>27</v>
      </c>
      <c r="B111" s="33"/>
      <c r="C111" s="33"/>
      <c r="D111" s="294"/>
      <c r="E111" s="294"/>
      <c r="F111" s="294"/>
      <c r="G111" s="130" t="s">
        <v>11</v>
      </c>
      <c r="H111" s="34"/>
      <c r="I111" s="266"/>
      <c r="J111" s="282"/>
      <c r="K111" s="269"/>
      <c r="L111" s="269"/>
      <c r="M111" s="272"/>
    </row>
    <row r="112" spans="1:13" s="26" customFormat="1" ht="15" customHeight="1" x14ac:dyDescent="0.2">
      <c r="A112" s="255" t="s">
        <v>100</v>
      </c>
      <c r="B112" s="256"/>
      <c r="C112" s="256"/>
      <c r="D112" s="257" t="s">
        <v>95</v>
      </c>
      <c r="E112" s="242"/>
      <c r="F112" s="242"/>
      <c r="G112" s="125" t="s">
        <v>98</v>
      </c>
      <c r="H112" s="28"/>
      <c r="I112" s="267"/>
      <c r="J112" s="283"/>
      <c r="K112" s="270"/>
      <c r="L112" s="270"/>
      <c r="M112" s="273"/>
    </row>
    <row r="113" spans="1:13" s="26" customFormat="1" ht="15" customHeight="1" x14ac:dyDescent="0.2">
      <c r="A113" s="108"/>
      <c r="B113" s="109"/>
      <c r="C113" s="109"/>
      <c r="D113" s="257" t="s">
        <v>95</v>
      </c>
      <c r="E113" s="242"/>
      <c r="F113" s="242"/>
      <c r="G113" s="121" t="s">
        <v>97</v>
      </c>
      <c r="H113" s="28"/>
      <c r="I113" s="267"/>
      <c r="J113" s="283"/>
      <c r="K113" s="270"/>
      <c r="L113" s="270"/>
      <c r="M113" s="273"/>
    </row>
    <row r="114" spans="1:13" s="26" customFormat="1" ht="15" customHeight="1" x14ac:dyDescent="0.2">
      <c r="A114" s="258" t="s">
        <v>99</v>
      </c>
      <c r="B114" s="259"/>
      <c r="C114" s="259"/>
      <c r="D114" s="85" t="s">
        <v>96</v>
      </c>
      <c r="E114" s="86"/>
      <c r="F114" s="86"/>
      <c r="G114" s="125" t="s">
        <v>91</v>
      </c>
      <c r="H114" s="28"/>
      <c r="I114" s="267"/>
      <c r="J114" s="283"/>
      <c r="K114" s="270"/>
      <c r="L114" s="270"/>
      <c r="M114" s="273"/>
    </row>
    <row r="115" spans="1:13" s="26" customFormat="1" ht="15" customHeight="1" x14ac:dyDescent="0.2">
      <c r="A115" s="245" t="s">
        <v>99</v>
      </c>
      <c r="B115" s="246"/>
      <c r="C115" s="246"/>
      <c r="D115" s="70" t="s">
        <v>96</v>
      </c>
      <c r="E115" s="293"/>
      <c r="F115" s="244"/>
      <c r="G115" s="125" t="s">
        <v>91</v>
      </c>
      <c r="H115" s="31"/>
      <c r="I115" s="267"/>
      <c r="J115" s="283"/>
      <c r="K115" s="270"/>
      <c r="L115" s="270"/>
      <c r="M115" s="273"/>
    </row>
    <row r="116" spans="1:13" s="26" customFormat="1" ht="15" customHeight="1" x14ac:dyDescent="0.3">
      <c r="A116" s="32" t="s">
        <v>28</v>
      </c>
      <c r="B116" s="33"/>
      <c r="C116" s="33"/>
      <c r="D116" s="294"/>
      <c r="E116" s="294"/>
      <c r="F116" s="294"/>
      <c r="G116" s="130"/>
      <c r="H116" s="34"/>
      <c r="I116" s="266"/>
      <c r="J116" s="282"/>
      <c r="K116" s="269"/>
      <c r="L116" s="269"/>
      <c r="M116" s="272"/>
    </row>
    <row r="117" spans="1:13" s="26" customFormat="1" ht="15" customHeight="1" x14ac:dyDescent="0.2">
      <c r="A117" s="255" t="s">
        <v>100</v>
      </c>
      <c r="B117" s="256"/>
      <c r="C117" s="256"/>
      <c r="D117" s="257" t="s">
        <v>95</v>
      </c>
      <c r="E117" s="242"/>
      <c r="F117" s="242"/>
      <c r="G117" s="125" t="s">
        <v>98</v>
      </c>
      <c r="H117" s="28"/>
      <c r="I117" s="267"/>
      <c r="J117" s="283"/>
      <c r="K117" s="270"/>
      <c r="L117" s="270"/>
      <c r="M117" s="273"/>
    </row>
    <row r="118" spans="1:13" s="26" customFormat="1" ht="15" customHeight="1" x14ac:dyDescent="0.2">
      <c r="A118" s="108"/>
      <c r="B118" s="109"/>
      <c r="C118" s="109"/>
      <c r="D118" s="257" t="s">
        <v>95</v>
      </c>
      <c r="E118" s="242"/>
      <c r="F118" s="242"/>
      <c r="G118" s="121" t="s">
        <v>97</v>
      </c>
      <c r="H118" s="28"/>
      <c r="I118" s="267"/>
      <c r="J118" s="283"/>
      <c r="K118" s="270"/>
      <c r="L118" s="270"/>
      <c r="M118" s="273"/>
    </row>
    <row r="119" spans="1:13" s="26" customFormat="1" ht="15" customHeight="1" x14ac:dyDescent="0.2">
      <c r="A119" s="258" t="s">
        <v>99</v>
      </c>
      <c r="B119" s="259"/>
      <c r="C119" s="259"/>
      <c r="D119" s="85" t="s">
        <v>96</v>
      </c>
      <c r="E119" s="86"/>
      <c r="F119" s="86"/>
      <c r="G119" s="125" t="s">
        <v>91</v>
      </c>
      <c r="H119" s="28"/>
      <c r="I119" s="267"/>
      <c r="J119" s="283"/>
      <c r="K119" s="270"/>
      <c r="L119" s="270"/>
      <c r="M119" s="273"/>
    </row>
    <row r="120" spans="1:13" s="26" customFormat="1" ht="15" customHeight="1" x14ac:dyDescent="0.2">
      <c r="A120" s="245" t="s">
        <v>99</v>
      </c>
      <c r="B120" s="246"/>
      <c r="C120" s="246"/>
      <c r="D120" s="70" t="s">
        <v>96</v>
      </c>
      <c r="E120" s="293"/>
      <c r="F120" s="244"/>
      <c r="G120" s="125" t="s">
        <v>91</v>
      </c>
      <c r="H120" s="31"/>
      <c r="I120" s="279"/>
      <c r="J120" s="295"/>
      <c r="K120" s="280"/>
      <c r="L120" s="280"/>
      <c r="M120" s="281"/>
    </row>
    <row r="121" spans="1:13" s="13" customFormat="1" ht="11.25" customHeight="1" x14ac:dyDescent="0.3">
      <c r="A121" s="32" t="s">
        <v>75</v>
      </c>
      <c r="B121" s="33"/>
      <c r="C121" s="33"/>
      <c r="D121" s="294"/>
      <c r="E121" s="294"/>
      <c r="F121" s="294"/>
      <c r="G121" s="130"/>
      <c r="H121" s="34"/>
      <c r="I121" s="266"/>
      <c r="J121" s="282"/>
      <c r="K121" s="269"/>
      <c r="L121" s="269"/>
      <c r="M121" s="272"/>
    </row>
    <row r="122" spans="1:13" s="26" customFormat="1" ht="15" customHeight="1" x14ac:dyDescent="0.2">
      <c r="A122" s="255" t="s">
        <v>100</v>
      </c>
      <c r="B122" s="256"/>
      <c r="C122" s="256"/>
      <c r="D122" s="257" t="s">
        <v>95</v>
      </c>
      <c r="E122" s="242"/>
      <c r="F122" s="242"/>
      <c r="G122" s="125" t="s">
        <v>98</v>
      </c>
      <c r="H122" s="28"/>
      <c r="I122" s="267"/>
      <c r="J122" s="283"/>
      <c r="K122" s="270"/>
      <c r="L122" s="270"/>
      <c r="M122" s="273"/>
    </row>
    <row r="123" spans="1:13" s="26" customFormat="1" ht="15" customHeight="1" x14ac:dyDescent="0.2">
      <c r="A123" s="108"/>
      <c r="B123" s="109"/>
      <c r="C123" s="109"/>
      <c r="D123" s="257" t="s">
        <v>95</v>
      </c>
      <c r="E123" s="242"/>
      <c r="F123" s="242"/>
      <c r="G123" s="121" t="s">
        <v>97</v>
      </c>
      <c r="H123" s="28"/>
      <c r="I123" s="267"/>
      <c r="J123" s="283"/>
      <c r="K123" s="270"/>
      <c r="L123" s="270"/>
      <c r="M123" s="273"/>
    </row>
    <row r="124" spans="1:13" s="26" customFormat="1" ht="15" customHeight="1" x14ac:dyDescent="0.2">
      <c r="A124" s="258" t="s">
        <v>99</v>
      </c>
      <c r="B124" s="259"/>
      <c r="C124" s="259"/>
      <c r="D124" s="85" t="s">
        <v>96</v>
      </c>
      <c r="E124" s="86"/>
      <c r="F124" s="86"/>
      <c r="G124" s="125" t="s">
        <v>91</v>
      </c>
      <c r="H124" s="28"/>
      <c r="I124" s="267"/>
      <c r="J124" s="283"/>
      <c r="K124" s="270"/>
      <c r="L124" s="270"/>
      <c r="M124" s="273"/>
    </row>
    <row r="125" spans="1:13" s="26" customFormat="1" ht="15" customHeight="1" x14ac:dyDescent="0.2">
      <c r="A125" s="245" t="s">
        <v>99</v>
      </c>
      <c r="B125" s="246"/>
      <c r="C125" s="246"/>
      <c r="D125" s="70" t="s">
        <v>96</v>
      </c>
      <c r="E125" s="293"/>
      <c r="F125" s="244"/>
      <c r="G125" s="125" t="s">
        <v>91</v>
      </c>
      <c r="H125" s="31"/>
      <c r="I125" s="267"/>
      <c r="J125" s="283"/>
      <c r="K125" s="270"/>
      <c r="L125" s="270"/>
      <c r="M125" s="273"/>
    </row>
    <row r="126" spans="1:13" s="27" customFormat="1" ht="28.5" customHeight="1" x14ac:dyDescent="0.3">
      <c r="A126" s="32" t="s">
        <v>80</v>
      </c>
      <c r="B126" s="33"/>
      <c r="C126" s="33"/>
      <c r="D126" s="294"/>
      <c r="E126" s="294"/>
      <c r="F126" s="294"/>
      <c r="G126" s="130"/>
      <c r="H126" s="34"/>
      <c r="I126" s="266"/>
      <c r="J126" s="282"/>
      <c r="K126" s="269"/>
      <c r="L126" s="269"/>
      <c r="M126" s="272"/>
    </row>
    <row r="127" spans="1:13" s="26" customFormat="1" ht="15" customHeight="1" x14ac:dyDescent="0.2">
      <c r="A127" s="255" t="s">
        <v>100</v>
      </c>
      <c r="B127" s="256"/>
      <c r="C127" s="256"/>
      <c r="D127" s="257" t="s">
        <v>95</v>
      </c>
      <c r="E127" s="242"/>
      <c r="F127" s="242"/>
      <c r="G127" s="125" t="s">
        <v>98</v>
      </c>
      <c r="H127" s="28"/>
      <c r="I127" s="267"/>
      <c r="J127" s="283"/>
      <c r="K127" s="270"/>
      <c r="L127" s="270"/>
      <c r="M127" s="273"/>
    </row>
    <row r="128" spans="1:13" s="26" customFormat="1" ht="15" customHeight="1" x14ac:dyDescent="0.2">
      <c r="A128" s="108"/>
      <c r="B128" s="109"/>
      <c r="C128" s="109"/>
      <c r="D128" s="257" t="s">
        <v>95</v>
      </c>
      <c r="E128" s="242"/>
      <c r="F128" s="242"/>
      <c r="G128" s="121" t="s">
        <v>97</v>
      </c>
      <c r="H128" s="28"/>
      <c r="I128" s="267"/>
      <c r="J128" s="283"/>
      <c r="K128" s="270"/>
      <c r="L128" s="270"/>
      <c r="M128" s="273"/>
    </row>
    <row r="129" spans="1:13" s="26" customFormat="1" ht="15" customHeight="1" x14ac:dyDescent="0.2">
      <c r="A129" s="258" t="s">
        <v>99</v>
      </c>
      <c r="B129" s="259"/>
      <c r="C129" s="259"/>
      <c r="D129" s="85" t="s">
        <v>96</v>
      </c>
      <c r="E129" s="86"/>
      <c r="F129" s="86"/>
      <c r="G129" s="125" t="s">
        <v>91</v>
      </c>
      <c r="H129" s="28"/>
      <c r="I129" s="267"/>
      <c r="J129" s="283"/>
      <c r="K129" s="270"/>
      <c r="L129" s="270"/>
      <c r="M129" s="273"/>
    </row>
    <row r="130" spans="1:13" s="26" customFormat="1" ht="15" customHeight="1" x14ac:dyDescent="0.2">
      <c r="A130" s="245" t="s">
        <v>99</v>
      </c>
      <c r="B130" s="246"/>
      <c r="C130" s="246"/>
      <c r="D130" s="70" t="s">
        <v>96</v>
      </c>
      <c r="E130" s="293"/>
      <c r="F130" s="244"/>
      <c r="G130" s="125" t="s">
        <v>91</v>
      </c>
      <c r="H130" s="31"/>
      <c r="I130" s="267"/>
      <c r="J130" s="283"/>
      <c r="K130" s="270"/>
      <c r="L130" s="270"/>
      <c r="M130" s="273"/>
    </row>
    <row r="131" spans="1:13" s="27" customFormat="1" ht="15" customHeight="1" x14ac:dyDescent="0.3">
      <c r="A131" s="32" t="s">
        <v>29</v>
      </c>
      <c r="B131" s="33"/>
      <c r="C131" s="33"/>
      <c r="D131" s="294"/>
      <c r="E131" s="294"/>
      <c r="F131" s="294"/>
      <c r="G131" s="130"/>
      <c r="H131" s="34"/>
      <c r="I131" s="266"/>
      <c r="J131" s="282"/>
      <c r="K131" s="269"/>
      <c r="L131" s="269"/>
      <c r="M131" s="272"/>
    </row>
    <row r="132" spans="1:13" s="26" customFormat="1" ht="15" customHeight="1" x14ac:dyDescent="0.2">
      <c r="A132" s="255" t="s">
        <v>100</v>
      </c>
      <c r="B132" s="256"/>
      <c r="C132" s="256"/>
      <c r="D132" s="257" t="s">
        <v>95</v>
      </c>
      <c r="E132" s="242"/>
      <c r="F132" s="242"/>
      <c r="G132" s="125" t="s">
        <v>98</v>
      </c>
      <c r="H132" s="28"/>
      <c r="I132" s="267"/>
      <c r="J132" s="283"/>
      <c r="K132" s="270"/>
      <c r="L132" s="270"/>
      <c r="M132" s="273"/>
    </row>
    <row r="133" spans="1:13" s="26" customFormat="1" ht="15" customHeight="1" x14ac:dyDescent="0.2">
      <c r="A133" s="108"/>
      <c r="B133" s="109"/>
      <c r="C133" s="109"/>
      <c r="D133" s="257" t="s">
        <v>95</v>
      </c>
      <c r="E133" s="242"/>
      <c r="F133" s="242"/>
      <c r="G133" s="121" t="s">
        <v>97</v>
      </c>
      <c r="H133" s="28"/>
      <c r="I133" s="267"/>
      <c r="J133" s="283"/>
      <c r="K133" s="270"/>
      <c r="L133" s="270"/>
      <c r="M133" s="273"/>
    </row>
    <row r="134" spans="1:13" s="26" customFormat="1" ht="15" customHeight="1" x14ac:dyDescent="0.2">
      <c r="A134" s="258" t="s">
        <v>99</v>
      </c>
      <c r="B134" s="259"/>
      <c r="C134" s="259"/>
      <c r="D134" s="85" t="s">
        <v>96</v>
      </c>
      <c r="E134" s="86"/>
      <c r="F134" s="86"/>
      <c r="G134" s="125" t="s">
        <v>91</v>
      </c>
      <c r="H134" s="28"/>
      <c r="I134" s="267"/>
      <c r="J134" s="283"/>
      <c r="K134" s="270"/>
      <c r="L134" s="270"/>
      <c r="M134" s="273"/>
    </row>
    <row r="135" spans="1:13" s="26" customFormat="1" ht="15" customHeight="1" x14ac:dyDescent="0.2">
      <c r="A135" s="245" t="s">
        <v>99</v>
      </c>
      <c r="B135" s="246"/>
      <c r="C135" s="246"/>
      <c r="D135" s="70" t="s">
        <v>96</v>
      </c>
      <c r="E135" s="293"/>
      <c r="F135" s="244"/>
      <c r="G135" s="125" t="s">
        <v>91</v>
      </c>
      <c r="H135" s="31"/>
      <c r="I135" s="267"/>
      <c r="J135" s="283"/>
      <c r="K135" s="270"/>
      <c r="L135" s="270"/>
      <c r="M135" s="273"/>
    </row>
    <row r="136" spans="1:13" s="27" customFormat="1" ht="15" customHeight="1" x14ac:dyDescent="0.2">
      <c r="A136" s="32" t="s">
        <v>78</v>
      </c>
      <c r="B136" s="113"/>
      <c r="C136" s="113"/>
      <c r="D136" s="15"/>
      <c r="E136" s="114"/>
      <c r="F136" s="114"/>
      <c r="G136" s="127"/>
      <c r="H136" s="115"/>
      <c r="I136" s="284"/>
      <c r="J136" s="287"/>
      <c r="K136" s="287"/>
      <c r="L136" s="287"/>
      <c r="M136" s="290"/>
    </row>
    <row r="137" spans="1:13" s="26" customFormat="1" ht="15" customHeight="1" x14ac:dyDescent="0.2">
      <c r="A137" s="255" t="s">
        <v>100</v>
      </c>
      <c r="B137" s="256"/>
      <c r="C137" s="256"/>
      <c r="D137" s="257" t="s">
        <v>95</v>
      </c>
      <c r="E137" s="242"/>
      <c r="F137" s="242"/>
      <c r="G137" s="125" t="s">
        <v>98</v>
      </c>
      <c r="H137" s="28"/>
      <c r="I137" s="285"/>
      <c r="J137" s="288"/>
      <c r="K137" s="288"/>
      <c r="L137" s="288"/>
      <c r="M137" s="291"/>
    </row>
    <row r="138" spans="1:13" s="26" customFormat="1" ht="15" customHeight="1" x14ac:dyDescent="0.2">
      <c r="A138" s="108"/>
      <c r="B138" s="109"/>
      <c r="C138" s="109"/>
      <c r="D138" s="257" t="s">
        <v>95</v>
      </c>
      <c r="E138" s="242"/>
      <c r="F138" s="242"/>
      <c r="G138" s="121" t="s">
        <v>97</v>
      </c>
      <c r="H138" s="28"/>
      <c r="I138" s="285"/>
      <c r="J138" s="288"/>
      <c r="K138" s="288"/>
      <c r="L138" s="288"/>
      <c r="M138" s="291"/>
    </row>
    <row r="139" spans="1:13" s="26" customFormat="1" ht="15" customHeight="1" x14ac:dyDescent="0.2">
      <c r="A139" s="258" t="s">
        <v>99</v>
      </c>
      <c r="B139" s="259"/>
      <c r="C139" s="259"/>
      <c r="D139" s="85" t="s">
        <v>96</v>
      </c>
      <c r="E139" s="86"/>
      <c r="F139" s="86"/>
      <c r="G139" s="125" t="s">
        <v>91</v>
      </c>
      <c r="H139" s="28"/>
      <c r="I139" s="285"/>
      <c r="J139" s="288"/>
      <c r="K139" s="288"/>
      <c r="L139" s="288"/>
      <c r="M139" s="291"/>
    </row>
    <row r="140" spans="1:13" s="26" customFormat="1" ht="15" customHeight="1" x14ac:dyDescent="0.2">
      <c r="A140" s="275" t="s">
        <v>99</v>
      </c>
      <c r="B140" s="276"/>
      <c r="C140" s="276"/>
      <c r="D140" s="84" t="s">
        <v>96</v>
      </c>
      <c r="E140" s="264"/>
      <c r="F140" s="265"/>
      <c r="G140" s="126" t="s">
        <v>91</v>
      </c>
      <c r="H140" s="29"/>
      <c r="I140" s="286"/>
      <c r="J140" s="289"/>
      <c r="K140" s="289"/>
      <c r="L140" s="289"/>
      <c r="M140" s="292"/>
    </row>
    <row r="141" spans="1:13" s="27" customFormat="1" ht="15" customHeight="1" x14ac:dyDescent="0.3">
      <c r="A141" s="32" t="s">
        <v>30</v>
      </c>
      <c r="B141" s="33"/>
      <c r="C141" s="33"/>
      <c r="D141" s="15"/>
      <c r="E141" s="64"/>
      <c r="F141" s="64"/>
      <c r="G141" s="130"/>
      <c r="H141" s="34"/>
      <c r="I141" s="266"/>
      <c r="J141" s="269"/>
      <c r="K141" s="282"/>
      <c r="L141" s="269"/>
      <c r="M141" s="272"/>
    </row>
    <row r="142" spans="1:13" s="26" customFormat="1" ht="15" customHeight="1" x14ac:dyDescent="0.2">
      <c r="A142" s="255" t="s">
        <v>100</v>
      </c>
      <c r="B142" s="256"/>
      <c r="C142" s="256"/>
      <c r="D142" s="257" t="s">
        <v>95</v>
      </c>
      <c r="E142" s="242"/>
      <c r="F142" s="242"/>
      <c r="G142" s="125" t="s">
        <v>98</v>
      </c>
      <c r="H142" s="28"/>
      <c r="I142" s="267"/>
      <c r="J142" s="270"/>
      <c r="K142" s="283"/>
      <c r="L142" s="270"/>
      <c r="M142" s="273"/>
    </row>
    <row r="143" spans="1:13" s="26" customFormat="1" ht="15" customHeight="1" x14ac:dyDescent="0.2">
      <c r="A143" s="108"/>
      <c r="B143" s="109"/>
      <c r="C143" s="109"/>
      <c r="D143" s="257" t="s">
        <v>95</v>
      </c>
      <c r="E143" s="242"/>
      <c r="F143" s="242"/>
      <c r="G143" s="121" t="s">
        <v>97</v>
      </c>
      <c r="H143" s="28"/>
      <c r="I143" s="267"/>
      <c r="J143" s="270"/>
      <c r="K143" s="283"/>
      <c r="L143" s="270"/>
      <c r="M143" s="273"/>
    </row>
    <row r="144" spans="1:13" s="26" customFormat="1" ht="15" customHeight="1" x14ac:dyDescent="0.2">
      <c r="A144" s="258" t="s">
        <v>99</v>
      </c>
      <c r="B144" s="259"/>
      <c r="C144" s="259"/>
      <c r="D144" s="85" t="s">
        <v>96</v>
      </c>
      <c r="E144" s="86"/>
      <c r="F144" s="86"/>
      <c r="G144" s="125" t="s">
        <v>91</v>
      </c>
      <c r="H144" s="28"/>
      <c r="I144" s="267"/>
      <c r="J144" s="270"/>
      <c r="K144" s="283"/>
      <c r="L144" s="270"/>
      <c r="M144" s="273"/>
    </row>
    <row r="145" spans="1:15" s="26" customFormat="1" ht="15" customHeight="1" x14ac:dyDescent="0.2">
      <c r="A145" s="275" t="s">
        <v>99</v>
      </c>
      <c r="B145" s="276"/>
      <c r="C145" s="276"/>
      <c r="D145" s="84" t="s">
        <v>96</v>
      </c>
      <c r="E145" s="264"/>
      <c r="F145" s="265"/>
      <c r="G145" s="125" t="s">
        <v>91</v>
      </c>
      <c r="H145" s="29"/>
      <c r="I145" s="267"/>
      <c r="J145" s="270"/>
      <c r="K145" s="283"/>
      <c r="L145" s="270"/>
      <c r="M145" s="273"/>
    </row>
    <row r="146" spans="1:15" s="27" customFormat="1" ht="15" customHeight="1" x14ac:dyDescent="0.3">
      <c r="A146" s="32" t="s">
        <v>31</v>
      </c>
      <c r="B146" s="33"/>
      <c r="C146" s="33"/>
      <c r="D146" s="15"/>
      <c r="E146" s="65"/>
      <c r="F146" s="65"/>
      <c r="G146" s="130"/>
      <c r="H146" s="34"/>
      <c r="I146" s="266"/>
      <c r="J146" s="269"/>
      <c r="K146" s="269"/>
      <c r="L146" s="269"/>
      <c r="M146" s="272"/>
    </row>
    <row r="147" spans="1:15" s="26" customFormat="1" ht="15" customHeight="1" x14ac:dyDescent="0.2">
      <c r="A147" s="255" t="s">
        <v>100</v>
      </c>
      <c r="B147" s="256"/>
      <c r="C147" s="256"/>
      <c r="D147" s="257" t="s">
        <v>95</v>
      </c>
      <c r="E147" s="242"/>
      <c r="F147" s="242"/>
      <c r="G147" s="125" t="s">
        <v>98</v>
      </c>
      <c r="H147" s="28"/>
      <c r="I147" s="267"/>
      <c r="J147" s="270"/>
      <c r="K147" s="270"/>
      <c r="L147" s="270"/>
      <c r="M147" s="273"/>
    </row>
    <row r="148" spans="1:15" s="26" customFormat="1" ht="15" customHeight="1" x14ac:dyDescent="0.2">
      <c r="A148" s="108"/>
      <c r="B148" s="109"/>
      <c r="C148" s="109"/>
      <c r="D148" s="257" t="s">
        <v>95</v>
      </c>
      <c r="E148" s="242"/>
      <c r="F148" s="242"/>
      <c r="G148" s="121" t="s">
        <v>97</v>
      </c>
      <c r="H148" s="28"/>
      <c r="I148" s="267"/>
      <c r="J148" s="270"/>
      <c r="K148" s="270"/>
      <c r="L148" s="270"/>
      <c r="M148" s="273"/>
    </row>
    <row r="149" spans="1:15" s="26" customFormat="1" ht="15" customHeight="1" x14ac:dyDescent="0.2">
      <c r="A149" s="258" t="s">
        <v>99</v>
      </c>
      <c r="B149" s="259"/>
      <c r="C149" s="259"/>
      <c r="D149" s="85" t="s">
        <v>96</v>
      </c>
      <c r="E149" s="86"/>
      <c r="F149" s="86"/>
      <c r="G149" s="125" t="s">
        <v>91</v>
      </c>
      <c r="H149" s="28"/>
      <c r="I149" s="267"/>
      <c r="J149" s="270"/>
      <c r="K149" s="270"/>
      <c r="L149" s="270"/>
      <c r="M149" s="273"/>
    </row>
    <row r="150" spans="1:15" s="26" customFormat="1" ht="15" customHeight="1" x14ac:dyDescent="0.2">
      <c r="A150" s="275" t="s">
        <v>99</v>
      </c>
      <c r="B150" s="276"/>
      <c r="C150" s="276"/>
      <c r="D150" s="84" t="s">
        <v>96</v>
      </c>
      <c r="E150" s="264"/>
      <c r="F150" s="265"/>
      <c r="G150" s="125" t="s">
        <v>91</v>
      </c>
      <c r="H150" s="29"/>
      <c r="I150" s="267"/>
      <c r="J150" s="270"/>
      <c r="K150" s="270"/>
      <c r="L150" s="270"/>
      <c r="M150" s="273"/>
    </row>
    <row r="151" spans="1:15" s="27" customFormat="1" ht="15" customHeight="1" x14ac:dyDescent="0.3">
      <c r="A151" s="32" t="s">
        <v>76</v>
      </c>
      <c r="B151" s="33"/>
      <c r="C151" s="33"/>
      <c r="D151" s="15"/>
      <c r="E151" s="65"/>
      <c r="F151" s="65"/>
      <c r="G151" s="130"/>
      <c r="H151" s="34"/>
      <c r="I151" s="266"/>
      <c r="J151" s="269"/>
      <c r="K151" s="269"/>
      <c r="L151" s="269"/>
      <c r="M151" s="272"/>
      <c r="N151" s="63"/>
      <c r="O151" s="63"/>
    </row>
    <row r="152" spans="1:15" s="26" customFormat="1" ht="15" customHeight="1" x14ac:dyDescent="0.2">
      <c r="A152" s="255" t="s">
        <v>100</v>
      </c>
      <c r="B152" s="256"/>
      <c r="C152" s="256"/>
      <c r="D152" s="257" t="s">
        <v>95</v>
      </c>
      <c r="E152" s="242"/>
      <c r="F152" s="242"/>
      <c r="G152" s="125" t="s">
        <v>98</v>
      </c>
      <c r="H152" s="28"/>
      <c r="I152" s="267"/>
      <c r="J152" s="270"/>
      <c r="K152" s="270"/>
      <c r="L152" s="270"/>
      <c r="M152" s="273"/>
    </row>
    <row r="153" spans="1:15" s="26" customFormat="1" ht="15" customHeight="1" x14ac:dyDescent="0.2">
      <c r="A153" s="108"/>
      <c r="B153" s="109"/>
      <c r="C153" s="109"/>
      <c r="D153" s="257" t="s">
        <v>95</v>
      </c>
      <c r="E153" s="242"/>
      <c r="F153" s="242"/>
      <c r="G153" s="121" t="s">
        <v>97</v>
      </c>
      <c r="H153" s="28"/>
      <c r="I153" s="267"/>
      <c r="J153" s="270"/>
      <c r="K153" s="270"/>
      <c r="L153" s="270"/>
      <c r="M153" s="273"/>
    </row>
    <row r="154" spans="1:15" s="26" customFormat="1" ht="15" customHeight="1" x14ac:dyDescent="0.2">
      <c r="A154" s="277" t="s">
        <v>99</v>
      </c>
      <c r="B154" s="278"/>
      <c r="C154" s="278"/>
      <c r="D154" s="155" t="s">
        <v>96</v>
      </c>
      <c r="E154" s="156"/>
      <c r="F154" s="156"/>
      <c r="G154" s="126" t="s">
        <v>91</v>
      </c>
      <c r="H154" s="157"/>
      <c r="I154" s="279"/>
      <c r="J154" s="280"/>
      <c r="K154" s="280"/>
      <c r="L154" s="280"/>
      <c r="M154" s="281"/>
    </row>
    <row r="155" spans="1:15" ht="18" customHeight="1" x14ac:dyDescent="0.2">
      <c r="A155" s="88"/>
      <c r="B155" s="9"/>
      <c r="C155" s="10"/>
      <c r="D155" s="11"/>
      <c r="E155" s="12"/>
      <c r="F155" s="12"/>
      <c r="G155" s="123"/>
      <c r="H155" s="63"/>
      <c r="I155" s="179" t="s">
        <v>17</v>
      </c>
      <c r="J155" s="180" t="s">
        <v>18</v>
      </c>
      <c r="K155" s="180" t="s">
        <v>19</v>
      </c>
      <c r="L155" s="181" t="s">
        <v>20</v>
      </c>
      <c r="M155" s="170" t="s">
        <v>21</v>
      </c>
    </row>
    <row r="156" spans="1:15" ht="18" customHeight="1" x14ac:dyDescent="0.2">
      <c r="A156" s="88"/>
      <c r="B156" s="9"/>
      <c r="C156" s="10"/>
      <c r="D156" s="11"/>
      <c r="E156" s="12"/>
      <c r="F156" s="12"/>
      <c r="G156" s="123"/>
      <c r="H156" s="63"/>
      <c r="I156" s="179"/>
      <c r="J156" s="180"/>
      <c r="K156" s="180"/>
      <c r="L156" s="181"/>
      <c r="M156" s="170"/>
    </row>
    <row r="157" spans="1:15" ht="18" customHeight="1" x14ac:dyDescent="0.2">
      <c r="A157" s="88"/>
      <c r="B157" s="9"/>
      <c r="C157" s="10"/>
      <c r="D157" s="11"/>
      <c r="E157" s="12"/>
      <c r="F157" s="12"/>
      <c r="G157" s="123"/>
      <c r="H157" s="63"/>
      <c r="I157" s="179"/>
      <c r="J157" s="180"/>
      <c r="K157" s="180"/>
      <c r="L157" s="181"/>
      <c r="M157" s="170"/>
    </row>
    <row r="158" spans="1:15" ht="18" customHeight="1" x14ac:dyDescent="0.2">
      <c r="A158" s="88"/>
      <c r="B158" s="9"/>
      <c r="C158" s="10"/>
      <c r="D158" s="11"/>
      <c r="E158" s="12"/>
      <c r="F158" s="12"/>
      <c r="G158" s="123"/>
      <c r="H158" s="63"/>
      <c r="I158" s="179"/>
      <c r="J158" s="180"/>
      <c r="K158" s="180"/>
      <c r="L158" s="181"/>
      <c r="M158" s="170"/>
    </row>
    <row r="159" spans="1:15" ht="18" customHeight="1" x14ac:dyDescent="0.2">
      <c r="A159" s="88"/>
      <c r="B159" s="9"/>
      <c r="C159" s="10"/>
      <c r="D159" s="11"/>
      <c r="E159" s="12"/>
      <c r="F159"/>
      <c r="G159" s="123"/>
      <c r="H159" s="63"/>
      <c r="I159" s="179"/>
      <c r="J159" s="180"/>
      <c r="K159" s="180"/>
      <c r="L159" s="181"/>
      <c r="M159" s="170"/>
    </row>
    <row r="160" spans="1:15" ht="18" customHeight="1" thickBot="1" x14ac:dyDescent="0.25">
      <c r="A160" s="88"/>
      <c r="B160" s="9"/>
      <c r="C160" s="10"/>
      <c r="D160" s="11"/>
      <c r="E160" s="12"/>
      <c r="F160" s="12"/>
      <c r="G160" s="123"/>
      <c r="H160" s="63"/>
      <c r="I160" s="179"/>
      <c r="J160" s="180"/>
      <c r="K160" s="180"/>
      <c r="L160" s="181"/>
      <c r="M160" s="170"/>
    </row>
    <row r="161" spans="1:13" ht="18" customHeight="1" x14ac:dyDescent="0.25">
      <c r="A161" s="171" t="s">
        <v>22</v>
      </c>
      <c r="B161" s="172"/>
      <c r="C161" s="173"/>
      <c r="D161" s="174" t="s">
        <v>14</v>
      </c>
      <c r="E161" s="175"/>
      <c r="F161" s="176"/>
      <c r="G161" s="177" t="s">
        <v>13</v>
      </c>
      <c r="H161" s="178"/>
      <c r="I161" s="179"/>
      <c r="J161" s="180"/>
      <c r="K161" s="180"/>
      <c r="L161" s="181"/>
      <c r="M161" s="170"/>
    </row>
    <row r="162" spans="1:13" s="27" customFormat="1" ht="15" customHeight="1" x14ac:dyDescent="0.3">
      <c r="A162" s="32" t="s">
        <v>32</v>
      </c>
      <c r="B162" s="33"/>
      <c r="C162" s="33"/>
      <c r="D162" s="15"/>
      <c r="E162" s="65"/>
      <c r="F162" s="65"/>
      <c r="G162" s="130"/>
      <c r="H162" s="30"/>
      <c r="I162" s="266"/>
      <c r="J162" s="269"/>
      <c r="K162" s="269"/>
      <c r="L162" s="269"/>
      <c r="M162" s="272"/>
    </row>
    <row r="163" spans="1:13" s="26" customFormat="1" ht="15" customHeight="1" x14ac:dyDescent="0.2">
      <c r="A163" s="255" t="s">
        <v>100</v>
      </c>
      <c r="B163" s="256"/>
      <c r="C163" s="256"/>
      <c r="D163" s="257" t="s">
        <v>95</v>
      </c>
      <c r="E163" s="242"/>
      <c r="F163" s="242"/>
      <c r="G163" s="125" t="s">
        <v>98</v>
      </c>
      <c r="H163" s="28"/>
      <c r="I163" s="267"/>
      <c r="J163" s="270"/>
      <c r="K163" s="270"/>
      <c r="L163" s="270"/>
      <c r="M163" s="273"/>
    </row>
    <row r="164" spans="1:13" s="26" customFormat="1" ht="15" customHeight="1" x14ac:dyDescent="0.2">
      <c r="A164" s="108"/>
      <c r="B164" s="109"/>
      <c r="C164" s="109"/>
      <c r="D164" s="257" t="s">
        <v>95</v>
      </c>
      <c r="E164" s="242"/>
      <c r="F164" s="242"/>
      <c r="G164" s="121" t="s">
        <v>97</v>
      </c>
      <c r="H164" s="28"/>
      <c r="I164" s="267"/>
      <c r="J164" s="270"/>
      <c r="K164" s="270"/>
      <c r="L164" s="270"/>
      <c r="M164" s="273"/>
    </row>
    <row r="165" spans="1:13" s="26" customFormat="1" ht="15" customHeight="1" x14ac:dyDescent="0.2">
      <c r="A165" s="258" t="s">
        <v>99</v>
      </c>
      <c r="B165" s="259"/>
      <c r="C165" s="259"/>
      <c r="D165" s="85" t="s">
        <v>96</v>
      </c>
      <c r="E165" s="86"/>
      <c r="F165" s="86"/>
      <c r="G165" s="125" t="s">
        <v>91</v>
      </c>
      <c r="H165" s="28"/>
      <c r="I165" s="267"/>
      <c r="J165" s="270"/>
      <c r="K165" s="270"/>
      <c r="L165" s="270"/>
      <c r="M165" s="273"/>
    </row>
    <row r="166" spans="1:13" s="26" customFormat="1" ht="15" customHeight="1" x14ac:dyDescent="0.2">
      <c r="A166" s="275" t="s">
        <v>99</v>
      </c>
      <c r="B166" s="276"/>
      <c r="C166" s="276"/>
      <c r="D166" s="84" t="s">
        <v>96</v>
      </c>
      <c r="E166" s="264"/>
      <c r="F166" s="265"/>
      <c r="G166" s="125" t="s">
        <v>91</v>
      </c>
      <c r="H166" s="29"/>
      <c r="I166" s="267"/>
      <c r="J166" s="270"/>
      <c r="K166" s="270"/>
      <c r="L166" s="270"/>
      <c r="M166" s="273"/>
    </row>
    <row r="167" spans="1:13" s="27" customFormat="1" ht="15" customHeight="1" x14ac:dyDescent="0.3">
      <c r="A167" s="32" t="s">
        <v>81</v>
      </c>
      <c r="B167" s="33"/>
      <c r="C167" s="33"/>
      <c r="D167" s="15"/>
      <c r="E167" s="65"/>
      <c r="F167" s="65"/>
      <c r="G167" s="130"/>
      <c r="H167" s="30"/>
      <c r="I167" s="266"/>
      <c r="J167" s="269"/>
      <c r="K167" s="269"/>
      <c r="L167" s="269"/>
      <c r="M167" s="272"/>
    </row>
    <row r="168" spans="1:13" s="26" customFormat="1" ht="15" customHeight="1" x14ac:dyDescent="0.2">
      <c r="A168" s="255" t="s">
        <v>100</v>
      </c>
      <c r="B168" s="256"/>
      <c r="C168" s="256"/>
      <c r="D168" s="257" t="s">
        <v>95</v>
      </c>
      <c r="E168" s="242"/>
      <c r="F168" s="242"/>
      <c r="G168" s="125" t="s">
        <v>98</v>
      </c>
      <c r="H168" s="28"/>
      <c r="I168" s="267"/>
      <c r="J168" s="270"/>
      <c r="K168" s="270"/>
      <c r="L168" s="270"/>
      <c r="M168" s="273"/>
    </row>
    <row r="169" spans="1:13" s="26" customFormat="1" ht="15" customHeight="1" x14ac:dyDescent="0.2">
      <c r="A169" s="108"/>
      <c r="B169" s="109"/>
      <c r="C169" s="109"/>
      <c r="D169" s="257" t="s">
        <v>95</v>
      </c>
      <c r="E169" s="242"/>
      <c r="F169" s="242"/>
      <c r="G169" s="121" t="s">
        <v>97</v>
      </c>
      <c r="H169" s="28"/>
      <c r="I169" s="267"/>
      <c r="J169" s="270"/>
      <c r="K169" s="270"/>
      <c r="L169" s="270"/>
      <c r="M169" s="273"/>
    </row>
    <row r="170" spans="1:13" s="26" customFormat="1" ht="15" customHeight="1" x14ac:dyDescent="0.2">
      <c r="A170" s="258" t="s">
        <v>99</v>
      </c>
      <c r="B170" s="259"/>
      <c r="C170" s="259"/>
      <c r="D170" s="85" t="s">
        <v>96</v>
      </c>
      <c r="E170" s="86"/>
      <c r="F170" s="86"/>
      <c r="G170" s="125" t="s">
        <v>91</v>
      </c>
      <c r="H170" s="28"/>
      <c r="I170" s="267"/>
      <c r="J170" s="270"/>
      <c r="K170" s="270"/>
      <c r="L170" s="270"/>
      <c r="M170" s="273"/>
    </row>
    <row r="171" spans="1:13" s="26" customFormat="1" ht="15" customHeight="1" x14ac:dyDescent="0.2">
      <c r="A171" s="275" t="s">
        <v>99</v>
      </c>
      <c r="B171" s="276"/>
      <c r="C171" s="276"/>
      <c r="D171" s="84" t="s">
        <v>96</v>
      </c>
      <c r="E171" s="264"/>
      <c r="F171" s="265"/>
      <c r="G171" s="125" t="s">
        <v>91</v>
      </c>
      <c r="H171" s="29"/>
      <c r="I171" s="267"/>
      <c r="J171" s="270"/>
      <c r="K171" s="270"/>
      <c r="L171" s="270"/>
      <c r="M171" s="273"/>
    </row>
    <row r="172" spans="1:13" s="27" customFormat="1" ht="15" customHeight="1" x14ac:dyDescent="0.3">
      <c r="A172" s="32" t="s">
        <v>82</v>
      </c>
      <c r="B172" s="33"/>
      <c r="C172" s="33"/>
      <c r="D172" s="15"/>
      <c r="E172" s="65"/>
      <c r="F172" s="65"/>
      <c r="G172" s="130"/>
      <c r="H172" s="30"/>
      <c r="I172" s="266"/>
      <c r="J172" s="269"/>
      <c r="K172" s="269"/>
      <c r="L172" s="269"/>
      <c r="M172" s="272"/>
    </row>
    <row r="173" spans="1:13" s="26" customFormat="1" ht="15" customHeight="1" x14ac:dyDescent="0.2">
      <c r="A173" s="255" t="s">
        <v>100</v>
      </c>
      <c r="B173" s="256"/>
      <c r="C173" s="256"/>
      <c r="D173" s="257" t="s">
        <v>95</v>
      </c>
      <c r="E173" s="242"/>
      <c r="F173" s="242"/>
      <c r="G173" s="125" t="s">
        <v>98</v>
      </c>
      <c r="H173" s="28"/>
      <c r="I173" s="267"/>
      <c r="J173" s="270"/>
      <c r="K173" s="270"/>
      <c r="L173" s="270"/>
      <c r="M173" s="273"/>
    </row>
    <row r="174" spans="1:13" s="26" customFormat="1" ht="15" customHeight="1" x14ac:dyDescent="0.2">
      <c r="A174" s="108"/>
      <c r="B174" s="109"/>
      <c r="C174" s="109"/>
      <c r="D174" s="257" t="s">
        <v>95</v>
      </c>
      <c r="E174" s="242"/>
      <c r="F174" s="242"/>
      <c r="G174" s="121" t="s">
        <v>97</v>
      </c>
      <c r="H174" s="28"/>
      <c r="I174" s="267"/>
      <c r="J174" s="270"/>
      <c r="K174" s="270"/>
      <c r="L174" s="270"/>
      <c r="M174" s="273"/>
    </row>
    <row r="175" spans="1:13" s="26" customFormat="1" ht="15" customHeight="1" x14ac:dyDescent="0.2">
      <c r="A175" s="258" t="s">
        <v>99</v>
      </c>
      <c r="B175" s="259"/>
      <c r="C175" s="259"/>
      <c r="D175" s="85" t="s">
        <v>96</v>
      </c>
      <c r="E175" s="86"/>
      <c r="F175" s="86"/>
      <c r="G175" s="125" t="s">
        <v>91</v>
      </c>
      <c r="H175" s="28"/>
      <c r="I175" s="267"/>
      <c r="J175" s="270"/>
      <c r="K175" s="270"/>
      <c r="L175" s="270"/>
      <c r="M175" s="273"/>
    </row>
    <row r="176" spans="1:13" s="26" customFormat="1" ht="15" customHeight="1" x14ac:dyDescent="0.2">
      <c r="A176" s="275" t="s">
        <v>99</v>
      </c>
      <c r="B176" s="276"/>
      <c r="C176" s="276"/>
      <c r="D176" s="84" t="s">
        <v>96</v>
      </c>
      <c r="E176" s="264"/>
      <c r="F176" s="265"/>
      <c r="G176" s="125" t="s">
        <v>91</v>
      </c>
      <c r="H176" s="29"/>
      <c r="I176" s="267"/>
      <c r="J176" s="270"/>
      <c r="K176" s="270"/>
      <c r="L176" s="270"/>
      <c r="M176" s="273"/>
    </row>
    <row r="177" spans="1:13" s="27" customFormat="1" ht="15" customHeight="1" x14ac:dyDescent="0.3">
      <c r="A177" s="32" t="s">
        <v>33</v>
      </c>
      <c r="B177" s="33"/>
      <c r="C177" s="33"/>
      <c r="D177" s="15"/>
      <c r="E177" s="65"/>
      <c r="F177" s="65"/>
      <c r="G177" s="130"/>
      <c r="H177" s="30"/>
      <c r="I177" s="266"/>
      <c r="J177" s="269"/>
      <c r="K177" s="269"/>
      <c r="L177" s="269"/>
      <c r="M177" s="272"/>
    </row>
    <row r="178" spans="1:13" s="26" customFormat="1" ht="15" customHeight="1" x14ac:dyDescent="0.2">
      <c r="A178" s="255" t="s">
        <v>100</v>
      </c>
      <c r="B178" s="256"/>
      <c r="C178" s="256"/>
      <c r="D178" s="257" t="s">
        <v>95</v>
      </c>
      <c r="E178" s="242"/>
      <c r="F178" s="242"/>
      <c r="G178" s="125" t="s">
        <v>98</v>
      </c>
      <c r="H178" s="28"/>
      <c r="I178" s="267"/>
      <c r="J178" s="270"/>
      <c r="K178" s="270"/>
      <c r="L178" s="270"/>
      <c r="M178" s="273"/>
    </row>
    <row r="179" spans="1:13" s="26" customFormat="1" ht="15" customHeight="1" x14ac:dyDescent="0.2">
      <c r="A179" s="108"/>
      <c r="B179" s="109"/>
      <c r="C179" s="109"/>
      <c r="D179" s="257" t="s">
        <v>95</v>
      </c>
      <c r="E179" s="242"/>
      <c r="F179" s="242"/>
      <c r="G179" s="121" t="s">
        <v>97</v>
      </c>
      <c r="H179" s="28"/>
      <c r="I179" s="267"/>
      <c r="J179" s="270"/>
      <c r="K179" s="270"/>
      <c r="L179" s="270"/>
      <c r="M179" s="273"/>
    </row>
    <row r="180" spans="1:13" s="26" customFormat="1" ht="15" customHeight="1" x14ac:dyDescent="0.2">
      <c r="A180" s="258" t="s">
        <v>99</v>
      </c>
      <c r="B180" s="259"/>
      <c r="C180" s="259"/>
      <c r="D180" s="85" t="s">
        <v>96</v>
      </c>
      <c r="E180" s="86"/>
      <c r="F180" s="86"/>
      <c r="G180" s="125" t="s">
        <v>91</v>
      </c>
      <c r="H180" s="28"/>
      <c r="I180" s="267"/>
      <c r="J180" s="270"/>
      <c r="K180" s="270"/>
      <c r="L180" s="270"/>
      <c r="M180" s="273"/>
    </row>
    <row r="181" spans="1:13" s="26" customFormat="1" ht="15" customHeight="1" x14ac:dyDescent="0.2">
      <c r="A181" s="275" t="s">
        <v>99</v>
      </c>
      <c r="B181" s="276"/>
      <c r="C181" s="276"/>
      <c r="D181" s="84" t="s">
        <v>96</v>
      </c>
      <c r="E181" s="264"/>
      <c r="F181" s="265"/>
      <c r="G181" s="125" t="s">
        <v>91</v>
      </c>
      <c r="H181" s="29"/>
      <c r="I181" s="267"/>
      <c r="J181" s="270"/>
      <c r="K181" s="270"/>
      <c r="L181" s="270"/>
      <c r="M181" s="273"/>
    </row>
    <row r="182" spans="1:13" s="27" customFormat="1" ht="15" customHeight="1" x14ac:dyDescent="0.3">
      <c r="A182" s="32" t="s">
        <v>34</v>
      </c>
      <c r="B182" s="33"/>
      <c r="C182" s="33"/>
      <c r="D182" s="15"/>
      <c r="E182" s="65"/>
      <c r="F182" s="65"/>
      <c r="G182" s="130"/>
      <c r="H182" s="30"/>
      <c r="I182" s="266"/>
      <c r="J182" s="269"/>
      <c r="K182" s="269"/>
      <c r="L182" s="269"/>
      <c r="M182" s="272"/>
    </row>
    <row r="183" spans="1:13" s="26" customFormat="1" ht="15" customHeight="1" x14ac:dyDescent="0.2">
      <c r="A183" s="255" t="s">
        <v>100</v>
      </c>
      <c r="B183" s="256"/>
      <c r="C183" s="256"/>
      <c r="D183" s="257" t="s">
        <v>95</v>
      </c>
      <c r="E183" s="242"/>
      <c r="F183" s="242"/>
      <c r="G183" s="125" t="s">
        <v>98</v>
      </c>
      <c r="H183" s="28"/>
      <c r="I183" s="267"/>
      <c r="J183" s="270"/>
      <c r="K183" s="270"/>
      <c r="L183" s="270"/>
      <c r="M183" s="273"/>
    </row>
    <row r="184" spans="1:13" s="26" customFormat="1" ht="15" customHeight="1" x14ac:dyDescent="0.2">
      <c r="A184" s="108"/>
      <c r="B184" s="109"/>
      <c r="C184" s="109"/>
      <c r="D184" s="257" t="s">
        <v>95</v>
      </c>
      <c r="E184" s="242"/>
      <c r="F184" s="242"/>
      <c r="G184" s="121" t="s">
        <v>97</v>
      </c>
      <c r="H184" s="28"/>
      <c r="I184" s="267"/>
      <c r="J184" s="270"/>
      <c r="K184" s="270"/>
      <c r="L184" s="270"/>
      <c r="M184" s="273"/>
    </row>
    <row r="185" spans="1:13" s="26" customFormat="1" ht="15" customHeight="1" x14ac:dyDescent="0.2">
      <c r="A185" s="258" t="s">
        <v>99</v>
      </c>
      <c r="B185" s="259"/>
      <c r="C185" s="259"/>
      <c r="D185" s="85" t="s">
        <v>96</v>
      </c>
      <c r="E185" s="86"/>
      <c r="F185" s="86"/>
      <c r="G185" s="125" t="s">
        <v>91</v>
      </c>
      <c r="H185" s="28"/>
      <c r="I185" s="267"/>
      <c r="J185" s="270"/>
      <c r="K185" s="270"/>
      <c r="L185" s="270"/>
      <c r="M185" s="273"/>
    </row>
    <row r="186" spans="1:13" s="26" customFormat="1" ht="15" customHeight="1" x14ac:dyDescent="0.2">
      <c r="A186" s="275" t="s">
        <v>99</v>
      </c>
      <c r="B186" s="276"/>
      <c r="C186" s="276"/>
      <c r="D186" s="84" t="s">
        <v>96</v>
      </c>
      <c r="E186" s="264"/>
      <c r="F186" s="265"/>
      <c r="G186" s="125" t="s">
        <v>91</v>
      </c>
      <c r="H186" s="29"/>
      <c r="I186" s="267"/>
      <c r="J186" s="270"/>
      <c r="K186" s="270"/>
      <c r="L186" s="270"/>
      <c r="M186" s="273"/>
    </row>
    <row r="187" spans="1:13" s="27" customFormat="1" ht="15" customHeight="1" x14ac:dyDescent="0.3">
      <c r="A187" s="32" t="s">
        <v>35</v>
      </c>
      <c r="B187" s="33"/>
      <c r="C187" s="33"/>
      <c r="D187" s="15"/>
      <c r="E187" s="65"/>
      <c r="F187" s="65"/>
      <c r="G187" s="130"/>
      <c r="H187" s="30"/>
      <c r="I187" s="266"/>
      <c r="J187" s="269"/>
      <c r="K187" s="269"/>
      <c r="L187" s="269"/>
      <c r="M187" s="272"/>
    </row>
    <row r="188" spans="1:13" s="26" customFormat="1" ht="15" customHeight="1" x14ac:dyDescent="0.2">
      <c r="A188" s="255" t="s">
        <v>100</v>
      </c>
      <c r="B188" s="256"/>
      <c r="C188" s="256"/>
      <c r="D188" s="257" t="s">
        <v>95</v>
      </c>
      <c r="E188" s="242"/>
      <c r="F188" s="242"/>
      <c r="G188" s="125" t="s">
        <v>98</v>
      </c>
      <c r="H188" s="28"/>
      <c r="I188" s="267"/>
      <c r="J188" s="270"/>
      <c r="K188" s="270"/>
      <c r="L188" s="270"/>
      <c r="M188" s="273"/>
    </row>
    <row r="189" spans="1:13" s="26" customFormat="1" ht="15" customHeight="1" x14ac:dyDescent="0.2">
      <c r="A189" s="108"/>
      <c r="B189" s="109"/>
      <c r="C189" s="109"/>
      <c r="D189" s="257" t="s">
        <v>95</v>
      </c>
      <c r="E189" s="242"/>
      <c r="F189" s="242"/>
      <c r="G189" s="121" t="s">
        <v>97</v>
      </c>
      <c r="H189" s="28"/>
      <c r="I189" s="267"/>
      <c r="J189" s="270"/>
      <c r="K189" s="270"/>
      <c r="L189" s="270"/>
      <c r="M189" s="273"/>
    </row>
    <row r="190" spans="1:13" s="26" customFormat="1" ht="15" customHeight="1" x14ac:dyDescent="0.2">
      <c r="A190" s="258" t="s">
        <v>99</v>
      </c>
      <c r="B190" s="259"/>
      <c r="C190" s="259"/>
      <c r="D190" s="85" t="s">
        <v>96</v>
      </c>
      <c r="E190" s="86"/>
      <c r="F190" s="86"/>
      <c r="G190" s="125" t="s">
        <v>91</v>
      </c>
      <c r="H190" s="28"/>
      <c r="I190" s="267"/>
      <c r="J190" s="270"/>
      <c r="K190" s="270"/>
      <c r="L190" s="270"/>
      <c r="M190" s="273"/>
    </row>
    <row r="191" spans="1:13" s="26" customFormat="1" ht="15" customHeight="1" x14ac:dyDescent="0.2">
      <c r="A191" s="275" t="s">
        <v>99</v>
      </c>
      <c r="B191" s="276"/>
      <c r="C191" s="276"/>
      <c r="D191" s="84" t="s">
        <v>96</v>
      </c>
      <c r="E191" s="264"/>
      <c r="F191" s="265"/>
      <c r="G191" s="125" t="s">
        <v>91</v>
      </c>
      <c r="H191" s="29"/>
      <c r="I191" s="267"/>
      <c r="J191" s="270"/>
      <c r="K191" s="270"/>
      <c r="L191" s="270"/>
      <c r="M191" s="273"/>
    </row>
    <row r="192" spans="1:13" s="27" customFormat="1" ht="15" customHeight="1" x14ac:dyDescent="0.3">
      <c r="A192" s="32" t="s">
        <v>36</v>
      </c>
      <c r="B192" s="33"/>
      <c r="C192" s="33"/>
      <c r="D192" s="15"/>
      <c r="E192" s="65"/>
      <c r="F192" s="65"/>
      <c r="G192" s="130"/>
      <c r="H192" s="30"/>
      <c r="I192" s="266"/>
      <c r="J192" s="269"/>
      <c r="K192" s="269"/>
      <c r="L192" s="269"/>
      <c r="M192" s="272"/>
    </row>
    <row r="193" spans="1:14" s="26" customFormat="1" ht="15" customHeight="1" x14ac:dyDescent="0.2">
      <c r="A193" s="255" t="s">
        <v>100</v>
      </c>
      <c r="B193" s="256"/>
      <c r="C193" s="256"/>
      <c r="D193" s="257" t="s">
        <v>95</v>
      </c>
      <c r="E193" s="242"/>
      <c r="F193" s="242"/>
      <c r="G193" s="125" t="s">
        <v>98</v>
      </c>
      <c r="H193" s="28"/>
      <c r="I193" s="267"/>
      <c r="J193" s="270"/>
      <c r="K193" s="270"/>
      <c r="L193" s="270"/>
      <c r="M193" s="273"/>
    </row>
    <row r="194" spans="1:14" s="26" customFormat="1" ht="15" customHeight="1" x14ac:dyDescent="0.2">
      <c r="A194" s="108"/>
      <c r="B194" s="109"/>
      <c r="C194" s="109"/>
      <c r="D194" s="257" t="s">
        <v>95</v>
      </c>
      <c r="E194" s="242"/>
      <c r="F194" s="242"/>
      <c r="G194" s="121" t="s">
        <v>97</v>
      </c>
      <c r="H194" s="28"/>
      <c r="I194" s="267"/>
      <c r="J194" s="270"/>
      <c r="K194" s="270"/>
      <c r="L194" s="270"/>
      <c r="M194" s="273"/>
    </row>
    <row r="195" spans="1:14" s="26" customFormat="1" ht="15" customHeight="1" x14ac:dyDescent="0.2">
      <c r="A195" s="258" t="s">
        <v>99</v>
      </c>
      <c r="B195" s="259"/>
      <c r="C195" s="259"/>
      <c r="D195" s="85" t="s">
        <v>96</v>
      </c>
      <c r="E195" s="86"/>
      <c r="F195" s="86"/>
      <c r="G195" s="125" t="s">
        <v>91</v>
      </c>
      <c r="H195" s="28"/>
      <c r="I195" s="267"/>
      <c r="J195" s="270"/>
      <c r="K195" s="270"/>
      <c r="L195" s="270"/>
      <c r="M195" s="273"/>
    </row>
    <row r="196" spans="1:14" s="26" customFormat="1" ht="15" customHeight="1" thickBot="1" x14ac:dyDescent="0.25">
      <c r="A196" s="260" t="s">
        <v>99</v>
      </c>
      <c r="B196" s="261"/>
      <c r="C196" s="261"/>
      <c r="D196" s="116" t="s">
        <v>96</v>
      </c>
      <c r="E196" s="262"/>
      <c r="F196" s="263"/>
      <c r="G196" s="129" t="s">
        <v>91</v>
      </c>
      <c r="H196" s="117"/>
      <c r="I196" s="268"/>
      <c r="J196" s="271"/>
      <c r="K196" s="271"/>
      <c r="L196" s="271"/>
      <c r="M196" s="274"/>
    </row>
    <row r="197" spans="1:14" s="27" customFormat="1" ht="15" customHeight="1" x14ac:dyDescent="0.2">
      <c r="A197" s="110"/>
      <c r="B197" s="110"/>
      <c r="C197" s="110"/>
      <c r="D197" s="37"/>
      <c r="E197" s="89"/>
      <c r="F197" s="89"/>
      <c r="G197" s="123"/>
      <c r="H197" s="35"/>
      <c r="I197" s="63"/>
      <c r="J197" s="63"/>
      <c r="K197" s="63"/>
      <c r="L197" s="63"/>
      <c r="M197" s="13"/>
    </row>
    <row r="198" spans="1:14" s="27" customFormat="1" ht="15" customHeight="1" thickBot="1" x14ac:dyDescent="0.25">
      <c r="A198" s="110"/>
      <c r="B198" s="110"/>
      <c r="C198" s="110"/>
      <c r="D198" s="37"/>
      <c r="E198" s="89"/>
      <c r="F198" s="89"/>
      <c r="G198" s="123"/>
      <c r="H198" s="35"/>
      <c r="I198" s="63"/>
      <c r="J198" s="63"/>
      <c r="K198" s="63"/>
      <c r="L198" s="63"/>
      <c r="M198" s="13"/>
    </row>
    <row r="199" spans="1:14" s="27" customFormat="1" ht="42" customHeight="1" thickBot="1" x14ac:dyDescent="0.25">
      <c r="A199" s="249" t="s">
        <v>103</v>
      </c>
      <c r="B199" s="250"/>
      <c r="C199" s="250"/>
      <c r="D199" s="250"/>
      <c r="E199" s="250"/>
      <c r="F199" s="250"/>
      <c r="G199" s="250"/>
      <c r="H199" s="251"/>
      <c r="I199" s="140"/>
      <c r="J199" s="58"/>
      <c r="K199" s="58"/>
      <c r="L199" s="58"/>
      <c r="M199" s="58"/>
      <c r="N199" s="26"/>
    </row>
    <row r="200" spans="1:14" ht="18" customHeight="1" thickBot="1" x14ac:dyDescent="0.3">
      <c r="A200" s="74" t="s">
        <v>101</v>
      </c>
      <c r="B200" s="75"/>
      <c r="C200" s="76"/>
      <c r="D200" s="174" t="s">
        <v>14</v>
      </c>
      <c r="E200" s="175"/>
      <c r="F200" s="176"/>
      <c r="G200" s="134" t="s">
        <v>13</v>
      </c>
      <c r="H200" s="76"/>
      <c r="I200" s="63"/>
      <c r="J200" s="63"/>
      <c r="K200" s="63"/>
      <c r="L200" s="63"/>
      <c r="M200" s="13"/>
    </row>
    <row r="201" spans="1:14" ht="18" customHeight="1" x14ac:dyDescent="0.2">
      <c r="A201" s="252" t="s">
        <v>37</v>
      </c>
      <c r="B201" s="253"/>
      <c r="C201" s="253"/>
      <c r="D201" s="77"/>
      <c r="E201" s="77"/>
      <c r="F201" s="254"/>
      <c r="G201" s="254"/>
      <c r="H201" s="135"/>
      <c r="J201" s="3"/>
    </row>
    <row r="202" spans="1:14" ht="12.75" customHeight="1" x14ac:dyDescent="0.3">
      <c r="A202" s="234" t="s">
        <v>94</v>
      </c>
      <c r="B202" s="235"/>
      <c r="C202" s="235"/>
      <c r="D202" s="236" t="s">
        <v>95</v>
      </c>
      <c r="E202" s="237"/>
      <c r="F202" s="237"/>
      <c r="G202" s="124"/>
      <c r="H202" s="112"/>
      <c r="J202" s="3"/>
    </row>
    <row r="203" spans="1:14" ht="16.5" customHeight="1" x14ac:dyDescent="0.2">
      <c r="A203" s="36"/>
      <c r="B203" s="14"/>
      <c r="C203" s="14"/>
      <c r="D203" s="72" t="s">
        <v>92</v>
      </c>
      <c r="E203" s="238"/>
      <c r="F203" s="239"/>
      <c r="G203" s="125" t="s">
        <v>93</v>
      </c>
      <c r="H203" s="136"/>
      <c r="J203" s="3"/>
    </row>
    <row r="204" spans="1:14" ht="18" customHeight="1" x14ac:dyDescent="0.2">
      <c r="A204" s="79"/>
      <c r="B204" s="73"/>
      <c r="C204" s="25"/>
      <c r="D204" s="19"/>
      <c r="E204" s="241"/>
      <c r="F204" s="241"/>
      <c r="G204" s="126" t="s">
        <v>91</v>
      </c>
      <c r="H204" s="137"/>
      <c r="J204" s="3"/>
    </row>
    <row r="205" spans="1:14" ht="18" customHeight="1" x14ac:dyDescent="0.2">
      <c r="A205" s="247" t="s">
        <v>39</v>
      </c>
      <c r="B205" s="248"/>
      <c r="C205" s="248"/>
      <c r="D205" s="11"/>
      <c r="E205" s="12"/>
      <c r="F205" s="12"/>
      <c r="G205" s="123"/>
      <c r="H205" s="67"/>
      <c r="J205" s="3"/>
    </row>
    <row r="206" spans="1:14" ht="12.75" customHeight="1" x14ac:dyDescent="0.3">
      <c r="A206" s="234" t="s">
        <v>94</v>
      </c>
      <c r="B206" s="235"/>
      <c r="C206" s="235"/>
      <c r="D206" s="236" t="s">
        <v>95</v>
      </c>
      <c r="E206" s="237"/>
      <c r="F206" s="237"/>
      <c r="G206" s="124"/>
      <c r="H206" s="112"/>
      <c r="J206" s="3"/>
    </row>
    <row r="207" spans="1:14" ht="16.5" customHeight="1" x14ac:dyDescent="0.2">
      <c r="A207" s="36"/>
      <c r="B207" s="14"/>
      <c r="C207" s="14"/>
      <c r="D207" s="72" t="s">
        <v>92</v>
      </c>
      <c r="E207" s="238"/>
      <c r="F207" s="239"/>
      <c r="G207" s="125" t="s">
        <v>93</v>
      </c>
      <c r="H207" s="136"/>
      <c r="J207" s="3"/>
    </row>
    <row r="208" spans="1:14" ht="18" customHeight="1" x14ac:dyDescent="0.2">
      <c r="A208" s="79"/>
      <c r="B208" s="73"/>
      <c r="C208" s="25"/>
      <c r="D208" s="19"/>
      <c r="E208" s="241"/>
      <c r="F208" s="241"/>
      <c r="G208" s="126" t="s">
        <v>91</v>
      </c>
      <c r="H208" s="137"/>
      <c r="J208" s="3"/>
    </row>
    <row r="209" spans="1:12" ht="18" customHeight="1" x14ac:dyDescent="0.2">
      <c r="A209" s="32" t="s">
        <v>102</v>
      </c>
      <c r="B209" s="21"/>
      <c r="C209" s="18"/>
      <c r="D209" s="15"/>
      <c r="E209" s="16"/>
      <c r="F209" s="16"/>
      <c r="G209" s="127"/>
      <c r="H209" s="138"/>
      <c r="J209" s="3"/>
    </row>
    <row r="210" spans="1:12" ht="18" customHeight="1" x14ac:dyDescent="0.2">
      <c r="A210" s="234"/>
      <c r="B210" s="235"/>
      <c r="C210" s="235"/>
      <c r="D210" s="242"/>
      <c r="E210" s="242"/>
      <c r="F210" s="242"/>
      <c r="G210" s="123" t="s">
        <v>11</v>
      </c>
      <c r="H210" s="136"/>
      <c r="J210" s="3"/>
    </row>
    <row r="211" spans="1:12" ht="18" customHeight="1" x14ac:dyDescent="0.2">
      <c r="A211" s="87"/>
      <c r="B211" s="88"/>
      <c r="C211" s="88"/>
      <c r="D211" s="66"/>
      <c r="E211" s="243"/>
      <c r="F211" s="244"/>
      <c r="G211" s="125" t="s">
        <v>91</v>
      </c>
      <c r="H211" s="31"/>
      <c r="J211" s="3"/>
    </row>
    <row r="212" spans="1:12" ht="18" customHeight="1" x14ac:dyDescent="0.2">
      <c r="A212" s="245"/>
      <c r="B212" s="246"/>
      <c r="C212" s="246"/>
      <c r="D212" s="66"/>
      <c r="E212" s="243"/>
      <c r="F212" s="244"/>
      <c r="G212" s="126"/>
      <c r="H212" s="31"/>
      <c r="J212" s="3"/>
    </row>
    <row r="213" spans="1:12" ht="18" customHeight="1" x14ac:dyDescent="0.2">
      <c r="A213" s="230" t="s">
        <v>38</v>
      </c>
      <c r="B213" s="231"/>
      <c r="C213" s="231"/>
      <c r="D213" s="15"/>
      <c r="E213" s="232"/>
      <c r="F213" s="233"/>
      <c r="G213" s="127"/>
      <c r="H213" s="138"/>
      <c r="J213" s="3"/>
    </row>
    <row r="214" spans="1:12" ht="12.75" customHeight="1" x14ac:dyDescent="0.3">
      <c r="A214" s="234" t="s">
        <v>94</v>
      </c>
      <c r="B214" s="235"/>
      <c r="C214" s="235"/>
      <c r="D214" s="236" t="s">
        <v>95</v>
      </c>
      <c r="E214" s="237"/>
      <c r="F214" s="237"/>
      <c r="G214" s="124"/>
      <c r="H214" s="112"/>
      <c r="J214" s="3"/>
    </row>
    <row r="215" spans="1:12" ht="16.5" customHeight="1" x14ac:dyDescent="0.2">
      <c r="A215" s="36"/>
      <c r="B215" s="14"/>
      <c r="C215" s="14"/>
      <c r="D215" s="72" t="s">
        <v>92</v>
      </c>
      <c r="E215" s="238"/>
      <c r="F215" s="239"/>
      <c r="G215" s="125" t="s">
        <v>93</v>
      </c>
      <c r="H215" s="136"/>
      <c r="J215" s="3"/>
    </row>
    <row r="216" spans="1:12" ht="18" customHeight="1" thickBot="1" x14ac:dyDescent="0.25">
      <c r="A216" s="80"/>
      <c r="B216" s="81"/>
      <c r="C216" s="82"/>
      <c r="D216" s="83"/>
      <c r="E216" s="240"/>
      <c r="F216" s="240"/>
      <c r="G216" s="129" t="s">
        <v>91</v>
      </c>
      <c r="H216" s="141"/>
      <c r="J216" s="3"/>
    </row>
    <row r="217" spans="1:12" ht="15" customHeight="1" x14ac:dyDescent="0.25">
      <c r="A217" s="40"/>
      <c r="B217" s="40"/>
      <c r="C217" s="41"/>
      <c r="D217" s="20"/>
      <c r="E217" s="20"/>
      <c r="F217" s="20"/>
      <c r="G217" s="118"/>
      <c r="H217" s="89"/>
      <c r="I217" s="106"/>
      <c r="J217" s="106"/>
      <c r="K217" s="106"/>
      <c r="L217" s="40"/>
    </row>
    <row r="218" spans="1:12" ht="15" customHeight="1" x14ac:dyDescent="0.2">
      <c r="A218" s="99" t="s">
        <v>86</v>
      </c>
      <c r="B218" s="99"/>
      <c r="C218" s="99"/>
      <c r="D218" s="42"/>
      <c r="E218" s="42"/>
      <c r="F218" s="42"/>
      <c r="G218" s="131"/>
      <c r="H218" s="199"/>
      <c r="I218" s="199"/>
      <c r="J218" s="199"/>
      <c r="K218" s="199"/>
      <c r="L218" s="1"/>
    </row>
    <row r="219" spans="1:12" x14ac:dyDescent="0.2">
      <c r="A219" s="99"/>
      <c r="B219" s="43"/>
      <c r="C219" s="1"/>
      <c r="D219" s="1"/>
      <c r="E219" s="1"/>
      <c r="F219" s="1"/>
      <c r="G219" s="119"/>
      <c r="H219" s="199"/>
      <c r="I219" s="199"/>
      <c r="J219" s="199"/>
      <c r="K219" s="199"/>
      <c r="L219" s="1"/>
    </row>
    <row r="220" spans="1:12" x14ac:dyDescent="0.2">
      <c r="A220" s="99"/>
      <c r="B220" s="227" t="s">
        <v>83</v>
      </c>
      <c r="C220" s="227"/>
      <c r="D220" s="227"/>
      <c r="E220" s="227"/>
      <c r="F220" s="227"/>
      <c r="G220" s="227"/>
      <c r="H220" s="1"/>
      <c r="I220" s="1"/>
      <c r="J220" s="44"/>
      <c r="K220" s="1"/>
      <c r="L220" s="1"/>
    </row>
    <row r="221" spans="1:12" x14ac:dyDescent="0.2">
      <c r="A221" s="99"/>
      <c r="B221" s="43"/>
      <c r="C221" s="1"/>
      <c r="D221" s="1"/>
      <c r="E221" s="1"/>
      <c r="F221" s="1"/>
      <c r="G221" s="119"/>
      <c r="H221" s="1"/>
      <c r="I221" s="1"/>
      <c r="J221" s="44"/>
      <c r="K221" s="1"/>
      <c r="L221" s="1"/>
    </row>
    <row r="222" spans="1:12" ht="15" customHeight="1" x14ac:dyDescent="0.2">
      <c r="A222" s="99"/>
      <c r="B222" s="42" t="s">
        <v>40</v>
      </c>
      <c r="C222" s="42"/>
      <c r="D222" s="42"/>
      <c r="E222" s="42"/>
      <c r="F222" s="42"/>
      <c r="G222" s="131"/>
      <c r="H222" s="1"/>
      <c r="I222" s="1"/>
      <c r="J222" s="44"/>
      <c r="K222" s="1"/>
      <c r="L222" s="1"/>
    </row>
    <row r="223" spans="1:12" ht="15" customHeight="1" x14ac:dyDescent="0.3">
      <c r="B223" s="228"/>
      <c r="C223" s="228"/>
      <c r="D223" s="228"/>
      <c r="E223" s="228"/>
      <c r="F223" s="107"/>
      <c r="H223" s="100"/>
      <c r="I223" s="100"/>
      <c r="K223" s="100"/>
      <c r="L223" s="100"/>
    </row>
    <row r="224" spans="1:12" ht="15" customHeight="1" x14ac:dyDescent="0.3">
      <c r="B224" s="38" t="s">
        <v>41</v>
      </c>
    </row>
    <row r="225" spans="1:12" ht="15" customHeight="1" x14ac:dyDescent="0.3">
      <c r="B225" s="229" t="s">
        <v>42</v>
      </c>
      <c r="C225" s="229"/>
      <c r="D225" s="225"/>
      <c r="E225" s="225"/>
      <c r="F225" s="38" t="s">
        <v>43</v>
      </c>
    </row>
    <row r="226" spans="1:12" ht="15" customHeight="1" x14ac:dyDescent="0.2">
      <c r="A226" s="99"/>
      <c r="B226" s="225"/>
      <c r="C226" s="225"/>
      <c r="G226" s="119"/>
      <c r="H226" s="1"/>
      <c r="I226" s="1"/>
      <c r="J226" s="44"/>
      <c r="K226" s="1"/>
      <c r="L226" s="1"/>
    </row>
    <row r="227" spans="1:12" ht="15" customHeight="1" x14ac:dyDescent="0.2">
      <c r="A227" s="99"/>
      <c r="B227" s="225"/>
      <c r="C227" s="225"/>
      <c r="G227" s="119"/>
      <c r="H227" s="1"/>
      <c r="I227" s="1"/>
      <c r="J227" s="44"/>
      <c r="K227" s="1"/>
      <c r="L227" s="1"/>
    </row>
    <row r="228" spans="1:12" ht="15" customHeight="1" x14ac:dyDescent="0.2">
      <c r="A228" s="99"/>
      <c r="G228" s="119"/>
      <c r="H228" s="1"/>
      <c r="I228" s="1"/>
      <c r="J228" s="44"/>
      <c r="K228" s="1"/>
      <c r="L228" s="1"/>
    </row>
    <row r="229" spans="1:12" ht="15" customHeight="1" x14ac:dyDescent="0.2">
      <c r="A229" s="99"/>
      <c r="G229" s="119"/>
      <c r="H229" s="1"/>
      <c r="I229" s="1"/>
      <c r="J229" s="44"/>
      <c r="K229" s="1"/>
      <c r="L229" s="1"/>
    </row>
    <row r="230" spans="1:12" ht="15" customHeight="1" x14ac:dyDescent="0.2">
      <c r="A230" s="99"/>
      <c r="G230" s="119"/>
      <c r="H230" s="1"/>
      <c r="I230" s="1"/>
      <c r="J230" s="44"/>
      <c r="K230" s="1"/>
      <c r="L230" s="1"/>
    </row>
    <row r="231" spans="1:12" ht="15" customHeight="1" x14ac:dyDescent="0.2">
      <c r="A231" s="99"/>
      <c r="G231" s="119"/>
      <c r="H231" s="1"/>
      <c r="I231" s="1"/>
      <c r="J231" s="44"/>
      <c r="K231" s="1"/>
      <c r="L231" s="1"/>
    </row>
    <row r="232" spans="1:12" ht="15" customHeight="1" x14ac:dyDescent="0.2">
      <c r="A232" s="99"/>
      <c r="G232" s="119"/>
      <c r="H232" s="1"/>
      <c r="I232" s="1"/>
      <c r="J232" s="44"/>
      <c r="K232" s="1"/>
      <c r="L232" s="1"/>
    </row>
    <row r="233" spans="1:12" ht="15" customHeight="1" x14ac:dyDescent="0.2">
      <c r="A233" s="99"/>
      <c r="G233" s="119"/>
      <c r="H233" s="1"/>
      <c r="I233" s="1"/>
      <c r="J233" s="44"/>
      <c r="K233" s="1"/>
      <c r="L233" s="1"/>
    </row>
    <row r="234" spans="1:12" ht="15" customHeight="1" x14ac:dyDescent="0.2">
      <c r="A234" s="99"/>
      <c r="G234" s="119"/>
      <c r="H234" s="1"/>
      <c r="I234" s="1"/>
      <c r="J234" s="44"/>
      <c r="K234" s="1"/>
      <c r="L234" s="1"/>
    </row>
    <row r="235" spans="1:12" ht="15" customHeight="1" x14ac:dyDescent="0.2">
      <c r="A235" s="99"/>
      <c r="G235" s="119"/>
      <c r="H235" s="1"/>
      <c r="I235" s="1"/>
      <c r="J235" s="44"/>
      <c r="K235" s="1"/>
      <c r="L235" s="1"/>
    </row>
    <row r="236" spans="1:12" ht="17.25" customHeight="1" x14ac:dyDescent="0.2">
      <c r="A236" s="99" t="s">
        <v>44</v>
      </c>
      <c r="B236" s="104"/>
      <c r="C236" s="104"/>
      <c r="D236" s="104"/>
      <c r="E236" s="104"/>
      <c r="F236" s="104"/>
      <c r="G236" s="132"/>
      <c r="H236" s="1"/>
      <c r="I236" s="1"/>
      <c r="J236" s="44"/>
      <c r="K236" s="1"/>
      <c r="L236" s="1"/>
    </row>
    <row r="237" spans="1:12" ht="17.25" customHeight="1" x14ac:dyDescent="0.2">
      <c r="A237" s="99"/>
      <c r="B237" s="104"/>
      <c r="C237" s="104"/>
      <c r="D237" s="104"/>
      <c r="E237" s="104"/>
      <c r="F237" s="104"/>
      <c r="G237" s="132"/>
      <c r="H237" s="1"/>
      <c r="I237" s="1"/>
      <c r="J237" s="44"/>
      <c r="K237" s="1"/>
      <c r="L237" s="1"/>
    </row>
    <row r="238" spans="1:12" ht="17.25" customHeight="1" x14ac:dyDescent="0.2">
      <c r="A238" s="99"/>
      <c r="B238" s="104"/>
      <c r="C238" s="226" t="s">
        <v>45</v>
      </c>
      <c r="D238" s="226"/>
      <c r="E238" s="226"/>
      <c r="F238" s="226"/>
      <c r="G238" s="226"/>
      <c r="H238" s="1"/>
      <c r="I238" s="1"/>
      <c r="J238" s="44"/>
      <c r="K238" s="1"/>
      <c r="L238" s="1"/>
    </row>
    <row r="239" spans="1:12" ht="17.25" customHeight="1" x14ac:dyDescent="0.2">
      <c r="A239" s="99"/>
      <c r="B239" s="104"/>
      <c r="C239" s="104" t="s">
        <v>46</v>
      </c>
      <c r="D239" s="104"/>
      <c r="E239" s="104"/>
      <c r="F239" s="104"/>
      <c r="G239" s="132"/>
      <c r="H239" s="1"/>
      <c r="I239" s="1"/>
      <c r="J239" s="44"/>
      <c r="K239" s="1"/>
      <c r="L239" s="1"/>
    </row>
    <row r="240" spans="1:12" ht="17.25" customHeight="1" x14ac:dyDescent="0.2">
      <c r="A240" s="99"/>
      <c r="B240" s="104"/>
      <c r="C240" s="223" t="s">
        <v>47</v>
      </c>
      <c r="D240" s="223"/>
      <c r="E240" s="223"/>
      <c r="F240" s="98" t="s">
        <v>48</v>
      </c>
      <c r="G240" s="132"/>
      <c r="H240" s="1"/>
      <c r="I240" s="1"/>
      <c r="J240" s="44"/>
      <c r="K240" s="1"/>
      <c r="L240" s="1"/>
    </row>
    <row r="241" spans="1:13" ht="17.25" customHeight="1" x14ac:dyDescent="0.2">
      <c r="A241" s="99"/>
      <c r="B241" s="104"/>
      <c r="C241" s="223" t="s">
        <v>49</v>
      </c>
      <c r="D241" s="223"/>
      <c r="E241" s="223"/>
      <c r="F241" s="98" t="s">
        <v>50</v>
      </c>
      <c r="G241" s="132"/>
      <c r="H241" s="1"/>
      <c r="I241" s="1"/>
      <c r="J241" s="44"/>
      <c r="K241" s="1"/>
      <c r="L241" s="1"/>
    </row>
    <row r="242" spans="1:13" ht="17.25" customHeight="1" x14ac:dyDescent="0.2">
      <c r="A242" s="99"/>
      <c r="B242" s="104"/>
      <c r="C242" s="223" t="s">
        <v>51</v>
      </c>
      <c r="D242" s="223"/>
      <c r="E242" s="223"/>
      <c r="F242" s="98" t="s">
        <v>52</v>
      </c>
      <c r="G242" s="132"/>
      <c r="H242" s="1"/>
      <c r="I242" s="1"/>
      <c r="J242" s="44"/>
      <c r="K242" s="1"/>
      <c r="L242" s="1"/>
    </row>
    <row r="243" spans="1:13" ht="14.25" customHeight="1" x14ac:dyDescent="0.2">
      <c r="A243" s="99"/>
      <c r="B243" s="104"/>
      <c r="C243" s="98"/>
      <c r="E243" s="104"/>
      <c r="F243" s="104"/>
      <c r="G243" s="132"/>
      <c r="H243" s="1"/>
      <c r="I243" s="1"/>
      <c r="J243" s="44"/>
      <c r="K243" s="1"/>
      <c r="L243" s="1"/>
    </row>
    <row r="244" spans="1:13" ht="14.25" customHeight="1" x14ac:dyDescent="0.2">
      <c r="A244" s="99"/>
      <c r="B244" s="42"/>
      <c r="C244" s="42" t="s">
        <v>53</v>
      </c>
      <c r="E244" s="104"/>
      <c r="F244" s="104"/>
      <c r="G244" s="132"/>
      <c r="H244" s="1"/>
      <c r="I244" s="1"/>
      <c r="J244" s="44"/>
      <c r="K244" s="1"/>
      <c r="L244" s="1"/>
    </row>
    <row r="245" spans="1:13" ht="17.25" customHeight="1" x14ac:dyDescent="0.2">
      <c r="A245" s="99"/>
      <c r="B245" s="104"/>
      <c r="C245" s="223" t="s">
        <v>47</v>
      </c>
      <c r="D245" s="223"/>
      <c r="E245" s="223"/>
      <c r="F245" s="98" t="s">
        <v>54</v>
      </c>
      <c r="G245" s="132"/>
      <c r="H245" s="1"/>
      <c r="I245" s="1"/>
      <c r="J245" s="44"/>
      <c r="K245" s="1"/>
      <c r="L245" s="1"/>
    </row>
    <row r="246" spans="1:13" ht="17.25" customHeight="1" x14ac:dyDescent="0.2">
      <c r="A246" s="99"/>
      <c r="B246" s="104"/>
      <c r="C246" s="223" t="s">
        <v>49</v>
      </c>
      <c r="D246" s="223"/>
      <c r="E246" s="223"/>
      <c r="F246" s="98" t="s">
        <v>54</v>
      </c>
      <c r="G246" s="132"/>
      <c r="H246" s="1"/>
      <c r="I246" s="1"/>
      <c r="J246" s="44"/>
      <c r="K246" s="1"/>
      <c r="L246" s="1"/>
    </row>
    <row r="247" spans="1:13" ht="17.25" customHeight="1" x14ac:dyDescent="0.2">
      <c r="A247" s="99"/>
      <c r="B247" s="104"/>
      <c r="C247" s="223" t="s">
        <v>51</v>
      </c>
      <c r="D247" s="223"/>
      <c r="E247" s="223"/>
      <c r="F247" s="98" t="s">
        <v>55</v>
      </c>
      <c r="G247" s="132"/>
      <c r="H247" s="1"/>
      <c r="I247" s="1"/>
      <c r="J247" s="44"/>
      <c r="K247" s="1"/>
      <c r="L247" s="1"/>
    </row>
    <row r="248" spans="1:13" ht="17.25" customHeight="1" x14ac:dyDescent="0.2">
      <c r="A248" s="99"/>
      <c r="B248" s="42"/>
      <c r="C248" s="223" t="s">
        <v>56</v>
      </c>
      <c r="D248" s="223"/>
      <c r="E248" s="223"/>
      <c r="F248" s="98" t="s">
        <v>57</v>
      </c>
      <c r="G248" s="131"/>
      <c r="H248" s="1"/>
      <c r="I248" s="1"/>
      <c r="J248" s="44"/>
      <c r="K248" s="1"/>
      <c r="L248" s="1"/>
    </row>
    <row r="249" spans="1:13" ht="17.25" customHeight="1" x14ac:dyDescent="0.2">
      <c r="A249" s="99"/>
      <c r="B249" s="42"/>
      <c r="C249" s="98"/>
      <c r="D249" s="98"/>
      <c r="E249" s="98"/>
      <c r="F249" s="98"/>
      <c r="G249" s="131"/>
      <c r="H249" s="1"/>
      <c r="I249" s="1"/>
      <c r="J249" s="44"/>
      <c r="K249" s="1"/>
      <c r="L249" s="1"/>
    </row>
    <row r="250" spans="1:13" ht="17.25" customHeight="1" x14ac:dyDescent="0.2">
      <c r="A250" s="224" t="s">
        <v>58</v>
      </c>
      <c r="B250" s="224"/>
      <c r="C250" s="224"/>
      <c r="D250" s="224"/>
      <c r="E250" s="224"/>
      <c r="F250" s="224"/>
      <c r="G250" s="131"/>
      <c r="H250" s="1"/>
      <c r="I250" s="1"/>
      <c r="J250" s="44"/>
      <c r="K250" s="1"/>
      <c r="L250" s="1"/>
    </row>
    <row r="251" spans="1:13" ht="17.25" customHeight="1" x14ac:dyDescent="0.2">
      <c r="A251" s="99"/>
      <c r="B251" s="99"/>
      <c r="C251" s="99"/>
      <c r="D251" s="99"/>
      <c r="E251" s="99"/>
      <c r="F251" s="99"/>
      <c r="G251" s="131"/>
      <c r="H251" s="1"/>
      <c r="I251" s="1"/>
      <c r="J251" s="44"/>
      <c r="K251" s="1"/>
      <c r="L251" s="1"/>
    </row>
    <row r="252" spans="1:13" ht="17.25" customHeight="1" x14ac:dyDescent="0.2">
      <c r="A252" s="219" t="s">
        <v>59</v>
      </c>
      <c r="B252" s="219"/>
      <c r="C252" s="219"/>
      <c r="D252" s="219"/>
      <c r="E252" s="219"/>
      <c r="F252" s="219"/>
      <c r="G252" s="131"/>
      <c r="H252" s="1"/>
      <c r="I252" s="1"/>
      <c r="J252" s="44"/>
      <c r="K252" s="1"/>
      <c r="L252" s="1"/>
    </row>
    <row r="253" spans="1:13" ht="17.25" customHeight="1" x14ac:dyDescent="0.2">
      <c r="A253" s="99"/>
      <c r="B253" s="42"/>
      <c r="C253" s="98"/>
      <c r="D253" s="98"/>
      <c r="E253" s="98"/>
      <c r="F253" s="98"/>
      <c r="G253" s="131"/>
      <c r="H253" s="1"/>
      <c r="I253" s="1"/>
      <c r="J253" s="44"/>
      <c r="K253" s="1"/>
      <c r="L253" s="1"/>
    </row>
    <row r="254" spans="1:13" ht="17.25" customHeight="1" x14ac:dyDescent="0.2">
      <c r="A254" s="216" t="s">
        <v>60</v>
      </c>
      <c r="B254" s="216"/>
      <c r="C254" s="216"/>
      <c r="D254" s="216"/>
      <c r="E254" s="216"/>
      <c r="F254" s="216"/>
      <c r="G254" s="216"/>
      <c r="H254" s="216"/>
      <c r="I254" s="216"/>
      <c r="J254" s="216"/>
      <c r="K254" s="216"/>
      <c r="L254" s="216"/>
      <c r="M254" s="216"/>
    </row>
    <row r="255" spans="1:13" ht="17.25" customHeight="1" x14ac:dyDescent="0.2">
      <c r="A255" s="45" t="s">
        <v>61</v>
      </c>
      <c r="B255" s="104"/>
      <c r="C255" s="104"/>
      <c r="D255" s="104"/>
      <c r="E255" s="104"/>
      <c r="F255" s="104"/>
      <c r="G255" s="132"/>
      <c r="H255" s="1"/>
      <c r="I255" s="1"/>
      <c r="J255" s="44"/>
      <c r="K255" s="1"/>
      <c r="L255" s="1"/>
    </row>
    <row r="256" spans="1:13" ht="17.25" customHeight="1" x14ac:dyDescent="0.2">
      <c r="A256" s="217"/>
      <c r="B256" s="217"/>
      <c r="C256" s="217"/>
      <c r="D256" s="104"/>
      <c r="E256" s="104"/>
      <c r="F256" s="104"/>
      <c r="G256" s="132"/>
      <c r="H256" s="1"/>
      <c r="I256" s="1"/>
      <c r="J256" s="44"/>
      <c r="K256" s="1"/>
      <c r="L256" s="1"/>
    </row>
    <row r="257" spans="1:13" ht="17.25" customHeight="1" x14ac:dyDescent="0.2">
      <c r="A257" s="218" t="s">
        <v>62</v>
      </c>
      <c r="B257" s="218"/>
      <c r="C257" s="218"/>
      <c r="D257" s="218"/>
      <c r="E257" s="104"/>
      <c r="F257" s="104"/>
      <c r="G257" s="132"/>
      <c r="H257" s="1"/>
      <c r="I257" s="1"/>
      <c r="J257" s="44"/>
      <c r="K257" s="1"/>
      <c r="L257" s="1"/>
    </row>
    <row r="258" spans="1:13" ht="17.25" customHeight="1" x14ac:dyDescent="0.2">
      <c r="A258" s="219"/>
      <c r="B258" s="219"/>
      <c r="C258" s="219"/>
      <c r="D258" s="219"/>
      <c r="E258" s="219"/>
      <c r="F258" s="219"/>
      <c r="G258" s="219"/>
      <c r="H258" s="219"/>
      <c r="I258" s="219"/>
      <c r="J258" s="219"/>
      <c r="K258" s="219"/>
      <c r="L258" s="219"/>
      <c r="M258" s="219"/>
    </row>
    <row r="259" spans="1:13" ht="17.100000000000001" customHeight="1" x14ac:dyDescent="0.2">
      <c r="A259" s="220"/>
      <c r="B259" s="221"/>
      <c r="C259" s="221"/>
      <c r="D259" s="221"/>
      <c r="E259" s="221"/>
      <c r="F259" s="221"/>
      <c r="G259" s="221"/>
      <c r="H259" s="221"/>
      <c r="I259" s="221"/>
      <c r="J259" s="221"/>
      <c r="K259" s="221"/>
      <c r="L259" s="221"/>
      <c r="M259" s="221"/>
    </row>
    <row r="260" spans="1:13" ht="30" customHeight="1" x14ac:dyDescent="0.2">
      <c r="A260" s="222">
        <v>42800</v>
      </c>
      <c r="B260" s="219"/>
      <c r="C260" s="219"/>
      <c r="D260" s="219"/>
      <c r="E260" s="219"/>
      <c r="F260" s="219"/>
      <c r="G260" s="219"/>
      <c r="H260" s="219"/>
      <c r="I260" s="219"/>
      <c r="J260" s="219"/>
      <c r="K260" s="219"/>
      <c r="L260" s="219"/>
      <c r="M260" s="219"/>
    </row>
    <row r="261" spans="1:13" ht="17.25" customHeight="1" x14ac:dyDescent="0.2">
      <c r="A261" s="206" t="s">
        <v>63</v>
      </c>
      <c r="B261" s="207"/>
      <c r="C261" s="207"/>
      <c r="D261" s="208" t="s">
        <v>64</v>
      </c>
      <c r="E261" s="208"/>
      <c r="F261" s="105" t="s">
        <v>65</v>
      </c>
      <c r="G261" s="209" t="s">
        <v>66</v>
      </c>
      <c r="H261" s="209"/>
      <c r="I261" s="209"/>
      <c r="J261" s="209"/>
      <c r="K261" s="209"/>
      <c r="L261" s="210" t="s">
        <v>67</v>
      </c>
      <c r="M261" s="211"/>
    </row>
    <row r="262" spans="1:13" ht="12.75" customHeight="1" x14ac:dyDescent="0.2">
      <c r="A262" s="46" t="s">
        <v>68</v>
      </c>
      <c r="B262" s="47"/>
      <c r="C262" s="48"/>
      <c r="D262" s="49"/>
      <c r="E262" s="50"/>
      <c r="F262" s="102"/>
      <c r="G262" s="212"/>
      <c r="H262" s="212"/>
      <c r="I262" s="212"/>
      <c r="J262" s="212"/>
      <c r="K262" s="212"/>
      <c r="L262" s="51"/>
      <c r="M262" s="52"/>
    </row>
    <row r="263" spans="1:13" ht="17.25" customHeight="1" x14ac:dyDescent="0.2">
      <c r="A263" s="213"/>
      <c r="B263" s="214"/>
      <c r="C263" s="214"/>
      <c r="D263" s="214"/>
      <c r="E263" s="214"/>
      <c r="F263" s="214"/>
      <c r="G263" s="214"/>
      <c r="H263" s="214"/>
      <c r="I263" s="214"/>
      <c r="J263" s="214"/>
      <c r="K263" s="214"/>
      <c r="L263" s="214"/>
      <c r="M263" s="215"/>
    </row>
    <row r="264" spans="1:13" ht="17.25" customHeight="1" x14ac:dyDescent="0.2">
      <c r="A264" s="198"/>
      <c r="B264" s="199"/>
      <c r="C264" s="199"/>
      <c r="D264" s="200"/>
      <c r="E264" s="201"/>
      <c r="F264" s="101"/>
      <c r="G264" s="196"/>
      <c r="H264" s="195"/>
      <c r="I264" s="195"/>
      <c r="J264" s="195"/>
      <c r="K264" s="195"/>
      <c r="L264" s="53"/>
      <c r="M264" s="54"/>
    </row>
    <row r="265" spans="1:13" s="13" customFormat="1" ht="15" customHeight="1" x14ac:dyDescent="0.2">
      <c r="A265" s="202"/>
      <c r="B265" s="203"/>
      <c r="C265" s="203"/>
      <c r="D265" s="203"/>
      <c r="E265" s="203"/>
      <c r="F265" s="203"/>
      <c r="G265" s="203"/>
      <c r="H265" s="203"/>
      <c r="I265" s="203"/>
      <c r="J265" s="203"/>
      <c r="K265" s="203"/>
      <c r="L265" s="203"/>
      <c r="M265" s="204"/>
    </row>
    <row r="266" spans="1:13" s="13" customFormat="1" ht="15" customHeight="1" x14ac:dyDescent="0.2">
      <c r="A266" s="55" t="s">
        <v>69</v>
      </c>
      <c r="B266" s="56"/>
      <c r="C266" s="48"/>
      <c r="D266" s="205"/>
      <c r="E266" s="205"/>
      <c r="F266" s="103"/>
      <c r="G266" s="205"/>
      <c r="H266" s="205"/>
      <c r="I266" s="205"/>
      <c r="J266" s="205"/>
      <c r="K266" s="205"/>
      <c r="L266" s="51"/>
      <c r="M266" s="52"/>
    </row>
    <row r="267" spans="1:13" s="13" customFormat="1" ht="15" customHeight="1" x14ac:dyDescent="0.2">
      <c r="A267" s="197"/>
      <c r="B267" s="197"/>
      <c r="C267" s="197"/>
      <c r="D267" s="195"/>
      <c r="E267" s="195"/>
      <c r="F267" s="101"/>
      <c r="G267" s="196"/>
      <c r="H267" s="195"/>
      <c r="I267" s="195"/>
      <c r="J267" s="195"/>
      <c r="K267" s="195"/>
      <c r="L267" s="191"/>
      <c r="M267" s="191"/>
    </row>
    <row r="268" spans="1:13" s="13" customFormat="1" ht="15" customHeight="1" x14ac:dyDescent="0.2">
      <c r="A268" s="183"/>
      <c r="B268" s="183"/>
      <c r="C268" s="183"/>
      <c r="D268" s="195"/>
      <c r="E268" s="195"/>
      <c r="F268" s="101"/>
      <c r="G268" s="196"/>
      <c r="H268" s="195"/>
      <c r="I268" s="195"/>
      <c r="J268" s="195"/>
      <c r="K268" s="195"/>
      <c r="L268" s="191"/>
      <c r="M268" s="191"/>
    </row>
    <row r="269" spans="1:13" s="13" customFormat="1" x14ac:dyDescent="0.2">
      <c r="A269" s="183"/>
      <c r="B269" s="183"/>
      <c r="C269" s="183"/>
      <c r="D269" s="195"/>
      <c r="E269" s="195"/>
      <c r="F269" s="101"/>
      <c r="G269" s="196"/>
      <c r="H269" s="195"/>
      <c r="I269" s="195"/>
      <c r="J269" s="195"/>
      <c r="K269" s="195"/>
      <c r="L269" s="191"/>
      <c r="M269" s="191"/>
    </row>
    <row r="270" spans="1:13" s="13" customFormat="1" x14ac:dyDescent="0.2">
      <c r="A270" s="183"/>
      <c r="B270" s="183"/>
      <c r="C270" s="183"/>
      <c r="D270" s="195"/>
      <c r="E270" s="195"/>
      <c r="F270" s="97"/>
      <c r="G270" s="196"/>
      <c r="H270" s="195"/>
      <c r="I270" s="195"/>
      <c r="J270" s="195"/>
      <c r="K270" s="195"/>
      <c r="L270" s="191"/>
      <c r="M270" s="191"/>
    </row>
    <row r="271" spans="1:13" s="13" customFormat="1" x14ac:dyDescent="0.2">
      <c r="A271" s="183"/>
      <c r="B271" s="183"/>
      <c r="C271" s="183"/>
      <c r="D271" s="195"/>
      <c r="E271" s="195"/>
      <c r="F271" s="97"/>
      <c r="G271" s="186"/>
      <c r="H271" s="192"/>
      <c r="I271" s="192"/>
      <c r="J271" s="192"/>
      <c r="K271" s="192"/>
      <c r="L271" s="191"/>
      <c r="M271" s="191"/>
    </row>
    <row r="272" spans="1:13" s="13" customFormat="1" ht="15" customHeight="1" x14ac:dyDescent="0.2">
      <c r="A272" s="183"/>
      <c r="B272" s="183"/>
      <c r="C272" s="183"/>
      <c r="D272" s="195"/>
      <c r="E272" s="195"/>
      <c r="F272" s="97"/>
      <c r="G272" s="186"/>
      <c r="H272" s="192"/>
      <c r="I272" s="192"/>
      <c r="J272" s="192"/>
      <c r="K272" s="192"/>
      <c r="L272" s="191"/>
      <c r="M272" s="191"/>
    </row>
    <row r="273" spans="1:13" s="13" customFormat="1" ht="15" customHeight="1" x14ac:dyDescent="0.2">
      <c r="A273" s="183"/>
      <c r="B273" s="183"/>
      <c r="C273" s="183"/>
      <c r="D273" s="184"/>
      <c r="E273" s="185"/>
      <c r="F273" s="97"/>
      <c r="G273" s="193"/>
      <c r="H273" s="194"/>
      <c r="I273" s="194"/>
      <c r="J273" s="194"/>
      <c r="K273" s="194"/>
      <c r="L273" s="191"/>
      <c r="M273" s="191"/>
    </row>
    <row r="274" spans="1:13" s="13" customFormat="1" ht="15" customHeight="1" x14ac:dyDescent="0.2">
      <c r="A274" s="183"/>
      <c r="B274" s="183"/>
      <c r="C274" s="183"/>
      <c r="D274" s="184"/>
      <c r="E274" s="185"/>
      <c r="F274" s="97"/>
      <c r="G274" s="186"/>
      <c r="H274" s="192"/>
      <c r="I274" s="192"/>
      <c r="J274" s="192"/>
      <c r="K274" s="192"/>
      <c r="L274" s="191"/>
      <c r="M274" s="191"/>
    </row>
    <row r="275" spans="1:13" s="13" customFormat="1" ht="15" customHeight="1" x14ac:dyDescent="0.2">
      <c r="A275" s="183"/>
      <c r="B275" s="183"/>
      <c r="C275" s="183"/>
      <c r="D275" s="184"/>
      <c r="E275" s="185"/>
      <c r="F275" s="97"/>
      <c r="G275" s="186"/>
      <c r="H275" s="192"/>
      <c r="I275" s="192"/>
      <c r="J275" s="192"/>
      <c r="K275" s="192"/>
      <c r="L275" s="191"/>
      <c r="M275" s="191"/>
    </row>
    <row r="276" spans="1:13" s="13" customFormat="1" ht="15" customHeight="1" x14ac:dyDescent="0.2">
      <c r="A276" s="183"/>
      <c r="B276" s="183"/>
      <c r="C276" s="183"/>
      <c r="D276" s="184"/>
      <c r="E276" s="185"/>
      <c r="F276" s="97"/>
      <c r="G276" s="186"/>
      <c r="H276" s="192"/>
      <c r="I276" s="192"/>
      <c r="J276" s="192"/>
      <c r="K276" s="192"/>
      <c r="L276" s="191"/>
      <c r="M276" s="191"/>
    </row>
    <row r="277" spans="1:13" s="13" customFormat="1" ht="15" customHeight="1" x14ac:dyDescent="0.2">
      <c r="A277" s="183"/>
      <c r="B277" s="183"/>
      <c r="C277" s="183"/>
      <c r="D277" s="184"/>
      <c r="E277" s="185"/>
      <c r="F277" s="97"/>
      <c r="G277" s="186"/>
      <c r="H277" s="192"/>
      <c r="I277" s="192"/>
      <c r="J277" s="192"/>
      <c r="K277" s="192"/>
      <c r="L277" s="191"/>
      <c r="M277" s="191"/>
    </row>
    <row r="278" spans="1:13" s="13" customFormat="1" ht="15" customHeight="1" x14ac:dyDescent="0.2">
      <c r="A278" s="183"/>
      <c r="B278" s="183"/>
      <c r="C278" s="183"/>
      <c r="D278" s="184"/>
      <c r="E278" s="185"/>
      <c r="F278" s="97"/>
      <c r="G278" s="186"/>
      <c r="H278" s="186"/>
      <c r="I278" s="186"/>
      <c r="J278" s="186"/>
      <c r="K278" s="186"/>
      <c r="L278" s="191"/>
      <c r="M278" s="191"/>
    </row>
    <row r="279" spans="1:13" s="13" customFormat="1" ht="15" customHeight="1" x14ac:dyDescent="0.2">
      <c r="A279" s="183"/>
      <c r="B279" s="183"/>
      <c r="C279" s="183"/>
      <c r="D279" s="184"/>
      <c r="E279" s="185"/>
      <c r="F279" s="97"/>
      <c r="G279" s="186"/>
      <c r="H279" s="186"/>
      <c r="I279" s="186"/>
      <c r="J279" s="186"/>
      <c r="K279" s="186"/>
      <c r="L279" s="187"/>
      <c r="M279" s="187"/>
    </row>
    <row r="280" spans="1:13" s="13" customFormat="1" ht="15" customHeight="1" x14ac:dyDescent="0.2">
      <c r="A280" s="188" t="s">
        <v>84</v>
      </c>
      <c r="B280" s="189"/>
      <c r="C280" s="189"/>
      <c r="D280" s="189"/>
      <c r="E280" s="189"/>
      <c r="F280" s="189"/>
      <c r="G280" s="189"/>
      <c r="H280" s="189"/>
      <c r="I280" s="189"/>
      <c r="J280" s="189"/>
      <c r="K280" s="189"/>
      <c r="L280" s="189"/>
      <c r="M280" s="190"/>
    </row>
    <row r="281" spans="1:13" s="13" customFormat="1" ht="15" customHeight="1" x14ac:dyDescent="0.2">
      <c r="A281" s="183"/>
      <c r="B281" s="183"/>
      <c r="C281" s="183"/>
      <c r="D281" s="184"/>
      <c r="E281" s="184"/>
      <c r="F281" s="97"/>
      <c r="G281" s="186"/>
      <c r="H281" s="186"/>
      <c r="I281" s="186"/>
      <c r="J281" s="186"/>
      <c r="K281" s="186"/>
      <c r="L281" s="191"/>
      <c r="M281" s="191"/>
    </row>
    <row r="282" spans="1:13" ht="15" customHeight="1" x14ac:dyDescent="0.2">
      <c r="A282" s="99"/>
      <c r="B282" s="99"/>
      <c r="C282" s="99"/>
      <c r="D282" s="11"/>
      <c r="E282" s="4"/>
      <c r="F282" s="4"/>
      <c r="G282" s="123"/>
      <c r="H282" s="63"/>
      <c r="I282" s="63"/>
      <c r="J282" s="63"/>
      <c r="K282" s="63"/>
      <c r="L282" s="63"/>
    </row>
    <row r="283" spans="1:13" ht="15" customHeight="1" x14ac:dyDescent="0.2">
      <c r="A283" s="99"/>
      <c r="B283" s="99"/>
      <c r="C283" s="182"/>
      <c r="D283" s="182"/>
      <c r="E283" s="182"/>
      <c r="F283" s="182"/>
      <c r="G283" s="133"/>
      <c r="H283" s="63"/>
      <c r="I283" s="63"/>
      <c r="J283" s="63"/>
      <c r="K283" s="63"/>
      <c r="L283" s="63"/>
    </row>
  </sheetData>
  <sheetProtection selectLockedCells="1" selectUnlockedCells="1"/>
  <mergeCells count="461">
    <mergeCell ref="D1:G1"/>
    <mergeCell ref="A2:M2"/>
    <mergeCell ref="A3:M3"/>
    <mergeCell ref="A4:L4"/>
    <mergeCell ref="G6:L6"/>
    <mergeCell ref="A7:M8"/>
    <mergeCell ref="A9:M10"/>
    <mergeCell ref="A11:M12"/>
    <mergeCell ref="A39:M39"/>
    <mergeCell ref="A41:M41"/>
    <mergeCell ref="I46:I52"/>
    <mergeCell ref="J46:J52"/>
    <mergeCell ref="K46:K52"/>
    <mergeCell ref="L46:L52"/>
    <mergeCell ref="M46:M52"/>
    <mergeCell ref="A52:C52"/>
    <mergeCell ref="K53:K56"/>
    <mergeCell ref="L53:L56"/>
    <mergeCell ref="M53:M56"/>
    <mergeCell ref="A54:C54"/>
    <mergeCell ref="D54:F54"/>
    <mergeCell ref="E55:F55"/>
    <mergeCell ref="E56:F56"/>
    <mergeCell ref="D52:F52"/>
    <mergeCell ref="G52:H52"/>
    <mergeCell ref="A53:C53"/>
    <mergeCell ref="F53:G53"/>
    <mergeCell ref="I53:I56"/>
    <mergeCell ref="J53:J56"/>
    <mergeCell ref="A57:C57"/>
    <mergeCell ref="I57:I60"/>
    <mergeCell ref="J57:J60"/>
    <mergeCell ref="K57:K60"/>
    <mergeCell ref="L57:L60"/>
    <mergeCell ref="M57:M60"/>
    <mergeCell ref="A58:C58"/>
    <mergeCell ref="D58:F58"/>
    <mergeCell ref="E59:F59"/>
    <mergeCell ref="E60:F60"/>
    <mergeCell ref="I61:I64"/>
    <mergeCell ref="J61:J64"/>
    <mergeCell ref="K61:K64"/>
    <mergeCell ref="L61:L64"/>
    <mergeCell ref="M61:M64"/>
    <mergeCell ref="A62:C62"/>
    <mergeCell ref="D62:F62"/>
    <mergeCell ref="E63:F63"/>
    <mergeCell ref="A64:C64"/>
    <mergeCell ref="E64:F64"/>
    <mergeCell ref="L69:L72"/>
    <mergeCell ref="M69:M72"/>
    <mergeCell ref="A70:C70"/>
    <mergeCell ref="D70:F70"/>
    <mergeCell ref="E71:F71"/>
    <mergeCell ref="E72:F72"/>
    <mergeCell ref="M65:M68"/>
    <mergeCell ref="A66:C66"/>
    <mergeCell ref="D66:F66"/>
    <mergeCell ref="E67:F67"/>
    <mergeCell ref="E68:F68"/>
    <mergeCell ref="A69:C69"/>
    <mergeCell ref="E69:F69"/>
    <mergeCell ref="I69:I72"/>
    <mergeCell ref="J69:J72"/>
    <mergeCell ref="K69:K72"/>
    <mergeCell ref="A65:C65"/>
    <mergeCell ref="E65:F65"/>
    <mergeCell ref="I65:I68"/>
    <mergeCell ref="J65:J68"/>
    <mergeCell ref="K65:K68"/>
    <mergeCell ref="L65:L68"/>
    <mergeCell ref="A73:C73"/>
    <mergeCell ref="I73:I76"/>
    <mergeCell ref="J73:J76"/>
    <mergeCell ref="K73:K76"/>
    <mergeCell ref="L73:L76"/>
    <mergeCell ref="M73:M76"/>
    <mergeCell ref="A74:C74"/>
    <mergeCell ref="D74:F74"/>
    <mergeCell ref="E75:F75"/>
    <mergeCell ref="E76:F76"/>
    <mergeCell ref="A77:C77"/>
    <mergeCell ref="I77:I80"/>
    <mergeCell ref="J77:J80"/>
    <mergeCell ref="K77:K80"/>
    <mergeCell ref="L77:L80"/>
    <mergeCell ref="M77:M80"/>
    <mergeCell ref="A78:C78"/>
    <mergeCell ref="D78:F78"/>
    <mergeCell ref="E79:F79"/>
    <mergeCell ref="E80:F80"/>
    <mergeCell ref="A81:C81"/>
    <mergeCell ref="I81:I84"/>
    <mergeCell ref="J81:J84"/>
    <mergeCell ref="K81:K84"/>
    <mergeCell ref="L81:L84"/>
    <mergeCell ref="M81:M84"/>
    <mergeCell ref="A82:C82"/>
    <mergeCell ref="D82:F82"/>
    <mergeCell ref="E83:F83"/>
    <mergeCell ref="E84:F84"/>
    <mergeCell ref="L89:L92"/>
    <mergeCell ref="M89:M92"/>
    <mergeCell ref="A90:C90"/>
    <mergeCell ref="D90:F90"/>
    <mergeCell ref="E91:F91"/>
    <mergeCell ref="E92:F92"/>
    <mergeCell ref="M85:M88"/>
    <mergeCell ref="A86:C86"/>
    <mergeCell ref="D86:F86"/>
    <mergeCell ref="E87:F87"/>
    <mergeCell ref="E88:F88"/>
    <mergeCell ref="A89:C89"/>
    <mergeCell ref="E89:F89"/>
    <mergeCell ref="I89:I92"/>
    <mergeCell ref="J89:J92"/>
    <mergeCell ref="K89:K92"/>
    <mergeCell ref="A85:C85"/>
    <mergeCell ref="E85:F85"/>
    <mergeCell ref="I85:I88"/>
    <mergeCell ref="J85:J88"/>
    <mergeCell ref="K85:K88"/>
    <mergeCell ref="L85:L88"/>
    <mergeCell ref="A105:C105"/>
    <mergeCell ref="D105:F105"/>
    <mergeCell ref="G105:H105"/>
    <mergeCell ref="M93:M96"/>
    <mergeCell ref="A94:C94"/>
    <mergeCell ref="D94:F94"/>
    <mergeCell ref="E95:F95"/>
    <mergeCell ref="E96:F96"/>
    <mergeCell ref="A98:M98"/>
    <mergeCell ref="A93:C93"/>
    <mergeCell ref="E93:F93"/>
    <mergeCell ref="I93:I96"/>
    <mergeCell ref="J93:J96"/>
    <mergeCell ref="K93:K96"/>
    <mergeCell ref="L93:L96"/>
    <mergeCell ref="D106:F106"/>
    <mergeCell ref="I106:I110"/>
    <mergeCell ref="J106:J110"/>
    <mergeCell ref="K106:K110"/>
    <mergeCell ref="L106:L110"/>
    <mergeCell ref="M106:M110"/>
    <mergeCell ref="I99:I105"/>
    <mergeCell ref="J99:J105"/>
    <mergeCell ref="K99:K105"/>
    <mergeCell ref="L99:L105"/>
    <mergeCell ref="M99:M105"/>
    <mergeCell ref="D111:F111"/>
    <mergeCell ref="I111:I115"/>
    <mergeCell ref="J111:J115"/>
    <mergeCell ref="K111:K115"/>
    <mergeCell ref="L111:L115"/>
    <mergeCell ref="M111:M115"/>
    <mergeCell ref="A107:C107"/>
    <mergeCell ref="D107:F107"/>
    <mergeCell ref="D108:F108"/>
    <mergeCell ref="A109:C109"/>
    <mergeCell ref="A110:C110"/>
    <mergeCell ref="E110:F110"/>
    <mergeCell ref="D116:F116"/>
    <mergeCell ref="I116:I120"/>
    <mergeCell ref="J116:J120"/>
    <mergeCell ref="K116:K120"/>
    <mergeCell ref="L116:L120"/>
    <mergeCell ref="M116:M120"/>
    <mergeCell ref="A112:C112"/>
    <mergeCell ref="D112:F112"/>
    <mergeCell ref="D113:F113"/>
    <mergeCell ref="A114:C114"/>
    <mergeCell ref="A115:C115"/>
    <mergeCell ref="E115:F115"/>
    <mergeCell ref="D121:F121"/>
    <mergeCell ref="I121:I125"/>
    <mergeCell ref="J121:J125"/>
    <mergeCell ref="K121:K125"/>
    <mergeCell ref="L121:L125"/>
    <mergeCell ref="M121:M125"/>
    <mergeCell ref="A117:C117"/>
    <mergeCell ref="D117:F117"/>
    <mergeCell ref="D118:F118"/>
    <mergeCell ref="A119:C119"/>
    <mergeCell ref="A120:C120"/>
    <mergeCell ref="E120:F120"/>
    <mergeCell ref="D126:F126"/>
    <mergeCell ref="I126:I130"/>
    <mergeCell ref="J126:J130"/>
    <mergeCell ref="K126:K130"/>
    <mergeCell ref="L126:L130"/>
    <mergeCell ref="M126:M130"/>
    <mergeCell ref="A122:C122"/>
    <mergeCell ref="D122:F122"/>
    <mergeCell ref="D123:F123"/>
    <mergeCell ref="A124:C124"/>
    <mergeCell ref="A125:C125"/>
    <mergeCell ref="E125:F125"/>
    <mergeCell ref="K131:K135"/>
    <mergeCell ref="L131:L135"/>
    <mergeCell ref="M131:M135"/>
    <mergeCell ref="A127:C127"/>
    <mergeCell ref="D127:F127"/>
    <mergeCell ref="D128:F128"/>
    <mergeCell ref="A129:C129"/>
    <mergeCell ref="A130:C130"/>
    <mergeCell ref="E130:F130"/>
    <mergeCell ref="A132:C132"/>
    <mergeCell ref="D132:F132"/>
    <mergeCell ref="D133:F133"/>
    <mergeCell ref="A134:C134"/>
    <mergeCell ref="A135:C135"/>
    <mergeCell ref="E135:F135"/>
    <mergeCell ref="D131:F131"/>
    <mergeCell ref="I131:I135"/>
    <mergeCell ref="J131:J135"/>
    <mergeCell ref="K141:K145"/>
    <mergeCell ref="L141:L145"/>
    <mergeCell ref="M141:M145"/>
    <mergeCell ref="I136:I140"/>
    <mergeCell ref="J136:J140"/>
    <mergeCell ref="K136:K140"/>
    <mergeCell ref="L136:L140"/>
    <mergeCell ref="M136:M140"/>
    <mergeCell ref="A137:C137"/>
    <mergeCell ref="D137:F137"/>
    <mergeCell ref="D138:F138"/>
    <mergeCell ref="A139:C139"/>
    <mergeCell ref="A140:C140"/>
    <mergeCell ref="A142:C142"/>
    <mergeCell ref="D142:F142"/>
    <mergeCell ref="D143:F143"/>
    <mergeCell ref="A144:C144"/>
    <mergeCell ref="A145:C145"/>
    <mergeCell ref="E145:F145"/>
    <mergeCell ref="E140:F140"/>
    <mergeCell ref="I141:I145"/>
    <mergeCell ref="J141:J145"/>
    <mergeCell ref="K151:K154"/>
    <mergeCell ref="L151:L154"/>
    <mergeCell ref="M151:M154"/>
    <mergeCell ref="I146:I150"/>
    <mergeCell ref="J146:J150"/>
    <mergeCell ref="K146:K150"/>
    <mergeCell ref="L146:L150"/>
    <mergeCell ref="M146:M150"/>
    <mergeCell ref="A147:C147"/>
    <mergeCell ref="D147:F147"/>
    <mergeCell ref="D148:F148"/>
    <mergeCell ref="A149:C149"/>
    <mergeCell ref="A150:C150"/>
    <mergeCell ref="A152:C152"/>
    <mergeCell ref="D152:F152"/>
    <mergeCell ref="D153:F153"/>
    <mergeCell ref="A154:C154"/>
    <mergeCell ref="I162:I166"/>
    <mergeCell ref="J162:J166"/>
    <mergeCell ref="E150:F150"/>
    <mergeCell ref="I151:I154"/>
    <mergeCell ref="J151:J154"/>
    <mergeCell ref="K162:K166"/>
    <mergeCell ref="L162:L166"/>
    <mergeCell ref="M162:M166"/>
    <mergeCell ref="A163:C163"/>
    <mergeCell ref="D163:F163"/>
    <mergeCell ref="D164:F164"/>
    <mergeCell ref="A165:C165"/>
    <mergeCell ref="A166:C166"/>
    <mergeCell ref="E166:F166"/>
    <mergeCell ref="K172:K176"/>
    <mergeCell ref="L172:L176"/>
    <mergeCell ref="M172:M176"/>
    <mergeCell ref="I167:I171"/>
    <mergeCell ref="J167:J171"/>
    <mergeCell ref="K167:K171"/>
    <mergeCell ref="L167:L171"/>
    <mergeCell ref="M167:M171"/>
    <mergeCell ref="A168:C168"/>
    <mergeCell ref="D168:F168"/>
    <mergeCell ref="D169:F169"/>
    <mergeCell ref="A170:C170"/>
    <mergeCell ref="A171:C171"/>
    <mergeCell ref="A173:C173"/>
    <mergeCell ref="D173:F173"/>
    <mergeCell ref="D174:F174"/>
    <mergeCell ref="A175:C175"/>
    <mergeCell ref="A176:C176"/>
    <mergeCell ref="E176:F176"/>
    <mergeCell ref="E171:F171"/>
    <mergeCell ref="I172:I176"/>
    <mergeCell ref="J172:J176"/>
    <mergeCell ref="K182:K186"/>
    <mergeCell ref="L182:L186"/>
    <mergeCell ref="M182:M186"/>
    <mergeCell ref="I177:I181"/>
    <mergeCell ref="J177:J181"/>
    <mergeCell ref="K177:K181"/>
    <mergeCell ref="L177:L181"/>
    <mergeCell ref="M177:M181"/>
    <mergeCell ref="A178:C178"/>
    <mergeCell ref="D178:F178"/>
    <mergeCell ref="D179:F179"/>
    <mergeCell ref="A180:C180"/>
    <mergeCell ref="A181:C181"/>
    <mergeCell ref="A183:C183"/>
    <mergeCell ref="D183:F183"/>
    <mergeCell ref="D184:F184"/>
    <mergeCell ref="A185:C185"/>
    <mergeCell ref="A186:C186"/>
    <mergeCell ref="E186:F186"/>
    <mergeCell ref="E181:F181"/>
    <mergeCell ref="I182:I186"/>
    <mergeCell ref="J182:J186"/>
    <mergeCell ref="K192:K196"/>
    <mergeCell ref="L192:L196"/>
    <mergeCell ref="M192:M196"/>
    <mergeCell ref="I187:I191"/>
    <mergeCell ref="J187:J191"/>
    <mergeCell ref="K187:K191"/>
    <mergeCell ref="L187:L191"/>
    <mergeCell ref="M187:M191"/>
    <mergeCell ref="A188:C188"/>
    <mergeCell ref="D188:F188"/>
    <mergeCell ref="D189:F189"/>
    <mergeCell ref="A190:C190"/>
    <mergeCell ref="A191:C191"/>
    <mergeCell ref="A193:C193"/>
    <mergeCell ref="D193:F193"/>
    <mergeCell ref="D194:F194"/>
    <mergeCell ref="A195:C195"/>
    <mergeCell ref="A196:C196"/>
    <mergeCell ref="E196:F196"/>
    <mergeCell ref="E191:F191"/>
    <mergeCell ref="I192:I196"/>
    <mergeCell ref="J192:J196"/>
    <mergeCell ref="E203:F203"/>
    <mergeCell ref="E204:F204"/>
    <mergeCell ref="A205:C205"/>
    <mergeCell ref="A206:C206"/>
    <mergeCell ref="D206:F206"/>
    <mergeCell ref="E207:F207"/>
    <mergeCell ref="A199:H199"/>
    <mergeCell ref="D200:F200"/>
    <mergeCell ref="A201:C201"/>
    <mergeCell ref="F201:G201"/>
    <mergeCell ref="A202:C202"/>
    <mergeCell ref="D202:F202"/>
    <mergeCell ref="A213:C213"/>
    <mergeCell ref="E213:F213"/>
    <mergeCell ref="A214:C214"/>
    <mergeCell ref="D214:F214"/>
    <mergeCell ref="E215:F215"/>
    <mergeCell ref="E216:F216"/>
    <mergeCell ref="E208:F208"/>
    <mergeCell ref="A210:C210"/>
    <mergeCell ref="D210:F210"/>
    <mergeCell ref="E211:F211"/>
    <mergeCell ref="A212:C212"/>
    <mergeCell ref="E212:F212"/>
    <mergeCell ref="B226:C226"/>
    <mergeCell ref="B227:C227"/>
    <mergeCell ref="C238:G238"/>
    <mergeCell ref="C240:E240"/>
    <mergeCell ref="C241:E241"/>
    <mergeCell ref="C242:E242"/>
    <mergeCell ref="H218:K218"/>
    <mergeCell ref="H219:K219"/>
    <mergeCell ref="B220:G220"/>
    <mergeCell ref="B223:C223"/>
    <mergeCell ref="D223:E223"/>
    <mergeCell ref="B225:C225"/>
    <mergeCell ref="D225:E225"/>
    <mergeCell ref="A254:M254"/>
    <mergeCell ref="A256:C256"/>
    <mergeCell ref="A257:D257"/>
    <mergeCell ref="A258:M258"/>
    <mergeCell ref="A259:M259"/>
    <mergeCell ref="A260:M260"/>
    <mergeCell ref="C245:E245"/>
    <mergeCell ref="C246:E246"/>
    <mergeCell ref="C247:E247"/>
    <mergeCell ref="C248:E248"/>
    <mergeCell ref="A250:F250"/>
    <mergeCell ref="A252:F252"/>
    <mergeCell ref="A264:C264"/>
    <mergeCell ref="D264:E264"/>
    <mergeCell ref="G264:K264"/>
    <mergeCell ref="A265:M265"/>
    <mergeCell ref="D266:E266"/>
    <mergeCell ref="G266:K266"/>
    <mergeCell ref="A261:C261"/>
    <mergeCell ref="D261:E261"/>
    <mergeCell ref="G261:K261"/>
    <mergeCell ref="L261:M261"/>
    <mergeCell ref="G262:K262"/>
    <mergeCell ref="A263:M263"/>
    <mergeCell ref="A269:C269"/>
    <mergeCell ref="D269:E269"/>
    <mergeCell ref="G269:K269"/>
    <mergeCell ref="L269:M269"/>
    <mergeCell ref="A270:C270"/>
    <mergeCell ref="D270:E270"/>
    <mergeCell ref="G270:K270"/>
    <mergeCell ref="L270:M270"/>
    <mergeCell ref="A267:C267"/>
    <mergeCell ref="D267:E267"/>
    <mergeCell ref="G267:K267"/>
    <mergeCell ref="L267:M267"/>
    <mergeCell ref="A268:C268"/>
    <mergeCell ref="D268:E268"/>
    <mergeCell ref="G268:K268"/>
    <mergeCell ref="L268:M268"/>
    <mergeCell ref="A273:C273"/>
    <mergeCell ref="D273:E273"/>
    <mergeCell ref="G273:K273"/>
    <mergeCell ref="L273:M273"/>
    <mergeCell ref="A274:C274"/>
    <mergeCell ref="D274:E274"/>
    <mergeCell ref="G274:K274"/>
    <mergeCell ref="L274:M274"/>
    <mergeCell ref="A271:C271"/>
    <mergeCell ref="D271:E271"/>
    <mergeCell ref="G271:K271"/>
    <mergeCell ref="L271:M271"/>
    <mergeCell ref="A272:C272"/>
    <mergeCell ref="D272:E272"/>
    <mergeCell ref="G272:K272"/>
    <mergeCell ref="L272:M272"/>
    <mergeCell ref="G278:K278"/>
    <mergeCell ref="L278:M278"/>
    <mergeCell ref="A275:C275"/>
    <mergeCell ref="D275:E275"/>
    <mergeCell ref="G275:K275"/>
    <mergeCell ref="L275:M275"/>
    <mergeCell ref="A276:C276"/>
    <mergeCell ref="D276:E276"/>
    <mergeCell ref="G276:K276"/>
    <mergeCell ref="L276:M276"/>
    <mergeCell ref="M155:M161"/>
    <mergeCell ref="A161:C161"/>
    <mergeCell ref="D161:F161"/>
    <mergeCell ref="G161:H161"/>
    <mergeCell ref="I155:I161"/>
    <mergeCell ref="J155:J161"/>
    <mergeCell ref="K155:K161"/>
    <mergeCell ref="L155:L161"/>
    <mergeCell ref="C283:F283"/>
    <mergeCell ref="A279:C279"/>
    <mergeCell ref="D279:E279"/>
    <mergeCell ref="G279:K279"/>
    <mergeCell ref="L279:M279"/>
    <mergeCell ref="A280:M280"/>
    <mergeCell ref="A281:C281"/>
    <mergeCell ref="D281:E281"/>
    <mergeCell ref="G281:K281"/>
    <mergeCell ref="L281:M281"/>
    <mergeCell ref="A277:C277"/>
    <mergeCell ref="D277:E277"/>
    <mergeCell ref="G277:K277"/>
    <mergeCell ref="L277:M277"/>
    <mergeCell ref="A278:C278"/>
    <mergeCell ref="D278:E278"/>
  </mergeCells>
  <conditionalFormatting sqref="I53:M57 I61:M96 I162:M162 I151:M151 I146:M146 I141:M141 I131:M131 I136:M136">
    <cfRule type="cellIs" dxfId="29" priority="30" operator="equal">
      <formula>"x"</formula>
    </cfRule>
  </conditionalFormatting>
  <conditionalFormatting sqref="I152:M154">
    <cfRule type="cellIs" dxfId="28" priority="24" operator="equal">
      <formula>"x"</formula>
    </cfRule>
  </conditionalFormatting>
  <conditionalFormatting sqref="I58:M60">
    <cfRule type="cellIs" dxfId="27" priority="29" operator="equal">
      <formula>"x"</formula>
    </cfRule>
  </conditionalFormatting>
  <conditionalFormatting sqref="I147:M150">
    <cfRule type="cellIs" dxfId="26" priority="25" operator="equal">
      <formula>"x"</formula>
    </cfRule>
  </conditionalFormatting>
  <conditionalFormatting sqref="I167:M167">
    <cfRule type="cellIs" dxfId="25" priority="22" operator="equal">
      <formula>"x"</formula>
    </cfRule>
  </conditionalFormatting>
  <conditionalFormatting sqref="I132:M135">
    <cfRule type="cellIs" dxfId="24" priority="28" operator="equal">
      <formula>"x"</formula>
    </cfRule>
  </conditionalFormatting>
  <conditionalFormatting sqref="I137:M140">
    <cfRule type="cellIs" dxfId="23" priority="27" operator="equal">
      <formula>"x"</formula>
    </cfRule>
  </conditionalFormatting>
  <conditionalFormatting sqref="I142:M145">
    <cfRule type="cellIs" dxfId="22" priority="26" operator="equal">
      <formula>"x"</formula>
    </cfRule>
  </conditionalFormatting>
  <conditionalFormatting sqref="I163:M166">
    <cfRule type="cellIs" dxfId="21" priority="23" operator="equal">
      <formula>"x"</formula>
    </cfRule>
  </conditionalFormatting>
  <conditionalFormatting sqref="I183:M186">
    <cfRule type="cellIs" dxfId="20" priority="15" operator="equal">
      <formula>"x"</formula>
    </cfRule>
  </conditionalFormatting>
  <conditionalFormatting sqref="I182:M182">
    <cfRule type="cellIs" dxfId="19" priority="16" operator="equal">
      <formula>"x"</formula>
    </cfRule>
  </conditionalFormatting>
  <conditionalFormatting sqref="I178:M181">
    <cfRule type="cellIs" dxfId="18" priority="17" operator="equal">
      <formula>"x"</formula>
    </cfRule>
  </conditionalFormatting>
  <conditionalFormatting sqref="I177:M177">
    <cfRule type="cellIs" dxfId="17" priority="18" operator="equal">
      <formula>"x"</formula>
    </cfRule>
  </conditionalFormatting>
  <conditionalFormatting sqref="I173:M176">
    <cfRule type="cellIs" dxfId="16" priority="19" operator="equal">
      <formula>"x"</formula>
    </cfRule>
  </conditionalFormatting>
  <conditionalFormatting sqref="I172:M172">
    <cfRule type="cellIs" dxfId="15" priority="20" operator="equal">
      <formula>"x"</formula>
    </cfRule>
  </conditionalFormatting>
  <conditionalFormatting sqref="I168:M171">
    <cfRule type="cellIs" dxfId="14" priority="21" operator="equal">
      <formula>"x"</formula>
    </cfRule>
  </conditionalFormatting>
  <conditionalFormatting sqref="I127:M130">
    <cfRule type="cellIs" dxfId="13" priority="11" operator="equal">
      <formula>"x"</formula>
    </cfRule>
  </conditionalFormatting>
  <conditionalFormatting sqref="I121:M121">
    <cfRule type="cellIs" dxfId="12" priority="10" operator="equal">
      <formula>"x"</formula>
    </cfRule>
  </conditionalFormatting>
  <conditionalFormatting sqref="I122:M125">
    <cfRule type="cellIs" dxfId="11" priority="9" operator="equal">
      <formula>"x"</formula>
    </cfRule>
  </conditionalFormatting>
  <conditionalFormatting sqref="I116:M116">
    <cfRule type="cellIs" dxfId="10" priority="8" operator="equal">
      <formula>"x"</formula>
    </cfRule>
  </conditionalFormatting>
  <conditionalFormatting sqref="I117:M120">
    <cfRule type="cellIs" dxfId="9" priority="7" operator="equal">
      <formula>"x"</formula>
    </cfRule>
  </conditionalFormatting>
  <conditionalFormatting sqref="I111:M111">
    <cfRule type="cellIs" dxfId="8" priority="6" operator="equal">
      <formula>"x"</formula>
    </cfRule>
  </conditionalFormatting>
  <conditionalFormatting sqref="I192:M192">
    <cfRule type="cellIs" dxfId="7" priority="14" operator="equal">
      <formula>"x"</formula>
    </cfRule>
  </conditionalFormatting>
  <conditionalFormatting sqref="I193:M196">
    <cfRule type="cellIs" dxfId="6" priority="13" operator="equal">
      <formula>"x"</formula>
    </cfRule>
  </conditionalFormatting>
  <conditionalFormatting sqref="I126:M126">
    <cfRule type="cellIs" dxfId="5" priority="12" operator="equal">
      <formula>"x"</formula>
    </cfRule>
  </conditionalFormatting>
  <conditionalFormatting sqref="I188:M191">
    <cfRule type="cellIs" dxfId="4" priority="1" operator="equal">
      <formula>"x"</formula>
    </cfRule>
  </conditionalFormatting>
  <conditionalFormatting sqref="I112:M115">
    <cfRule type="cellIs" dxfId="3" priority="5" operator="equal">
      <formula>"x"</formula>
    </cfRule>
  </conditionalFormatting>
  <conditionalFormatting sqref="I106:M106">
    <cfRule type="cellIs" dxfId="2" priority="4" operator="equal">
      <formula>"x"</formula>
    </cfRule>
  </conditionalFormatting>
  <conditionalFormatting sqref="I107:M110">
    <cfRule type="cellIs" dxfId="1" priority="3" operator="equal">
      <formula>"x"</formula>
    </cfRule>
  </conditionalFormatting>
  <conditionalFormatting sqref="I187:M187">
    <cfRule type="cellIs" dxfId="0" priority="2" operator="equal">
      <formula>"x"</formula>
    </cfRule>
  </conditionalFormatting>
  <hyperlinks>
    <hyperlink ref="E63" r:id="rId1" xr:uid="{11668467-ADAD-44E4-BDEB-5D59A9682512}"/>
  </hyperlinks>
  <printOptions horizontalCentered="1"/>
  <pageMargins left="0.25" right="0.25" top="0.75" bottom="0.75" header="0.3" footer="0.3"/>
  <pageSetup paperSize="9" scale="80" firstPageNumber="0" orientation="portrait" r:id="rId2"/>
  <headerFooter differentFirst="1" alignWithMargins="0">
    <oddHeader>&amp;C&amp;"Arial,Gras"&amp;12MAITRE D'OUVRAGE
&amp;F</oddHeader>
    <oddFooter>&amp;L&amp;"Arial,Gras"&amp;12Excell'bât&amp;R&amp;P/&amp;N</oddFooter>
    <firstHeader>&amp;L&amp;G&amp;C&amp;"Arial,Gras"&amp;12MAITRE D'OUVRAGE</firstHeader>
  </headerFooter>
  <rowBreaks count="5" manualBreakCount="5">
    <brk id="45" max="16383" man="1"/>
    <brk id="97" max="16383" man="1"/>
    <brk id="154" max="12" man="1"/>
    <brk id="198" max="12" man="1"/>
    <brk id="253" max="16383" man="1"/>
  </rowBreaks>
  <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DW160"/>
  <sheetViews>
    <sheetView showZeros="0" tabSelected="1" view="pageBreakPreview" zoomScale="85" zoomScaleNormal="40" zoomScaleSheetLayoutView="85" zoomScalePageLayoutView="85" workbookViewId="0">
      <selection activeCell="C42" sqref="C42"/>
    </sheetView>
  </sheetViews>
  <sheetFormatPr baseColWidth="10" defaultColWidth="11.42578125" defaultRowHeight="15" x14ac:dyDescent="0.2"/>
  <cols>
    <col min="1" max="1" width="6.5703125" style="144" customWidth="1"/>
    <col min="2" max="2" width="8" style="144" customWidth="1"/>
    <col min="3" max="3" width="89.5703125" style="144" customWidth="1"/>
    <col min="4" max="4" width="19.85546875" style="144" customWidth="1"/>
    <col min="5" max="9" width="11.42578125" style="3"/>
    <col min="10" max="10" width="37.28515625" style="3" customWidth="1"/>
    <col min="11" max="16384" width="11.42578125" style="3"/>
  </cols>
  <sheetData>
    <row r="1" spans="1:4" ht="18" x14ac:dyDescent="0.2">
      <c r="A1" s="313" t="s">
        <v>6</v>
      </c>
      <c r="B1" s="313"/>
      <c r="C1" s="313"/>
      <c r="D1" s="313"/>
    </row>
    <row r="2" spans="1:4" ht="18" x14ac:dyDescent="0.2">
      <c r="A2" s="163"/>
      <c r="B2" s="163"/>
      <c r="C2" s="163"/>
      <c r="D2" s="163"/>
    </row>
    <row r="3" spans="1:4" ht="25.5" x14ac:dyDescent="0.2">
      <c r="A3" s="154" t="s">
        <v>71</v>
      </c>
      <c r="B3" s="154" t="s">
        <v>72</v>
      </c>
      <c r="C3" s="158" t="s">
        <v>105</v>
      </c>
      <c r="D3" s="158" t="s">
        <v>104</v>
      </c>
    </row>
    <row r="4" spans="1:4" x14ac:dyDescent="0.2">
      <c r="A4" s="145"/>
      <c r="B4" s="146"/>
      <c r="C4" s="142"/>
      <c r="D4" s="162"/>
    </row>
    <row r="5" spans="1:4" x14ac:dyDescent="0.2">
      <c r="A5" s="145"/>
      <c r="B5" s="146"/>
      <c r="C5" s="142"/>
      <c r="D5" s="162"/>
    </row>
    <row r="6" spans="1:4" x14ac:dyDescent="0.2">
      <c r="A6" s="145"/>
      <c r="B6" s="146"/>
      <c r="C6" s="142"/>
      <c r="D6" s="162"/>
    </row>
    <row r="7" spans="1:4" x14ac:dyDescent="0.2">
      <c r="A7" s="145"/>
      <c r="B7" s="146"/>
      <c r="C7" s="142"/>
      <c r="D7" s="162"/>
    </row>
    <row r="8" spans="1:4" x14ac:dyDescent="0.2">
      <c r="A8" s="145"/>
      <c r="B8" s="146"/>
      <c r="C8" s="142"/>
      <c r="D8" s="162"/>
    </row>
    <row r="9" spans="1:4" x14ac:dyDescent="0.2">
      <c r="A9" s="145"/>
      <c r="B9" s="146"/>
      <c r="C9" s="142"/>
      <c r="D9" s="162"/>
    </row>
    <row r="10" spans="1:4" x14ac:dyDescent="0.2">
      <c r="A10" s="145"/>
      <c r="B10" s="146"/>
      <c r="C10" s="142"/>
      <c r="D10" s="162"/>
    </row>
    <row r="11" spans="1:4" x14ac:dyDescent="0.2">
      <c r="A11" s="145"/>
      <c r="B11" s="146"/>
      <c r="C11" s="142"/>
      <c r="D11" s="162"/>
    </row>
    <row r="12" spans="1:4" x14ac:dyDescent="0.2">
      <c r="A12" s="145"/>
      <c r="B12" s="146"/>
      <c r="C12" s="143"/>
      <c r="D12" s="162"/>
    </row>
    <row r="13" spans="1:4" x14ac:dyDescent="0.2">
      <c r="A13" s="147"/>
      <c r="B13" s="146"/>
      <c r="C13" s="143"/>
      <c r="D13" s="162"/>
    </row>
    <row r="14" spans="1:4" x14ac:dyDescent="0.2">
      <c r="A14" s="147"/>
      <c r="B14" s="146"/>
      <c r="C14" s="143"/>
      <c r="D14" s="162"/>
    </row>
    <row r="15" spans="1:4" x14ac:dyDescent="0.2">
      <c r="A15" s="147"/>
      <c r="B15" s="146"/>
      <c r="C15" s="143"/>
      <c r="D15" s="162"/>
    </row>
    <row r="16" spans="1:4" x14ac:dyDescent="0.2">
      <c r="A16" s="147"/>
      <c r="B16" s="146"/>
      <c r="C16" s="143"/>
      <c r="D16" s="161"/>
    </row>
    <row r="17" spans="1:4" x14ac:dyDescent="0.2">
      <c r="A17" s="147"/>
      <c r="B17" s="146"/>
      <c r="C17" s="143"/>
      <c r="D17" s="161"/>
    </row>
    <row r="18" spans="1:4" x14ac:dyDescent="0.2">
      <c r="A18" s="60"/>
      <c r="B18" s="148"/>
      <c r="C18" s="95"/>
      <c r="D18" s="94"/>
    </row>
    <row r="19" spans="1:4" x14ac:dyDescent="0.2">
      <c r="A19" s="111"/>
      <c r="B19" s="111"/>
      <c r="C19" s="95"/>
      <c r="D19" s="94"/>
    </row>
    <row r="20" spans="1:4" ht="18" x14ac:dyDescent="0.2">
      <c r="A20" s="314" t="s">
        <v>70</v>
      </c>
      <c r="B20" s="314"/>
      <c r="C20" s="314"/>
      <c r="D20" s="314"/>
    </row>
    <row r="21" spans="1:4" x14ac:dyDescent="0.2">
      <c r="A21" s="149"/>
      <c r="B21" s="149"/>
      <c r="C21" s="149"/>
      <c r="D21" s="150"/>
    </row>
    <row r="22" spans="1:4" ht="25.5" x14ac:dyDescent="0.2">
      <c r="A22" s="154" t="s">
        <v>71</v>
      </c>
      <c r="B22" s="154" t="s">
        <v>72</v>
      </c>
      <c r="C22" s="158" t="s">
        <v>105</v>
      </c>
      <c r="D22" s="158" t="s">
        <v>104</v>
      </c>
    </row>
    <row r="23" spans="1:4" x14ac:dyDescent="0.2">
      <c r="A23" s="143" t="s">
        <v>119</v>
      </c>
      <c r="B23" s="146">
        <v>43031</v>
      </c>
      <c r="C23" s="169" t="s">
        <v>125</v>
      </c>
      <c r="D23" s="168" t="s">
        <v>164</v>
      </c>
    </row>
    <row r="24" spans="1:4" x14ac:dyDescent="0.2">
      <c r="A24" s="164" t="s">
        <v>108</v>
      </c>
      <c r="B24" s="57">
        <v>42836</v>
      </c>
      <c r="C24" s="59" t="s">
        <v>109</v>
      </c>
      <c r="D24" s="168" t="s">
        <v>110</v>
      </c>
    </row>
    <row r="25" spans="1:4" ht="25.5" x14ac:dyDescent="0.2">
      <c r="A25" s="164" t="s">
        <v>108</v>
      </c>
      <c r="B25" s="57">
        <v>42836</v>
      </c>
      <c r="C25" s="60" t="s">
        <v>111</v>
      </c>
      <c r="D25" s="168" t="s">
        <v>110</v>
      </c>
    </row>
    <row r="26" spans="1:4" x14ac:dyDescent="0.2">
      <c r="A26" s="162" t="s">
        <v>112</v>
      </c>
      <c r="B26" s="146">
        <v>42892</v>
      </c>
      <c r="C26" s="59" t="s">
        <v>113</v>
      </c>
      <c r="D26" s="168" t="s">
        <v>110</v>
      </c>
    </row>
    <row r="27" spans="1:4" x14ac:dyDescent="0.2">
      <c r="A27" s="162" t="s">
        <v>114</v>
      </c>
      <c r="B27" s="146">
        <v>42919</v>
      </c>
      <c r="C27" s="60" t="s">
        <v>115</v>
      </c>
      <c r="D27" s="168" t="s">
        <v>110</v>
      </c>
    </row>
    <row r="28" spans="1:4" x14ac:dyDescent="0.2">
      <c r="A28" s="162" t="s">
        <v>114</v>
      </c>
      <c r="B28" s="146">
        <v>42919</v>
      </c>
      <c r="C28" s="59" t="s">
        <v>116</v>
      </c>
      <c r="D28" s="168" t="s">
        <v>110</v>
      </c>
    </row>
    <row r="29" spans="1:4" x14ac:dyDescent="0.2">
      <c r="A29" s="142" t="s">
        <v>117</v>
      </c>
      <c r="B29" s="146">
        <v>43010</v>
      </c>
      <c r="C29" s="139" t="s">
        <v>118</v>
      </c>
      <c r="D29" s="168" t="s">
        <v>110</v>
      </c>
    </row>
    <row r="30" spans="1:4" x14ac:dyDescent="0.2">
      <c r="A30" s="143" t="s">
        <v>119</v>
      </c>
      <c r="B30" s="146">
        <v>43031</v>
      </c>
      <c r="C30" s="139" t="s">
        <v>120</v>
      </c>
      <c r="D30" s="168" t="s">
        <v>110</v>
      </c>
    </row>
    <row r="31" spans="1:4" x14ac:dyDescent="0.2">
      <c r="A31" s="161" t="s">
        <v>128</v>
      </c>
      <c r="B31" s="165">
        <v>42926</v>
      </c>
      <c r="C31" s="139" t="s">
        <v>129</v>
      </c>
      <c r="D31" s="168" t="s">
        <v>161</v>
      </c>
    </row>
    <row r="32" spans="1:4" x14ac:dyDescent="0.2">
      <c r="A32" s="143" t="s">
        <v>130</v>
      </c>
      <c r="B32" s="165">
        <v>42996</v>
      </c>
      <c r="C32" s="169" t="s">
        <v>131</v>
      </c>
      <c r="D32" s="168" t="s">
        <v>161</v>
      </c>
    </row>
    <row r="33" spans="1:4" ht="25.5" x14ac:dyDescent="0.2">
      <c r="A33" s="143" t="s">
        <v>132</v>
      </c>
      <c r="B33" s="165">
        <v>43017</v>
      </c>
      <c r="C33" s="139" t="s">
        <v>133</v>
      </c>
      <c r="D33" s="168" t="s">
        <v>161</v>
      </c>
    </row>
    <row r="34" spans="1:4" x14ac:dyDescent="0.2">
      <c r="A34" s="143" t="s">
        <v>132</v>
      </c>
      <c r="B34" s="165">
        <v>43017</v>
      </c>
      <c r="C34" s="169" t="s">
        <v>134</v>
      </c>
      <c r="D34" s="168" t="s">
        <v>161</v>
      </c>
    </row>
    <row r="35" spans="1:4" x14ac:dyDescent="0.2">
      <c r="A35" s="143" t="s">
        <v>132</v>
      </c>
      <c r="B35" s="165">
        <v>43017</v>
      </c>
      <c r="C35" s="169" t="s">
        <v>135</v>
      </c>
      <c r="D35" s="168" t="s">
        <v>161</v>
      </c>
    </row>
    <row r="36" spans="1:4" ht="25.5" x14ac:dyDescent="0.2">
      <c r="A36" s="143" t="s">
        <v>136</v>
      </c>
      <c r="B36" s="165">
        <v>43024</v>
      </c>
      <c r="C36" s="169" t="s">
        <v>137</v>
      </c>
      <c r="D36" s="168" t="s">
        <v>161</v>
      </c>
    </row>
    <row r="37" spans="1:4" x14ac:dyDescent="0.2">
      <c r="A37" s="143" t="s">
        <v>136</v>
      </c>
      <c r="B37" s="165">
        <v>43024</v>
      </c>
      <c r="C37" s="169" t="s">
        <v>138</v>
      </c>
      <c r="D37" s="168" t="s">
        <v>161</v>
      </c>
    </row>
    <row r="38" spans="1:4" x14ac:dyDescent="0.2">
      <c r="A38" s="143" t="s">
        <v>136</v>
      </c>
      <c r="B38" s="165">
        <v>43024</v>
      </c>
      <c r="C38" s="139" t="s">
        <v>139</v>
      </c>
      <c r="D38" s="168" t="s">
        <v>161</v>
      </c>
    </row>
    <row r="39" spans="1:4" x14ac:dyDescent="0.2">
      <c r="A39" s="143" t="s">
        <v>136</v>
      </c>
      <c r="B39" s="165">
        <v>43024</v>
      </c>
      <c r="C39" s="139" t="s">
        <v>140</v>
      </c>
      <c r="D39" s="168" t="s">
        <v>161</v>
      </c>
    </row>
    <row r="40" spans="1:4" x14ac:dyDescent="0.2">
      <c r="A40" s="143" t="s">
        <v>136</v>
      </c>
      <c r="B40" s="165">
        <v>43024</v>
      </c>
      <c r="C40" s="169" t="s">
        <v>141</v>
      </c>
      <c r="D40" s="168" t="s">
        <v>161</v>
      </c>
    </row>
    <row r="41" spans="1:4" x14ac:dyDescent="0.2">
      <c r="A41" s="143" t="s">
        <v>119</v>
      </c>
      <c r="B41" s="146">
        <v>43031</v>
      </c>
      <c r="C41" s="139" t="s">
        <v>142</v>
      </c>
      <c r="D41" s="168" t="s">
        <v>161</v>
      </c>
    </row>
    <row r="42" spans="1:4" x14ac:dyDescent="0.2">
      <c r="A42" s="143" t="s">
        <v>119</v>
      </c>
      <c r="B42" s="146">
        <v>43031</v>
      </c>
      <c r="C42" s="139" t="s">
        <v>143</v>
      </c>
      <c r="D42" s="168" t="s">
        <v>161</v>
      </c>
    </row>
    <row r="43" spans="1:4" ht="25.5" x14ac:dyDescent="0.2">
      <c r="A43" s="161" t="s">
        <v>123</v>
      </c>
      <c r="B43" s="165">
        <v>42905</v>
      </c>
      <c r="C43" s="139" t="s">
        <v>150</v>
      </c>
      <c r="D43" s="168" t="s">
        <v>162</v>
      </c>
    </row>
    <row r="44" spans="1:4" ht="25.5" x14ac:dyDescent="0.2">
      <c r="A44" s="143" t="s">
        <v>136</v>
      </c>
      <c r="B44" s="165">
        <v>43024</v>
      </c>
      <c r="C44" s="139" t="s">
        <v>151</v>
      </c>
      <c r="D44" s="168" t="s">
        <v>162</v>
      </c>
    </row>
    <row r="45" spans="1:4" ht="25.5" x14ac:dyDescent="0.2">
      <c r="A45" s="143" t="s">
        <v>119</v>
      </c>
      <c r="B45" s="146">
        <v>43031</v>
      </c>
      <c r="C45" s="139" t="s">
        <v>152</v>
      </c>
      <c r="D45" s="168" t="s">
        <v>162</v>
      </c>
    </row>
    <row r="46" spans="1:4" x14ac:dyDescent="0.2">
      <c r="A46" s="143" t="s">
        <v>126</v>
      </c>
      <c r="B46" s="165">
        <v>43003</v>
      </c>
      <c r="C46" s="139" t="s">
        <v>159</v>
      </c>
      <c r="D46" s="168" t="s">
        <v>160</v>
      </c>
    </row>
    <row r="47" spans="1:4" ht="25.5" x14ac:dyDescent="0.2">
      <c r="A47" s="162" t="s">
        <v>123</v>
      </c>
      <c r="B47" s="146">
        <v>42905</v>
      </c>
      <c r="C47" s="169" t="s">
        <v>124</v>
      </c>
      <c r="D47" s="168" t="s">
        <v>171</v>
      </c>
    </row>
    <row r="48" spans="1:4" ht="38.25" x14ac:dyDescent="0.2">
      <c r="A48" s="143" t="s">
        <v>126</v>
      </c>
      <c r="B48" s="165">
        <v>43003</v>
      </c>
      <c r="C48" s="139" t="s">
        <v>127</v>
      </c>
      <c r="D48" s="168" t="s">
        <v>170</v>
      </c>
    </row>
    <row r="49" spans="1:4" x14ac:dyDescent="0.2">
      <c r="A49" s="143" t="s">
        <v>119</v>
      </c>
      <c r="B49" s="146">
        <v>43031</v>
      </c>
      <c r="C49" s="139" t="s">
        <v>122</v>
      </c>
      <c r="D49" s="168" t="s">
        <v>165</v>
      </c>
    </row>
    <row r="50" spans="1:4" ht="38.25" x14ac:dyDescent="0.2">
      <c r="A50" s="166" t="s">
        <v>156</v>
      </c>
      <c r="B50" s="167">
        <v>42877</v>
      </c>
      <c r="C50" s="169" t="s">
        <v>157</v>
      </c>
      <c r="D50" s="168" t="s">
        <v>168</v>
      </c>
    </row>
    <row r="51" spans="1:4" ht="25.5" x14ac:dyDescent="0.2">
      <c r="A51" s="143" t="s">
        <v>136</v>
      </c>
      <c r="B51" s="165">
        <v>43024</v>
      </c>
      <c r="C51" s="139" t="s">
        <v>149</v>
      </c>
      <c r="D51" s="168" t="s">
        <v>169</v>
      </c>
    </row>
    <row r="52" spans="1:4" ht="25.5" x14ac:dyDescent="0.2">
      <c r="A52" s="143" t="s">
        <v>130</v>
      </c>
      <c r="B52" s="165">
        <v>42982</v>
      </c>
      <c r="C52" s="139" t="s">
        <v>158</v>
      </c>
      <c r="D52" s="168" t="s">
        <v>173</v>
      </c>
    </row>
    <row r="53" spans="1:4" ht="25.5" x14ac:dyDescent="0.2">
      <c r="A53" s="166" t="s">
        <v>153</v>
      </c>
      <c r="B53" s="167">
        <v>42849</v>
      </c>
      <c r="C53" s="169" t="s">
        <v>154</v>
      </c>
      <c r="D53" s="168" t="s">
        <v>155</v>
      </c>
    </row>
    <row r="54" spans="1:4" x14ac:dyDescent="0.2">
      <c r="A54" s="143" t="s">
        <v>132</v>
      </c>
      <c r="B54" s="165">
        <v>43017</v>
      </c>
      <c r="C54" s="139" t="s">
        <v>144</v>
      </c>
      <c r="D54" s="168" t="s">
        <v>163</v>
      </c>
    </row>
    <row r="55" spans="1:4" x14ac:dyDescent="0.2">
      <c r="A55" s="143" t="s">
        <v>136</v>
      </c>
      <c r="B55" s="165">
        <v>43024</v>
      </c>
      <c r="C55" s="139" t="s">
        <v>145</v>
      </c>
      <c r="D55" s="168" t="s">
        <v>163</v>
      </c>
    </row>
    <row r="56" spans="1:4" ht="25.5" x14ac:dyDescent="0.2">
      <c r="A56" s="143" t="s">
        <v>136</v>
      </c>
      <c r="B56" s="165">
        <v>43024</v>
      </c>
      <c r="C56" s="169" t="s">
        <v>146</v>
      </c>
      <c r="D56" s="168" t="s">
        <v>163</v>
      </c>
    </row>
    <row r="57" spans="1:4" x14ac:dyDescent="0.2">
      <c r="A57" s="143" t="s">
        <v>136</v>
      </c>
      <c r="B57" s="165">
        <v>43024</v>
      </c>
      <c r="C57" s="139" t="s">
        <v>147</v>
      </c>
      <c r="D57" s="168" t="s">
        <v>163</v>
      </c>
    </row>
    <row r="58" spans="1:4" ht="25.5" x14ac:dyDescent="0.2">
      <c r="A58" s="143" t="s">
        <v>136</v>
      </c>
      <c r="B58" s="165">
        <v>43024</v>
      </c>
      <c r="C58" s="139" t="s">
        <v>148</v>
      </c>
      <c r="D58" s="168" t="s">
        <v>167</v>
      </c>
    </row>
    <row r="59" spans="1:4" x14ac:dyDescent="0.2">
      <c r="A59" s="143" t="s">
        <v>119</v>
      </c>
      <c r="B59" s="146">
        <v>43031</v>
      </c>
      <c r="C59" s="169" t="s">
        <v>121</v>
      </c>
      <c r="D59" s="168" t="s">
        <v>166</v>
      </c>
    </row>
    <row r="60" spans="1:4" x14ac:dyDescent="0.2">
      <c r="A60" s="60"/>
      <c r="B60" s="148"/>
      <c r="C60" s="93"/>
      <c r="D60" s="3"/>
    </row>
    <row r="61" spans="1:4" ht="18" x14ac:dyDescent="0.2">
      <c r="A61" s="313" t="s">
        <v>77</v>
      </c>
      <c r="B61" s="313"/>
      <c r="C61" s="313"/>
      <c r="D61" s="313"/>
    </row>
    <row r="62" spans="1:4" x14ac:dyDescent="0.2">
      <c r="A62" s="60"/>
      <c r="B62" s="148"/>
      <c r="C62" s="95"/>
      <c r="D62" s="94"/>
    </row>
    <row r="63" spans="1:4" ht="25.5" x14ac:dyDescent="0.2">
      <c r="A63" s="154" t="s">
        <v>71</v>
      </c>
      <c r="B63" s="154" t="s">
        <v>72</v>
      </c>
      <c r="C63" s="158" t="s">
        <v>105</v>
      </c>
      <c r="D63" s="158" t="s">
        <v>104</v>
      </c>
    </row>
    <row r="64" spans="1:4" x14ac:dyDescent="0.2">
      <c r="A64" s="147"/>
      <c r="B64" s="146"/>
      <c r="C64" s="143"/>
      <c r="D64" s="161"/>
    </row>
    <row r="65" spans="1:4" x14ac:dyDescent="0.2">
      <c r="A65" s="147"/>
      <c r="B65" s="146"/>
      <c r="C65" s="143"/>
      <c r="D65" s="161"/>
    </row>
    <row r="66" spans="1:4" x14ac:dyDescent="0.2">
      <c r="A66" s="145"/>
      <c r="B66" s="146"/>
      <c r="C66" s="143"/>
      <c r="D66" s="162"/>
    </row>
    <row r="67" spans="1:4" x14ac:dyDescent="0.2">
      <c r="A67" s="145"/>
      <c r="B67" s="146"/>
      <c r="C67" s="143"/>
      <c r="D67" s="162"/>
    </row>
    <row r="68" spans="1:4" x14ac:dyDescent="0.2">
      <c r="A68" s="147"/>
      <c r="B68" s="146"/>
      <c r="C68" s="143"/>
      <c r="D68" s="161"/>
    </row>
    <row r="69" spans="1:4" x14ac:dyDescent="0.2">
      <c r="A69" s="147"/>
      <c r="B69" s="146"/>
      <c r="C69" s="143"/>
      <c r="D69" s="161"/>
    </row>
    <row r="70" spans="1:4" x14ac:dyDescent="0.2">
      <c r="A70" s="147"/>
      <c r="B70" s="146"/>
      <c r="C70" s="143"/>
      <c r="D70" s="161"/>
    </row>
    <row r="71" spans="1:4" x14ac:dyDescent="0.2">
      <c r="A71" s="147"/>
      <c r="B71" s="146"/>
      <c r="C71" s="143"/>
      <c r="D71" s="161"/>
    </row>
    <row r="72" spans="1:4" x14ac:dyDescent="0.2">
      <c r="A72" s="145"/>
      <c r="B72" s="146"/>
      <c r="C72" s="143"/>
      <c r="D72" s="162"/>
    </row>
    <row r="73" spans="1:4" x14ac:dyDescent="0.2">
      <c r="A73" s="145"/>
      <c r="B73" s="146"/>
      <c r="C73" s="143"/>
      <c r="D73" s="162"/>
    </row>
    <row r="74" spans="1:4" x14ac:dyDescent="0.2">
      <c r="A74" s="145"/>
      <c r="B74" s="146"/>
      <c r="C74" s="143"/>
      <c r="D74" s="162"/>
    </row>
    <row r="75" spans="1:4" x14ac:dyDescent="0.2">
      <c r="A75" s="145"/>
      <c r="B75" s="146"/>
      <c r="C75" s="143"/>
      <c r="D75" s="162"/>
    </row>
    <row r="76" spans="1:4" x14ac:dyDescent="0.2">
      <c r="A76" s="145"/>
      <c r="B76" s="146"/>
      <c r="C76" s="143"/>
      <c r="D76" s="162"/>
    </row>
    <row r="77" spans="1:4" x14ac:dyDescent="0.2">
      <c r="A77" s="145"/>
      <c r="B77" s="146"/>
      <c r="C77" s="143"/>
      <c r="D77" s="162"/>
    </row>
    <row r="78" spans="1:4" x14ac:dyDescent="0.2">
      <c r="A78" s="145"/>
      <c r="B78" s="146"/>
      <c r="C78" s="143"/>
      <c r="D78" s="162"/>
    </row>
    <row r="79" spans="1:4" x14ac:dyDescent="0.2">
      <c r="A79" s="145"/>
      <c r="B79" s="146"/>
      <c r="C79" s="143"/>
      <c r="D79" s="162"/>
    </row>
    <row r="80" spans="1:4" x14ac:dyDescent="0.2">
      <c r="A80" s="145"/>
      <c r="B80" s="146"/>
      <c r="C80" s="143"/>
      <c r="D80" s="162"/>
    </row>
    <row r="81" spans="1:4" x14ac:dyDescent="0.2">
      <c r="A81" s="145"/>
      <c r="B81" s="146"/>
      <c r="C81" s="143"/>
      <c r="D81" s="162"/>
    </row>
    <row r="82" spans="1:4" x14ac:dyDescent="0.2">
      <c r="A82" s="145"/>
      <c r="B82" s="146"/>
      <c r="C82" s="143"/>
      <c r="D82" s="162"/>
    </row>
    <row r="83" spans="1:4" x14ac:dyDescent="0.2">
      <c r="A83" s="147"/>
      <c r="B83" s="146"/>
      <c r="C83" s="143"/>
      <c r="D83" s="161"/>
    </row>
    <row r="84" spans="1:4" x14ac:dyDescent="0.2">
      <c r="A84" s="145"/>
      <c r="B84" s="146"/>
      <c r="C84" s="143"/>
      <c r="D84" s="162"/>
    </row>
    <row r="85" spans="1:4" x14ac:dyDescent="0.2">
      <c r="A85" s="145"/>
      <c r="B85" s="146"/>
      <c r="C85" s="143"/>
      <c r="D85" s="162"/>
    </row>
    <row r="86" spans="1:4" x14ac:dyDescent="0.2">
      <c r="A86" s="145"/>
      <c r="B86" s="146"/>
      <c r="C86" s="143"/>
      <c r="D86" s="162"/>
    </row>
    <row r="87" spans="1:4" x14ac:dyDescent="0.2">
      <c r="A87" s="145"/>
      <c r="B87" s="146"/>
      <c r="C87" s="143"/>
      <c r="D87" s="162"/>
    </row>
    <row r="88" spans="1:4" x14ac:dyDescent="0.2">
      <c r="A88" s="145"/>
      <c r="B88" s="146"/>
      <c r="C88" s="143"/>
      <c r="D88" s="162"/>
    </row>
    <row r="89" spans="1:4" x14ac:dyDescent="0.2">
      <c r="A89" s="145"/>
      <c r="B89" s="146"/>
      <c r="C89" s="143"/>
      <c r="D89" s="162"/>
    </row>
    <row r="90" spans="1:4" x14ac:dyDescent="0.2">
      <c r="A90" s="145"/>
      <c r="B90" s="146"/>
      <c r="C90" s="143"/>
      <c r="D90" s="162"/>
    </row>
    <row r="91" spans="1:4" x14ac:dyDescent="0.2">
      <c r="A91" s="145"/>
      <c r="B91" s="146"/>
      <c r="C91" s="143"/>
      <c r="D91" s="162"/>
    </row>
    <row r="92" spans="1:4" x14ac:dyDescent="0.2">
      <c r="A92" s="147"/>
      <c r="B92" s="146"/>
      <c r="C92" s="143"/>
      <c r="D92" s="161"/>
    </row>
    <row r="93" spans="1:4" x14ac:dyDescent="0.2">
      <c r="A93" s="147"/>
      <c r="B93" s="146"/>
      <c r="C93" s="143"/>
      <c r="D93" s="161"/>
    </row>
    <row r="94" spans="1:4" x14ac:dyDescent="0.2">
      <c r="A94" s="147"/>
      <c r="B94" s="146"/>
      <c r="C94" s="143"/>
      <c r="D94" s="161"/>
    </row>
    <row r="95" spans="1:4" x14ac:dyDescent="0.2">
      <c r="A95" s="147"/>
      <c r="B95" s="146"/>
      <c r="C95" s="143"/>
      <c r="D95" s="161"/>
    </row>
    <row r="96" spans="1:4" x14ac:dyDescent="0.2">
      <c r="A96" s="147"/>
      <c r="B96" s="146"/>
      <c r="C96" s="143"/>
      <c r="D96" s="161"/>
    </row>
    <row r="97" spans="1:4" x14ac:dyDescent="0.2">
      <c r="A97" s="147"/>
      <c r="B97" s="146"/>
      <c r="C97" s="143"/>
      <c r="D97" s="161"/>
    </row>
    <row r="98" spans="1:4" x14ac:dyDescent="0.2">
      <c r="A98" s="147"/>
      <c r="B98" s="146"/>
      <c r="C98" s="143"/>
      <c r="D98" s="161"/>
    </row>
    <row r="99" spans="1:4" x14ac:dyDescent="0.2">
      <c r="A99" s="60"/>
      <c r="B99" s="151"/>
      <c r="C99" s="95"/>
      <c r="D99" s="94"/>
    </row>
    <row r="100" spans="1:4" ht="18" x14ac:dyDescent="0.2">
      <c r="A100" s="313" t="s">
        <v>73</v>
      </c>
      <c r="B100" s="313"/>
      <c r="C100" s="313"/>
      <c r="D100" s="313"/>
    </row>
    <row r="101" spans="1:4" x14ac:dyDescent="0.2">
      <c r="A101" s="111"/>
      <c r="B101" s="111"/>
      <c r="C101" s="111"/>
      <c r="D101" s="111"/>
    </row>
    <row r="102" spans="1:4" ht="25.5" x14ac:dyDescent="0.2">
      <c r="A102" s="154" t="s">
        <v>71</v>
      </c>
      <c r="B102" s="154" t="s">
        <v>72</v>
      </c>
      <c r="C102" s="158" t="s">
        <v>105</v>
      </c>
      <c r="D102" s="158" t="s">
        <v>104</v>
      </c>
    </row>
    <row r="103" spans="1:4" x14ac:dyDescent="0.2">
      <c r="A103" s="147"/>
      <c r="B103" s="146"/>
      <c r="C103" s="143"/>
      <c r="D103" s="161"/>
    </row>
    <row r="104" spans="1:4" x14ac:dyDescent="0.2">
      <c r="A104" s="147"/>
      <c r="B104" s="146"/>
      <c r="C104" s="143"/>
      <c r="D104" s="161"/>
    </row>
    <row r="105" spans="1:4" x14ac:dyDescent="0.2">
      <c r="A105" s="147"/>
      <c r="B105" s="146"/>
      <c r="C105" s="143"/>
      <c r="D105" s="161"/>
    </row>
    <row r="106" spans="1:4" x14ac:dyDescent="0.2">
      <c r="A106" s="147"/>
      <c r="B106" s="146"/>
      <c r="C106" s="143"/>
      <c r="D106" s="161"/>
    </row>
    <row r="107" spans="1:4" x14ac:dyDescent="0.2">
      <c r="A107" s="147"/>
      <c r="B107" s="146"/>
      <c r="C107" s="143"/>
      <c r="D107" s="161"/>
    </row>
    <row r="108" spans="1:4" x14ac:dyDescent="0.2">
      <c r="A108" s="147"/>
      <c r="B108" s="146"/>
      <c r="C108" s="143"/>
      <c r="D108" s="161"/>
    </row>
    <row r="109" spans="1:4" x14ac:dyDescent="0.2">
      <c r="A109" s="147"/>
      <c r="B109" s="146"/>
      <c r="C109" s="143"/>
      <c r="D109" s="161"/>
    </row>
    <row r="110" spans="1:4" x14ac:dyDescent="0.2">
      <c r="A110" s="147"/>
      <c r="B110" s="146"/>
      <c r="C110" s="143"/>
      <c r="D110" s="161"/>
    </row>
    <row r="111" spans="1:4" x14ac:dyDescent="0.2">
      <c r="A111" s="147"/>
      <c r="B111" s="146"/>
      <c r="C111" s="143"/>
      <c r="D111" s="161"/>
    </row>
    <row r="112" spans="1:4" x14ac:dyDescent="0.2">
      <c r="A112" s="147"/>
      <c r="B112" s="146"/>
      <c r="C112" s="143"/>
      <c r="D112" s="161"/>
    </row>
    <row r="113" spans="1:4" x14ac:dyDescent="0.2">
      <c r="A113" s="147"/>
      <c r="B113" s="146"/>
      <c r="C113" s="143"/>
      <c r="D113" s="161"/>
    </row>
    <row r="114" spans="1:4" x14ac:dyDescent="0.2">
      <c r="A114" s="147"/>
      <c r="B114" s="146"/>
      <c r="C114" s="143"/>
      <c r="D114" s="161"/>
    </row>
    <row r="115" spans="1:4" x14ac:dyDescent="0.2">
      <c r="A115" s="147"/>
      <c r="B115" s="146"/>
      <c r="C115" s="143"/>
      <c r="D115" s="161"/>
    </row>
    <row r="116" spans="1:4" x14ac:dyDescent="0.2">
      <c r="A116" s="147"/>
      <c r="B116" s="146"/>
      <c r="C116" s="143"/>
      <c r="D116" s="161"/>
    </row>
    <row r="117" spans="1:4" x14ac:dyDescent="0.2">
      <c r="A117" s="147"/>
      <c r="B117" s="146"/>
      <c r="C117" s="143"/>
      <c r="D117" s="161"/>
    </row>
    <row r="118" spans="1:4" x14ac:dyDescent="0.2">
      <c r="A118" s="147"/>
      <c r="B118" s="146"/>
      <c r="C118" s="143"/>
      <c r="D118" s="161"/>
    </row>
    <row r="119" spans="1:4" x14ac:dyDescent="0.2">
      <c r="A119" s="147"/>
      <c r="B119" s="146"/>
      <c r="C119" s="143"/>
      <c r="D119" s="161"/>
    </row>
    <row r="120" spans="1:4" x14ac:dyDescent="0.2">
      <c r="A120" s="139"/>
      <c r="B120" s="148"/>
      <c r="C120" s="93"/>
      <c r="D120" s="96"/>
    </row>
    <row r="121" spans="1:4" ht="18" x14ac:dyDescent="0.2">
      <c r="A121" s="313" t="s">
        <v>74</v>
      </c>
      <c r="B121" s="313"/>
      <c r="C121" s="313"/>
      <c r="D121" s="313"/>
    </row>
    <row r="122" spans="1:4" x14ac:dyDescent="0.2">
      <c r="A122" s="111"/>
      <c r="B122" s="111"/>
      <c r="C122" s="111"/>
      <c r="D122" s="111"/>
    </row>
    <row r="123" spans="1:4" ht="25.5" x14ac:dyDescent="0.2">
      <c r="A123" s="154" t="s">
        <v>71</v>
      </c>
      <c r="B123" s="154" t="s">
        <v>72</v>
      </c>
      <c r="C123" s="158" t="s">
        <v>107</v>
      </c>
      <c r="D123" s="3"/>
    </row>
    <row r="124" spans="1:4" x14ac:dyDescent="0.2">
      <c r="A124" s="145"/>
      <c r="B124" s="145"/>
      <c r="C124" s="145"/>
      <c r="D124" s="3"/>
    </row>
    <row r="125" spans="1:4" x14ac:dyDescent="0.2">
      <c r="A125" s="145"/>
      <c r="B125" s="159"/>
      <c r="C125" s="159"/>
      <c r="D125" s="3"/>
    </row>
    <row r="126" spans="1:4" x14ac:dyDescent="0.2">
      <c r="A126" s="145"/>
      <c r="B126" s="160"/>
      <c r="C126" s="147"/>
      <c r="D126" s="3"/>
    </row>
    <row r="127" spans="1:4" x14ac:dyDescent="0.2">
      <c r="A127" s="145"/>
      <c r="B127" s="160"/>
      <c r="C127" s="147"/>
      <c r="D127" s="3"/>
    </row>
    <row r="128" spans="1:4" x14ac:dyDescent="0.2">
      <c r="A128" s="145"/>
      <c r="B128" s="160"/>
      <c r="C128" s="147"/>
      <c r="D128" s="3"/>
    </row>
    <row r="129" spans="1:16351" x14ac:dyDescent="0.2">
      <c r="A129" s="145"/>
      <c r="B129" s="160"/>
      <c r="C129" s="147"/>
      <c r="D129" s="3"/>
    </row>
    <row r="130" spans="1:16351" x14ac:dyDescent="0.2">
      <c r="A130" s="145"/>
      <c r="B130" s="160"/>
      <c r="C130" s="143"/>
      <c r="D130" s="3"/>
    </row>
    <row r="131" spans="1:16351" x14ac:dyDescent="0.2">
      <c r="A131" s="145"/>
      <c r="B131" s="159"/>
      <c r="C131" s="159"/>
      <c r="D131" s="3"/>
    </row>
    <row r="132" spans="1:16351" x14ac:dyDescent="0.2">
      <c r="A132" s="145"/>
      <c r="B132" s="160"/>
      <c r="C132" s="147"/>
      <c r="D132" s="3"/>
    </row>
    <row r="133" spans="1:16351" x14ac:dyDescent="0.2">
      <c r="A133" s="145"/>
      <c r="B133" s="160"/>
      <c r="C133" s="143"/>
      <c r="D133" s="3"/>
    </row>
    <row r="134" spans="1:16351" x14ac:dyDescent="0.2">
      <c r="A134" s="145"/>
      <c r="B134" s="159"/>
      <c r="C134" s="159"/>
      <c r="D134" s="3"/>
    </row>
    <row r="135" spans="1:16351" x14ac:dyDescent="0.2">
      <c r="A135" s="145"/>
      <c r="B135" s="160"/>
      <c r="C135" s="147"/>
      <c r="D135" s="3"/>
    </row>
    <row r="136" spans="1:16351" x14ac:dyDescent="0.2">
      <c r="A136" s="145"/>
      <c r="B136" s="160"/>
      <c r="C136" s="147"/>
      <c r="D136" s="3"/>
    </row>
    <row r="137" spans="1:16351" x14ac:dyDescent="0.2">
      <c r="A137" s="145"/>
      <c r="B137" s="160"/>
      <c r="C137" s="147"/>
      <c r="D137" s="3"/>
    </row>
    <row r="138" spans="1:16351" x14ac:dyDescent="0.2">
      <c r="A138" s="145"/>
      <c r="B138" s="160"/>
      <c r="C138" s="143"/>
      <c r="D138" s="3"/>
    </row>
    <row r="139" spans="1:16351" x14ac:dyDescent="0.2">
      <c r="A139" s="59"/>
      <c r="B139" s="152"/>
      <c r="C139" s="152"/>
      <c r="D139" s="3"/>
    </row>
    <row r="140" spans="1:16351" x14ac:dyDescent="0.2">
      <c r="A140" s="60"/>
      <c r="B140" s="61"/>
      <c r="C140" s="139"/>
      <c r="D140" s="3"/>
    </row>
    <row r="141" spans="1:16351" x14ac:dyDescent="0.2">
      <c r="A141" s="60"/>
      <c r="B141" s="61"/>
      <c r="C141" s="139"/>
      <c r="D141" s="3"/>
    </row>
    <row r="142" spans="1:16351" x14ac:dyDescent="0.2">
      <c r="A142" s="153"/>
      <c r="B142" s="153"/>
      <c r="C142" s="93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GR142" s="39"/>
      <c r="GS142" s="39"/>
      <c r="GT142" s="39"/>
      <c r="GU142" s="39"/>
      <c r="GV142" s="39"/>
      <c r="GW142" s="39"/>
      <c r="GX142" s="39"/>
      <c r="GY142" s="39"/>
      <c r="GZ142" s="39"/>
      <c r="HA142" s="39"/>
      <c r="HB142" s="39"/>
      <c r="HC142" s="39"/>
      <c r="HD142" s="39"/>
      <c r="HE142" s="39"/>
      <c r="HF142" s="39"/>
      <c r="HG142" s="39"/>
      <c r="HH142" s="39"/>
      <c r="HI142" s="39"/>
      <c r="HJ142" s="39"/>
      <c r="HK142" s="39"/>
      <c r="HL142" s="39"/>
      <c r="HM142" s="39"/>
      <c r="HN142" s="39"/>
      <c r="HO142" s="39"/>
      <c r="HP142" s="39"/>
      <c r="HQ142" s="39"/>
      <c r="HR142" s="39"/>
      <c r="HS142" s="39"/>
      <c r="HT142" s="39"/>
      <c r="HU142" s="39"/>
      <c r="HV142" s="39"/>
      <c r="HW142" s="39"/>
      <c r="HX142" s="39"/>
      <c r="HY142" s="39"/>
      <c r="HZ142" s="39"/>
      <c r="IA142" s="39"/>
      <c r="IB142" s="39"/>
      <c r="IC142" s="39"/>
      <c r="ID142" s="39"/>
      <c r="IE142" s="39"/>
      <c r="IF142" s="39"/>
      <c r="IG142" s="39"/>
      <c r="IH142" s="39"/>
      <c r="II142" s="39"/>
      <c r="IJ142" s="39"/>
      <c r="IK142" s="39"/>
      <c r="IL142" s="39"/>
      <c r="IM142" s="39"/>
      <c r="IN142" s="39"/>
      <c r="IO142" s="39"/>
      <c r="IP142" s="39"/>
      <c r="IQ142" s="39"/>
      <c r="IR142" s="39"/>
      <c r="IS142" s="39"/>
      <c r="IT142" s="39"/>
      <c r="IU142" s="39"/>
      <c r="IV142" s="39"/>
      <c r="IW142" s="39"/>
      <c r="IX142" s="39"/>
      <c r="IY142" s="39"/>
      <c r="IZ142" s="39"/>
      <c r="JA142" s="39"/>
      <c r="JB142" s="39"/>
      <c r="JC142" s="39"/>
      <c r="JD142" s="39"/>
      <c r="JE142" s="39"/>
      <c r="JF142" s="39"/>
      <c r="JG142" s="39"/>
      <c r="JH142" s="39"/>
      <c r="JI142" s="39"/>
      <c r="JJ142" s="39"/>
      <c r="JK142" s="39"/>
      <c r="JL142" s="39"/>
      <c r="JM142" s="39"/>
      <c r="JN142" s="39"/>
      <c r="JO142" s="39"/>
      <c r="JP142" s="39"/>
      <c r="JQ142" s="39"/>
      <c r="JR142" s="39"/>
      <c r="JS142" s="39"/>
      <c r="JT142" s="39"/>
      <c r="JU142" s="39"/>
      <c r="JV142" s="39"/>
      <c r="JW142" s="39"/>
      <c r="JX142" s="39"/>
      <c r="JY142" s="39"/>
      <c r="JZ142" s="39"/>
      <c r="KA142" s="39"/>
      <c r="KB142" s="39"/>
      <c r="KC142" s="39"/>
      <c r="KD142" s="39"/>
      <c r="KE142" s="39"/>
      <c r="KF142" s="39"/>
      <c r="KG142" s="39"/>
      <c r="KH142" s="39"/>
      <c r="KI142" s="39"/>
      <c r="KJ142" s="39"/>
      <c r="KK142" s="39"/>
      <c r="KL142" s="39"/>
      <c r="KM142" s="39"/>
      <c r="KN142" s="39"/>
      <c r="KO142" s="39"/>
      <c r="KP142" s="39"/>
      <c r="KQ142" s="39"/>
      <c r="KR142" s="39"/>
      <c r="KS142" s="39"/>
      <c r="KT142" s="39"/>
      <c r="KU142" s="39"/>
      <c r="KV142" s="39"/>
      <c r="KW142" s="39"/>
      <c r="KX142" s="39"/>
      <c r="KY142" s="39"/>
      <c r="KZ142" s="39"/>
      <c r="LA142" s="39"/>
      <c r="LB142" s="39"/>
      <c r="LC142" s="39"/>
      <c r="LD142" s="39"/>
      <c r="LE142" s="39"/>
      <c r="LF142" s="39"/>
      <c r="LG142" s="39"/>
      <c r="LH142" s="39"/>
      <c r="LI142" s="39"/>
      <c r="LJ142" s="39"/>
      <c r="LK142" s="39"/>
      <c r="LL142" s="39"/>
      <c r="LM142" s="39"/>
      <c r="LN142" s="39"/>
      <c r="LO142" s="39"/>
      <c r="LP142" s="39"/>
      <c r="LQ142" s="39"/>
      <c r="LR142" s="39"/>
      <c r="LS142" s="39"/>
      <c r="LT142" s="39"/>
      <c r="LU142" s="39"/>
      <c r="LV142" s="39"/>
      <c r="LW142" s="39"/>
      <c r="LX142" s="39"/>
      <c r="LY142" s="39"/>
      <c r="LZ142" s="39"/>
      <c r="MA142" s="39"/>
      <c r="MB142" s="39"/>
      <c r="MC142" s="39"/>
      <c r="MD142" s="39"/>
      <c r="ME142" s="39"/>
      <c r="MF142" s="39"/>
      <c r="MG142" s="39"/>
      <c r="MH142" s="39"/>
      <c r="MI142" s="39"/>
      <c r="MJ142" s="39"/>
      <c r="MK142" s="39"/>
      <c r="ML142" s="39"/>
      <c r="MM142" s="39"/>
      <c r="MN142" s="39"/>
      <c r="MO142" s="39"/>
      <c r="MP142" s="39"/>
      <c r="MQ142" s="39"/>
      <c r="MR142" s="39"/>
      <c r="MS142" s="39"/>
      <c r="MT142" s="39"/>
      <c r="MU142" s="39"/>
      <c r="MV142" s="39"/>
      <c r="MW142" s="39"/>
      <c r="MX142" s="39"/>
      <c r="MY142" s="39"/>
      <c r="MZ142" s="39"/>
      <c r="NA142" s="39"/>
      <c r="NB142" s="39"/>
      <c r="NC142" s="39"/>
      <c r="ND142" s="39"/>
      <c r="NE142" s="39"/>
      <c r="NF142" s="39"/>
      <c r="NG142" s="39"/>
      <c r="NH142" s="39"/>
      <c r="NI142" s="39"/>
      <c r="NJ142" s="39"/>
      <c r="NK142" s="39"/>
      <c r="NL142" s="39"/>
      <c r="NM142" s="39"/>
      <c r="NN142" s="39"/>
      <c r="NO142" s="39"/>
      <c r="NP142" s="39"/>
      <c r="NQ142" s="39"/>
      <c r="NR142" s="39"/>
      <c r="NS142" s="39"/>
      <c r="NT142" s="39"/>
      <c r="NU142" s="39"/>
      <c r="NV142" s="39"/>
      <c r="NW142" s="39"/>
      <c r="NX142" s="39"/>
      <c r="NY142" s="39"/>
      <c r="NZ142" s="39"/>
      <c r="OA142" s="39"/>
      <c r="OB142" s="39"/>
      <c r="OC142" s="39"/>
      <c r="OD142" s="39"/>
      <c r="OE142" s="39"/>
      <c r="OF142" s="39"/>
      <c r="OG142" s="39"/>
      <c r="OH142" s="39"/>
      <c r="OI142" s="39"/>
      <c r="OJ142" s="39"/>
      <c r="OK142" s="39"/>
      <c r="OL142" s="39"/>
      <c r="OM142" s="39"/>
      <c r="ON142" s="39"/>
      <c r="OO142" s="39"/>
      <c r="OP142" s="39"/>
      <c r="OQ142" s="39"/>
      <c r="OR142" s="39"/>
      <c r="OS142" s="39"/>
      <c r="OT142" s="39"/>
      <c r="OU142" s="39"/>
      <c r="OV142" s="39"/>
      <c r="OW142" s="39"/>
      <c r="OX142" s="39"/>
      <c r="OY142" s="39"/>
      <c r="OZ142" s="39"/>
      <c r="PA142" s="39"/>
      <c r="PB142" s="39"/>
      <c r="PC142" s="39"/>
      <c r="PD142" s="39"/>
      <c r="PE142" s="39"/>
      <c r="PF142" s="39"/>
      <c r="PG142" s="39"/>
      <c r="PH142" s="39"/>
      <c r="PI142" s="39"/>
      <c r="PJ142" s="39"/>
      <c r="PK142" s="39"/>
      <c r="PL142" s="39"/>
      <c r="PM142" s="39"/>
      <c r="PN142" s="39"/>
      <c r="PO142" s="39"/>
      <c r="PP142" s="39"/>
      <c r="PQ142" s="39"/>
      <c r="PR142" s="39"/>
      <c r="PS142" s="39"/>
      <c r="PT142" s="39"/>
      <c r="PU142" s="39"/>
      <c r="PV142" s="39"/>
      <c r="PW142" s="39"/>
      <c r="PX142" s="39"/>
      <c r="PY142" s="39"/>
      <c r="PZ142" s="39"/>
      <c r="QA142" s="39"/>
      <c r="QB142" s="39"/>
      <c r="QC142" s="39"/>
      <c r="QD142" s="39"/>
      <c r="QE142" s="39"/>
      <c r="QF142" s="39"/>
      <c r="QG142" s="39"/>
      <c r="QH142" s="39"/>
      <c r="QI142" s="39"/>
      <c r="QJ142" s="39"/>
      <c r="QK142" s="39"/>
      <c r="QL142" s="39"/>
      <c r="QM142" s="39"/>
      <c r="QN142" s="39"/>
      <c r="QO142" s="39"/>
      <c r="QP142" s="39"/>
      <c r="QQ142" s="39"/>
      <c r="QR142" s="39"/>
      <c r="QS142" s="39"/>
      <c r="QT142" s="39"/>
      <c r="QU142" s="39"/>
      <c r="QV142" s="39"/>
      <c r="QW142" s="39"/>
      <c r="QX142" s="39"/>
      <c r="QY142" s="39"/>
      <c r="QZ142" s="39"/>
      <c r="RA142" s="39"/>
      <c r="RB142" s="39"/>
      <c r="RC142" s="39"/>
      <c r="RD142" s="39"/>
      <c r="RE142" s="39"/>
      <c r="RF142" s="39"/>
      <c r="RG142" s="39"/>
      <c r="RH142" s="39"/>
      <c r="RI142" s="39"/>
      <c r="RJ142" s="39"/>
      <c r="RK142" s="39"/>
      <c r="RL142" s="39"/>
      <c r="RM142" s="39"/>
      <c r="RN142" s="39"/>
      <c r="RO142" s="39"/>
      <c r="RP142" s="39"/>
      <c r="RQ142" s="39"/>
      <c r="RR142" s="39"/>
      <c r="RS142" s="39"/>
      <c r="RT142" s="39"/>
      <c r="RU142" s="39"/>
      <c r="RV142" s="39"/>
      <c r="RW142" s="39"/>
      <c r="RX142" s="39"/>
      <c r="RY142" s="39"/>
      <c r="RZ142" s="39"/>
      <c r="SA142" s="39"/>
      <c r="SB142" s="39"/>
      <c r="SC142" s="39"/>
      <c r="SD142" s="39"/>
      <c r="SE142" s="39"/>
      <c r="SF142" s="39"/>
      <c r="SG142" s="39"/>
      <c r="SH142" s="39"/>
      <c r="SI142" s="39"/>
      <c r="SJ142" s="39"/>
      <c r="SK142" s="39"/>
      <c r="SL142" s="39"/>
      <c r="SM142" s="39"/>
      <c r="SN142" s="39"/>
      <c r="SO142" s="39"/>
      <c r="SP142" s="39"/>
      <c r="SQ142" s="39"/>
      <c r="SR142" s="39"/>
      <c r="SS142" s="39"/>
      <c r="ST142" s="39"/>
      <c r="SU142" s="39"/>
      <c r="SV142" s="39"/>
      <c r="SW142" s="39"/>
      <c r="SX142" s="39"/>
      <c r="SY142" s="39"/>
      <c r="SZ142" s="39"/>
      <c r="TA142" s="39"/>
      <c r="TB142" s="39"/>
      <c r="TC142" s="39"/>
      <c r="TD142" s="39"/>
      <c r="TE142" s="39"/>
      <c r="TF142" s="39"/>
      <c r="TG142" s="39"/>
      <c r="TH142" s="39"/>
      <c r="TI142" s="39"/>
      <c r="TJ142" s="39"/>
      <c r="TK142" s="39"/>
      <c r="TL142" s="39"/>
      <c r="TM142" s="39"/>
      <c r="TN142" s="39"/>
      <c r="TO142" s="39"/>
      <c r="TP142" s="39"/>
      <c r="TQ142" s="39"/>
      <c r="TR142" s="39"/>
      <c r="TS142" s="39"/>
      <c r="TT142" s="39"/>
      <c r="TU142" s="39"/>
      <c r="TV142" s="39"/>
      <c r="TW142" s="39"/>
      <c r="TX142" s="39"/>
      <c r="TY142" s="39"/>
      <c r="TZ142" s="39"/>
      <c r="UA142" s="39"/>
      <c r="UB142" s="39"/>
      <c r="UC142" s="39"/>
      <c r="UD142" s="39"/>
      <c r="UE142" s="39"/>
      <c r="UF142" s="39"/>
      <c r="UG142" s="39"/>
      <c r="UH142" s="39"/>
      <c r="UI142" s="39"/>
      <c r="UJ142" s="39"/>
      <c r="UK142" s="39"/>
      <c r="UL142" s="39"/>
      <c r="UM142" s="39"/>
      <c r="UN142" s="39"/>
      <c r="UO142" s="39"/>
      <c r="UP142" s="39"/>
      <c r="UQ142" s="39"/>
      <c r="UR142" s="39"/>
      <c r="US142" s="39"/>
      <c r="UT142" s="39"/>
      <c r="UU142" s="39"/>
      <c r="UV142" s="39"/>
      <c r="UW142" s="39"/>
      <c r="UX142" s="39"/>
      <c r="UY142" s="39"/>
      <c r="UZ142" s="39"/>
      <c r="VA142" s="39"/>
      <c r="VB142" s="39"/>
      <c r="VC142" s="39"/>
      <c r="VD142" s="39"/>
      <c r="VE142" s="39"/>
      <c r="VF142" s="39"/>
      <c r="VG142" s="39"/>
      <c r="VH142" s="39"/>
      <c r="VI142" s="39"/>
      <c r="VJ142" s="39"/>
      <c r="VK142" s="39"/>
      <c r="VL142" s="39"/>
      <c r="VM142" s="39"/>
      <c r="VN142" s="39"/>
      <c r="VO142" s="39"/>
      <c r="VP142" s="39"/>
      <c r="VQ142" s="39"/>
      <c r="VR142" s="39"/>
      <c r="VS142" s="39"/>
      <c r="VT142" s="39"/>
      <c r="VU142" s="39"/>
      <c r="VV142" s="39"/>
      <c r="VW142" s="39"/>
      <c r="VX142" s="39"/>
      <c r="VY142" s="39"/>
      <c r="VZ142" s="39"/>
      <c r="WA142" s="39"/>
      <c r="WB142" s="39"/>
      <c r="WC142" s="39"/>
      <c r="WD142" s="39"/>
      <c r="WE142" s="39"/>
      <c r="WF142" s="39"/>
      <c r="WG142" s="39"/>
      <c r="WH142" s="39"/>
      <c r="WI142" s="39"/>
      <c r="WJ142" s="39"/>
      <c r="WK142" s="39"/>
      <c r="WL142" s="39"/>
      <c r="WM142" s="39"/>
      <c r="WN142" s="39"/>
      <c r="WO142" s="39"/>
      <c r="WP142" s="39"/>
      <c r="WQ142" s="39"/>
      <c r="WR142" s="39"/>
      <c r="WS142" s="39"/>
      <c r="WT142" s="39"/>
      <c r="WU142" s="39"/>
      <c r="WV142" s="39"/>
      <c r="WW142" s="39"/>
      <c r="WX142" s="39"/>
      <c r="WY142" s="39"/>
      <c r="WZ142" s="39"/>
      <c r="XA142" s="39"/>
      <c r="XB142" s="39"/>
      <c r="XC142" s="39"/>
      <c r="XD142" s="39"/>
      <c r="XE142" s="39"/>
      <c r="XF142" s="39"/>
      <c r="XG142" s="39"/>
      <c r="XH142" s="39"/>
      <c r="XI142" s="39"/>
      <c r="XJ142" s="39"/>
      <c r="XK142" s="39"/>
      <c r="XL142" s="39"/>
      <c r="XM142" s="39"/>
      <c r="XN142" s="39"/>
      <c r="XO142" s="39"/>
      <c r="XP142" s="39"/>
      <c r="XQ142" s="39"/>
      <c r="XR142" s="39"/>
      <c r="XS142" s="39"/>
      <c r="XT142" s="39"/>
      <c r="XU142" s="39"/>
      <c r="XV142" s="39"/>
      <c r="XW142" s="39"/>
      <c r="XX142" s="39"/>
      <c r="XY142" s="39"/>
      <c r="XZ142" s="39"/>
      <c r="YA142" s="39"/>
      <c r="YB142" s="39"/>
      <c r="YC142" s="39"/>
      <c r="YD142" s="39"/>
      <c r="YE142" s="39"/>
      <c r="YF142" s="39"/>
      <c r="YG142" s="39"/>
      <c r="YH142" s="39"/>
      <c r="YI142" s="39"/>
      <c r="YJ142" s="39"/>
      <c r="YK142" s="39"/>
      <c r="YL142" s="39"/>
      <c r="YM142" s="39"/>
      <c r="YN142" s="39"/>
      <c r="YO142" s="39"/>
      <c r="YP142" s="39"/>
      <c r="YQ142" s="39"/>
      <c r="YR142" s="39"/>
      <c r="YS142" s="39"/>
      <c r="YT142" s="39"/>
      <c r="YU142" s="39"/>
      <c r="YV142" s="39"/>
      <c r="YW142" s="39"/>
      <c r="YX142" s="39"/>
      <c r="YY142" s="39"/>
      <c r="YZ142" s="39"/>
      <c r="ZA142" s="39"/>
      <c r="ZB142" s="39"/>
      <c r="ZC142" s="39"/>
      <c r="ZD142" s="39"/>
      <c r="ZE142" s="39"/>
      <c r="ZF142" s="39"/>
      <c r="ZG142" s="39"/>
      <c r="ZH142" s="39"/>
      <c r="ZI142" s="39"/>
      <c r="ZJ142" s="39"/>
      <c r="ZK142" s="39"/>
      <c r="ZL142" s="39"/>
      <c r="ZM142" s="39"/>
      <c r="ZN142" s="39"/>
      <c r="ZO142" s="39"/>
      <c r="ZP142" s="39"/>
      <c r="ZQ142" s="39"/>
      <c r="ZR142" s="39"/>
      <c r="ZS142" s="39"/>
      <c r="ZT142" s="39"/>
      <c r="ZU142" s="39"/>
      <c r="ZV142" s="39"/>
      <c r="ZW142" s="39"/>
      <c r="ZX142" s="39"/>
      <c r="ZY142" s="39"/>
      <c r="ZZ142" s="39"/>
      <c r="AAA142" s="39"/>
      <c r="AAB142" s="39"/>
      <c r="AAC142" s="39"/>
      <c r="AAD142" s="39"/>
      <c r="AAE142" s="39"/>
      <c r="AAF142" s="39"/>
      <c r="AAG142" s="39"/>
      <c r="AAH142" s="39"/>
      <c r="AAI142" s="39"/>
      <c r="AAJ142" s="39"/>
      <c r="AAK142" s="39"/>
      <c r="AAL142" s="39"/>
      <c r="AAM142" s="39"/>
      <c r="AAN142" s="39"/>
      <c r="AAO142" s="39"/>
      <c r="AAP142" s="39"/>
      <c r="AAQ142" s="39"/>
      <c r="AAR142" s="39"/>
      <c r="AAS142" s="39"/>
      <c r="AAT142" s="39"/>
      <c r="AAU142" s="39"/>
      <c r="AAV142" s="39"/>
      <c r="AAW142" s="39"/>
      <c r="AAX142" s="39"/>
      <c r="AAY142" s="39"/>
      <c r="AAZ142" s="39"/>
      <c r="ABA142" s="39"/>
      <c r="ABB142" s="39"/>
      <c r="ABC142" s="39"/>
      <c r="ABD142" s="39"/>
      <c r="ABE142" s="39"/>
      <c r="ABF142" s="39"/>
      <c r="ABG142" s="39"/>
      <c r="ABH142" s="39"/>
      <c r="ABI142" s="39"/>
      <c r="ABJ142" s="39"/>
      <c r="ABK142" s="39"/>
      <c r="ABL142" s="39"/>
      <c r="ABM142" s="39"/>
      <c r="ABN142" s="39"/>
      <c r="ABO142" s="39"/>
      <c r="ABP142" s="39"/>
      <c r="ABQ142" s="39"/>
      <c r="ABR142" s="39"/>
      <c r="ABS142" s="39"/>
      <c r="ABT142" s="39"/>
      <c r="ABU142" s="39"/>
      <c r="ABV142" s="39"/>
      <c r="ABW142" s="39"/>
      <c r="ABX142" s="39"/>
      <c r="ABY142" s="39"/>
      <c r="ABZ142" s="39"/>
      <c r="ACA142" s="39"/>
      <c r="ACB142" s="39"/>
      <c r="ACC142" s="39"/>
      <c r="ACD142" s="39"/>
      <c r="ACE142" s="39"/>
      <c r="ACF142" s="39"/>
      <c r="ACG142" s="39"/>
      <c r="ACH142" s="39"/>
      <c r="ACI142" s="39"/>
      <c r="ACJ142" s="39"/>
      <c r="ACK142" s="39"/>
      <c r="ACL142" s="39"/>
      <c r="ACM142" s="39"/>
      <c r="ACN142" s="39"/>
      <c r="ACO142" s="39"/>
      <c r="ACP142" s="39"/>
      <c r="ACQ142" s="39"/>
      <c r="ACR142" s="39"/>
      <c r="ACS142" s="39"/>
      <c r="ACT142" s="39"/>
      <c r="ACU142" s="39"/>
      <c r="ACV142" s="39"/>
      <c r="ACW142" s="39"/>
      <c r="ACX142" s="39"/>
      <c r="ACY142" s="39"/>
      <c r="ACZ142" s="39"/>
      <c r="ADA142" s="39"/>
      <c r="ADB142" s="39"/>
      <c r="ADC142" s="39"/>
      <c r="ADD142" s="39"/>
      <c r="ADE142" s="39"/>
      <c r="ADF142" s="39"/>
      <c r="ADG142" s="39"/>
      <c r="ADH142" s="39"/>
      <c r="ADI142" s="39"/>
      <c r="ADJ142" s="39"/>
      <c r="ADK142" s="39"/>
      <c r="ADL142" s="39"/>
      <c r="ADM142" s="39"/>
      <c r="ADN142" s="39"/>
      <c r="ADO142" s="39"/>
      <c r="ADP142" s="39"/>
      <c r="ADQ142" s="39"/>
      <c r="ADR142" s="39"/>
      <c r="ADS142" s="39"/>
      <c r="ADT142" s="39"/>
      <c r="ADU142" s="39"/>
      <c r="ADV142" s="39"/>
      <c r="ADW142" s="39"/>
      <c r="ADX142" s="39"/>
      <c r="ADY142" s="39"/>
      <c r="ADZ142" s="39"/>
      <c r="AEA142" s="39"/>
      <c r="AEB142" s="39"/>
      <c r="AEC142" s="39"/>
      <c r="AED142" s="39"/>
      <c r="AEE142" s="39"/>
      <c r="AEF142" s="39"/>
      <c r="AEG142" s="39"/>
      <c r="AEH142" s="39"/>
      <c r="AEI142" s="39"/>
      <c r="AEJ142" s="39"/>
      <c r="AEK142" s="39"/>
      <c r="AEL142" s="39"/>
      <c r="AEM142" s="39"/>
      <c r="AEN142" s="39"/>
      <c r="AEO142" s="39"/>
      <c r="AEP142" s="39"/>
      <c r="AEQ142" s="39"/>
      <c r="AER142" s="39"/>
      <c r="AES142" s="39"/>
      <c r="AET142" s="39"/>
      <c r="AEU142" s="39"/>
      <c r="AEV142" s="39"/>
      <c r="AEW142" s="39"/>
      <c r="AEX142" s="39"/>
      <c r="AEY142" s="39"/>
      <c r="AEZ142" s="39"/>
      <c r="AFA142" s="39"/>
      <c r="AFB142" s="39"/>
      <c r="AFC142" s="39"/>
      <c r="AFD142" s="39"/>
      <c r="AFE142" s="39"/>
      <c r="AFF142" s="39"/>
      <c r="AFG142" s="39"/>
      <c r="AFH142" s="39"/>
      <c r="AFI142" s="39"/>
      <c r="AFJ142" s="39"/>
      <c r="AFK142" s="39"/>
      <c r="AFL142" s="39"/>
      <c r="AFM142" s="39"/>
      <c r="AFN142" s="39"/>
      <c r="AFO142" s="39"/>
      <c r="AFP142" s="39"/>
      <c r="AFQ142" s="39"/>
      <c r="AFR142" s="39"/>
      <c r="AFS142" s="39"/>
      <c r="AFT142" s="39"/>
      <c r="AFU142" s="39"/>
      <c r="AFV142" s="39"/>
      <c r="AFW142" s="39"/>
      <c r="AFX142" s="39"/>
      <c r="AFY142" s="39"/>
      <c r="AFZ142" s="39"/>
      <c r="AGA142" s="39"/>
      <c r="AGB142" s="39"/>
      <c r="AGC142" s="39"/>
      <c r="AGD142" s="39"/>
      <c r="AGE142" s="39"/>
      <c r="AGF142" s="39"/>
      <c r="AGG142" s="39"/>
      <c r="AGH142" s="39"/>
      <c r="AGI142" s="39"/>
      <c r="AGJ142" s="39"/>
      <c r="AGK142" s="39"/>
      <c r="AGL142" s="39"/>
      <c r="AGM142" s="39"/>
      <c r="AGN142" s="39"/>
      <c r="AGO142" s="39"/>
      <c r="AGP142" s="39"/>
      <c r="AGQ142" s="39"/>
      <c r="AGR142" s="39"/>
      <c r="AGS142" s="39"/>
      <c r="AGT142" s="39"/>
      <c r="AGU142" s="39"/>
      <c r="AGV142" s="39"/>
      <c r="AGW142" s="39"/>
      <c r="AGX142" s="39"/>
      <c r="AGY142" s="39"/>
      <c r="AGZ142" s="39"/>
      <c r="AHA142" s="39"/>
      <c r="AHB142" s="39"/>
      <c r="AHC142" s="39"/>
      <c r="AHD142" s="39"/>
      <c r="AHE142" s="39"/>
      <c r="AHF142" s="39"/>
      <c r="AHG142" s="39"/>
      <c r="AHH142" s="39"/>
      <c r="AHI142" s="39"/>
      <c r="AHJ142" s="39"/>
      <c r="AHK142" s="39"/>
      <c r="AHL142" s="39"/>
      <c r="AHM142" s="39"/>
      <c r="AHN142" s="39"/>
      <c r="AHO142" s="39"/>
      <c r="AHP142" s="39"/>
      <c r="AHQ142" s="39"/>
      <c r="AHR142" s="39"/>
      <c r="AHS142" s="39"/>
      <c r="AHT142" s="39"/>
      <c r="AHU142" s="39"/>
      <c r="AHV142" s="39"/>
      <c r="AHW142" s="39"/>
      <c r="AHX142" s="39"/>
      <c r="AHY142" s="39"/>
      <c r="AHZ142" s="39"/>
      <c r="AIA142" s="39"/>
      <c r="AIB142" s="39"/>
      <c r="AIC142" s="39"/>
      <c r="AID142" s="39"/>
      <c r="AIE142" s="39"/>
      <c r="AIF142" s="39"/>
      <c r="AIG142" s="39"/>
      <c r="AIH142" s="39"/>
      <c r="AII142" s="39"/>
      <c r="AIJ142" s="39"/>
      <c r="AIK142" s="39"/>
      <c r="AIL142" s="39"/>
      <c r="AIM142" s="39"/>
      <c r="AIN142" s="39"/>
      <c r="AIO142" s="39"/>
      <c r="AIP142" s="39"/>
      <c r="AIQ142" s="39"/>
      <c r="AIR142" s="39"/>
      <c r="AIS142" s="39"/>
      <c r="AIT142" s="39"/>
      <c r="AIU142" s="39"/>
      <c r="AIV142" s="39"/>
      <c r="AIW142" s="39"/>
      <c r="AIX142" s="39"/>
      <c r="AIY142" s="39"/>
      <c r="AIZ142" s="39"/>
      <c r="AJA142" s="39"/>
      <c r="AJB142" s="39"/>
      <c r="AJC142" s="39"/>
      <c r="AJD142" s="39"/>
      <c r="AJE142" s="39"/>
      <c r="AJF142" s="39"/>
      <c r="AJG142" s="39"/>
      <c r="AJH142" s="39"/>
      <c r="AJI142" s="39"/>
      <c r="AJJ142" s="39"/>
      <c r="AJK142" s="39"/>
      <c r="AJL142" s="39"/>
      <c r="AJM142" s="39"/>
      <c r="AJN142" s="39"/>
      <c r="AJO142" s="39"/>
      <c r="AJP142" s="39"/>
      <c r="AJQ142" s="39"/>
      <c r="AJR142" s="39"/>
      <c r="AJS142" s="39"/>
      <c r="AJT142" s="39"/>
      <c r="AJU142" s="39"/>
      <c r="AJV142" s="39"/>
      <c r="AJW142" s="39"/>
      <c r="AJX142" s="39"/>
      <c r="AJY142" s="39"/>
      <c r="AJZ142" s="39"/>
      <c r="AKA142" s="39"/>
      <c r="AKB142" s="39"/>
      <c r="AKC142" s="39"/>
      <c r="AKD142" s="39"/>
      <c r="AKE142" s="39"/>
      <c r="AKF142" s="39"/>
      <c r="AKG142" s="39"/>
      <c r="AKH142" s="39"/>
      <c r="AKI142" s="39"/>
      <c r="AKJ142" s="39"/>
      <c r="AKK142" s="39"/>
      <c r="AKL142" s="39"/>
      <c r="AKM142" s="39"/>
      <c r="AKN142" s="39"/>
      <c r="AKO142" s="39"/>
      <c r="AKP142" s="39"/>
      <c r="AKQ142" s="39"/>
      <c r="AKR142" s="39"/>
      <c r="AKS142" s="39"/>
      <c r="AKT142" s="39"/>
      <c r="AKU142" s="39"/>
      <c r="AKV142" s="39"/>
      <c r="AKW142" s="39"/>
      <c r="AKX142" s="39"/>
      <c r="AKY142" s="39"/>
      <c r="AKZ142" s="39"/>
      <c r="ALA142" s="39"/>
      <c r="ALB142" s="39"/>
      <c r="ALC142" s="39"/>
      <c r="ALD142" s="39"/>
      <c r="ALE142" s="39"/>
      <c r="ALF142" s="39"/>
      <c r="ALG142" s="39"/>
      <c r="ALH142" s="39"/>
      <c r="ALI142" s="39"/>
      <c r="ALJ142" s="39"/>
      <c r="ALK142" s="39"/>
      <c r="ALL142" s="39"/>
      <c r="ALM142" s="39"/>
      <c r="ALN142" s="39"/>
      <c r="ALO142" s="39"/>
      <c r="ALP142" s="39"/>
      <c r="ALQ142" s="39"/>
      <c r="ALR142" s="39"/>
      <c r="ALS142" s="39"/>
      <c r="ALT142" s="39"/>
      <c r="ALU142" s="39"/>
      <c r="ALV142" s="39"/>
      <c r="ALW142" s="39"/>
      <c r="ALX142" s="39"/>
      <c r="ALY142" s="39"/>
      <c r="ALZ142" s="39"/>
      <c r="AMA142" s="39"/>
      <c r="AMB142" s="39"/>
      <c r="AMC142" s="39"/>
      <c r="AMD142" s="39"/>
      <c r="AME142" s="39"/>
      <c r="AMF142" s="39"/>
      <c r="AMG142" s="39"/>
      <c r="AMH142" s="39"/>
      <c r="AMI142" s="39"/>
      <c r="AMJ142" s="39"/>
      <c r="AMK142" s="39"/>
      <c r="AML142" s="39"/>
      <c r="AMM142" s="39"/>
      <c r="AMN142" s="39"/>
      <c r="AMO142" s="39"/>
      <c r="AMP142" s="39"/>
      <c r="AMQ142" s="39"/>
      <c r="AMR142" s="39"/>
      <c r="AMS142" s="39"/>
      <c r="AMT142" s="39"/>
      <c r="AMU142" s="39"/>
      <c r="AMV142" s="39"/>
      <c r="AMW142" s="39"/>
      <c r="AMX142" s="39"/>
      <c r="AMY142" s="39"/>
      <c r="AMZ142" s="39"/>
      <c r="ANA142" s="39"/>
      <c r="ANB142" s="39"/>
      <c r="ANC142" s="39"/>
      <c r="AND142" s="39"/>
      <c r="ANE142" s="39"/>
      <c r="ANF142" s="39"/>
      <c r="ANG142" s="39"/>
      <c r="ANH142" s="39"/>
      <c r="ANI142" s="39"/>
      <c r="ANJ142" s="39"/>
      <c r="ANK142" s="39"/>
      <c r="ANL142" s="39"/>
      <c r="ANM142" s="39"/>
      <c r="ANN142" s="39"/>
      <c r="ANO142" s="39"/>
      <c r="ANP142" s="39"/>
      <c r="ANQ142" s="39"/>
      <c r="ANR142" s="39"/>
      <c r="ANS142" s="39"/>
      <c r="ANT142" s="39"/>
      <c r="ANU142" s="39"/>
      <c r="ANV142" s="39"/>
      <c r="ANW142" s="39"/>
      <c r="ANX142" s="39"/>
      <c r="ANY142" s="39"/>
      <c r="ANZ142" s="39"/>
      <c r="AOA142" s="39"/>
      <c r="AOB142" s="39"/>
      <c r="AOC142" s="39"/>
      <c r="AOD142" s="39"/>
      <c r="AOE142" s="39"/>
      <c r="AOF142" s="39"/>
      <c r="AOG142" s="39"/>
      <c r="AOH142" s="39"/>
      <c r="AOI142" s="39"/>
      <c r="AOJ142" s="39"/>
      <c r="AOK142" s="39"/>
      <c r="AOL142" s="39"/>
      <c r="AOM142" s="39"/>
      <c r="AON142" s="39"/>
      <c r="AOO142" s="39"/>
      <c r="AOP142" s="39"/>
      <c r="AOQ142" s="39"/>
      <c r="AOR142" s="39"/>
      <c r="AOS142" s="39"/>
      <c r="AOT142" s="39"/>
      <c r="AOU142" s="39"/>
      <c r="AOV142" s="39"/>
      <c r="AOW142" s="39"/>
      <c r="AOX142" s="39"/>
      <c r="AOY142" s="39"/>
      <c r="AOZ142" s="39"/>
      <c r="APA142" s="39"/>
      <c r="APB142" s="39"/>
      <c r="APC142" s="39"/>
      <c r="APD142" s="39"/>
      <c r="APE142" s="39"/>
      <c r="APF142" s="39"/>
      <c r="APG142" s="39"/>
      <c r="APH142" s="39"/>
      <c r="API142" s="39"/>
      <c r="APJ142" s="39"/>
      <c r="APK142" s="39"/>
      <c r="APL142" s="39"/>
      <c r="APM142" s="39"/>
      <c r="APN142" s="39"/>
      <c r="APO142" s="39"/>
      <c r="APP142" s="39"/>
      <c r="APQ142" s="39"/>
      <c r="APR142" s="39"/>
      <c r="APS142" s="39"/>
      <c r="APT142" s="39"/>
      <c r="APU142" s="39"/>
      <c r="APV142" s="39"/>
      <c r="APW142" s="39"/>
      <c r="APX142" s="39"/>
      <c r="APY142" s="39"/>
      <c r="APZ142" s="39"/>
      <c r="AQA142" s="39"/>
      <c r="AQB142" s="39"/>
      <c r="AQC142" s="39"/>
      <c r="AQD142" s="39"/>
      <c r="AQE142" s="39"/>
      <c r="AQF142" s="39"/>
      <c r="AQG142" s="39"/>
      <c r="AQH142" s="39"/>
      <c r="AQI142" s="39"/>
      <c r="AQJ142" s="39"/>
      <c r="AQK142" s="39"/>
      <c r="AQL142" s="39"/>
      <c r="AQM142" s="39"/>
      <c r="AQN142" s="39"/>
      <c r="AQO142" s="39"/>
      <c r="AQP142" s="39"/>
      <c r="AQQ142" s="39"/>
      <c r="AQR142" s="39"/>
      <c r="AQS142" s="39"/>
      <c r="AQT142" s="39"/>
      <c r="AQU142" s="39"/>
      <c r="AQV142" s="39"/>
      <c r="AQW142" s="39"/>
      <c r="AQX142" s="39"/>
      <c r="AQY142" s="39"/>
      <c r="AQZ142" s="39"/>
      <c r="ARA142" s="39"/>
      <c r="ARB142" s="39"/>
      <c r="ARC142" s="39"/>
      <c r="ARD142" s="39"/>
      <c r="ARE142" s="39"/>
      <c r="ARF142" s="39"/>
      <c r="ARG142" s="39"/>
      <c r="ARH142" s="39"/>
      <c r="ARI142" s="39"/>
      <c r="ARJ142" s="39"/>
      <c r="ARK142" s="39"/>
      <c r="ARL142" s="39"/>
      <c r="ARM142" s="39"/>
      <c r="ARN142" s="39"/>
      <c r="ARO142" s="39"/>
      <c r="ARP142" s="39"/>
      <c r="ARQ142" s="39"/>
      <c r="ARR142" s="39"/>
      <c r="ARS142" s="39"/>
      <c r="ART142" s="39"/>
      <c r="ARU142" s="39"/>
      <c r="ARV142" s="39"/>
      <c r="ARW142" s="39"/>
      <c r="ARX142" s="39"/>
      <c r="ARY142" s="39"/>
      <c r="ARZ142" s="39"/>
      <c r="ASA142" s="39"/>
      <c r="ASB142" s="39"/>
      <c r="ASC142" s="39"/>
      <c r="ASD142" s="39"/>
      <c r="ASE142" s="39"/>
      <c r="ASF142" s="39"/>
      <c r="ASG142" s="39"/>
      <c r="ASH142" s="39"/>
      <c r="ASI142" s="39"/>
      <c r="ASJ142" s="39"/>
      <c r="ASK142" s="39"/>
      <c r="ASL142" s="39"/>
      <c r="ASM142" s="39"/>
      <c r="ASN142" s="39"/>
      <c r="ASO142" s="39"/>
      <c r="ASP142" s="39"/>
      <c r="ASQ142" s="39"/>
      <c r="ASR142" s="39"/>
      <c r="ASS142" s="39"/>
      <c r="AST142" s="39"/>
      <c r="ASU142" s="39"/>
      <c r="ASV142" s="39"/>
      <c r="ASW142" s="39"/>
      <c r="ASX142" s="39"/>
      <c r="ASY142" s="39"/>
      <c r="ASZ142" s="39"/>
      <c r="ATA142" s="39"/>
      <c r="ATB142" s="39"/>
      <c r="ATC142" s="39"/>
      <c r="ATD142" s="39"/>
      <c r="ATE142" s="39"/>
      <c r="ATF142" s="39"/>
      <c r="ATG142" s="39"/>
      <c r="ATH142" s="39"/>
      <c r="ATI142" s="39"/>
      <c r="ATJ142" s="39"/>
      <c r="ATK142" s="39"/>
      <c r="ATL142" s="39"/>
      <c r="ATM142" s="39"/>
      <c r="ATN142" s="39"/>
      <c r="ATO142" s="39"/>
      <c r="ATP142" s="39"/>
      <c r="ATQ142" s="39"/>
      <c r="ATR142" s="39"/>
      <c r="ATS142" s="39"/>
      <c r="ATT142" s="39"/>
      <c r="ATU142" s="39"/>
      <c r="ATV142" s="39"/>
      <c r="ATW142" s="39"/>
      <c r="ATX142" s="39"/>
      <c r="ATY142" s="39"/>
      <c r="ATZ142" s="39"/>
      <c r="AUA142" s="39"/>
      <c r="AUB142" s="39"/>
      <c r="AUC142" s="39"/>
      <c r="AUD142" s="39"/>
      <c r="AUE142" s="39"/>
      <c r="AUF142" s="39"/>
      <c r="AUG142" s="39"/>
      <c r="AUH142" s="39"/>
      <c r="AUI142" s="39"/>
      <c r="AUJ142" s="39"/>
      <c r="AUK142" s="39"/>
      <c r="AUL142" s="39"/>
      <c r="AUM142" s="39"/>
      <c r="AUN142" s="39"/>
      <c r="AUO142" s="39"/>
      <c r="AUP142" s="39"/>
      <c r="AUQ142" s="39"/>
      <c r="AUR142" s="39"/>
      <c r="AUS142" s="39"/>
      <c r="AUT142" s="39"/>
      <c r="AUU142" s="39"/>
      <c r="AUV142" s="39"/>
      <c r="AUW142" s="39"/>
      <c r="AUX142" s="39"/>
      <c r="AUY142" s="39"/>
      <c r="AUZ142" s="39"/>
      <c r="AVA142" s="39"/>
      <c r="AVB142" s="39"/>
      <c r="AVC142" s="39"/>
      <c r="AVD142" s="39"/>
      <c r="AVE142" s="39"/>
      <c r="AVF142" s="39"/>
      <c r="AVG142" s="39"/>
      <c r="AVH142" s="39"/>
      <c r="AVI142" s="39"/>
      <c r="AVJ142" s="39"/>
      <c r="AVK142" s="39"/>
      <c r="AVL142" s="39"/>
      <c r="AVM142" s="39"/>
      <c r="AVN142" s="39"/>
      <c r="AVO142" s="39"/>
      <c r="AVP142" s="39"/>
      <c r="AVQ142" s="39"/>
      <c r="AVR142" s="39"/>
      <c r="AVS142" s="39"/>
      <c r="AVT142" s="39"/>
      <c r="AVU142" s="39"/>
      <c r="AVV142" s="39"/>
      <c r="AVW142" s="39"/>
      <c r="AVX142" s="39"/>
      <c r="AVY142" s="39"/>
      <c r="AVZ142" s="39"/>
      <c r="AWA142" s="39"/>
      <c r="AWB142" s="39"/>
      <c r="AWC142" s="39"/>
      <c r="AWD142" s="39"/>
      <c r="AWE142" s="39"/>
      <c r="AWF142" s="39"/>
      <c r="AWG142" s="39"/>
      <c r="AWH142" s="39"/>
      <c r="AWI142" s="39"/>
      <c r="AWJ142" s="39"/>
      <c r="AWK142" s="39"/>
      <c r="AWL142" s="39"/>
      <c r="AWM142" s="39"/>
      <c r="AWN142" s="39"/>
      <c r="AWO142" s="39"/>
      <c r="AWP142" s="39"/>
      <c r="AWQ142" s="39"/>
      <c r="AWR142" s="39"/>
      <c r="AWS142" s="39"/>
      <c r="AWT142" s="39"/>
      <c r="AWU142" s="39"/>
      <c r="AWV142" s="39"/>
      <c r="AWW142" s="39"/>
      <c r="AWX142" s="39"/>
      <c r="AWY142" s="39"/>
      <c r="AWZ142" s="39"/>
      <c r="AXA142" s="39"/>
      <c r="AXB142" s="39"/>
      <c r="AXC142" s="39"/>
      <c r="AXD142" s="39"/>
      <c r="AXE142" s="39"/>
      <c r="AXF142" s="39"/>
      <c r="AXG142" s="39"/>
      <c r="AXH142" s="39"/>
      <c r="AXI142" s="39"/>
      <c r="AXJ142" s="39"/>
      <c r="AXK142" s="39"/>
      <c r="AXL142" s="39"/>
      <c r="AXM142" s="39"/>
      <c r="AXN142" s="39"/>
      <c r="AXO142" s="39"/>
      <c r="AXP142" s="39"/>
      <c r="AXQ142" s="39"/>
      <c r="AXR142" s="39"/>
      <c r="AXS142" s="39"/>
      <c r="AXT142" s="39"/>
      <c r="AXU142" s="39"/>
      <c r="AXV142" s="39"/>
      <c r="AXW142" s="39"/>
      <c r="AXX142" s="39"/>
      <c r="AXY142" s="39"/>
      <c r="AXZ142" s="39"/>
      <c r="AYA142" s="39"/>
      <c r="AYB142" s="39"/>
      <c r="AYC142" s="39"/>
      <c r="AYD142" s="39"/>
      <c r="AYE142" s="39"/>
      <c r="AYF142" s="39"/>
      <c r="AYG142" s="39"/>
      <c r="AYH142" s="39"/>
      <c r="AYI142" s="39"/>
      <c r="AYJ142" s="39"/>
      <c r="AYK142" s="39"/>
      <c r="AYL142" s="39"/>
      <c r="AYM142" s="39"/>
      <c r="AYN142" s="39"/>
      <c r="AYO142" s="39"/>
      <c r="AYP142" s="39"/>
      <c r="AYQ142" s="39"/>
      <c r="AYR142" s="39"/>
      <c r="AYS142" s="39"/>
      <c r="AYT142" s="39"/>
      <c r="AYU142" s="39"/>
      <c r="AYV142" s="39"/>
      <c r="AYW142" s="39"/>
      <c r="AYX142" s="39"/>
      <c r="AYY142" s="39"/>
      <c r="AYZ142" s="39"/>
      <c r="AZA142" s="39"/>
      <c r="AZB142" s="39"/>
      <c r="AZC142" s="39"/>
      <c r="AZD142" s="39"/>
      <c r="AZE142" s="39"/>
      <c r="AZF142" s="39"/>
      <c r="AZG142" s="39"/>
      <c r="AZH142" s="39"/>
      <c r="AZI142" s="39"/>
      <c r="AZJ142" s="39"/>
      <c r="AZK142" s="39"/>
      <c r="AZL142" s="39"/>
      <c r="AZM142" s="39"/>
      <c r="AZN142" s="39"/>
      <c r="AZO142" s="39"/>
      <c r="AZP142" s="39"/>
      <c r="AZQ142" s="39"/>
      <c r="AZR142" s="39"/>
      <c r="AZS142" s="39"/>
      <c r="AZT142" s="39"/>
      <c r="AZU142" s="39"/>
      <c r="AZV142" s="39"/>
      <c r="AZW142" s="39"/>
      <c r="AZX142" s="39"/>
      <c r="AZY142" s="39"/>
      <c r="AZZ142" s="39"/>
      <c r="BAA142" s="39"/>
      <c r="BAB142" s="39"/>
      <c r="BAC142" s="39"/>
      <c r="BAD142" s="39"/>
      <c r="BAE142" s="39"/>
      <c r="BAF142" s="39"/>
      <c r="BAG142" s="39"/>
      <c r="BAH142" s="39"/>
      <c r="BAI142" s="39"/>
      <c r="BAJ142" s="39"/>
      <c r="BAK142" s="39"/>
      <c r="BAL142" s="39"/>
      <c r="BAM142" s="39"/>
      <c r="BAN142" s="39"/>
      <c r="BAO142" s="39"/>
      <c r="BAP142" s="39"/>
      <c r="BAQ142" s="39"/>
      <c r="BAR142" s="39"/>
      <c r="BAS142" s="39"/>
      <c r="BAT142" s="39"/>
      <c r="BAU142" s="39"/>
      <c r="BAV142" s="39"/>
      <c r="BAW142" s="39"/>
      <c r="BAX142" s="39"/>
      <c r="BAY142" s="39"/>
      <c r="BAZ142" s="39"/>
      <c r="BBA142" s="39"/>
      <c r="BBB142" s="39"/>
      <c r="BBC142" s="39"/>
      <c r="BBD142" s="39"/>
      <c r="BBE142" s="39"/>
      <c r="BBF142" s="39"/>
      <c r="BBG142" s="39"/>
      <c r="BBH142" s="39"/>
      <c r="BBI142" s="39"/>
      <c r="BBJ142" s="39"/>
      <c r="BBK142" s="39"/>
      <c r="BBL142" s="39"/>
      <c r="BBM142" s="39"/>
      <c r="BBN142" s="39"/>
      <c r="BBO142" s="39"/>
      <c r="BBP142" s="39"/>
      <c r="BBQ142" s="39"/>
      <c r="BBR142" s="39"/>
      <c r="BBS142" s="39"/>
      <c r="BBT142" s="39"/>
      <c r="BBU142" s="39"/>
      <c r="BBV142" s="39"/>
      <c r="BBW142" s="39"/>
      <c r="BBX142" s="39"/>
      <c r="BBY142" s="39"/>
      <c r="BBZ142" s="39"/>
      <c r="BCA142" s="39"/>
      <c r="BCB142" s="39"/>
      <c r="BCC142" s="39"/>
      <c r="BCD142" s="39"/>
      <c r="BCE142" s="39"/>
      <c r="BCF142" s="39"/>
      <c r="BCG142" s="39"/>
      <c r="BCH142" s="39"/>
      <c r="BCI142" s="39"/>
      <c r="BCJ142" s="39"/>
      <c r="BCK142" s="39"/>
      <c r="BCL142" s="39"/>
      <c r="BCM142" s="39"/>
      <c r="BCN142" s="39"/>
      <c r="BCO142" s="39"/>
      <c r="BCP142" s="39"/>
      <c r="BCQ142" s="39"/>
      <c r="BCR142" s="39"/>
      <c r="BCS142" s="39"/>
      <c r="BCT142" s="39"/>
      <c r="BCU142" s="39"/>
      <c r="BCV142" s="39"/>
      <c r="BCW142" s="39"/>
      <c r="BCX142" s="39"/>
      <c r="BCY142" s="39"/>
      <c r="BCZ142" s="39"/>
      <c r="BDA142" s="39"/>
      <c r="BDB142" s="39"/>
      <c r="BDC142" s="39"/>
      <c r="BDD142" s="39"/>
      <c r="BDE142" s="39"/>
      <c r="BDF142" s="39"/>
      <c r="BDG142" s="39"/>
      <c r="BDH142" s="39"/>
      <c r="BDI142" s="39"/>
      <c r="BDJ142" s="39"/>
      <c r="BDK142" s="39"/>
      <c r="BDL142" s="39"/>
      <c r="BDM142" s="39"/>
      <c r="BDN142" s="39"/>
      <c r="BDO142" s="39"/>
      <c r="BDP142" s="39"/>
      <c r="BDQ142" s="39"/>
      <c r="BDR142" s="39"/>
      <c r="BDS142" s="39"/>
      <c r="BDT142" s="39"/>
      <c r="BDU142" s="39"/>
      <c r="BDV142" s="39"/>
      <c r="BDW142" s="39"/>
      <c r="BDX142" s="39"/>
      <c r="BDY142" s="39"/>
      <c r="BDZ142" s="39"/>
      <c r="BEA142" s="39"/>
      <c r="BEB142" s="39"/>
      <c r="BEC142" s="39"/>
      <c r="BED142" s="39"/>
      <c r="BEE142" s="39"/>
      <c r="BEF142" s="39"/>
      <c r="BEG142" s="39"/>
      <c r="BEH142" s="39"/>
      <c r="BEI142" s="39"/>
      <c r="BEJ142" s="39"/>
      <c r="BEK142" s="39"/>
      <c r="BEL142" s="39"/>
      <c r="BEM142" s="39"/>
      <c r="BEN142" s="39"/>
      <c r="BEO142" s="39"/>
      <c r="BEP142" s="39"/>
      <c r="BEQ142" s="39"/>
      <c r="BER142" s="39"/>
      <c r="BES142" s="39"/>
      <c r="BET142" s="39"/>
      <c r="BEU142" s="39"/>
      <c r="BEV142" s="39"/>
      <c r="BEW142" s="39"/>
      <c r="BEX142" s="39"/>
      <c r="BEY142" s="39"/>
      <c r="BEZ142" s="39"/>
      <c r="BFA142" s="39"/>
      <c r="BFB142" s="39"/>
      <c r="BFC142" s="39"/>
      <c r="BFD142" s="39"/>
      <c r="BFE142" s="39"/>
      <c r="BFF142" s="39"/>
      <c r="BFG142" s="39"/>
      <c r="BFH142" s="39"/>
      <c r="BFI142" s="39"/>
      <c r="BFJ142" s="39"/>
      <c r="BFK142" s="39"/>
      <c r="BFL142" s="39"/>
      <c r="BFM142" s="39"/>
      <c r="BFN142" s="39"/>
      <c r="BFO142" s="39"/>
      <c r="BFP142" s="39"/>
      <c r="BFQ142" s="39"/>
      <c r="BFR142" s="39"/>
      <c r="BFS142" s="39"/>
      <c r="BFT142" s="39"/>
      <c r="BFU142" s="39"/>
      <c r="BFV142" s="39"/>
      <c r="BFW142" s="39"/>
      <c r="BFX142" s="39"/>
      <c r="BFY142" s="39"/>
      <c r="BFZ142" s="39"/>
      <c r="BGA142" s="39"/>
      <c r="BGB142" s="39"/>
      <c r="BGC142" s="39"/>
      <c r="BGD142" s="39"/>
      <c r="BGE142" s="39"/>
      <c r="BGF142" s="39"/>
      <c r="BGG142" s="39"/>
      <c r="BGH142" s="39"/>
      <c r="BGI142" s="39"/>
      <c r="BGJ142" s="39"/>
      <c r="BGK142" s="39"/>
      <c r="BGL142" s="39"/>
      <c r="BGM142" s="39"/>
      <c r="BGN142" s="39"/>
      <c r="BGO142" s="39"/>
      <c r="BGP142" s="39"/>
      <c r="BGQ142" s="39"/>
      <c r="BGR142" s="39"/>
      <c r="BGS142" s="39"/>
      <c r="BGT142" s="39"/>
      <c r="BGU142" s="39"/>
      <c r="BGV142" s="39"/>
      <c r="BGW142" s="39"/>
      <c r="BGX142" s="39"/>
      <c r="BGY142" s="39"/>
      <c r="BGZ142" s="39"/>
      <c r="BHA142" s="39"/>
      <c r="BHB142" s="39"/>
      <c r="BHC142" s="39"/>
      <c r="BHD142" s="39"/>
      <c r="BHE142" s="39"/>
      <c r="BHF142" s="39"/>
      <c r="BHG142" s="39"/>
      <c r="BHH142" s="39"/>
      <c r="BHI142" s="39"/>
      <c r="BHJ142" s="39"/>
      <c r="BHK142" s="39"/>
      <c r="BHL142" s="39"/>
      <c r="BHM142" s="39"/>
      <c r="BHN142" s="39"/>
      <c r="BHO142" s="39"/>
      <c r="BHP142" s="39"/>
      <c r="BHQ142" s="39"/>
      <c r="BHR142" s="39"/>
      <c r="BHS142" s="39"/>
      <c r="BHT142" s="39"/>
      <c r="BHU142" s="39"/>
      <c r="BHV142" s="39"/>
      <c r="BHW142" s="39"/>
      <c r="BHX142" s="39"/>
      <c r="BHY142" s="39"/>
      <c r="BHZ142" s="39"/>
      <c r="BIA142" s="39"/>
      <c r="BIB142" s="39"/>
      <c r="BIC142" s="39"/>
      <c r="BID142" s="39"/>
      <c r="BIE142" s="39"/>
      <c r="BIF142" s="39"/>
      <c r="BIG142" s="39"/>
      <c r="BIH142" s="39"/>
      <c r="BII142" s="39"/>
      <c r="BIJ142" s="39"/>
      <c r="BIK142" s="39"/>
      <c r="BIL142" s="39"/>
      <c r="BIM142" s="39"/>
      <c r="BIN142" s="39"/>
      <c r="BIO142" s="39"/>
      <c r="BIP142" s="39"/>
      <c r="BIQ142" s="39"/>
      <c r="BIR142" s="39"/>
      <c r="BIS142" s="39"/>
      <c r="BIT142" s="39"/>
      <c r="BIU142" s="39"/>
      <c r="BIV142" s="39"/>
      <c r="BIW142" s="39"/>
      <c r="BIX142" s="39"/>
      <c r="BIY142" s="39"/>
      <c r="BIZ142" s="39"/>
      <c r="BJA142" s="39"/>
      <c r="BJB142" s="39"/>
      <c r="BJC142" s="39"/>
      <c r="BJD142" s="39"/>
      <c r="BJE142" s="39"/>
      <c r="BJF142" s="39"/>
      <c r="BJG142" s="39"/>
      <c r="BJH142" s="39"/>
      <c r="BJI142" s="39"/>
      <c r="BJJ142" s="39"/>
      <c r="BJK142" s="39"/>
      <c r="BJL142" s="39"/>
      <c r="BJM142" s="39"/>
      <c r="BJN142" s="39"/>
      <c r="BJO142" s="39"/>
      <c r="BJP142" s="39"/>
      <c r="BJQ142" s="39"/>
      <c r="BJR142" s="39"/>
      <c r="BJS142" s="39"/>
      <c r="BJT142" s="39"/>
      <c r="BJU142" s="39"/>
      <c r="BJV142" s="39"/>
      <c r="BJW142" s="39"/>
      <c r="BJX142" s="39"/>
      <c r="BJY142" s="39"/>
      <c r="BJZ142" s="39"/>
      <c r="BKA142" s="39"/>
      <c r="BKB142" s="39"/>
      <c r="BKC142" s="39"/>
      <c r="BKD142" s="39"/>
      <c r="BKE142" s="39"/>
      <c r="BKF142" s="39"/>
      <c r="BKG142" s="39"/>
      <c r="BKH142" s="39"/>
      <c r="BKI142" s="39"/>
      <c r="BKJ142" s="39"/>
      <c r="BKK142" s="39"/>
      <c r="BKL142" s="39"/>
      <c r="BKM142" s="39"/>
      <c r="BKN142" s="39"/>
      <c r="BKO142" s="39"/>
      <c r="BKP142" s="39"/>
      <c r="BKQ142" s="39"/>
      <c r="BKR142" s="39"/>
      <c r="BKS142" s="39"/>
      <c r="BKT142" s="39"/>
      <c r="BKU142" s="39"/>
      <c r="BKV142" s="39"/>
      <c r="BKW142" s="39"/>
      <c r="BKX142" s="39"/>
      <c r="BKY142" s="39"/>
      <c r="BKZ142" s="39"/>
      <c r="BLA142" s="39"/>
      <c r="BLB142" s="39"/>
      <c r="BLC142" s="39"/>
      <c r="BLD142" s="39"/>
      <c r="BLE142" s="39"/>
      <c r="BLF142" s="39"/>
      <c r="BLG142" s="39"/>
      <c r="BLH142" s="39"/>
      <c r="BLI142" s="39"/>
      <c r="BLJ142" s="39"/>
      <c r="BLK142" s="39"/>
      <c r="BLL142" s="39"/>
      <c r="BLM142" s="39"/>
      <c r="BLN142" s="39"/>
      <c r="BLO142" s="39"/>
      <c r="BLP142" s="39"/>
      <c r="BLQ142" s="39"/>
      <c r="BLR142" s="39"/>
      <c r="BLS142" s="39"/>
      <c r="BLT142" s="39"/>
      <c r="BLU142" s="39"/>
      <c r="BLV142" s="39"/>
      <c r="BLW142" s="39"/>
      <c r="BLX142" s="39"/>
      <c r="BLY142" s="39"/>
      <c r="BLZ142" s="39"/>
      <c r="BMA142" s="39"/>
      <c r="BMB142" s="39"/>
      <c r="BMC142" s="39"/>
      <c r="BMD142" s="39"/>
      <c r="BME142" s="39"/>
      <c r="BMF142" s="39"/>
      <c r="BMG142" s="39"/>
      <c r="BMH142" s="39"/>
      <c r="BMI142" s="39"/>
      <c r="BMJ142" s="39"/>
      <c r="BMK142" s="39"/>
      <c r="BML142" s="39"/>
      <c r="BMM142" s="39"/>
      <c r="BMN142" s="39"/>
      <c r="BMO142" s="39"/>
      <c r="BMP142" s="39"/>
      <c r="BMQ142" s="39"/>
      <c r="BMR142" s="39"/>
      <c r="BMS142" s="39"/>
      <c r="BMT142" s="39"/>
      <c r="BMU142" s="39"/>
      <c r="BMV142" s="39"/>
      <c r="BMW142" s="39"/>
      <c r="BMX142" s="39"/>
      <c r="BMY142" s="39"/>
      <c r="BMZ142" s="39"/>
      <c r="BNA142" s="39"/>
      <c r="BNB142" s="39"/>
      <c r="BNC142" s="39"/>
      <c r="BND142" s="39"/>
      <c r="BNE142" s="39"/>
      <c r="BNF142" s="39"/>
      <c r="BNG142" s="39"/>
      <c r="BNH142" s="39"/>
      <c r="BNI142" s="39"/>
      <c r="BNJ142" s="39"/>
      <c r="BNK142" s="39"/>
      <c r="BNL142" s="39"/>
      <c r="BNM142" s="39"/>
      <c r="BNN142" s="39"/>
      <c r="BNO142" s="39"/>
      <c r="BNP142" s="39"/>
      <c r="BNQ142" s="39"/>
      <c r="BNR142" s="39"/>
      <c r="BNS142" s="39"/>
      <c r="BNT142" s="39"/>
      <c r="BNU142" s="39"/>
      <c r="BNV142" s="39"/>
      <c r="BNW142" s="39"/>
      <c r="BNX142" s="39"/>
      <c r="BNY142" s="39"/>
      <c r="BNZ142" s="39"/>
      <c r="BOA142" s="39"/>
      <c r="BOB142" s="39"/>
      <c r="BOC142" s="39"/>
      <c r="BOD142" s="39"/>
      <c r="BOE142" s="39"/>
      <c r="BOF142" s="39"/>
      <c r="BOG142" s="39"/>
      <c r="BOH142" s="39"/>
      <c r="BOI142" s="39"/>
      <c r="BOJ142" s="39"/>
      <c r="BOK142" s="39"/>
      <c r="BOL142" s="39"/>
      <c r="BOM142" s="39"/>
      <c r="BON142" s="39"/>
      <c r="BOO142" s="39"/>
      <c r="BOP142" s="39"/>
      <c r="BOQ142" s="39"/>
      <c r="BOR142" s="39"/>
      <c r="BOS142" s="39"/>
      <c r="BOT142" s="39"/>
      <c r="BOU142" s="39"/>
      <c r="BOV142" s="39"/>
      <c r="BOW142" s="39"/>
      <c r="BOX142" s="39"/>
      <c r="BOY142" s="39"/>
      <c r="BOZ142" s="39"/>
      <c r="BPA142" s="39"/>
      <c r="BPB142" s="39"/>
      <c r="BPC142" s="39"/>
      <c r="BPD142" s="39"/>
      <c r="BPE142" s="39"/>
      <c r="BPF142" s="39"/>
      <c r="BPG142" s="39"/>
      <c r="BPH142" s="39"/>
      <c r="BPI142" s="39"/>
      <c r="BPJ142" s="39"/>
      <c r="BPK142" s="39"/>
      <c r="BPL142" s="39"/>
      <c r="BPM142" s="39"/>
      <c r="BPN142" s="39"/>
      <c r="BPO142" s="39"/>
      <c r="BPP142" s="39"/>
      <c r="BPQ142" s="39"/>
      <c r="BPR142" s="39"/>
      <c r="BPS142" s="39"/>
      <c r="BPT142" s="39"/>
      <c r="BPU142" s="39"/>
      <c r="BPV142" s="39"/>
      <c r="BPW142" s="39"/>
      <c r="BPX142" s="39"/>
      <c r="BPY142" s="39"/>
      <c r="BPZ142" s="39"/>
      <c r="BQA142" s="39"/>
      <c r="BQB142" s="39"/>
      <c r="BQC142" s="39"/>
      <c r="BQD142" s="39"/>
      <c r="BQE142" s="39"/>
      <c r="BQF142" s="39"/>
      <c r="BQG142" s="39"/>
      <c r="BQH142" s="39"/>
      <c r="BQI142" s="39"/>
      <c r="BQJ142" s="39"/>
      <c r="BQK142" s="39"/>
      <c r="BQL142" s="39"/>
      <c r="BQM142" s="39"/>
      <c r="BQN142" s="39"/>
      <c r="BQO142" s="39"/>
      <c r="BQP142" s="39"/>
      <c r="BQQ142" s="39"/>
      <c r="BQR142" s="39"/>
      <c r="BQS142" s="39"/>
      <c r="BQT142" s="39"/>
      <c r="BQU142" s="39"/>
      <c r="BQV142" s="39"/>
      <c r="BQW142" s="39"/>
      <c r="BQX142" s="39"/>
      <c r="BQY142" s="39"/>
      <c r="BQZ142" s="39"/>
      <c r="BRA142" s="39"/>
      <c r="BRB142" s="39"/>
      <c r="BRC142" s="39"/>
      <c r="BRD142" s="39"/>
      <c r="BRE142" s="39"/>
      <c r="BRF142" s="39"/>
      <c r="BRG142" s="39"/>
      <c r="BRH142" s="39"/>
      <c r="BRI142" s="39"/>
      <c r="BRJ142" s="39"/>
      <c r="BRK142" s="39"/>
      <c r="BRL142" s="39"/>
      <c r="BRM142" s="39"/>
      <c r="BRN142" s="39"/>
      <c r="BRO142" s="39"/>
      <c r="BRP142" s="39"/>
      <c r="BRQ142" s="39"/>
      <c r="BRR142" s="39"/>
      <c r="BRS142" s="39"/>
      <c r="BRT142" s="39"/>
      <c r="BRU142" s="39"/>
      <c r="BRV142" s="39"/>
      <c r="BRW142" s="39"/>
      <c r="BRX142" s="39"/>
      <c r="BRY142" s="39"/>
      <c r="BRZ142" s="39"/>
      <c r="BSA142" s="39"/>
      <c r="BSB142" s="39"/>
      <c r="BSC142" s="39"/>
      <c r="BSD142" s="39"/>
      <c r="BSE142" s="39"/>
      <c r="BSF142" s="39"/>
      <c r="BSG142" s="39"/>
      <c r="BSH142" s="39"/>
      <c r="BSI142" s="39"/>
      <c r="BSJ142" s="39"/>
      <c r="BSK142" s="39"/>
      <c r="BSL142" s="39"/>
      <c r="BSM142" s="39"/>
      <c r="BSN142" s="39"/>
      <c r="BSO142" s="39"/>
      <c r="BSP142" s="39"/>
      <c r="BSQ142" s="39"/>
      <c r="BSR142" s="39"/>
      <c r="BSS142" s="39"/>
      <c r="BST142" s="39"/>
      <c r="BSU142" s="39"/>
      <c r="BSV142" s="39"/>
      <c r="BSW142" s="39"/>
      <c r="BSX142" s="39"/>
      <c r="BSY142" s="39"/>
      <c r="BSZ142" s="39"/>
      <c r="BTA142" s="39"/>
      <c r="BTB142" s="39"/>
      <c r="BTC142" s="39"/>
      <c r="BTD142" s="39"/>
      <c r="BTE142" s="39"/>
      <c r="BTF142" s="39"/>
      <c r="BTG142" s="39"/>
      <c r="BTH142" s="39"/>
      <c r="BTI142" s="39"/>
      <c r="BTJ142" s="39"/>
      <c r="BTK142" s="39"/>
      <c r="BTL142" s="39"/>
      <c r="BTM142" s="39"/>
      <c r="BTN142" s="39"/>
      <c r="BTO142" s="39"/>
      <c r="BTP142" s="39"/>
      <c r="BTQ142" s="39"/>
      <c r="BTR142" s="39"/>
      <c r="BTS142" s="39"/>
      <c r="BTT142" s="39"/>
      <c r="BTU142" s="39"/>
      <c r="BTV142" s="39"/>
      <c r="BTW142" s="39"/>
      <c r="BTX142" s="39"/>
      <c r="BTY142" s="39"/>
      <c r="BTZ142" s="39"/>
      <c r="BUA142" s="39"/>
      <c r="BUB142" s="39"/>
      <c r="BUC142" s="39"/>
      <c r="BUD142" s="39"/>
      <c r="BUE142" s="39"/>
      <c r="BUF142" s="39"/>
      <c r="BUG142" s="39"/>
      <c r="BUH142" s="39"/>
      <c r="BUI142" s="39"/>
      <c r="BUJ142" s="39"/>
      <c r="BUK142" s="39"/>
      <c r="BUL142" s="39"/>
      <c r="BUM142" s="39"/>
      <c r="BUN142" s="39"/>
      <c r="BUO142" s="39"/>
      <c r="BUP142" s="39"/>
      <c r="BUQ142" s="39"/>
      <c r="BUR142" s="39"/>
      <c r="BUS142" s="39"/>
      <c r="BUT142" s="39"/>
      <c r="BUU142" s="39"/>
      <c r="BUV142" s="39"/>
      <c r="BUW142" s="39"/>
      <c r="BUX142" s="39"/>
      <c r="BUY142" s="39"/>
      <c r="BUZ142" s="39"/>
      <c r="BVA142" s="39"/>
      <c r="BVB142" s="39"/>
      <c r="BVC142" s="39"/>
      <c r="BVD142" s="39"/>
      <c r="BVE142" s="39"/>
      <c r="BVF142" s="39"/>
      <c r="BVG142" s="39"/>
      <c r="BVH142" s="39"/>
      <c r="BVI142" s="39"/>
      <c r="BVJ142" s="39"/>
      <c r="BVK142" s="39"/>
      <c r="BVL142" s="39"/>
      <c r="BVM142" s="39"/>
      <c r="BVN142" s="39"/>
      <c r="BVO142" s="39"/>
      <c r="BVP142" s="39"/>
      <c r="BVQ142" s="39"/>
      <c r="BVR142" s="39"/>
      <c r="BVS142" s="39"/>
      <c r="BVT142" s="39"/>
      <c r="BVU142" s="39"/>
      <c r="BVV142" s="39"/>
      <c r="BVW142" s="39"/>
      <c r="BVX142" s="39"/>
      <c r="BVY142" s="39"/>
      <c r="BVZ142" s="39"/>
      <c r="BWA142" s="39"/>
      <c r="BWB142" s="39"/>
      <c r="BWC142" s="39"/>
      <c r="BWD142" s="39"/>
      <c r="BWE142" s="39"/>
      <c r="BWF142" s="39"/>
      <c r="BWG142" s="39"/>
      <c r="BWH142" s="39"/>
      <c r="BWI142" s="39"/>
      <c r="BWJ142" s="39"/>
      <c r="BWK142" s="39"/>
      <c r="BWL142" s="39"/>
      <c r="BWM142" s="39"/>
      <c r="BWN142" s="39"/>
      <c r="BWO142" s="39"/>
      <c r="BWP142" s="39"/>
      <c r="BWQ142" s="39"/>
      <c r="BWR142" s="39"/>
      <c r="BWS142" s="39"/>
      <c r="BWT142" s="39"/>
      <c r="BWU142" s="39"/>
      <c r="BWV142" s="39"/>
      <c r="BWW142" s="39"/>
      <c r="BWX142" s="39"/>
      <c r="BWY142" s="39"/>
      <c r="BWZ142" s="39"/>
      <c r="BXA142" s="39"/>
      <c r="BXB142" s="39"/>
      <c r="BXC142" s="39"/>
      <c r="BXD142" s="39"/>
      <c r="BXE142" s="39"/>
      <c r="BXF142" s="39"/>
      <c r="BXG142" s="39"/>
      <c r="BXH142" s="39"/>
      <c r="BXI142" s="39"/>
      <c r="BXJ142" s="39"/>
      <c r="BXK142" s="39"/>
      <c r="BXL142" s="39"/>
      <c r="BXM142" s="39"/>
      <c r="BXN142" s="39"/>
      <c r="BXO142" s="39"/>
      <c r="BXP142" s="39"/>
      <c r="BXQ142" s="39"/>
      <c r="BXR142" s="39"/>
      <c r="BXS142" s="39"/>
      <c r="BXT142" s="39"/>
      <c r="BXU142" s="39"/>
      <c r="BXV142" s="39"/>
      <c r="BXW142" s="39"/>
      <c r="BXX142" s="39"/>
      <c r="BXY142" s="39"/>
      <c r="BXZ142" s="39"/>
      <c r="BYA142" s="39"/>
      <c r="BYB142" s="39"/>
      <c r="BYC142" s="39"/>
      <c r="BYD142" s="39"/>
      <c r="BYE142" s="39"/>
      <c r="BYF142" s="39"/>
      <c r="BYG142" s="39"/>
      <c r="BYH142" s="39"/>
      <c r="BYI142" s="39"/>
      <c r="BYJ142" s="39"/>
      <c r="BYK142" s="39"/>
      <c r="BYL142" s="39"/>
      <c r="BYM142" s="39"/>
      <c r="BYN142" s="39"/>
      <c r="BYO142" s="39"/>
      <c r="BYP142" s="39"/>
      <c r="BYQ142" s="39"/>
      <c r="BYR142" s="39"/>
      <c r="BYS142" s="39"/>
      <c r="BYT142" s="39"/>
      <c r="BYU142" s="39"/>
      <c r="BYV142" s="39"/>
      <c r="BYW142" s="39"/>
      <c r="BYX142" s="39"/>
      <c r="BYY142" s="39"/>
      <c r="BYZ142" s="39"/>
      <c r="BZA142" s="39"/>
      <c r="BZB142" s="39"/>
      <c r="BZC142" s="39"/>
      <c r="BZD142" s="39"/>
      <c r="BZE142" s="39"/>
      <c r="BZF142" s="39"/>
      <c r="BZG142" s="39"/>
      <c r="BZH142" s="39"/>
      <c r="BZI142" s="39"/>
      <c r="BZJ142" s="39"/>
      <c r="BZK142" s="39"/>
      <c r="BZL142" s="39"/>
      <c r="BZM142" s="39"/>
      <c r="BZN142" s="39"/>
      <c r="BZO142" s="39"/>
      <c r="BZP142" s="39"/>
      <c r="BZQ142" s="39"/>
      <c r="BZR142" s="39"/>
      <c r="BZS142" s="39"/>
      <c r="BZT142" s="39"/>
      <c r="BZU142" s="39"/>
      <c r="BZV142" s="39"/>
      <c r="BZW142" s="39"/>
      <c r="BZX142" s="39"/>
      <c r="BZY142" s="39"/>
      <c r="BZZ142" s="39"/>
      <c r="CAA142" s="39"/>
      <c r="CAB142" s="39"/>
      <c r="CAC142" s="39"/>
      <c r="CAD142" s="39"/>
      <c r="CAE142" s="39"/>
      <c r="CAF142" s="39"/>
      <c r="CAG142" s="39"/>
      <c r="CAH142" s="39"/>
      <c r="CAI142" s="39"/>
      <c r="CAJ142" s="39"/>
      <c r="CAK142" s="39"/>
      <c r="CAL142" s="39"/>
      <c r="CAM142" s="39"/>
      <c r="CAN142" s="39"/>
      <c r="CAO142" s="39"/>
      <c r="CAP142" s="39"/>
      <c r="CAQ142" s="39"/>
      <c r="CAR142" s="39"/>
      <c r="CAS142" s="39"/>
      <c r="CAT142" s="39"/>
      <c r="CAU142" s="39"/>
      <c r="CAV142" s="39"/>
      <c r="CAW142" s="39"/>
      <c r="CAX142" s="39"/>
      <c r="CAY142" s="39"/>
      <c r="CAZ142" s="39"/>
      <c r="CBA142" s="39"/>
      <c r="CBB142" s="39"/>
      <c r="CBC142" s="39"/>
      <c r="CBD142" s="39"/>
      <c r="CBE142" s="39"/>
      <c r="CBF142" s="39"/>
      <c r="CBG142" s="39"/>
      <c r="CBH142" s="39"/>
      <c r="CBI142" s="39"/>
      <c r="CBJ142" s="39"/>
      <c r="CBK142" s="39"/>
      <c r="CBL142" s="39"/>
      <c r="CBM142" s="39"/>
      <c r="CBN142" s="39"/>
      <c r="CBO142" s="39"/>
      <c r="CBP142" s="39"/>
      <c r="CBQ142" s="39"/>
      <c r="CBR142" s="39"/>
      <c r="CBS142" s="39"/>
      <c r="CBT142" s="39"/>
      <c r="CBU142" s="39"/>
      <c r="CBV142" s="39"/>
      <c r="CBW142" s="39"/>
      <c r="CBX142" s="39"/>
      <c r="CBY142" s="39"/>
      <c r="CBZ142" s="39"/>
      <c r="CCA142" s="39"/>
      <c r="CCB142" s="39"/>
      <c r="CCC142" s="39"/>
      <c r="CCD142" s="39"/>
      <c r="CCE142" s="39"/>
      <c r="CCF142" s="39"/>
      <c r="CCG142" s="39"/>
      <c r="CCH142" s="39"/>
      <c r="CCI142" s="39"/>
      <c r="CCJ142" s="39"/>
      <c r="CCK142" s="39"/>
      <c r="CCL142" s="39"/>
      <c r="CCM142" s="39"/>
      <c r="CCN142" s="39"/>
      <c r="CCO142" s="39"/>
      <c r="CCP142" s="39"/>
      <c r="CCQ142" s="39"/>
      <c r="CCR142" s="39"/>
      <c r="CCS142" s="39"/>
      <c r="CCT142" s="39"/>
      <c r="CCU142" s="39"/>
      <c r="CCV142" s="39"/>
      <c r="CCW142" s="39"/>
      <c r="CCX142" s="39"/>
      <c r="CCY142" s="39"/>
      <c r="CCZ142" s="39"/>
      <c r="CDA142" s="39"/>
      <c r="CDB142" s="39"/>
      <c r="CDC142" s="39"/>
      <c r="CDD142" s="39"/>
      <c r="CDE142" s="39"/>
      <c r="CDF142" s="39"/>
      <c r="CDG142" s="39"/>
      <c r="CDH142" s="39"/>
      <c r="CDI142" s="39"/>
      <c r="CDJ142" s="39"/>
      <c r="CDK142" s="39"/>
      <c r="CDL142" s="39"/>
      <c r="CDM142" s="39"/>
      <c r="CDN142" s="39"/>
      <c r="CDO142" s="39"/>
      <c r="CDP142" s="39"/>
      <c r="CDQ142" s="39"/>
      <c r="CDR142" s="39"/>
      <c r="CDS142" s="39"/>
      <c r="CDT142" s="39"/>
      <c r="CDU142" s="39"/>
      <c r="CDV142" s="39"/>
      <c r="CDW142" s="39"/>
      <c r="CDX142" s="39"/>
      <c r="CDY142" s="39"/>
      <c r="CDZ142" s="39"/>
      <c r="CEA142" s="39"/>
      <c r="CEB142" s="39"/>
      <c r="CEC142" s="39"/>
      <c r="CED142" s="39"/>
      <c r="CEE142" s="39"/>
      <c r="CEF142" s="39"/>
      <c r="CEG142" s="39"/>
      <c r="CEH142" s="39"/>
      <c r="CEI142" s="39"/>
      <c r="CEJ142" s="39"/>
      <c r="CEK142" s="39"/>
      <c r="CEL142" s="39"/>
      <c r="CEM142" s="39"/>
      <c r="CEN142" s="39"/>
      <c r="CEO142" s="39"/>
      <c r="CEP142" s="39"/>
      <c r="CEQ142" s="39"/>
      <c r="CER142" s="39"/>
      <c r="CES142" s="39"/>
      <c r="CET142" s="39"/>
      <c r="CEU142" s="39"/>
      <c r="CEV142" s="39"/>
      <c r="CEW142" s="39"/>
      <c r="CEX142" s="39"/>
      <c r="CEY142" s="39"/>
      <c r="CEZ142" s="39"/>
      <c r="CFA142" s="39"/>
      <c r="CFB142" s="39"/>
      <c r="CFC142" s="39"/>
      <c r="CFD142" s="39"/>
      <c r="CFE142" s="39"/>
      <c r="CFF142" s="39"/>
      <c r="CFG142" s="39"/>
      <c r="CFH142" s="39"/>
      <c r="CFI142" s="39"/>
      <c r="CFJ142" s="39"/>
      <c r="CFK142" s="39"/>
      <c r="CFL142" s="39"/>
      <c r="CFM142" s="39"/>
      <c r="CFN142" s="39"/>
      <c r="CFO142" s="39"/>
      <c r="CFP142" s="39"/>
      <c r="CFQ142" s="39"/>
      <c r="CFR142" s="39"/>
      <c r="CFS142" s="39"/>
      <c r="CFT142" s="39"/>
      <c r="CFU142" s="39"/>
      <c r="CFV142" s="39"/>
      <c r="CFW142" s="39"/>
      <c r="CFX142" s="39"/>
      <c r="CFY142" s="39"/>
      <c r="CFZ142" s="39"/>
      <c r="CGA142" s="39"/>
      <c r="CGB142" s="39"/>
      <c r="CGC142" s="39"/>
      <c r="CGD142" s="39"/>
      <c r="CGE142" s="39"/>
      <c r="CGF142" s="39"/>
      <c r="CGG142" s="39"/>
      <c r="CGH142" s="39"/>
      <c r="CGI142" s="39"/>
      <c r="CGJ142" s="39"/>
      <c r="CGK142" s="39"/>
      <c r="CGL142" s="39"/>
      <c r="CGM142" s="39"/>
      <c r="CGN142" s="39"/>
      <c r="CGO142" s="39"/>
      <c r="CGP142" s="39"/>
      <c r="CGQ142" s="39"/>
      <c r="CGR142" s="39"/>
      <c r="CGS142" s="39"/>
      <c r="CGT142" s="39"/>
      <c r="CGU142" s="39"/>
      <c r="CGV142" s="39"/>
      <c r="CGW142" s="39"/>
      <c r="CGX142" s="39"/>
      <c r="CGY142" s="39"/>
      <c r="CGZ142" s="39"/>
      <c r="CHA142" s="39"/>
      <c r="CHB142" s="39"/>
      <c r="CHC142" s="39"/>
      <c r="CHD142" s="39"/>
      <c r="CHE142" s="39"/>
      <c r="CHF142" s="39"/>
      <c r="CHG142" s="39"/>
      <c r="CHH142" s="39"/>
      <c r="CHI142" s="39"/>
      <c r="CHJ142" s="39"/>
      <c r="CHK142" s="39"/>
      <c r="CHL142" s="39"/>
      <c r="CHM142" s="39"/>
      <c r="CHN142" s="39"/>
      <c r="CHO142" s="39"/>
      <c r="CHP142" s="39"/>
      <c r="CHQ142" s="39"/>
      <c r="CHR142" s="39"/>
      <c r="CHS142" s="39"/>
      <c r="CHT142" s="39"/>
      <c r="CHU142" s="39"/>
      <c r="CHV142" s="39"/>
      <c r="CHW142" s="39"/>
      <c r="CHX142" s="39"/>
      <c r="CHY142" s="39"/>
      <c r="CHZ142" s="39"/>
      <c r="CIA142" s="39"/>
      <c r="CIB142" s="39"/>
      <c r="CIC142" s="39"/>
      <c r="CID142" s="39"/>
      <c r="CIE142" s="39"/>
      <c r="CIF142" s="39"/>
      <c r="CIG142" s="39"/>
      <c r="CIH142" s="39"/>
      <c r="CII142" s="39"/>
      <c r="CIJ142" s="39"/>
      <c r="CIK142" s="39"/>
      <c r="CIL142" s="39"/>
      <c r="CIM142" s="39"/>
      <c r="CIN142" s="39"/>
      <c r="CIO142" s="39"/>
      <c r="CIP142" s="39"/>
      <c r="CIQ142" s="39"/>
      <c r="CIR142" s="39"/>
      <c r="CIS142" s="39"/>
      <c r="CIT142" s="39"/>
      <c r="CIU142" s="39"/>
      <c r="CIV142" s="39"/>
      <c r="CIW142" s="39"/>
      <c r="CIX142" s="39"/>
      <c r="CIY142" s="39"/>
      <c r="CIZ142" s="39"/>
      <c r="CJA142" s="39"/>
      <c r="CJB142" s="39"/>
      <c r="CJC142" s="39"/>
      <c r="CJD142" s="39"/>
      <c r="CJE142" s="39"/>
      <c r="CJF142" s="39"/>
      <c r="CJG142" s="39"/>
      <c r="CJH142" s="39"/>
      <c r="CJI142" s="39"/>
      <c r="CJJ142" s="39"/>
      <c r="CJK142" s="39"/>
      <c r="CJL142" s="39"/>
      <c r="CJM142" s="39"/>
      <c r="CJN142" s="39"/>
      <c r="CJO142" s="39"/>
      <c r="CJP142" s="39"/>
      <c r="CJQ142" s="39"/>
      <c r="CJR142" s="39"/>
      <c r="CJS142" s="39"/>
      <c r="CJT142" s="39"/>
      <c r="CJU142" s="39"/>
      <c r="CJV142" s="39"/>
      <c r="CJW142" s="39"/>
      <c r="CJX142" s="39"/>
      <c r="CJY142" s="39"/>
      <c r="CJZ142" s="39"/>
      <c r="CKA142" s="39"/>
      <c r="CKB142" s="39"/>
      <c r="CKC142" s="39"/>
      <c r="CKD142" s="39"/>
      <c r="CKE142" s="39"/>
      <c r="CKF142" s="39"/>
      <c r="CKG142" s="39"/>
      <c r="CKH142" s="39"/>
      <c r="CKI142" s="39"/>
      <c r="CKJ142" s="39"/>
      <c r="CKK142" s="39"/>
      <c r="CKL142" s="39"/>
      <c r="CKM142" s="39"/>
      <c r="CKN142" s="39"/>
      <c r="CKO142" s="39"/>
      <c r="CKP142" s="39"/>
      <c r="CKQ142" s="39"/>
      <c r="CKR142" s="39"/>
      <c r="CKS142" s="39"/>
      <c r="CKT142" s="39"/>
      <c r="CKU142" s="39"/>
      <c r="CKV142" s="39"/>
      <c r="CKW142" s="39"/>
      <c r="CKX142" s="39"/>
      <c r="CKY142" s="39"/>
      <c r="CKZ142" s="39"/>
      <c r="CLA142" s="39"/>
      <c r="CLB142" s="39"/>
      <c r="CLC142" s="39"/>
      <c r="CLD142" s="39"/>
      <c r="CLE142" s="39"/>
      <c r="CLF142" s="39"/>
      <c r="CLG142" s="39"/>
      <c r="CLH142" s="39"/>
      <c r="CLI142" s="39"/>
      <c r="CLJ142" s="39"/>
      <c r="CLK142" s="39"/>
      <c r="CLL142" s="39"/>
      <c r="CLM142" s="39"/>
      <c r="CLN142" s="39"/>
      <c r="CLO142" s="39"/>
      <c r="CLP142" s="39"/>
      <c r="CLQ142" s="39"/>
      <c r="CLR142" s="39"/>
      <c r="CLS142" s="39"/>
      <c r="CLT142" s="39"/>
      <c r="CLU142" s="39"/>
      <c r="CLV142" s="39"/>
      <c r="CLW142" s="39"/>
      <c r="CLX142" s="39"/>
      <c r="CLY142" s="39"/>
      <c r="CLZ142" s="39"/>
      <c r="CMA142" s="39"/>
      <c r="CMB142" s="39"/>
      <c r="CMC142" s="39"/>
      <c r="CMD142" s="39"/>
      <c r="CME142" s="39"/>
      <c r="CMF142" s="39"/>
      <c r="CMG142" s="39"/>
      <c r="CMH142" s="39"/>
      <c r="CMI142" s="39"/>
      <c r="CMJ142" s="39"/>
      <c r="CMK142" s="39"/>
      <c r="CML142" s="39"/>
      <c r="CMM142" s="39"/>
      <c r="CMN142" s="39"/>
      <c r="CMO142" s="39"/>
      <c r="CMP142" s="39"/>
      <c r="CMQ142" s="39"/>
      <c r="CMR142" s="39"/>
      <c r="CMS142" s="39"/>
      <c r="CMT142" s="39"/>
      <c r="CMU142" s="39"/>
      <c r="CMV142" s="39"/>
      <c r="CMW142" s="39"/>
      <c r="CMX142" s="39"/>
      <c r="CMY142" s="39"/>
      <c r="CMZ142" s="39"/>
      <c r="CNA142" s="39"/>
      <c r="CNB142" s="39"/>
      <c r="CNC142" s="39"/>
      <c r="CND142" s="39"/>
      <c r="CNE142" s="39"/>
      <c r="CNF142" s="39"/>
      <c r="CNG142" s="39"/>
      <c r="CNH142" s="39"/>
      <c r="CNI142" s="39"/>
      <c r="CNJ142" s="39"/>
      <c r="CNK142" s="39"/>
      <c r="CNL142" s="39"/>
      <c r="CNM142" s="39"/>
      <c r="CNN142" s="39"/>
      <c r="CNO142" s="39"/>
      <c r="CNP142" s="39"/>
      <c r="CNQ142" s="39"/>
      <c r="CNR142" s="39"/>
      <c r="CNS142" s="39"/>
      <c r="CNT142" s="39"/>
      <c r="CNU142" s="39"/>
      <c r="CNV142" s="39"/>
      <c r="CNW142" s="39"/>
      <c r="CNX142" s="39"/>
      <c r="CNY142" s="39"/>
      <c r="CNZ142" s="39"/>
      <c r="COA142" s="39"/>
      <c r="COB142" s="39"/>
      <c r="COC142" s="39"/>
      <c r="COD142" s="39"/>
      <c r="COE142" s="39"/>
      <c r="COF142" s="39"/>
      <c r="COG142" s="39"/>
      <c r="COH142" s="39"/>
      <c r="COI142" s="39"/>
      <c r="COJ142" s="39"/>
      <c r="COK142" s="39"/>
      <c r="COL142" s="39"/>
      <c r="COM142" s="39"/>
      <c r="CON142" s="39"/>
      <c r="COO142" s="39"/>
      <c r="COP142" s="39"/>
      <c r="COQ142" s="39"/>
      <c r="COR142" s="39"/>
      <c r="COS142" s="39"/>
      <c r="COT142" s="39"/>
      <c r="COU142" s="39"/>
      <c r="COV142" s="39"/>
      <c r="COW142" s="39"/>
      <c r="COX142" s="39"/>
      <c r="COY142" s="39"/>
      <c r="COZ142" s="39"/>
      <c r="CPA142" s="39"/>
      <c r="CPB142" s="39"/>
      <c r="CPC142" s="39"/>
      <c r="CPD142" s="39"/>
      <c r="CPE142" s="39"/>
      <c r="CPF142" s="39"/>
      <c r="CPG142" s="39"/>
      <c r="CPH142" s="39"/>
      <c r="CPI142" s="39"/>
      <c r="CPJ142" s="39"/>
      <c r="CPK142" s="39"/>
      <c r="CPL142" s="39"/>
      <c r="CPM142" s="39"/>
      <c r="CPN142" s="39"/>
      <c r="CPO142" s="39"/>
      <c r="CPP142" s="39"/>
      <c r="CPQ142" s="39"/>
      <c r="CPR142" s="39"/>
      <c r="CPS142" s="39"/>
      <c r="CPT142" s="39"/>
      <c r="CPU142" s="39"/>
      <c r="CPV142" s="39"/>
      <c r="CPW142" s="39"/>
      <c r="CPX142" s="39"/>
      <c r="CPY142" s="39"/>
      <c r="CPZ142" s="39"/>
      <c r="CQA142" s="39"/>
      <c r="CQB142" s="39"/>
      <c r="CQC142" s="39"/>
      <c r="CQD142" s="39"/>
      <c r="CQE142" s="39"/>
      <c r="CQF142" s="39"/>
      <c r="CQG142" s="39"/>
      <c r="CQH142" s="39"/>
      <c r="CQI142" s="39"/>
      <c r="CQJ142" s="39"/>
      <c r="CQK142" s="39"/>
      <c r="CQL142" s="39"/>
      <c r="CQM142" s="39"/>
      <c r="CQN142" s="39"/>
      <c r="CQO142" s="39"/>
      <c r="CQP142" s="39"/>
      <c r="CQQ142" s="39"/>
      <c r="CQR142" s="39"/>
      <c r="CQS142" s="39"/>
      <c r="CQT142" s="39"/>
      <c r="CQU142" s="39"/>
      <c r="CQV142" s="39"/>
      <c r="CQW142" s="39"/>
      <c r="CQX142" s="39"/>
      <c r="CQY142" s="39"/>
      <c r="CQZ142" s="39"/>
      <c r="CRA142" s="39"/>
      <c r="CRB142" s="39"/>
      <c r="CRC142" s="39"/>
      <c r="CRD142" s="39"/>
      <c r="CRE142" s="39"/>
      <c r="CRF142" s="39"/>
      <c r="CRG142" s="39"/>
      <c r="CRH142" s="39"/>
      <c r="CRI142" s="39"/>
      <c r="CRJ142" s="39"/>
      <c r="CRK142" s="39"/>
      <c r="CRL142" s="39"/>
      <c r="CRM142" s="39"/>
      <c r="CRN142" s="39"/>
      <c r="CRO142" s="39"/>
      <c r="CRP142" s="39"/>
      <c r="CRQ142" s="39"/>
      <c r="CRR142" s="39"/>
      <c r="CRS142" s="39"/>
      <c r="CRT142" s="39"/>
      <c r="CRU142" s="39"/>
      <c r="CRV142" s="39"/>
      <c r="CRW142" s="39"/>
      <c r="CRX142" s="39"/>
      <c r="CRY142" s="39"/>
      <c r="CRZ142" s="39"/>
      <c r="CSA142" s="39"/>
      <c r="CSB142" s="39"/>
      <c r="CSC142" s="39"/>
      <c r="CSD142" s="39"/>
      <c r="CSE142" s="39"/>
      <c r="CSF142" s="39"/>
      <c r="CSG142" s="39"/>
      <c r="CSH142" s="39"/>
      <c r="CSI142" s="39"/>
      <c r="CSJ142" s="39"/>
      <c r="CSK142" s="39"/>
      <c r="CSL142" s="39"/>
      <c r="CSM142" s="39"/>
      <c r="CSN142" s="39"/>
      <c r="CSO142" s="39"/>
      <c r="CSP142" s="39"/>
      <c r="CSQ142" s="39"/>
      <c r="CSR142" s="39"/>
      <c r="CSS142" s="39"/>
      <c r="CST142" s="39"/>
      <c r="CSU142" s="39"/>
      <c r="CSV142" s="39"/>
      <c r="CSW142" s="39"/>
      <c r="CSX142" s="39"/>
      <c r="CSY142" s="39"/>
      <c r="CSZ142" s="39"/>
      <c r="CTA142" s="39"/>
      <c r="CTB142" s="39"/>
      <c r="CTC142" s="39"/>
      <c r="CTD142" s="39"/>
      <c r="CTE142" s="39"/>
      <c r="CTF142" s="39"/>
      <c r="CTG142" s="39"/>
      <c r="CTH142" s="39"/>
      <c r="CTI142" s="39"/>
      <c r="CTJ142" s="39"/>
      <c r="CTK142" s="39"/>
      <c r="CTL142" s="39"/>
      <c r="CTM142" s="39"/>
      <c r="CTN142" s="39"/>
      <c r="CTO142" s="39"/>
      <c r="CTP142" s="39"/>
      <c r="CTQ142" s="39"/>
      <c r="CTR142" s="39"/>
      <c r="CTS142" s="39"/>
      <c r="CTT142" s="39"/>
      <c r="CTU142" s="39"/>
      <c r="CTV142" s="39"/>
      <c r="CTW142" s="39"/>
      <c r="CTX142" s="39"/>
      <c r="CTY142" s="39"/>
      <c r="CTZ142" s="39"/>
      <c r="CUA142" s="39"/>
      <c r="CUB142" s="39"/>
      <c r="CUC142" s="39"/>
      <c r="CUD142" s="39"/>
      <c r="CUE142" s="39"/>
      <c r="CUF142" s="39"/>
      <c r="CUG142" s="39"/>
      <c r="CUH142" s="39"/>
      <c r="CUI142" s="39"/>
      <c r="CUJ142" s="39"/>
      <c r="CUK142" s="39"/>
      <c r="CUL142" s="39"/>
      <c r="CUM142" s="39"/>
      <c r="CUN142" s="39"/>
      <c r="CUO142" s="39"/>
      <c r="CUP142" s="39"/>
      <c r="CUQ142" s="39"/>
      <c r="CUR142" s="39"/>
      <c r="CUS142" s="39"/>
      <c r="CUT142" s="39"/>
      <c r="CUU142" s="39"/>
      <c r="CUV142" s="39"/>
      <c r="CUW142" s="39"/>
      <c r="CUX142" s="39"/>
      <c r="CUY142" s="39"/>
      <c r="CUZ142" s="39"/>
      <c r="CVA142" s="39"/>
      <c r="CVB142" s="39"/>
      <c r="CVC142" s="39"/>
      <c r="CVD142" s="39"/>
      <c r="CVE142" s="39"/>
      <c r="CVF142" s="39"/>
      <c r="CVG142" s="39"/>
      <c r="CVH142" s="39"/>
      <c r="CVI142" s="39"/>
      <c r="CVJ142" s="39"/>
      <c r="CVK142" s="39"/>
      <c r="CVL142" s="39"/>
      <c r="CVM142" s="39"/>
      <c r="CVN142" s="39"/>
      <c r="CVO142" s="39"/>
      <c r="CVP142" s="39"/>
      <c r="CVQ142" s="39"/>
      <c r="CVR142" s="39"/>
      <c r="CVS142" s="39"/>
      <c r="CVT142" s="39"/>
      <c r="CVU142" s="39"/>
      <c r="CVV142" s="39"/>
      <c r="CVW142" s="39"/>
      <c r="CVX142" s="39"/>
      <c r="CVY142" s="39"/>
      <c r="CVZ142" s="39"/>
      <c r="CWA142" s="39"/>
      <c r="CWB142" s="39"/>
      <c r="CWC142" s="39"/>
      <c r="CWD142" s="39"/>
      <c r="CWE142" s="39"/>
      <c r="CWF142" s="39"/>
      <c r="CWG142" s="39"/>
      <c r="CWH142" s="39"/>
      <c r="CWI142" s="39"/>
      <c r="CWJ142" s="39"/>
      <c r="CWK142" s="39"/>
      <c r="CWL142" s="39"/>
      <c r="CWM142" s="39"/>
      <c r="CWN142" s="39"/>
      <c r="CWO142" s="39"/>
      <c r="CWP142" s="39"/>
      <c r="CWQ142" s="39"/>
      <c r="CWR142" s="39"/>
      <c r="CWS142" s="39"/>
      <c r="CWT142" s="39"/>
      <c r="CWU142" s="39"/>
      <c r="CWV142" s="39"/>
      <c r="CWW142" s="39"/>
      <c r="CWX142" s="39"/>
      <c r="CWY142" s="39"/>
      <c r="CWZ142" s="39"/>
      <c r="CXA142" s="39"/>
      <c r="CXB142" s="39"/>
      <c r="CXC142" s="39"/>
      <c r="CXD142" s="39"/>
      <c r="CXE142" s="39"/>
      <c r="CXF142" s="39"/>
      <c r="CXG142" s="39"/>
      <c r="CXH142" s="39"/>
      <c r="CXI142" s="39"/>
      <c r="CXJ142" s="39"/>
      <c r="CXK142" s="39"/>
      <c r="CXL142" s="39"/>
      <c r="CXM142" s="39"/>
      <c r="CXN142" s="39"/>
      <c r="CXO142" s="39"/>
      <c r="CXP142" s="39"/>
      <c r="CXQ142" s="39"/>
      <c r="CXR142" s="39"/>
      <c r="CXS142" s="39"/>
      <c r="CXT142" s="39"/>
      <c r="CXU142" s="39"/>
      <c r="CXV142" s="39"/>
      <c r="CXW142" s="39"/>
      <c r="CXX142" s="39"/>
      <c r="CXY142" s="39"/>
      <c r="CXZ142" s="39"/>
      <c r="CYA142" s="39"/>
      <c r="CYB142" s="39"/>
      <c r="CYC142" s="39"/>
      <c r="CYD142" s="39"/>
      <c r="CYE142" s="39"/>
      <c r="CYF142" s="39"/>
      <c r="CYG142" s="39"/>
      <c r="CYH142" s="39"/>
      <c r="CYI142" s="39"/>
      <c r="CYJ142" s="39"/>
      <c r="CYK142" s="39"/>
      <c r="CYL142" s="39"/>
      <c r="CYM142" s="39"/>
      <c r="CYN142" s="39"/>
      <c r="CYO142" s="39"/>
      <c r="CYP142" s="39"/>
      <c r="CYQ142" s="39"/>
      <c r="CYR142" s="39"/>
      <c r="CYS142" s="39"/>
      <c r="CYT142" s="39"/>
      <c r="CYU142" s="39"/>
      <c r="CYV142" s="39"/>
      <c r="CYW142" s="39"/>
      <c r="CYX142" s="39"/>
      <c r="CYY142" s="39"/>
      <c r="CYZ142" s="39"/>
      <c r="CZA142" s="39"/>
      <c r="CZB142" s="39"/>
      <c r="CZC142" s="39"/>
      <c r="CZD142" s="39"/>
      <c r="CZE142" s="39"/>
      <c r="CZF142" s="39"/>
      <c r="CZG142" s="39"/>
      <c r="CZH142" s="39"/>
      <c r="CZI142" s="39"/>
      <c r="CZJ142" s="39"/>
      <c r="CZK142" s="39"/>
      <c r="CZL142" s="39"/>
      <c r="CZM142" s="39"/>
      <c r="CZN142" s="39"/>
      <c r="CZO142" s="39"/>
      <c r="CZP142" s="39"/>
      <c r="CZQ142" s="39"/>
      <c r="CZR142" s="39"/>
      <c r="CZS142" s="39"/>
      <c r="CZT142" s="39"/>
      <c r="CZU142" s="39"/>
      <c r="CZV142" s="39"/>
      <c r="CZW142" s="39"/>
      <c r="CZX142" s="39"/>
      <c r="CZY142" s="39"/>
      <c r="CZZ142" s="39"/>
      <c r="DAA142" s="39"/>
      <c r="DAB142" s="39"/>
      <c r="DAC142" s="39"/>
      <c r="DAD142" s="39"/>
      <c r="DAE142" s="39"/>
      <c r="DAF142" s="39"/>
      <c r="DAG142" s="39"/>
      <c r="DAH142" s="39"/>
      <c r="DAI142" s="39"/>
      <c r="DAJ142" s="39"/>
      <c r="DAK142" s="39"/>
      <c r="DAL142" s="39"/>
      <c r="DAM142" s="39"/>
      <c r="DAN142" s="39"/>
      <c r="DAO142" s="39"/>
      <c r="DAP142" s="39"/>
      <c r="DAQ142" s="39"/>
      <c r="DAR142" s="39"/>
      <c r="DAS142" s="39"/>
      <c r="DAT142" s="39"/>
      <c r="DAU142" s="39"/>
      <c r="DAV142" s="39"/>
      <c r="DAW142" s="39"/>
      <c r="DAX142" s="39"/>
      <c r="DAY142" s="39"/>
      <c r="DAZ142" s="39"/>
      <c r="DBA142" s="39"/>
      <c r="DBB142" s="39"/>
      <c r="DBC142" s="39"/>
      <c r="DBD142" s="39"/>
      <c r="DBE142" s="39"/>
      <c r="DBF142" s="39"/>
      <c r="DBG142" s="39"/>
      <c r="DBH142" s="39"/>
      <c r="DBI142" s="39"/>
      <c r="DBJ142" s="39"/>
      <c r="DBK142" s="39"/>
      <c r="DBL142" s="39"/>
      <c r="DBM142" s="39"/>
      <c r="DBN142" s="39"/>
      <c r="DBO142" s="39"/>
      <c r="DBP142" s="39"/>
      <c r="DBQ142" s="39"/>
      <c r="DBR142" s="39"/>
      <c r="DBS142" s="39"/>
      <c r="DBT142" s="39"/>
      <c r="DBU142" s="39"/>
      <c r="DBV142" s="39"/>
      <c r="DBW142" s="39"/>
      <c r="DBX142" s="39"/>
      <c r="DBY142" s="39"/>
      <c r="DBZ142" s="39"/>
      <c r="DCA142" s="39"/>
      <c r="DCB142" s="39"/>
      <c r="DCC142" s="39"/>
      <c r="DCD142" s="39"/>
      <c r="DCE142" s="39"/>
      <c r="DCF142" s="39"/>
      <c r="DCG142" s="39"/>
      <c r="DCH142" s="39"/>
      <c r="DCI142" s="39"/>
      <c r="DCJ142" s="39"/>
      <c r="DCK142" s="39"/>
      <c r="DCL142" s="39"/>
      <c r="DCM142" s="39"/>
      <c r="DCN142" s="39"/>
      <c r="DCO142" s="39"/>
      <c r="DCP142" s="39"/>
      <c r="DCQ142" s="39"/>
      <c r="DCR142" s="39"/>
      <c r="DCS142" s="39"/>
      <c r="DCT142" s="39"/>
      <c r="DCU142" s="39"/>
      <c r="DCV142" s="39"/>
      <c r="DCW142" s="39"/>
      <c r="DCX142" s="39"/>
      <c r="DCY142" s="39"/>
      <c r="DCZ142" s="39"/>
      <c r="DDA142" s="39"/>
      <c r="DDB142" s="39"/>
      <c r="DDC142" s="39"/>
      <c r="DDD142" s="39"/>
      <c r="DDE142" s="39"/>
      <c r="DDF142" s="39"/>
      <c r="DDG142" s="39"/>
      <c r="DDH142" s="39"/>
      <c r="DDI142" s="39"/>
      <c r="DDJ142" s="39"/>
      <c r="DDK142" s="39"/>
      <c r="DDL142" s="39"/>
      <c r="DDM142" s="39"/>
      <c r="DDN142" s="39"/>
      <c r="DDO142" s="39"/>
      <c r="DDP142" s="39"/>
      <c r="DDQ142" s="39"/>
      <c r="DDR142" s="39"/>
      <c r="DDS142" s="39"/>
      <c r="DDT142" s="39"/>
      <c r="DDU142" s="39"/>
      <c r="DDV142" s="39"/>
      <c r="DDW142" s="39"/>
      <c r="DDX142" s="39"/>
      <c r="DDY142" s="39"/>
      <c r="DDZ142" s="39"/>
      <c r="DEA142" s="39"/>
      <c r="DEB142" s="39"/>
      <c r="DEC142" s="39"/>
      <c r="DED142" s="39"/>
      <c r="DEE142" s="39"/>
      <c r="DEF142" s="39"/>
      <c r="DEG142" s="39"/>
      <c r="DEH142" s="39"/>
      <c r="DEI142" s="39"/>
      <c r="DEJ142" s="39"/>
      <c r="DEK142" s="39"/>
      <c r="DEL142" s="39"/>
      <c r="DEM142" s="39"/>
      <c r="DEN142" s="39"/>
      <c r="DEO142" s="39"/>
      <c r="DEP142" s="39"/>
      <c r="DEQ142" s="39"/>
      <c r="DER142" s="39"/>
      <c r="DES142" s="39"/>
      <c r="DET142" s="39"/>
      <c r="DEU142" s="39"/>
      <c r="DEV142" s="39"/>
      <c r="DEW142" s="39"/>
      <c r="DEX142" s="39"/>
      <c r="DEY142" s="39"/>
      <c r="DEZ142" s="39"/>
      <c r="DFA142" s="39"/>
      <c r="DFB142" s="39"/>
      <c r="DFC142" s="39"/>
      <c r="DFD142" s="39"/>
      <c r="DFE142" s="39"/>
      <c r="DFF142" s="39"/>
      <c r="DFG142" s="39"/>
      <c r="DFH142" s="39"/>
      <c r="DFI142" s="39"/>
      <c r="DFJ142" s="39"/>
      <c r="DFK142" s="39"/>
      <c r="DFL142" s="39"/>
      <c r="DFM142" s="39"/>
      <c r="DFN142" s="39"/>
      <c r="DFO142" s="39"/>
      <c r="DFP142" s="39"/>
      <c r="DFQ142" s="39"/>
      <c r="DFR142" s="39"/>
      <c r="DFS142" s="39"/>
      <c r="DFT142" s="39"/>
      <c r="DFU142" s="39"/>
      <c r="DFV142" s="39"/>
      <c r="DFW142" s="39"/>
      <c r="DFX142" s="39"/>
      <c r="DFY142" s="39"/>
      <c r="DFZ142" s="39"/>
      <c r="DGA142" s="39"/>
      <c r="DGB142" s="39"/>
      <c r="DGC142" s="39"/>
      <c r="DGD142" s="39"/>
      <c r="DGE142" s="39"/>
      <c r="DGF142" s="39"/>
      <c r="DGG142" s="39"/>
      <c r="DGH142" s="39"/>
      <c r="DGI142" s="39"/>
      <c r="DGJ142" s="39"/>
      <c r="DGK142" s="39"/>
      <c r="DGL142" s="39"/>
      <c r="DGM142" s="39"/>
      <c r="DGN142" s="39"/>
      <c r="DGO142" s="39"/>
      <c r="DGP142" s="39"/>
      <c r="DGQ142" s="39"/>
      <c r="DGR142" s="39"/>
      <c r="DGS142" s="39"/>
      <c r="DGT142" s="39"/>
      <c r="DGU142" s="39"/>
      <c r="DGV142" s="39"/>
      <c r="DGW142" s="39"/>
      <c r="DGX142" s="39"/>
      <c r="DGY142" s="39"/>
      <c r="DGZ142" s="39"/>
      <c r="DHA142" s="39"/>
      <c r="DHB142" s="39"/>
      <c r="DHC142" s="39"/>
      <c r="DHD142" s="39"/>
      <c r="DHE142" s="39"/>
      <c r="DHF142" s="39"/>
      <c r="DHG142" s="39"/>
      <c r="DHH142" s="39"/>
      <c r="DHI142" s="39"/>
      <c r="DHJ142" s="39"/>
      <c r="DHK142" s="39"/>
      <c r="DHL142" s="39"/>
      <c r="DHM142" s="39"/>
      <c r="DHN142" s="39"/>
      <c r="DHO142" s="39"/>
      <c r="DHP142" s="39"/>
      <c r="DHQ142" s="39"/>
      <c r="DHR142" s="39"/>
      <c r="DHS142" s="39"/>
      <c r="DHT142" s="39"/>
      <c r="DHU142" s="39"/>
      <c r="DHV142" s="39"/>
      <c r="DHW142" s="39"/>
      <c r="DHX142" s="39"/>
      <c r="DHY142" s="39"/>
      <c r="DHZ142" s="39"/>
      <c r="DIA142" s="39"/>
      <c r="DIB142" s="39"/>
      <c r="DIC142" s="39"/>
      <c r="DID142" s="39"/>
      <c r="DIE142" s="39"/>
      <c r="DIF142" s="39"/>
      <c r="DIG142" s="39"/>
      <c r="DIH142" s="39"/>
      <c r="DII142" s="39"/>
      <c r="DIJ142" s="39"/>
      <c r="DIK142" s="39"/>
      <c r="DIL142" s="39"/>
      <c r="DIM142" s="39"/>
      <c r="DIN142" s="39"/>
      <c r="DIO142" s="39"/>
      <c r="DIP142" s="39"/>
      <c r="DIQ142" s="39"/>
      <c r="DIR142" s="39"/>
      <c r="DIS142" s="39"/>
      <c r="DIT142" s="39"/>
      <c r="DIU142" s="39"/>
      <c r="DIV142" s="39"/>
      <c r="DIW142" s="39"/>
      <c r="DIX142" s="39"/>
      <c r="DIY142" s="39"/>
      <c r="DIZ142" s="39"/>
      <c r="DJA142" s="39"/>
      <c r="DJB142" s="39"/>
      <c r="DJC142" s="39"/>
      <c r="DJD142" s="39"/>
      <c r="DJE142" s="39"/>
      <c r="DJF142" s="39"/>
      <c r="DJG142" s="39"/>
      <c r="DJH142" s="39"/>
      <c r="DJI142" s="39"/>
      <c r="DJJ142" s="39"/>
      <c r="DJK142" s="39"/>
      <c r="DJL142" s="39"/>
      <c r="DJM142" s="39"/>
      <c r="DJN142" s="39"/>
      <c r="DJO142" s="39"/>
      <c r="DJP142" s="39"/>
      <c r="DJQ142" s="39"/>
      <c r="DJR142" s="39"/>
      <c r="DJS142" s="39"/>
      <c r="DJT142" s="39"/>
      <c r="DJU142" s="39"/>
      <c r="DJV142" s="39"/>
      <c r="DJW142" s="39"/>
      <c r="DJX142" s="39"/>
      <c r="DJY142" s="39"/>
      <c r="DJZ142" s="39"/>
      <c r="DKA142" s="39"/>
      <c r="DKB142" s="39"/>
      <c r="DKC142" s="39"/>
      <c r="DKD142" s="39"/>
      <c r="DKE142" s="39"/>
      <c r="DKF142" s="39"/>
      <c r="DKG142" s="39"/>
      <c r="DKH142" s="39"/>
      <c r="DKI142" s="39"/>
      <c r="DKJ142" s="39"/>
      <c r="DKK142" s="39"/>
      <c r="DKL142" s="39"/>
      <c r="DKM142" s="39"/>
      <c r="DKN142" s="39"/>
      <c r="DKO142" s="39"/>
      <c r="DKP142" s="39"/>
      <c r="DKQ142" s="39"/>
      <c r="DKR142" s="39"/>
      <c r="DKS142" s="39"/>
      <c r="DKT142" s="39"/>
      <c r="DKU142" s="39"/>
      <c r="DKV142" s="39"/>
      <c r="DKW142" s="39"/>
      <c r="DKX142" s="39"/>
      <c r="DKY142" s="39"/>
      <c r="DKZ142" s="39"/>
      <c r="DLA142" s="39"/>
      <c r="DLB142" s="39"/>
      <c r="DLC142" s="39"/>
      <c r="DLD142" s="39"/>
      <c r="DLE142" s="39"/>
      <c r="DLF142" s="39"/>
      <c r="DLG142" s="39"/>
      <c r="DLH142" s="39"/>
      <c r="DLI142" s="39"/>
      <c r="DLJ142" s="39"/>
      <c r="DLK142" s="39"/>
      <c r="DLL142" s="39"/>
      <c r="DLM142" s="39"/>
      <c r="DLN142" s="39"/>
      <c r="DLO142" s="39"/>
      <c r="DLP142" s="39"/>
      <c r="DLQ142" s="39"/>
      <c r="DLR142" s="39"/>
      <c r="DLS142" s="39"/>
      <c r="DLT142" s="39"/>
      <c r="DLU142" s="39"/>
      <c r="DLV142" s="39"/>
      <c r="DLW142" s="39"/>
      <c r="DLX142" s="39"/>
      <c r="DLY142" s="39"/>
      <c r="DLZ142" s="39"/>
      <c r="DMA142" s="39"/>
      <c r="DMB142" s="39"/>
      <c r="DMC142" s="39"/>
      <c r="DMD142" s="39"/>
      <c r="DME142" s="39"/>
      <c r="DMF142" s="39"/>
      <c r="DMG142" s="39"/>
      <c r="DMH142" s="39"/>
      <c r="DMI142" s="39"/>
      <c r="DMJ142" s="39"/>
      <c r="DMK142" s="39"/>
      <c r="DML142" s="39"/>
      <c r="DMM142" s="39"/>
      <c r="DMN142" s="39"/>
      <c r="DMO142" s="39"/>
      <c r="DMP142" s="39"/>
      <c r="DMQ142" s="39"/>
      <c r="DMR142" s="39"/>
      <c r="DMS142" s="39"/>
      <c r="DMT142" s="39"/>
      <c r="DMU142" s="39"/>
      <c r="DMV142" s="39"/>
      <c r="DMW142" s="39"/>
      <c r="DMX142" s="39"/>
      <c r="DMY142" s="39"/>
      <c r="DMZ142" s="39"/>
      <c r="DNA142" s="39"/>
      <c r="DNB142" s="39"/>
      <c r="DNC142" s="39"/>
      <c r="DND142" s="39"/>
      <c r="DNE142" s="39"/>
      <c r="DNF142" s="39"/>
      <c r="DNG142" s="39"/>
      <c r="DNH142" s="39"/>
      <c r="DNI142" s="39"/>
      <c r="DNJ142" s="39"/>
      <c r="DNK142" s="39"/>
      <c r="DNL142" s="39"/>
      <c r="DNM142" s="39"/>
      <c r="DNN142" s="39"/>
      <c r="DNO142" s="39"/>
      <c r="DNP142" s="39"/>
      <c r="DNQ142" s="39"/>
      <c r="DNR142" s="39"/>
      <c r="DNS142" s="39"/>
      <c r="DNT142" s="39"/>
      <c r="DNU142" s="39"/>
      <c r="DNV142" s="39"/>
      <c r="DNW142" s="39"/>
      <c r="DNX142" s="39"/>
      <c r="DNY142" s="39"/>
      <c r="DNZ142" s="39"/>
      <c r="DOA142" s="39"/>
      <c r="DOB142" s="39"/>
      <c r="DOC142" s="39"/>
      <c r="DOD142" s="39"/>
      <c r="DOE142" s="39"/>
      <c r="DOF142" s="39"/>
      <c r="DOG142" s="39"/>
      <c r="DOH142" s="39"/>
      <c r="DOI142" s="39"/>
      <c r="DOJ142" s="39"/>
      <c r="DOK142" s="39"/>
      <c r="DOL142" s="39"/>
      <c r="DOM142" s="39"/>
      <c r="DON142" s="39"/>
      <c r="DOO142" s="39"/>
      <c r="DOP142" s="39"/>
      <c r="DOQ142" s="39"/>
      <c r="DOR142" s="39"/>
      <c r="DOS142" s="39"/>
      <c r="DOT142" s="39"/>
      <c r="DOU142" s="39"/>
      <c r="DOV142" s="39"/>
      <c r="DOW142" s="39"/>
      <c r="DOX142" s="39"/>
      <c r="DOY142" s="39"/>
      <c r="DOZ142" s="39"/>
      <c r="DPA142" s="39"/>
      <c r="DPB142" s="39"/>
      <c r="DPC142" s="39"/>
      <c r="DPD142" s="39"/>
      <c r="DPE142" s="39"/>
      <c r="DPF142" s="39"/>
      <c r="DPG142" s="39"/>
      <c r="DPH142" s="39"/>
      <c r="DPI142" s="39"/>
      <c r="DPJ142" s="39"/>
      <c r="DPK142" s="39"/>
      <c r="DPL142" s="39"/>
      <c r="DPM142" s="39"/>
      <c r="DPN142" s="39"/>
      <c r="DPO142" s="39"/>
      <c r="DPP142" s="39"/>
      <c r="DPQ142" s="39"/>
      <c r="DPR142" s="39"/>
      <c r="DPS142" s="39"/>
      <c r="DPT142" s="39"/>
      <c r="DPU142" s="39"/>
      <c r="DPV142" s="39"/>
      <c r="DPW142" s="39"/>
      <c r="DPX142" s="39"/>
      <c r="DPY142" s="39"/>
      <c r="DPZ142" s="39"/>
      <c r="DQA142" s="39"/>
      <c r="DQB142" s="39"/>
      <c r="DQC142" s="39"/>
      <c r="DQD142" s="39"/>
      <c r="DQE142" s="39"/>
      <c r="DQF142" s="39"/>
      <c r="DQG142" s="39"/>
      <c r="DQH142" s="39"/>
      <c r="DQI142" s="39"/>
      <c r="DQJ142" s="39"/>
      <c r="DQK142" s="39"/>
      <c r="DQL142" s="39"/>
      <c r="DQM142" s="39"/>
      <c r="DQN142" s="39"/>
      <c r="DQO142" s="39"/>
      <c r="DQP142" s="39"/>
      <c r="DQQ142" s="39"/>
      <c r="DQR142" s="39"/>
      <c r="DQS142" s="39"/>
      <c r="DQT142" s="39"/>
      <c r="DQU142" s="39"/>
      <c r="DQV142" s="39"/>
      <c r="DQW142" s="39"/>
      <c r="DQX142" s="39"/>
      <c r="DQY142" s="39"/>
      <c r="DQZ142" s="39"/>
      <c r="DRA142" s="39"/>
      <c r="DRB142" s="39"/>
      <c r="DRC142" s="39"/>
      <c r="DRD142" s="39"/>
      <c r="DRE142" s="39"/>
      <c r="DRF142" s="39"/>
      <c r="DRG142" s="39"/>
      <c r="DRH142" s="39"/>
      <c r="DRI142" s="39"/>
      <c r="DRJ142" s="39"/>
      <c r="DRK142" s="39"/>
      <c r="DRL142" s="39"/>
      <c r="DRM142" s="39"/>
      <c r="DRN142" s="39"/>
      <c r="DRO142" s="39"/>
      <c r="DRP142" s="39"/>
      <c r="DRQ142" s="39"/>
      <c r="DRR142" s="39"/>
      <c r="DRS142" s="39"/>
      <c r="DRT142" s="39"/>
      <c r="DRU142" s="39"/>
      <c r="DRV142" s="39"/>
      <c r="DRW142" s="39"/>
      <c r="DRX142" s="39"/>
      <c r="DRY142" s="39"/>
      <c r="DRZ142" s="39"/>
      <c r="DSA142" s="39"/>
      <c r="DSB142" s="39"/>
      <c r="DSC142" s="39"/>
      <c r="DSD142" s="39"/>
      <c r="DSE142" s="39"/>
      <c r="DSF142" s="39"/>
      <c r="DSG142" s="39"/>
      <c r="DSH142" s="39"/>
      <c r="DSI142" s="39"/>
      <c r="DSJ142" s="39"/>
      <c r="DSK142" s="39"/>
      <c r="DSL142" s="39"/>
      <c r="DSM142" s="39"/>
      <c r="DSN142" s="39"/>
      <c r="DSO142" s="39"/>
      <c r="DSP142" s="39"/>
      <c r="DSQ142" s="39"/>
      <c r="DSR142" s="39"/>
      <c r="DSS142" s="39"/>
      <c r="DST142" s="39"/>
      <c r="DSU142" s="39"/>
      <c r="DSV142" s="39"/>
      <c r="DSW142" s="39"/>
      <c r="DSX142" s="39"/>
      <c r="DSY142" s="39"/>
      <c r="DSZ142" s="39"/>
      <c r="DTA142" s="39"/>
      <c r="DTB142" s="39"/>
      <c r="DTC142" s="39"/>
      <c r="DTD142" s="39"/>
      <c r="DTE142" s="39"/>
      <c r="DTF142" s="39"/>
      <c r="DTG142" s="39"/>
      <c r="DTH142" s="39"/>
      <c r="DTI142" s="39"/>
      <c r="DTJ142" s="39"/>
      <c r="DTK142" s="39"/>
      <c r="DTL142" s="39"/>
      <c r="DTM142" s="39"/>
      <c r="DTN142" s="39"/>
      <c r="DTO142" s="39"/>
      <c r="DTP142" s="39"/>
      <c r="DTQ142" s="39"/>
      <c r="DTR142" s="39"/>
      <c r="DTS142" s="39"/>
      <c r="DTT142" s="39"/>
      <c r="DTU142" s="39"/>
      <c r="DTV142" s="39"/>
      <c r="DTW142" s="39"/>
      <c r="DTX142" s="39"/>
      <c r="DTY142" s="39"/>
      <c r="DTZ142" s="39"/>
      <c r="DUA142" s="39"/>
      <c r="DUB142" s="39"/>
      <c r="DUC142" s="39"/>
      <c r="DUD142" s="39"/>
      <c r="DUE142" s="39"/>
      <c r="DUF142" s="39"/>
      <c r="DUG142" s="39"/>
      <c r="DUH142" s="39"/>
      <c r="DUI142" s="39"/>
      <c r="DUJ142" s="39"/>
      <c r="DUK142" s="39"/>
      <c r="DUL142" s="39"/>
      <c r="DUM142" s="39"/>
      <c r="DUN142" s="39"/>
      <c r="DUO142" s="39"/>
      <c r="DUP142" s="39"/>
      <c r="DUQ142" s="39"/>
      <c r="DUR142" s="39"/>
      <c r="DUS142" s="39"/>
      <c r="DUT142" s="39"/>
      <c r="DUU142" s="39"/>
      <c r="DUV142" s="39"/>
      <c r="DUW142" s="39"/>
      <c r="DUX142" s="39"/>
      <c r="DUY142" s="39"/>
      <c r="DUZ142" s="39"/>
      <c r="DVA142" s="39"/>
      <c r="DVB142" s="39"/>
      <c r="DVC142" s="39"/>
      <c r="DVD142" s="39"/>
      <c r="DVE142" s="39"/>
      <c r="DVF142" s="39"/>
      <c r="DVG142" s="39"/>
      <c r="DVH142" s="39"/>
      <c r="DVI142" s="39"/>
      <c r="DVJ142" s="39"/>
      <c r="DVK142" s="39"/>
      <c r="DVL142" s="39"/>
      <c r="DVM142" s="39"/>
      <c r="DVN142" s="39"/>
      <c r="DVO142" s="39"/>
      <c r="DVP142" s="39"/>
      <c r="DVQ142" s="39"/>
      <c r="DVR142" s="39"/>
      <c r="DVS142" s="39"/>
      <c r="DVT142" s="39"/>
      <c r="DVU142" s="39"/>
      <c r="DVV142" s="39"/>
      <c r="DVW142" s="39"/>
      <c r="DVX142" s="39"/>
      <c r="DVY142" s="39"/>
      <c r="DVZ142" s="39"/>
      <c r="DWA142" s="39"/>
      <c r="DWB142" s="39"/>
      <c r="DWC142" s="39"/>
      <c r="DWD142" s="39"/>
      <c r="DWE142" s="39"/>
      <c r="DWF142" s="39"/>
      <c r="DWG142" s="39"/>
      <c r="DWH142" s="39"/>
      <c r="DWI142" s="39"/>
      <c r="DWJ142" s="39"/>
      <c r="DWK142" s="39"/>
      <c r="DWL142" s="39"/>
      <c r="DWM142" s="39"/>
      <c r="DWN142" s="39"/>
      <c r="DWO142" s="39"/>
      <c r="DWP142" s="39"/>
      <c r="DWQ142" s="39"/>
      <c r="DWR142" s="39"/>
      <c r="DWS142" s="39"/>
      <c r="DWT142" s="39"/>
      <c r="DWU142" s="39"/>
      <c r="DWV142" s="39"/>
      <c r="DWW142" s="39"/>
      <c r="DWX142" s="39"/>
      <c r="DWY142" s="39"/>
      <c r="DWZ142" s="39"/>
      <c r="DXA142" s="39"/>
      <c r="DXB142" s="39"/>
      <c r="DXC142" s="39"/>
      <c r="DXD142" s="39"/>
      <c r="DXE142" s="39"/>
      <c r="DXF142" s="39"/>
      <c r="DXG142" s="39"/>
      <c r="DXH142" s="39"/>
      <c r="DXI142" s="39"/>
      <c r="DXJ142" s="39"/>
      <c r="DXK142" s="39"/>
      <c r="DXL142" s="39"/>
      <c r="DXM142" s="39"/>
      <c r="DXN142" s="39"/>
      <c r="DXO142" s="39"/>
      <c r="DXP142" s="39"/>
      <c r="DXQ142" s="39"/>
      <c r="DXR142" s="39"/>
      <c r="DXS142" s="39"/>
      <c r="DXT142" s="39"/>
      <c r="DXU142" s="39"/>
      <c r="DXV142" s="39"/>
      <c r="DXW142" s="39"/>
      <c r="DXX142" s="39"/>
      <c r="DXY142" s="39"/>
      <c r="DXZ142" s="39"/>
      <c r="DYA142" s="39"/>
      <c r="DYB142" s="39"/>
      <c r="DYC142" s="39"/>
      <c r="DYD142" s="39"/>
      <c r="DYE142" s="39"/>
      <c r="DYF142" s="39"/>
      <c r="DYG142" s="39"/>
      <c r="DYH142" s="39"/>
      <c r="DYI142" s="39"/>
      <c r="DYJ142" s="39"/>
      <c r="DYK142" s="39"/>
      <c r="DYL142" s="39"/>
      <c r="DYM142" s="39"/>
      <c r="DYN142" s="39"/>
      <c r="DYO142" s="39"/>
      <c r="DYP142" s="39"/>
      <c r="DYQ142" s="39"/>
      <c r="DYR142" s="39"/>
      <c r="DYS142" s="39"/>
      <c r="DYT142" s="39"/>
      <c r="DYU142" s="39"/>
      <c r="DYV142" s="39"/>
      <c r="DYW142" s="39"/>
      <c r="DYX142" s="39"/>
      <c r="DYY142" s="39"/>
      <c r="DYZ142" s="39"/>
      <c r="DZA142" s="39"/>
      <c r="DZB142" s="39"/>
      <c r="DZC142" s="39"/>
      <c r="DZD142" s="39"/>
      <c r="DZE142" s="39"/>
      <c r="DZF142" s="39"/>
      <c r="DZG142" s="39"/>
      <c r="DZH142" s="39"/>
      <c r="DZI142" s="39"/>
      <c r="DZJ142" s="39"/>
      <c r="DZK142" s="39"/>
      <c r="DZL142" s="39"/>
      <c r="DZM142" s="39"/>
      <c r="DZN142" s="39"/>
      <c r="DZO142" s="39"/>
      <c r="DZP142" s="39"/>
      <c r="DZQ142" s="39"/>
      <c r="DZR142" s="39"/>
      <c r="DZS142" s="39"/>
      <c r="DZT142" s="39"/>
      <c r="DZU142" s="39"/>
      <c r="DZV142" s="39"/>
      <c r="DZW142" s="39"/>
      <c r="DZX142" s="39"/>
      <c r="DZY142" s="39"/>
      <c r="DZZ142" s="39"/>
      <c r="EAA142" s="39"/>
      <c r="EAB142" s="39"/>
      <c r="EAC142" s="39"/>
      <c r="EAD142" s="39"/>
      <c r="EAE142" s="39"/>
      <c r="EAF142" s="39"/>
      <c r="EAG142" s="39"/>
      <c r="EAH142" s="39"/>
      <c r="EAI142" s="39"/>
      <c r="EAJ142" s="39"/>
      <c r="EAK142" s="39"/>
      <c r="EAL142" s="39"/>
      <c r="EAM142" s="39"/>
      <c r="EAN142" s="39"/>
      <c r="EAO142" s="39"/>
      <c r="EAP142" s="39"/>
      <c r="EAQ142" s="39"/>
      <c r="EAR142" s="39"/>
      <c r="EAS142" s="39"/>
      <c r="EAT142" s="39"/>
      <c r="EAU142" s="39"/>
      <c r="EAV142" s="39"/>
      <c r="EAW142" s="39"/>
      <c r="EAX142" s="39"/>
      <c r="EAY142" s="39"/>
      <c r="EAZ142" s="39"/>
      <c r="EBA142" s="39"/>
      <c r="EBB142" s="39"/>
      <c r="EBC142" s="39"/>
      <c r="EBD142" s="39"/>
      <c r="EBE142" s="39"/>
      <c r="EBF142" s="39"/>
      <c r="EBG142" s="39"/>
      <c r="EBH142" s="39"/>
      <c r="EBI142" s="39"/>
      <c r="EBJ142" s="39"/>
      <c r="EBK142" s="39"/>
      <c r="EBL142" s="39"/>
      <c r="EBM142" s="39"/>
      <c r="EBN142" s="39"/>
      <c r="EBO142" s="39"/>
      <c r="EBP142" s="39"/>
      <c r="EBQ142" s="39"/>
      <c r="EBR142" s="39"/>
      <c r="EBS142" s="39"/>
      <c r="EBT142" s="39"/>
      <c r="EBU142" s="39"/>
      <c r="EBV142" s="39"/>
      <c r="EBW142" s="39"/>
      <c r="EBX142" s="39"/>
      <c r="EBY142" s="39"/>
      <c r="EBZ142" s="39"/>
      <c r="ECA142" s="39"/>
      <c r="ECB142" s="39"/>
      <c r="ECC142" s="39"/>
      <c r="ECD142" s="39"/>
      <c r="ECE142" s="39"/>
      <c r="ECF142" s="39"/>
      <c r="ECG142" s="39"/>
      <c r="ECH142" s="39"/>
      <c r="ECI142" s="39"/>
      <c r="ECJ142" s="39"/>
      <c r="ECK142" s="39"/>
      <c r="ECL142" s="39"/>
      <c r="ECM142" s="39"/>
      <c r="ECN142" s="39"/>
      <c r="ECO142" s="39"/>
      <c r="ECP142" s="39"/>
      <c r="ECQ142" s="39"/>
      <c r="ECR142" s="39"/>
      <c r="ECS142" s="39"/>
      <c r="ECT142" s="39"/>
      <c r="ECU142" s="39"/>
      <c r="ECV142" s="39"/>
      <c r="ECW142" s="39"/>
      <c r="ECX142" s="39"/>
      <c r="ECY142" s="39"/>
      <c r="ECZ142" s="39"/>
      <c r="EDA142" s="39"/>
      <c r="EDB142" s="39"/>
      <c r="EDC142" s="39"/>
      <c r="EDD142" s="39"/>
      <c r="EDE142" s="39"/>
      <c r="EDF142" s="39"/>
      <c r="EDG142" s="39"/>
      <c r="EDH142" s="39"/>
      <c r="EDI142" s="39"/>
      <c r="EDJ142" s="39"/>
      <c r="EDK142" s="39"/>
      <c r="EDL142" s="39"/>
      <c r="EDM142" s="39"/>
      <c r="EDN142" s="39"/>
      <c r="EDO142" s="39"/>
      <c r="EDP142" s="39"/>
      <c r="EDQ142" s="39"/>
      <c r="EDR142" s="39"/>
      <c r="EDS142" s="39"/>
      <c r="EDT142" s="39"/>
      <c r="EDU142" s="39"/>
      <c r="EDV142" s="39"/>
      <c r="EDW142" s="39"/>
      <c r="EDX142" s="39"/>
      <c r="EDY142" s="39"/>
      <c r="EDZ142" s="39"/>
      <c r="EEA142" s="39"/>
      <c r="EEB142" s="39"/>
      <c r="EEC142" s="39"/>
      <c r="EED142" s="39"/>
      <c r="EEE142" s="39"/>
      <c r="EEF142" s="39"/>
      <c r="EEG142" s="39"/>
      <c r="EEH142" s="39"/>
      <c r="EEI142" s="39"/>
      <c r="EEJ142" s="39"/>
      <c r="EEK142" s="39"/>
      <c r="EEL142" s="39"/>
      <c r="EEM142" s="39"/>
      <c r="EEN142" s="39"/>
      <c r="EEO142" s="39"/>
      <c r="EEP142" s="39"/>
      <c r="EEQ142" s="39"/>
      <c r="EER142" s="39"/>
      <c r="EES142" s="39"/>
      <c r="EET142" s="39"/>
      <c r="EEU142" s="39"/>
      <c r="EEV142" s="39"/>
      <c r="EEW142" s="39"/>
      <c r="EEX142" s="39"/>
      <c r="EEY142" s="39"/>
      <c r="EEZ142" s="39"/>
      <c r="EFA142" s="39"/>
      <c r="EFB142" s="39"/>
      <c r="EFC142" s="39"/>
      <c r="EFD142" s="39"/>
      <c r="EFE142" s="39"/>
      <c r="EFF142" s="39"/>
      <c r="EFG142" s="39"/>
      <c r="EFH142" s="39"/>
      <c r="EFI142" s="39"/>
      <c r="EFJ142" s="39"/>
      <c r="EFK142" s="39"/>
      <c r="EFL142" s="39"/>
      <c r="EFM142" s="39"/>
      <c r="EFN142" s="39"/>
      <c r="EFO142" s="39"/>
      <c r="EFP142" s="39"/>
      <c r="EFQ142" s="39"/>
      <c r="EFR142" s="39"/>
      <c r="EFS142" s="39"/>
      <c r="EFT142" s="39"/>
      <c r="EFU142" s="39"/>
      <c r="EFV142" s="39"/>
      <c r="EFW142" s="39"/>
      <c r="EFX142" s="39"/>
      <c r="EFY142" s="39"/>
      <c r="EFZ142" s="39"/>
      <c r="EGA142" s="39"/>
      <c r="EGB142" s="39"/>
      <c r="EGC142" s="39"/>
      <c r="EGD142" s="39"/>
      <c r="EGE142" s="39"/>
      <c r="EGF142" s="39"/>
      <c r="EGG142" s="39"/>
      <c r="EGH142" s="39"/>
      <c r="EGI142" s="39"/>
      <c r="EGJ142" s="39"/>
      <c r="EGK142" s="39"/>
      <c r="EGL142" s="39"/>
      <c r="EGM142" s="39"/>
      <c r="EGN142" s="39"/>
      <c r="EGO142" s="39"/>
      <c r="EGP142" s="39"/>
      <c r="EGQ142" s="39"/>
      <c r="EGR142" s="39"/>
      <c r="EGS142" s="39"/>
      <c r="EGT142" s="39"/>
      <c r="EGU142" s="39"/>
      <c r="EGV142" s="39"/>
      <c r="EGW142" s="39"/>
      <c r="EGX142" s="39"/>
      <c r="EGY142" s="39"/>
      <c r="EGZ142" s="39"/>
      <c r="EHA142" s="39"/>
      <c r="EHB142" s="39"/>
      <c r="EHC142" s="39"/>
      <c r="EHD142" s="39"/>
      <c r="EHE142" s="39"/>
      <c r="EHF142" s="39"/>
      <c r="EHG142" s="39"/>
      <c r="EHH142" s="39"/>
      <c r="EHI142" s="39"/>
      <c r="EHJ142" s="39"/>
      <c r="EHK142" s="39"/>
      <c r="EHL142" s="39"/>
      <c r="EHM142" s="39"/>
      <c r="EHN142" s="39"/>
      <c r="EHO142" s="39"/>
      <c r="EHP142" s="39"/>
      <c r="EHQ142" s="39"/>
      <c r="EHR142" s="39"/>
      <c r="EHS142" s="39"/>
      <c r="EHT142" s="39"/>
      <c r="EHU142" s="39"/>
      <c r="EHV142" s="39"/>
      <c r="EHW142" s="39"/>
      <c r="EHX142" s="39"/>
      <c r="EHY142" s="39"/>
      <c r="EHZ142" s="39"/>
      <c r="EIA142" s="39"/>
      <c r="EIB142" s="39"/>
      <c r="EIC142" s="39"/>
      <c r="EID142" s="39"/>
      <c r="EIE142" s="39"/>
      <c r="EIF142" s="39"/>
      <c r="EIG142" s="39"/>
      <c r="EIH142" s="39"/>
      <c r="EII142" s="39"/>
      <c r="EIJ142" s="39"/>
      <c r="EIK142" s="39"/>
      <c r="EIL142" s="39"/>
      <c r="EIM142" s="39"/>
      <c r="EIN142" s="39"/>
      <c r="EIO142" s="39"/>
      <c r="EIP142" s="39"/>
      <c r="EIQ142" s="39"/>
      <c r="EIR142" s="39"/>
      <c r="EIS142" s="39"/>
      <c r="EIT142" s="39"/>
      <c r="EIU142" s="39"/>
      <c r="EIV142" s="39"/>
      <c r="EIW142" s="39"/>
      <c r="EIX142" s="39"/>
      <c r="EIY142" s="39"/>
      <c r="EIZ142" s="39"/>
      <c r="EJA142" s="39"/>
      <c r="EJB142" s="39"/>
      <c r="EJC142" s="39"/>
      <c r="EJD142" s="39"/>
      <c r="EJE142" s="39"/>
      <c r="EJF142" s="39"/>
      <c r="EJG142" s="39"/>
      <c r="EJH142" s="39"/>
      <c r="EJI142" s="39"/>
      <c r="EJJ142" s="39"/>
      <c r="EJK142" s="39"/>
      <c r="EJL142" s="39"/>
      <c r="EJM142" s="39"/>
      <c r="EJN142" s="39"/>
      <c r="EJO142" s="39"/>
      <c r="EJP142" s="39"/>
      <c r="EJQ142" s="39"/>
      <c r="EJR142" s="39"/>
      <c r="EJS142" s="39"/>
      <c r="EJT142" s="39"/>
      <c r="EJU142" s="39"/>
      <c r="EJV142" s="39"/>
      <c r="EJW142" s="39"/>
      <c r="EJX142" s="39"/>
      <c r="EJY142" s="39"/>
      <c r="EJZ142" s="39"/>
      <c r="EKA142" s="39"/>
      <c r="EKB142" s="39"/>
      <c r="EKC142" s="39"/>
      <c r="EKD142" s="39"/>
      <c r="EKE142" s="39"/>
      <c r="EKF142" s="39"/>
      <c r="EKG142" s="39"/>
      <c r="EKH142" s="39"/>
      <c r="EKI142" s="39"/>
      <c r="EKJ142" s="39"/>
      <c r="EKK142" s="39"/>
      <c r="EKL142" s="39"/>
      <c r="EKM142" s="39"/>
      <c r="EKN142" s="39"/>
      <c r="EKO142" s="39"/>
      <c r="EKP142" s="39"/>
      <c r="EKQ142" s="39"/>
      <c r="EKR142" s="39"/>
      <c r="EKS142" s="39"/>
      <c r="EKT142" s="39"/>
      <c r="EKU142" s="39"/>
      <c r="EKV142" s="39"/>
      <c r="EKW142" s="39"/>
      <c r="EKX142" s="39"/>
      <c r="EKY142" s="39"/>
      <c r="EKZ142" s="39"/>
      <c r="ELA142" s="39"/>
      <c r="ELB142" s="39"/>
      <c r="ELC142" s="39"/>
      <c r="ELD142" s="39"/>
      <c r="ELE142" s="39"/>
      <c r="ELF142" s="39"/>
      <c r="ELG142" s="39"/>
      <c r="ELH142" s="39"/>
      <c r="ELI142" s="39"/>
      <c r="ELJ142" s="39"/>
      <c r="ELK142" s="39"/>
      <c r="ELL142" s="39"/>
      <c r="ELM142" s="39"/>
      <c r="ELN142" s="39"/>
      <c r="ELO142" s="39"/>
      <c r="ELP142" s="39"/>
      <c r="ELQ142" s="39"/>
      <c r="ELR142" s="39"/>
      <c r="ELS142" s="39"/>
      <c r="ELT142" s="39"/>
      <c r="ELU142" s="39"/>
      <c r="ELV142" s="39"/>
      <c r="ELW142" s="39"/>
      <c r="ELX142" s="39"/>
      <c r="ELY142" s="39"/>
      <c r="ELZ142" s="39"/>
      <c r="EMA142" s="39"/>
      <c r="EMB142" s="39"/>
      <c r="EMC142" s="39"/>
      <c r="EMD142" s="39"/>
      <c r="EME142" s="39"/>
      <c r="EMF142" s="39"/>
      <c r="EMG142" s="39"/>
      <c r="EMH142" s="39"/>
      <c r="EMI142" s="39"/>
      <c r="EMJ142" s="39"/>
      <c r="EMK142" s="39"/>
      <c r="EML142" s="39"/>
      <c r="EMM142" s="39"/>
      <c r="EMN142" s="39"/>
      <c r="EMO142" s="39"/>
      <c r="EMP142" s="39"/>
      <c r="EMQ142" s="39"/>
      <c r="EMR142" s="39"/>
      <c r="EMS142" s="39"/>
      <c r="EMT142" s="39"/>
      <c r="EMU142" s="39"/>
      <c r="EMV142" s="39"/>
      <c r="EMW142" s="39"/>
      <c r="EMX142" s="39"/>
      <c r="EMY142" s="39"/>
      <c r="EMZ142" s="39"/>
      <c r="ENA142" s="39"/>
      <c r="ENB142" s="39"/>
      <c r="ENC142" s="39"/>
      <c r="END142" s="39"/>
      <c r="ENE142" s="39"/>
      <c r="ENF142" s="39"/>
      <c r="ENG142" s="39"/>
      <c r="ENH142" s="39"/>
      <c r="ENI142" s="39"/>
      <c r="ENJ142" s="39"/>
      <c r="ENK142" s="39"/>
      <c r="ENL142" s="39"/>
      <c r="ENM142" s="39"/>
      <c r="ENN142" s="39"/>
      <c r="ENO142" s="39"/>
      <c r="ENP142" s="39"/>
      <c r="ENQ142" s="39"/>
      <c r="ENR142" s="39"/>
      <c r="ENS142" s="39"/>
      <c r="ENT142" s="39"/>
      <c r="ENU142" s="39"/>
      <c r="ENV142" s="39"/>
      <c r="ENW142" s="39"/>
      <c r="ENX142" s="39"/>
      <c r="ENY142" s="39"/>
      <c r="ENZ142" s="39"/>
      <c r="EOA142" s="39"/>
      <c r="EOB142" s="39"/>
      <c r="EOC142" s="39"/>
      <c r="EOD142" s="39"/>
      <c r="EOE142" s="39"/>
      <c r="EOF142" s="39"/>
      <c r="EOG142" s="39"/>
      <c r="EOH142" s="39"/>
      <c r="EOI142" s="39"/>
      <c r="EOJ142" s="39"/>
      <c r="EOK142" s="39"/>
      <c r="EOL142" s="39"/>
      <c r="EOM142" s="39"/>
      <c r="EON142" s="39"/>
      <c r="EOO142" s="39"/>
      <c r="EOP142" s="39"/>
      <c r="EOQ142" s="39"/>
      <c r="EOR142" s="39"/>
      <c r="EOS142" s="39"/>
      <c r="EOT142" s="39"/>
      <c r="EOU142" s="39"/>
      <c r="EOV142" s="39"/>
      <c r="EOW142" s="39"/>
      <c r="EOX142" s="39"/>
      <c r="EOY142" s="39"/>
      <c r="EOZ142" s="39"/>
      <c r="EPA142" s="39"/>
      <c r="EPB142" s="39"/>
      <c r="EPC142" s="39"/>
      <c r="EPD142" s="39"/>
      <c r="EPE142" s="39"/>
      <c r="EPF142" s="39"/>
      <c r="EPG142" s="39"/>
      <c r="EPH142" s="39"/>
      <c r="EPI142" s="39"/>
      <c r="EPJ142" s="39"/>
      <c r="EPK142" s="39"/>
      <c r="EPL142" s="39"/>
      <c r="EPM142" s="39"/>
      <c r="EPN142" s="39"/>
      <c r="EPO142" s="39"/>
      <c r="EPP142" s="39"/>
      <c r="EPQ142" s="39"/>
      <c r="EPR142" s="39"/>
      <c r="EPS142" s="39"/>
      <c r="EPT142" s="39"/>
      <c r="EPU142" s="39"/>
      <c r="EPV142" s="39"/>
      <c r="EPW142" s="39"/>
      <c r="EPX142" s="39"/>
      <c r="EPY142" s="39"/>
      <c r="EPZ142" s="39"/>
      <c r="EQA142" s="39"/>
      <c r="EQB142" s="39"/>
      <c r="EQC142" s="39"/>
      <c r="EQD142" s="39"/>
      <c r="EQE142" s="39"/>
      <c r="EQF142" s="39"/>
      <c r="EQG142" s="39"/>
      <c r="EQH142" s="39"/>
      <c r="EQI142" s="39"/>
      <c r="EQJ142" s="39"/>
      <c r="EQK142" s="39"/>
      <c r="EQL142" s="39"/>
      <c r="EQM142" s="39"/>
      <c r="EQN142" s="39"/>
      <c r="EQO142" s="39"/>
      <c r="EQP142" s="39"/>
      <c r="EQQ142" s="39"/>
      <c r="EQR142" s="39"/>
      <c r="EQS142" s="39"/>
      <c r="EQT142" s="39"/>
      <c r="EQU142" s="39"/>
      <c r="EQV142" s="39"/>
      <c r="EQW142" s="39"/>
      <c r="EQX142" s="39"/>
      <c r="EQY142" s="39"/>
      <c r="EQZ142" s="39"/>
      <c r="ERA142" s="39"/>
      <c r="ERB142" s="39"/>
      <c r="ERC142" s="39"/>
      <c r="ERD142" s="39"/>
      <c r="ERE142" s="39"/>
      <c r="ERF142" s="39"/>
      <c r="ERG142" s="39"/>
      <c r="ERH142" s="39"/>
      <c r="ERI142" s="39"/>
      <c r="ERJ142" s="39"/>
      <c r="ERK142" s="39"/>
      <c r="ERL142" s="39"/>
      <c r="ERM142" s="39"/>
      <c r="ERN142" s="39"/>
      <c r="ERO142" s="39"/>
      <c r="ERP142" s="39"/>
      <c r="ERQ142" s="39"/>
      <c r="ERR142" s="39"/>
      <c r="ERS142" s="39"/>
      <c r="ERT142" s="39"/>
      <c r="ERU142" s="39"/>
      <c r="ERV142" s="39"/>
      <c r="ERW142" s="39"/>
      <c r="ERX142" s="39"/>
      <c r="ERY142" s="39"/>
      <c r="ERZ142" s="39"/>
      <c r="ESA142" s="39"/>
      <c r="ESB142" s="39"/>
      <c r="ESC142" s="39"/>
      <c r="ESD142" s="39"/>
      <c r="ESE142" s="39"/>
      <c r="ESF142" s="39"/>
      <c r="ESG142" s="39"/>
      <c r="ESH142" s="39"/>
      <c r="ESI142" s="39"/>
      <c r="ESJ142" s="39"/>
      <c r="ESK142" s="39"/>
      <c r="ESL142" s="39"/>
      <c r="ESM142" s="39"/>
      <c r="ESN142" s="39"/>
      <c r="ESO142" s="39"/>
      <c r="ESP142" s="39"/>
      <c r="ESQ142" s="39"/>
      <c r="ESR142" s="39"/>
      <c r="ESS142" s="39"/>
      <c r="EST142" s="39"/>
      <c r="ESU142" s="39"/>
      <c r="ESV142" s="39"/>
      <c r="ESW142" s="39"/>
      <c r="ESX142" s="39"/>
      <c r="ESY142" s="39"/>
      <c r="ESZ142" s="39"/>
      <c r="ETA142" s="39"/>
      <c r="ETB142" s="39"/>
      <c r="ETC142" s="39"/>
      <c r="ETD142" s="39"/>
      <c r="ETE142" s="39"/>
      <c r="ETF142" s="39"/>
      <c r="ETG142" s="39"/>
      <c r="ETH142" s="39"/>
      <c r="ETI142" s="39"/>
      <c r="ETJ142" s="39"/>
      <c r="ETK142" s="39"/>
      <c r="ETL142" s="39"/>
      <c r="ETM142" s="39"/>
      <c r="ETN142" s="39"/>
      <c r="ETO142" s="39"/>
      <c r="ETP142" s="39"/>
      <c r="ETQ142" s="39"/>
      <c r="ETR142" s="39"/>
      <c r="ETS142" s="39"/>
      <c r="ETT142" s="39"/>
      <c r="ETU142" s="39"/>
      <c r="ETV142" s="39"/>
      <c r="ETW142" s="39"/>
      <c r="ETX142" s="39"/>
      <c r="ETY142" s="39"/>
      <c r="ETZ142" s="39"/>
      <c r="EUA142" s="39"/>
      <c r="EUB142" s="39"/>
      <c r="EUC142" s="39"/>
      <c r="EUD142" s="39"/>
      <c r="EUE142" s="39"/>
      <c r="EUF142" s="39"/>
      <c r="EUG142" s="39"/>
      <c r="EUH142" s="39"/>
      <c r="EUI142" s="39"/>
      <c r="EUJ142" s="39"/>
      <c r="EUK142" s="39"/>
      <c r="EUL142" s="39"/>
      <c r="EUM142" s="39"/>
      <c r="EUN142" s="39"/>
      <c r="EUO142" s="39"/>
      <c r="EUP142" s="39"/>
      <c r="EUQ142" s="39"/>
      <c r="EUR142" s="39"/>
      <c r="EUS142" s="39"/>
      <c r="EUT142" s="39"/>
      <c r="EUU142" s="39"/>
      <c r="EUV142" s="39"/>
      <c r="EUW142" s="39"/>
      <c r="EUX142" s="39"/>
      <c r="EUY142" s="39"/>
      <c r="EUZ142" s="39"/>
      <c r="EVA142" s="39"/>
      <c r="EVB142" s="39"/>
      <c r="EVC142" s="39"/>
      <c r="EVD142" s="39"/>
      <c r="EVE142" s="39"/>
      <c r="EVF142" s="39"/>
      <c r="EVG142" s="39"/>
      <c r="EVH142" s="39"/>
      <c r="EVI142" s="39"/>
      <c r="EVJ142" s="39"/>
      <c r="EVK142" s="39"/>
      <c r="EVL142" s="39"/>
      <c r="EVM142" s="39"/>
      <c r="EVN142" s="39"/>
      <c r="EVO142" s="39"/>
      <c r="EVP142" s="39"/>
      <c r="EVQ142" s="39"/>
      <c r="EVR142" s="39"/>
      <c r="EVS142" s="39"/>
      <c r="EVT142" s="39"/>
      <c r="EVU142" s="39"/>
      <c r="EVV142" s="39"/>
      <c r="EVW142" s="39"/>
      <c r="EVX142" s="39"/>
      <c r="EVY142" s="39"/>
      <c r="EVZ142" s="39"/>
      <c r="EWA142" s="39"/>
      <c r="EWB142" s="39"/>
      <c r="EWC142" s="39"/>
      <c r="EWD142" s="39"/>
      <c r="EWE142" s="39"/>
      <c r="EWF142" s="39"/>
      <c r="EWG142" s="39"/>
      <c r="EWH142" s="39"/>
      <c r="EWI142" s="39"/>
      <c r="EWJ142" s="39"/>
      <c r="EWK142" s="39"/>
      <c r="EWL142" s="39"/>
      <c r="EWM142" s="39"/>
      <c r="EWN142" s="39"/>
      <c r="EWO142" s="39"/>
      <c r="EWP142" s="39"/>
      <c r="EWQ142" s="39"/>
      <c r="EWR142" s="39"/>
      <c r="EWS142" s="39"/>
      <c r="EWT142" s="39"/>
      <c r="EWU142" s="39"/>
      <c r="EWV142" s="39"/>
      <c r="EWW142" s="39"/>
      <c r="EWX142" s="39"/>
      <c r="EWY142" s="39"/>
      <c r="EWZ142" s="39"/>
      <c r="EXA142" s="39"/>
      <c r="EXB142" s="39"/>
      <c r="EXC142" s="39"/>
      <c r="EXD142" s="39"/>
      <c r="EXE142" s="39"/>
      <c r="EXF142" s="39"/>
      <c r="EXG142" s="39"/>
      <c r="EXH142" s="39"/>
      <c r="EXI142" s="39"/>
      <c r="EXJ142" s="39"/>
      <c r="EXK142" s="39"/>
      <c r="EXL142" s="39"/>
      <c r="EXM142" s="39"/>
      <c r="EXN142" s="39"/>
      <c r="EXO142" s="39"/>
      <c r="EXP142" s="39"/>
      <c r="EXQ142" s="39"/>
      <c r="EXR142" s="39"/>
      <c r="EXS142" s="39"/>
      <c r="EXT142" s="39"/>
      <c r="EXU142" s="39"/>
      <c r="EXV142" s="39"/>
      <c r="EXW142" s="39"/>
      <c r="EXX142" s="39"/>
      <c r="EXY142" s="39"/>
      <c r="EXZ142" s="39"/>
      <c r="EYA142" s="39"/>
      <c r="EYB142" s="39"/>
      <c r="EYC142" s="39"/>
      <c r="EYD142" s="39"/>
      <c r="EYE142" s="39"/>
      <c r="EYF142" s="39"/>
      <c r="EYG142" s="39"/>
      <c r="EYH142" s="39"/>
      <c r="EYI142" s="39"/>
      <c r="EYJ142" s="39"/>
      <c r="EYK142" s="39"/>
      <c r="EYL142" s="39"/>
      <c r="EYM142" s="39"/>
      <c r="EYN142" s="39"/>
      <c r="EYO142" s="39"/>
      <c r="EYP142" s="39"/>
      <c r="EYQ142" s="39"/>
      <c r="EYR142" s="39"/>
      <c r="EYS142" s="39"/>
      <c r="EYT142" s="39"/>
      <c r="EYU142" s="39"/>
      <c r="EYV142" s="39"/>
      <c r="EYW142" s="39"/>
      <c r="EYX142" s="39"/>
      <c r="EYY142" s="39"/>
      <c r="EYZ142" s="39"/>
      <c r="EZA142" s="39"/>
      <c r="EZB142" s="39"/>
      <c r="EZC142" s="39"/>
      <c r="EZD142" s="39"/>
      <c r="EZE142" s="39"/>
      <c r="EZF142" s="39"/>
      <c r="EZG142" s="39"/>
      <c r="EZH142" s="39"/>
      <c r="EZI142" s="39"/>
      <c r="EZJ142" s="39"/>
      <c r="EZK142" s="39"/>
      <c r="EZL142" s="39"/>
      <c r="EZM142" s="39"/>
      <c r="EZN142" s="39"/>
      <c r="EZO142" s="39"/>
      <c r="EZP142" s="39"/>
      <c r="EZQ142" s="39"/>
      <c r="EZR142" s="39"/>
      <c r="EZS142" s="39"/>
      <c r="EZT142" s="39"/>
      <c r="EZU142" s="39"/>
      <c r="EZV142" s="39"/>
      <c r="EZW142" s="39"/>
      <c r="EZX142" s="39"/>
      <c r="EZY142" s="39"/>
      <c r="EZZ142" s="39"/>
      <c r="FAA142" s="39"/>
      <c r="FAB142" s="39"/>
      <c r="FAC142" s="39"/>
      <c r="FAD142" s="39"/>
      <c r="FAE142" s="39"/>
      <c r="FAF142" s="39"/>
      <c r="FAG142" s="39"/>
      <c r="FAH142" s="39"/>
      <c r="FAI142" s="39"/>
      <c r="FAJ142" s="39"/>
      <c r="FAK142" s="39"/>
      <c r="FAL142" s="39"/>
      <c r="FAM142" s="39"/>
      <c r="FAN142" s="39"/>
      <c r="FAO142" s="39"/>
      <c r="FAP142" s="39"/>
      <c r="FAQ142" s="39"/>
      <c r="FAR142" s="39"/>
      <c r="FAS142" s="39"/>
      <c r="FAT142" s="39"/>
      <c r="FAU142" s="39"/>
      <c r="FAV142" s="39"/>
      <c r="FAW142" s="39"/>
      <c r="FAX142" s="39"/>
      <c r="FAY142" s="39"/>
      <c r="FAZ142" s="39"/>
      <c r="FBA142" s="39"/>
      <c r="FBB142" s="39"/>
      <c r="FBC142" s="39"/>
      <c r="FBD142" s="39"/>
      <c r="FBE142" s="39"/>
      <c r="FBF142" s="39"/>
      <c r="FBG142" s="39"/>
      <c r="FBH142" s="39"/>
      <c r="FBI142" s="39"/>
      <c r="FBJ142" s="39"/>
      <c r="FBK142" s="39"/>
      <c r="FBL142" s="39"/>
      <c r="FBM142" s="39"/>
      <c r="FBN142" s="39"/>
      <c r="FBO142" s="39"/>
      <c r="FBP142" s="39"/>
      <c r="FBQ142" s="39"/>
      <c r="FBR142" s="39"/>
      <c r="FBS142" s="39"/>
      <c r="FBT142" s="39"/>
      <c r="FBU142" s="39"/>
      <c r="FBV142" s="39"/>
      <c r="FBW142" s="39"/>
      <c r="FBX142" s="39"/>
      <c r="FBY142" s="39"/>
      <c r="FBZ142" s="39"/>
      <c r="FCA142" s="39"/>
      <c r="FCB142" s="39"/>
      <c r="FCC142" s="39"/>
      <c r="FCD142" s="39"/>
      <c r="FCE142" s="39"/>
      <c r="FCF142" s="39"/>
      <c r="FCG142" s="39"/>
      <c r="FCH142" s="39"/>
      <c r="FCI142" s="39"/>
      <c r="FCJ142" s="39"/>
      <c r="FCK142" s="39"/>
      <c r="FCL142" s="39"/>
      <c r="FCM142" s="39"/>
      <c r="FCN142" s="39"/>
      <c r="FCO142" s="39"/>
      <c r="FCP142" s="39"/>
      <c r="FCQ142" s="39"/>
      <c r="FCR142" s="39"/>
      <c r="FCS142" s="39"/>
      <c r="FCT142" s="39"/>
      <c r="FCU142" s="39"/>
      <c r="FCV142" s="39"/>
      <c r="FCW142" s="39"/>
      <c r="FCX142" s="39"/>
      <c r="FCY142" s="39"/>
      <c r="FCZ142" s="39"/>
      <c r="FDA142" s="39"/>
      <c r="FDB142" s="39"/>
      <c r="FDC142" s="39"/>
      <c r="FDD142" s="39"/>
      <c r="FDE142" s="39"/>
      <c r="FDF142" s="39"/>
      <c r="FDG142" s="39"/>
      <c r="FDH142" s="39"/>
      <c r="FDI142" s="39"/>
      <c r="FDJ142" s="39"/>
      <c r="FDK142" s="39"/>
      <c r="FDL142" s="39"/>
      <c r="FDM142" s="39"/>
      <c r="FDN142" s="39"/>
      <c r="FDO142" s="39"/>
      <c r="FDP142" s="39"/>
      <c r="FDQ142" s="39"/>
      <c r="FDR142" s="39"/>
      <c r="FDS142" s="39"/>
      <c r="FDT142" s="39"/>
      <c r="FDU142" s="39"/>
      <c r="FDV142" s="39"/>
      <c r="FDW142" s="39"/>
      <c r="FDX142" s="39"/>
      <c r="FDY142" s="39"/>
      <c r="FDZ142" s="39"/>
      <c r="FEA142" s="39"/>
      <c r="FEB142" s="39"/>
      <c r="FEC142" s="39"/>
      <c r="FED142" s="39"/>
      <c r="FEE142" s="39"/>
      <c r="FEF142" s="39"/>
      <c r="FEG142" s="39"/>
      <c r="FEH142" s="39"/>
      <c r="FEI142" s="39"/>
      <c r="FEJ142" s="39"/>
      <c r="FEK142" s="39"/>
      <c r="FEL142" s="39"/>
      <c r="FEM142" s="39"/>
      <c r="FEN142" s="39"/>
      <c r="FEO142" s="39"/>
      <c r="FEP142" s="39"/>
      <c r="FEQ142" s="39"/>
      <c r="FER142" s="39"/>
      <c r="FES142" s="39"/>
      <c r="FET142" s="39"/>
      <c r="FEU142" s="39"/>
      <c r="FEV142" s="39"/>
      <c r="FEW142" s="39"/>
      <c r="FEX142" s="39"/>
      <c r="FEY142" s="39"/>
      <c r="FEZ142" s="39"/>
      <c r="FFA142" s="39"/>
      <c r="FFB142" s="39"/>
      <c r="FFC142" s="39"/>
      <c r="FFD142" s="39"/>
      <c r="FFE142" s="39"/>
      <c r="FFF142" s="39"/>
      <c r="FFG142" s="39"/>
      <c r="FFH142" s="39"/>
      <c r="FFI142" s="39"/>
      <c r="FFJ142" s="39"/>
      <c r="FFK142" s="39"/>
      <c r="FFL142" s="39"/>
      <c r="FFM142" s="39"/>
      <c r="FFN142" s="39"/>
      <c r="FFO142" s="39"/>
      <c r="FFP142" s="39"/>
      <c r="FFQ142" s="39"/>
      <c r="FFR142" s="39"/>
      <c r="FFS142" s="39"/>
      <c r="FFT142" s="39"/>
      <c r="FFU142" s="39"/>
      <c r="FFV142" s="39"/>
      <c r="FFW142" s="39"/>
      <c r="FFX142" s="39"/>
      <c r="FFY142" s="39"/>
      <c r="FFZ142" s="39"/>
      <c r="FGA142" s="39"/>
      <c r="FGB142" s="39"/>
      <c r="FGC142" s="39"/>
      <c r="FGD142" s="39"/>
      <c r="FGE142" s="39"/>
      <c r="FGF142" s="39"/>
      <c r="FGG142" s="39"/>
      <c r="FGH142" s="39"/>
      <c r="FGI142" s="39"/>
      <c r="FGJ142" s="39"/>
      <c r="FGK142" s="39"/>
      <c r="FGL142" s="39"/>
      <c r="FGM142" s="39"/>
      <c r="FGN142" s="39"/>
      <c r="FGO142" s="39"/>
      <c r="FGP142" s="39"/>
      <c r="FGQ142" s="39"/>
      <c r="FGR142" s="39"/>
      <c r="FGS142" s="39"/>
      <c r="FGT142" s="39"/>
      <c r="FGU142" s="39"/>
      <c r="FGV142" s="39"/>
      <c r="FGW142" s="39"/>
      <c r="FGX142" s="39"/>
      <c r="FGY142" s="39"/>
      <c r="FGZ142" s="39"/>
      <c r="FHA142" s="39"/>
      <c r="FHB142" s="39"/>
      <c r="FHC142" s="39"/>
      <c r="FHD142" s="39"/>
      <c r="FHE142" s="39"/>
      <c r="FHF142" s="39"/>
      <c r="FHG142" s="39"/>
      <c r="FHH142" s="39"/>
      <c r="FHI142" s="39"/>
      <c r="FHJ142" s="39"/>
      <c r="FHK142" s="39"/>
      <c r="FHL142" s="39"/>
      <c r="FHM142" s="39"/>
      <c r="FHN142" s="39"/>
      <c r="FHO142" s="39"/>
      <c r="FHP142" s="39"/>
      <c r="FHQ142" s="39"/>
      <c r="FHR142" s="39"/>
      <c r="FHS142" s="39"/>
      <c r="FHT142" s="39"/>
      <c r="FHU142" s="39"/>
      <c r="FHV142" s="39"/>
      <c r="FHW142" s="39"/>
      <c r="FHX142" s="39"/>
      <c r="FHY142" s="39"/>
      <c r="FHZ142" s="39"/>
      <c r="FIA142" s="39"/>
      <c r="FIB142" s="39"/>
      <c r="FIC142" s="39"/>
      <c r="FID142" s="39"/>
      <c r="FIE142" s="39"/>
      <c r="FIF142" s="39"/>
      <c r="FIG142" s="39"/>
      <c r="FIH142" s="39"/>
      <c r="FII142" s="39"/>
      <c r="FIJ142" s="39"/>
      <c r="FIK142" s="39"/>
      <c r="FIL142" s="39"/>
      <c r="FIM142" s="39"/>
      <c r="FIN142" s="39"/>
      <c r="FIO142" s="39"/>
      <c r="FIP142" s="39"/>
      <c r="FIQ142" s="39"/>
      <c r="FIR142" s="39"/>
      <c r="FIS142" s="39"/>
      <c r="FIT142" s="39"/>
      <c r="FIU142" s="39"/>
      <c r="FIV142" s="39"/>
      <c r="FIW142" s="39"/>
      <c r="FIX142" s="39"/>
      <c r="FIY142" s="39"/>
      <c r="FIZ142" s="39"/>
      <c r="FJA142" s="39"/>
      <c r="FJB142" s="39"/>
      <c r="FJC142" s="39"/>
      <c r="FJD142" s="39"/>
      <c r="FJE142" s="39"/>
      <c r="FJF142" s="39"/>
      <c r="FJG142" s="39"/>
      <c r="FJH142" s="39"/>
      <c r="FJI142" s="39"/>
      <c r="FJJ142" s="39"/>
      <c r="FJK142" s="39"/>
      <c r="FJL142" s="39"/>
      <c r="FJM142" s="39"/>
      <c r="FJN142" s="39"/>
      <c r="FJO142" s="39"/>
      <c r="FJP142" s="39"/>
      <c r="FJQ142" s="39"/>
      <c r="FJR142" s="39"/>
      <c r="FJS142" s="39"/>
      <c r="FJT142" s="39"/>
      <c r="FJU142" s="39"/>
      <c r="FJV142" s="39"/>
      <c r="FJW142" s="39"/>
      <c r="FJX142" s="39"/>
      <c r="FJY142" s="39"/>
      <c r="FJZ142" s="39"/>
      <c r="FKA142" s="39"/>
      <c r="FKB142" s="39"/>
      <c r="FKC142" s="39"/>
      <c r="FKD142" s="39"/>
      <c r="FKE142" s="39"/>
      <c r="FKF142" s="39"/>
      <c r="FKG142" s="39"/>
      <c r="FKH142" s="39"/>
      <c r="FKI142" s="39"/>
      <c r="FKJ142" s="39"/>
      <c r="FKK142" s="39"/>
      <c r="FKL142" s="39"/>
      <c r="FKM142" s="39"/>
      <c r="FKN142" s="39"/>
      <c r="FKO142" s="39"/>
      <c r="FKP142" s="39"/>
      <c r="FKQ142" s="39"/>
      <c r="FKR142" s="39"/>
      <c r="FKS142" s="39"/>
      <c r="FKT142" s="39"/>
      <c r="FKU142" s="39"/>
      <c r="FKV142" s="39"/>
      <c r="FKW142" s="39"/>
      <c r="FKX142" s="39"/>
      <c r="FKY142" s="39"/>
      <c r="FKZ142" s="39"/>
      <c r="FLA142" s="39"/>
      <c r="FLB142" s="39"/>
      <c r="FLC142" s="39"/>
      <c r="FLD142" s="39"/>
      <c r="FLE142" s="39"/>
      <c r="FLF142" s="39"/>
      <c r="FLG142" s="39"/>
      <c r="FLH142" s="39"/>
      <c r="FLI142" s="39"/>
      <c r="FLJ142" s="39"/>
      <c r="FLK142" s="39"/>
      <c r="FLL142" s="39"/>
      <c r="FLM142" s="39"/>
      <c r="FLN142" s="39"/>
      <c r="FLO142" s="39"/>
      <c r="FLP142" s="39"/>
      <c r="FLQ142" s="39"/>
      <c r="FLR142" s="39"/>
      <c r="FLS142" s="39"/>
      <c r="FLT142" s="39"/>
      <c r="FLU142" s="39"/>
      <c r="FLV142" s="39"/>
      <c r="FLW142" s="39"/>
      <c r="FLX142" s="39"/>
      <c r="FLY142" s="39"/>
      <c r="FLZ142" s="39"/>
      <c r="FMA142" s="39"/>
      <c r="FMB142" s="39"/>
      <c r="FMC142" s="39"/>
      <c r="FMD142" s="39"/>
      <c r="FME142" s="39"/>
      <c r="FMF142" s="39"/>
      <c r="FMG142" s="39"/>
      <c r="FMH142" s="39"/>
      <c r="FMI142" s="39"/>
      <c r="FMJ142" s="39"/>
      <c r="FMK142" s="39"/>
      <c r="FML142" s="39"/>
      <c r="FMM142" s="39"/>
      <c r="FMN142" s="39"/>
      <c r="FMO142" s="39"/>
      <c r="FMP142" s="39"/>
      <c r="FMQ142" s="39"/>
      <c r="FMR142" s="39"/>
      <c r="FMS142" s="39"/>
      <c r="FMT142" s="39"/>
      <c r="FMU142" s="39"/>
      <c r="FMV142" s="39"/>
      <c r="FMW142" s="39"/>
      <c r="FMX142" s="39"/>
      <c r="FMY142" s="39"/>
      <c r="FMZ142" s="39"/>
      <c r="FNA142" s="39"/>
      <c r="FNB142" s="39"/>
      <c r="FNC142" s="39"/>
      <c r="FND142" s="39"/>
      <c r="FNE142" s="39"/>
      <c r="FNF142" s="39"/>
      <c r="FNG142" s="39"/>
      <c r="FNH142" s="39"/>
      <c r="FNI142" s="39"/>
      <c r="FNJ142" s="39"/>
      <c r="FNK142" s="39"/>
      <c r="FNL142" s="39"/>
      <c r="FNM142" s="39"/>
      <c r="FNN142" s="39"/>
      <c r="FNO142" s="39"/>
      <c r="FNP142" s="39"/>
      <c r="FNQ142" s="39"/>
      <c r="FNR142" s="39"/>
      <c r="FNS142" s="39"/>
      <c r="FNT142" s="39"/>
      <c r="FNU142" s="39"/>
      <c r="FNV142" s="39"/>
      <c r="FNW142" s="39"/>
      <c r="FNX142" s="39"/>
      <c r="FNY142" s="39"/>
      <c r="FNZ142" s="39"/>
      <c r="FOA142" s="39"/>
      <c r="FOB142" s="39"/>
      <c r="FOC142" s="39"/>
      <c r="FOD142" s="39"/>
      <c r="FOE142" s="39"/>
      <c r="FOF142" s="39"/>
      <c r="FOG142" s="39"/>
      <c r="FOH142" s="39"/>
      <c r="FOI142" s="39"/>
      <c r="FOJ142" s="39"/>
      <c r="FOK142" s="39"/>
      <c r="FOL142" s="39"/>
      <c r="FOM142" s="39"/>
      <c r="FON142" s="39"/>
      <c r="FOO142" s="39"/>
      <c r="FOP142" s="39"/>
      <c r="FOQ142" s="39"/>
      <c r="FOR142" s="39"/>
      <c r="FOS142" s="39"/>
      <c r="FOT142" s="39"/>
      <c r="FOU142" s="39"/>
      <c r="FOV142" s="39"/>
      <c r="FOW142" s="39"/>
      <c r="FOX142" s="39"/>
      <c r="FOY142" s="39"/>
      <c r="FOZ142" s="39"/>
      <c r="FPA142" s="39"/>
      <c r="FPB142" s="39"/>
      <c r="FPC142" s="39"/>
      <c r="FPD142" s="39"/>
      <c r="FPE142" s="39"/>
      <c r="FPF142" s="39"/>
      <c r="FPG142" s="39"/>
      <c r="FPH142" s="39"/>
      <c r="FPI142" s="39"/>
      <c r="FPJ142" s="39"/>
      <c r="FPK142" s="39"/>
      <c r="FPL142" s="39"/>
      <c r="FPM142" s="39"/>
      <c r="FPN142" s="39"/>
      <c r="FPO142" s="39"/>
      <c r="FPP142" s="39"/>
      <c r="FPQ142" s="39"/>
      <c r="FPR142" s="39"/>
      <c r="FPS142" s="39"/>
      <c r="FPT142" s="39"/>
      <c r="FPU142" s="39"/>
      <c r="FPV142" s="39"/>
      <c r="FPW142" s="39"/>
      <c r="FPX142" s="39"/>
      <c r="FPY142" s="39"/>
      <c r="FPZ142" s="39"/>
      <c r="FQA142" s="39"/>
      <c r="FQB142" s="39"/>
      <c r="FQC142" s="39"/>
      <c r="FQD142" s="39"/>
      <c r="FQE142" s="39"/>
      <c r="FQF142" s="39"/>
      <c r="FQG142" s="39"/>
      <c r="FQH142" s="39"/>
      <c r="FQI142" s="39"/>
      <c r="FQJ142" s="39"/>
      <c r="FQK142" s="39"/>
      <c r="FQL142" s="39"/>
      <c r="FQM142" s="39"/>
      <c r="FQN142" s="39"/>
      <c r="FQO142" s="39"/>
      <c r="FQP142" s="39"/>
      <c r="FQQ142" s="39"/>
      <c r="FQR142" s="39"/>
      <c r="FQS142" s="39"/>
      <c r="FQT142" s="39"/>
      <c r="FQU142" s="39"/>
      <c r="FQV142" s="39"/>
      <c r="FQW142" s="39"/>
      <c r="FQX142" s="39"/>
      <c r="FQY142" s="39"/>
      <c r="FQZ142" s="39"/>
      <c r="FRA142" s="39"/>
      <c r="FRB142" s="39"/>
      <c r="FRC142" s="39"/>
      <c r="FRD142" s="39"/>
      <c r="FRE142" s="39"/>
      <c r="FRF142" s="39"/>
      <c r="FRG142" s="39"/>
      <c r="FRH142" s="39"/>
      <c r="FRI142" s="39"/>
      <c r="FRJ142" s="39"/>
      <c r="FRK142" s="39"/>
      <c r="FRL142" s="39"/>
      <c r="FRM142" s="39"/>
      <c r="FRN142" s="39"/>
      <c r="FRO142" s="39"/>
      <c r="FRP142" s="39"/>
      <c r="FRQ142" s="39"/>
      <c r="FRR142" s="39"/>
      <c r="FRS142" s="39"/>
      <c r="FRT142" s="39"/>
      <c r="FRU142" s="39"/>
      <c r="FRV142" s="39"/>
      <c r="FRW142" s="39"/>
      <c r="FRX142" s="39"/>
      <c r="FRY142" s="39"/>
      <c r="FRZ142" s="39"/>
      <c r="FSA142" s="39"/>
      <c r="FSB142" s="39"/>
      <c r="FSC142" s="39"/>
      <c r="FSD142" s="39"/>
      <c r="FSE142" s="39"/>
      <c r="FSF142" s="39"/>
      <c r="FSG142" s="39"/>
      <c r="FSH142" s="39"/>
      <c r="FSI142" s="39"/>
      <c r="FSJ142" s="39"/>
      <c r="FSK142" s="39"/>
      <c r="FSL142" s="39"/>
      <c r="FSM142" s="39"/>
      <c r="FSN142" s="39"/>
      <c r="FSO142" s="39"/>
      <c r="FSP142" s="39"/>
      <c r="FSQ142" s="39"/>
      <c r="FSR142" s="39"/>
      <c r="FSS142" s="39"/>
      <c r="FST142" s="39"/>
      <c r="FSU142" s="39"/>
      <c r="FSV142" s="39"/>
      <c r="FSW142" s="39"/>
      <c r="FSX142" s="39"/>
      <c r="FSY142" s="39"/>
      <c r="FSZ142" s="39"/>
      <c r="FTA142" s="39"/>
      <c r="FTB142" s="39"/>
      <c r="FTC142" s="39"/>
      <c r="FTD142" s="39"/>
      <c r="FTE142" s="39"/>
      <c r="FTF142" s="39"/>
      <c r="FTG142" s="39"/>
      <c r="FTH142" s="39"/>
      <c r="FTI142" s="39"/>
      <c r="FTJ142" s="39"/>
      <c r="FTK142" s="39"/>
      <c r="FTL142" s="39"/>
      <c r="FTM142" s="39"/>
      <c r="FTN142" s="39"/>
      <c r="FTO142" s="39"/>
      <c r="FTP142" s="39"/>
      <c r="FTQ142" s="39"/>
      <c r="FTR142" s="39"/>
      <c r="FTS142" s="39"/>
      <c r="FTT142" s="39"/>
      <c r="FTU142" s="39"/>
      <c r="FTV142" s="39"/>
      <c r="FTW142" s="39"/>
      <c r="FTX142" s="39"/>
      <c r="FTY142" s="39"/>
      <c r="FTZ142" s="39"/>
      <c r="FUA142" s="39"/>
      <c r="FUB142" s="39"/>
      <c r="FUC142" s="39"/>
      <c r="FUD142" s="39"/>
      <c r="FUE142" s="39"/>
      <c r="FUF142" s="39"/>
      <c r="FUG142" s="39"/>
      <c r="FUH142" s="39"/>
      <c r="FUI142" s="39"/>
      <c r="FUJ142" s="39"/>
      <c r="FUK142" s="39"/>
      <c r="FUL142" s="39"/>
      <c r="FUM142" s="39"/>
      <c r="FUN142" s="39"/>
      <c r="FUO142" s="39"/>
      <c r="FUP142" s="39"/>
      <c r="FUQ142" s="39"/>
      <c r="FUR142" s="39"/>
      <c r="FUS142" s="39"/>
      <c r="FUT142" s="39"/>
      <c r="FUU142" s="39"/>
      <c r="FUV142" s="39"/>
      <c r="FUW142" s="39"/>
      <c r="FUX142" s="39"/>
      <c r="FUY142" s="39"/>
      <c r="FUZ142" s="39"/>
      <c r="FVA142" s="39"/>
      <c r="FVB142" s="39"/>
      <c r="FVC142" s="39"/>
      <c r="FVD142" s="39"/>
      <c r="FVE142" s="39"/>
      <c r="FVF142" s="39"/>
      <c r="FVG142" s="39"/>
      <c r="FVH142" s="39"/>
      <c r="FVI142" s="39"/>
      <c r="FVJ142" s="39"/>
      <c r="FVK142" s="39"/>
      <c r="FVL142" s="39"/>
      <c r="FVM142" s="39"/>
      <c r="FVN142" s="39"/>
      <c r="FVO142" s="39"/>
      <c r="FVP142" s="39"/>
      <c r="FVQ142" s="39"/>
      <c r="FVR142" s="39"/>
      <c r="FVS142" s="39"/>
      <c r="FVT142" s="39"/>
      <c r="FVU142" s="39"/>
      <c r="FVV142" s="39"/>
      <c r="FVW142" s="39"/>
      <c r="FVX142" s="39"/>
      <c r="FVY142" s="39"/>
      <c r="FVZ142" s="39"/>
      <c r="FWA142" s="39"/>
      <c r="FWB142" s="39"/>
      <c r="FWC142" s="39"/>
      <c r="FWD142" s="39"/>
      <c r="FWE142" s="39"/>
      <c r="FWF142" s="39"/>
      <c r="FWG142" s="39"/>
      <c r="FWH142" s="39"/>
      <c r="FWI142" s="39"/>
      <c r="FWJ142" s="39"/>
      <c r="FWK142" s="39"/>
      <c r="FWL142" s="39"/>
      <c r="FWM142" s="39"/>
      <c r="FWN142" s="39"/>
      <c r="FWO142" s="39"/>
      <c r="FWP142" s="39"/>
      <c r="FWQ142" s="39"/>
      <c r="FWR142" s="39"/>
      <c r="FWS142" s="39"/>
      <c r="FWT142" s="39"/>
      <c r="FWU142" s="39"/>
      <c r="FWV142" s="39"/>
      <c r="FWW142" s="39"/>
      <c r="FWX142" s="39"/>
      <c r="FWY142" s="39"/>
      <c r="FWZ142" s="39"/>
      <c r="FXA142" s="39"/>
      <c r="FXB142" s="39"/>
      <c r="FXC142" s="39"/>
      <c r="FXD142" s="39"/>
      <c r="FXE142" s="39"/>
      <c r="FXF142" s="39"/>
      <c r="FXG142" s="39"/>
      <c r="FXH142" s="39"/>
      <c r="FXI142" s="39"/>
      <c r="FXJ142" s="39"/>
      <c r="FXK142" s="39"/>
      <c r="FXL142" s="39"/>
      <c r="FXM142" s="39"/>
      <c r="FXN142" s="39"/>
      <c r="FXO142" s="39"/>
      <c r="FXP142" s="39"/>
      <c r="FXQ142" s="39"/>
      <c r="FXR142" s="39"/>
      <c r="FXS142" s="39"/>
      <c r="FXT142" s="39"/>
      <c r="FXU142" s="39"/>
      <c r="FXV142" s="39"/>
      <c r="FXW142" s="39"/>
      <c r="FXX142" s="39"/>
      <c r="FXY142" s="39"/>
      <c r="FXZ142" s="39"/>
      <c r="FYA142" s="39"/>
      <c r="FYB142" s="39"/>
      <c r="FYC142" s="39"/>
      <c r="FYD142" s="39"/>
      <c r="FYE142" s="39"/>
      <c r="FYF142" s="39"/>
      <c r="FYG142" s="39"/>
      <c r="FYH142" s="39"/>
      <c r="FYI142" s="39"/>
      <c r="FYJ142" s="39"/>
      <c r="FYK142" s="39"/>
      <c r="FYL142" s="39"/>
      <c r="FYM142" s="39"/>
      <c r="FYN142" s="39"/>
      <c r="FYO142" s="39"/>
      <c r="FYP142" s="39"/>
      <c r="FYQ142" s="39"/>
      <c r="FYR142" s="39"/>
      <c r="FYS142" s="39"/>
      <c r="FYT142" s="39"/>
      <c r="FYU142" s="39"/>
      <c r="FYV142" s="39"/>
      <c r="FYW142" s="39"/>
      <c r="FYX142" s="39"/>
      <c r="FYY142" s="39"/>
      <c r="FYZ142" s="39"/>
      <c r="FZA142" s="39"/>
      <c r="FZB142" s="39"/>
      <c r="FZC142" s="39"/>
      <c r="FZD142" s="39"/>
      <c r="FZE142" s="39"/>
      <c r="FZF142" s="39"/>
      <c r="FZG142" s="39"/>
      <c r="FZH142" s="39"/>
      <c r="FZI142" s="39"/>
      <c r="FZJ142" s="39"/>
      <c r="FZK142" s="39"/>
      <c r="FZL142" s="39"/>
      <c r="FZM142" s="39"/>
      <c r="FZN142" s="39"/>
      <c r="FZO142" s="39"/>
      <c r="FZP142" s="39"/>
      <c r="FZQ142" s="39"/>
      <c r="FZR142" s="39"/>
      <c r="FZS142" s="39"/>
      <c r="FZT142" s="39"/>
      <c r="FZU142" s="39"/>
      <c r="FZV142" s="39"/>
      <c r="FZW142" s="39"/>
      <c r="FZX142" s="39"/>
      <c r="FZY142" s="39"/>
      <c r="FZZ142" s="39"/>
      <c r="GAA142" s="39"/>
      <c r="GAB142" s="39"/>
      <c r="GAC142" s="39"/>
      <c r="GAD142" s="39"/>
      <c r="GAE142" s="39"/>
      <c r="GAF142" s="39"/>
      <c r="GAG142" s="39"/>
      <c r="GAH142" s="39"/>
      <c r="GAI142" s="39"/>
      <c r="GAJ142" s="39"/>
      <c r="GAK142" s="39"/>
      <c r="GAL142" s="39"/>
      <c r="GAM142" s="39"/>
      <c r="GAN142" s="39"/>
      <c r="GAO142" s="39"/>
      <c r="GAP142" s="39"/>
      <c r="GAQ142" s="39"/>
      <c r="GAR142" s="39"/>
      <c r="GAS142" s="39"/>
      <c r="GAT142" s="39"/>
      <c r="GAU142" s="39"/>
      <c r="GAV142" s="39"/>
      <c r="GAW142" s="39"/>
      <c r="GAX142" s="39"/>
      <c r="GAY142" s="39"/>
      <c r="GAZ142" s="39"/>
      <c r="GBA142" s="39"/>
      <c r="GBB142" s="39"/>
      <c r="GBC142" s="39"/>
      <c r="GBD142" s="39"/>
      <c r="GBE142" s="39"/>
      <c r="GBF142" s="39"/>
      <c r="GBG142" s="39"/>
      <c r="GBH142" s="39"/>
      <c r="GBI142" s="39"/>
      <c r="GBJ142" s="39"/>
      <c r="GBK142" s="39"/>
      <c r="GBL142" s="39"/>
      <c r="GBM142" s="39"/>
      <c r="GBN142" s="39"/>
      <c r="GBO142" s="39"/>
      <c r="GBP142" s="39"/>
      <c r="GBQ142" s="39"/>
      <c r="GBR142" s="39"/>
      <c r="GBS142" s="39"/>
      <c r="GBT142" s="39"/>
      <c r="GBU142" s="39"/>
      <c r="GBV142" s="39"/>
      <c r="GBW142" s="39"/>
      <c r="GBX142" s="39"/>
      <c r="GBY142" s="39"/>
      <c r="GBZ142" s="39"/>
      <c r="GCA142" s="39"/>
      <c r="GCB142" s="39"/>
      <c r="GCC142" s="39"/>
      <c r="GCD142" s="39"/>
      <c r="GCE142" s="39"/>
      <c r="GCF142" s="39"/>
      <c r="GCG142" s="39"/>
      <c r="GCH142" s="39"/>
      <c r="GCI142" s="39"/>
      <c r="GCJ142" s="39"/>
      <c r="GCK142" s="39"/>
      <c r="GCL142" s="39"/>
      <c r="GCM142" s="39"/>
      <c r="GCN142" s="39"/>
      <c r="GCO142" s="39"/>
      <c r="GCP142" s="39"/>
      <c r="GCQ142" s="39"/>
      <c r="GCR142" s="39"/>
      <c r="GCS142" s="39"/>
      <c r="GCT142" s="39"/>
      <c r="GCU142" s="39"/>
      <c r="GCV142" s="39"/>
      <c r="GCW142" s="39"/>
      <c r="GCX142" s="39"/>
      <c r="GCY142" s="39"/>
      <c r="GCZ142" s="39"/>
      <c r="GDA142" s="39"/>
      <c r="GDB142" s="39"/>
      <c r="GDC142" s="39"/>
      <c r="GDD142" s="39"/>
      <c r="GDE142" s="39"/>
      <c r="GDF142" s="39"/>
      <c r="GDG142" s="39"/>
      <c r="GDH142" s="39"/>
      <c r="GDI142" s="39"/>
      <c r="GDJ142" s="39"/>
      <c r="GDK142" s="39"/>
      <c r="GDL142" s="39"/>
      <c r="GDM142" s="39"/>
      <c r="GDN142" s="39"/>
      <c r="GDO142" s="39"/>
      <c r="GDP142" s="39"/>
      <c r="GDQ142" s="39"/>
      <c r="GDR142" s="39"/>
      <c r="GDS142" s="39"/>
      <c r="GDT142" s="39"/>
      <c r="GDU142" s="39"/>
      <c r="GDV142" s="39"/>
      <c r="GDW142" s="39"/>
      <c r="GDX142" s="39"/>
      <c r="GDY142" s="39"/>
      <c r="GDZ142" s="39"/>
      <c r="GEA142" s="39"/>
      <c r="GEB142" s="39"/>
      <c r="GEC142" s="39"/>
      <c r="GED142" s="39"/>
      <c r="GEE142" s="39"/>
      <c r="GEF142" s="39"/>
      <c r="GEG142" s="39"/>
      <c r="GEH142" s="39"/>
      <c r="GEI142" s="39"/>
      <c r="GEJ142" s="39"/>
      <c r="GEK142" s="39"/>
      <c r="GEL142" s="39"/>
      <c r="GEM142" s="39"/>
      <c r="GEN142" s="39"/>
      <c r="GEO142" s="39"/>
      <c r="GEP142" s="39"/>
      <c r="GEQ142" s="39"/>
      <c r="GER142" s="39"/>
      <c r="GES142" s="39"/>
      <c r="GET142" s="39"/>
      <c r="GEU142" s="39"/>
      <c r="GEV142" s="39"/>
      <c r="GEW142" s="39"/>
      <c r="GEX142" s="39"/>
      <c r="GEY142" s="39"/>
      <c r="GEZ142" s="39"/>
      <c r="GFA142" s="39"/>
      <c r="GFB142" s="39"/>
      <c r="GFC142" s="39"/>
      <c r="GFD142" s="39"/>
      <c r="GFE142" s="39"/>
      <c r="GFF142" s="39"/>
      <c r="GFG142" s="39"/>
      <c r="GFH142" s="39"/>
      <c r="GFI142" s="39"/>
      <c r="GFJ142" s="39"/>
      <c r="GFK142" s="39"/>
      <c r="GFL142" s="39"/>
      <c r="GFM142" s="39"/>
      <c r="GFN142" s="39"/>
      <c r="GFO142" s="39"/>
      <c r="GFP142" s="39"/>
      <c r="GFQ142" s="39"/>
      <c r="GFR142" s="39"/>
      <c r="GFS142" s="39"/>
      <c r="GFT142" s="39"/>
      <c r="GFU142" s="39"/>
      <c r="GFV142" s="39"/>
      <c r="GFW142" s="39"/>
      <c r="GFX142" s="39"/>
      <c r="GFY142" s="39"/>
      <c r="GFZ142" s="39"/>
      <c r="GGA142" s="39"/>
      <c r="GGB142" s="39"/>
      <c r="GGC142" s="39"/>
      <c r="GGD142" s="39"/>
      <c r="GGE142" s="39"/>
      <c r="GGF142" s="39"/>
      <c r="GGG142" s="39"/>
      <c r="GGH142" s="39"/>
      <c r="GGI142" s="39"/>
      <c r="GGJ142" s="39"/>
      <c r="GGK142" s="39"/>
      <c r="GGL142" s="39"/>
      <c r="GGM142" s="39"/>
      <c r="GGN142" s="39"/>
      <c r="GGO142" s="39"/>
      <c r="GGP142" s="39"/>
      <c r="GGQ142" s="39"/>
      <c r="GGR142" s="39"/>
      <c r="GGS142" s="39"/>
      <c r="GGT142" s="39"/>
      <c r="GGU142" s="39"/>
      <c r="GGV142" s="39"/>
      <c r="GGW142" s="39"/>
      <c r="GGX142" s="39"/>
      <c r="GGY142" s="39"/>
      <c r="GGZ142" s="39"/>
      <c r="GHA142" s="39"/>
      <c r="GHB142" s="39"/>
      <c r="GHC142" s="39"/>
      <c r="GHD142" s="39"/>
      <c r="GHE142" s="39"/>
      <c r="GHF142" s="39"/>
      <c r="GHG142" s="39"/>
      <c r="GHH142" s="39"/>
      <c r="GHI142" s="39"/>
      <c r="GHJ142" s="39"/>
      <c r="GHK142" s="39"/>
      <c r="GHL142" s="39"/>
      <c r="GHM142" s="39"/>
      <c r="GHN142" s="39"/>
      <c r="GHO142" s="39"/>
      <c r="GHP142" s="39"/>
      <c r="GHQ142" s="39"/>
      <c r="GHR142" s="39"/>
      <c r="GHS142" s="39"/>
      <c r="GHT142" s="39"/>
      <c r="GHU142" s="39"/>
      <c r="GHV142" s="39"/>
      <c r="GHW142" s="39"/>
      <c r="GHX142" s="39"/>
      <c r="GHY142" s="39"/>
      <c r="GHZ142" s="39"/>
      <c r="GIA142" s="39"/>
      <c r="GIB142" s="39"/>
      <c r="GIC142" s="39"/>
      <c r="GID142" s="39"/>
      <c r="GIE142" s="39"/>
      <c r="GIF142" s="39"/>
      <c r="GIG142" s="39"/>
      <c r="GIH142" s="39"/>
      <c r="GII142" s="39"/>
      <c r="GIJ142" s="39"/>
      <c r="GIK142" s="39"/>
      <c r="GIL142" s="39"/>
      <c r="GIM142" s="39"/>
      <c r="GIN142" s="39"/>
      <c r="GIO142" s="39"/>
      <c r="GIP142" s="39"/>
      <c r="GIQ142" s="39"/>
      <c r="GIR142" s="39"/>
      <c r="GIS142" s="39"/>
      <c r="GIT142" s="39"/>
      <c r="GIU142" s="39"/>
      <c r="GIV142" s="39"/>
      <c r="GIW142" s="39"/>
      <c r="GIX142" s="39"/>
      <c r="GIY142" s="39"/>
      <c r="GIZ142" s="39"/>
      <c r="GJA142" s="39"/>
      <c r="GJB142" s="39"/>
      <c r="GJC142" s="39"/>
      <c r="GJD142" s="39"/>
      <c r="GJE142" s="39"/>
      <c r="GJF142" s="39"/>
      <c r="GJG142" s="39"/>
      <c r="GJH142" s="39"/>
      <c r="GJI142" s="39"/>
      <c r="GJJ142" s="39"/>
      <c r="GJK142" s="39"/>
      <c r="GJL142" s="39"/>
      <c r="GJM142" s="39"/>
      <c r="GJN142" s="39"/>
      <c r="GJO142" s="39"/>
      <c r="GJP142" s="39"/>
      <c r="GJQ142" s="39"/>
      <c r="GJR142" s="39"/>
      <c r="GJS142" s="39"/>
      <c r="GJT142" s="39"/>
      <c r="GJU142" s="39"/>
      <c r="GJV142" s="39"/>
      <c r="GJW142" s="39"/>
      <c r="GJX142" s="39"/>
      <c r="GJY142" s="39"/>
      <c r="GJZ142" s="39"/>
      <c r="GKA142" s="39"/>
      <c r="GKB142" s="39"/>
      <c r="GKC142" s="39"/>
      <c r="GKD142" s="39"/>
      <c r="GKE142" s="39"/>
      <c r="GKF142" s="39"/>
      <c r="GKG142" s="39"/>
      <c r="GKH142" s="39"/>
      <c r="GKI142" s="39"/>
      <c r="GKJ142" s="39"/>
      <c r="GKK142" s="39"/>
      <c r="GKL142" s="39"/>
      <c r="GKM142" s="39"/>
      <c r="GKN142" s="39"/>
      <c r="GKO142" s="39"/>
      <c r="GKP142" s="39"/>
      <c r="GKQ142" s="39"/>
      <c r="GKR142" s="39"/>
      <c r="GKS142" s="39"/>
      <c r="GKT142" s="39"/>
      <c r="GKU142" s="39"/>
      <c r="GKV142" s="39"/>
      <c r="GKW142" s="39"/>
      <c r="GKX142" s="39"/>
      <c r="GKY142" s="39"/>
      <c r="GKZ142" s="39"/>
      <c r="GLA142" s="39"/>
      <c r="GLB142" s="39"/>
      <c r="GLC142" s="39"/>
      <c r="GLD142" s="39"/>
      <c r="GLE142" s="39"/>
      <c r="GLF142" s="39"/>
      <c r="GLG142" s="39"/>
      <c r="GLH142" s="39"/>
      <c r="GLI142" s="39"/>
      <c r="GLJ142" s="39"/>
      <c r="GLK142" s="39"/>
      <c r="GLL142" s="39"/>
      <c r="GLM142" s="39"/>
      <c r="GLN142" s="39"/>
      <c r="GLO142" s="39"/>
      <c r="GLP142" s="39"/>
      <c r="GLQ142" s="39"/>
      <c r="GLR142" s="39"/>
      <c r="GLS142" s="39"/>
      <c r="GLT142" s="39"/>
      <c r="GLU142" s="39"/>
      <c r="GLV142" s="39"/>
      <c r="GLW142" s="39"/>
      <c r="GLX142" s="39"/>
      <c r="GLY142" s="39"/>
      <c r="GLZ142" s="39"/>
      <c r="GMA142" s="39"/>
      <c r="GMB142" s="39"/>
      <c r="GMC142" s="39"/>
      <c r="GMD142" s="39"/>
      <c r="GME142" s="39"/>
      <c r="GMF142" s="39"/>
      <c r="GMG142" s="39"/>
      <c r="GMH142" s="39"/>
      <c r="GMI142" s="39"/>
      <c r="GMJ142" s="39"/>
      <c r="GMK142" s="39"/>
      <c r="GML142" s="39"/>
      <c r="GMM142" s="39"/>
      <c r="GMN142" s="39"/>
      <c r="GMO142" s="39"/>
      <c r="GMP142" s="39"/>
      <c r="GMQ142" s="39"/>
      <c r="GMR142" s="39"/>
      <c r="GMS142" s="39"/>
      <c r="GMT142" s="39"/>
      <c r="GMU142" s="39"/>
      <c r="GMV142" s="39"/>
      <c r="GMW142" s="39"/>
      <c r="GMX142" s="39"/>
      <c r="GMY142" s="39"/>
      <c r="GMZ142" s="39"/>
      <c r="GNA142" s="39"/>
      <c r="GNB142" s="39"/>
      <c r="GNC142" s="39"/>
      <c r="GND142" s="39"/>
      <c r="GNE142" s="39"/>
      <c r="GNF142" s="39"/>
      <c r="GNG142" s="39"/>
      <c r="GNH142" s="39"/>
      <c r="GNI142" s="39"/>
      <c r="GNJ142" s="39"/>
      <c r="GNK142" s="39"/>
      <c r="GNL142" s="39"/>
      <c r="GNM142" s="39"/>
      <c r="GNN142" s="39"/>
      <c r="GNO142" s="39"/>
      <c r="GNP142" s="39"/>
      <c r="GNQ142" s="39"/>
      <c r="GNR142" s="39"/>
      <c r="GNS142" s="39"/>
      <c r="GNT142" s="39"/>
      <c r="GNU142" s="39"/>
      <c r="GNV142" s="39"/>
      <c r="GNW142" s="39"/>
      <c r="GNX142" s="39"/>
      <c r="GNY142" s="39"/>
      <c r="GNZ142" s="39"/>
      <c r="GOA142" s="39"/>
      <c r="GOB142" s="39"/>
      <c r="GOC142" s="39"/>
      <c r="GOD142" s="39"/>
      <c r="GOE142" s="39"/>
      <c r="GOF142" s="39"/>
      <c r="GOG142" s="39"/>
      <c r="GOH142" s="39"/>
      <c r="GOI142" s="39"/>
      <c r="GOJ142" s="39"/>
      <c r="GOK142" s="39"/>
      <c r="GOL142" s="39"/>
      <c r="GOM142" s="39"/>
      <c r="GON142" s="39"/>
      <c r="GOO142" s="39"/>
      <c r="GOP142" s="39"/>
      <c r="GOQ142" s="39"/>
      <c r="GOR142" s="39"/>
      <c r="GOS142" s="39"/>
      <c r="GOT142" s="39"/>
      <c r="GOU142" s="39"/>
      <c r="GOV142" s="39"/>
      <c r="GOW142" s="39"/>
      <c r="GOX142" s="39"/>
      <c r="GOY142" s="39"/>
      <c r="GOZ142" s="39"/>
      <c r="GPA142" s="39"/>
      <c r="GPB142" s="39"/>
      <c r="GPC142" s="39"/>
      <c r="GPD142" s="39"/>
      <c r="GPE142" s="39"/>
      <c r="GPF142" s="39"/>
      <c r="GPG142" s="39"/>
      <c r="GPH142" s="39"/>
      <c r="GPI142" s="39"/>
      <c r="GPJ142" s="39"/>
      <c r="GPK142" s="39"/>
      <c r="GPL142" s="39"/>
      <c r="GPM142" s="39"/>
      <c r="GPN142" s="39"/>
      <c r="GPO142" s="39"/>
      <c r="GPP142" s="39"/>
      <c r="GPQ142" s="39"/>
      <c r="GPR142" s="39"/>
      <c r="GPS142" s="39"/>
      <c r="GPT142" s="39"/>
      <c r="GPU142" s="39"/>
      <c r="GPV142" s="39"/>
      <c r="GPW142" s="39"/>
      <c r="GPX142" s="39"/>
      <c r="GPY142" s="39"/>
      <c r="GPZ142" s="39"/>
      <c r="GQA142" s="39"/>
      <c r="GQB142" s="39"/>
      <c r="GQC142" s="39"/>
      <c r="GQD142" s="39"/>
      <c r="GQE142" s="39"/>
      <c r="GQF142" s="39"/>
      <c r="GQG142" s="39"/>
      <c r="GQH142" s="39"/>
      <c r="GQI142" s="39"/>
      <c r="GQJ142" s="39"/>
      <c r="GQK142" s="39"/>
      <c r="GQL142" s="39"/>
      <c r="GQM142" s="39"/>
      <c r="GQN142" s="39"/>
      <c r="GQO142" s="39"/>
      <c r="GQP142" s="39"/>
      <c r="GQQ142" s="39"/>
      <c r="GQR142" s="39"/>
      <c r="GQS142" s="39"/>
      <c r="GQT142" s="39"/>
      <c r="GQU142" s="39"/>
      <c r="GQV142" s="39"/>
      <c r="GQW142" s="39"/>
      <c r="GQX142" s="39"/>
      <c r="GQY142" s="39"/>
      <c r="GQZ142" s="39"/>
      <c r="GRA142" s="39"/>
      <c r="GRB142" s="39"/>
      <c r="GRC142" s="39"/>
      <c r="GRD142" s="39"/>
      <c r="GRE142" s="39"/>
      <c r="GRF142" s="39"/>
      <c r="GRG142" s="39"/>
      <c r="GRH142" s="39"/>
      <c r="GRI142" s="39"/>
      <c r="GRJ142" s="39"/>
      <c r="GRK142" s="39"/>
      <c r="GRL142" s="39"/>
      <c r="GRM142" s="39"/>
      <c r="GRN142" s="39"/>
      <c r="GRO142" s="39"/>
      <c r="GRP142" s="39"/>
      <c r="GRQ142" s="39"/>
      <c r="GRR142" s="39"/>
      <c r="GRS142" s="39"/>
      <c r="GRT142" s="39"/>
      <c r="GRU142" s="39"/>
      <c r="GRV142" s="39"/>
      <c r="GRW142" s="39"/>
      <c r="GRX142" s="39"/>
      <c r="GRY142" s="39"/>
      <c r="GRZ142" s="39"/>
      <c r="GSA142" s="39"/>
      <c r="GSB142" s="39"/>
      <c r="GSC142" s="39"/>
      <c r="GSD142" s="39"/>
      <c r="GSE142" s="39"/>
      <c r="GSF142" s="39"/>
      <c r="GSG142" s="39"/>
      <c r="GSH142" s="39"/>
      <c r="GSI142" s="39"/>
      <c r="GSJ142" s="39"/>
      <c r="GSK142" s="39"/>
      <c r="GSL142" s="39"/>
      <c r="GSM142" s="39"/>
      <c r="GSN142" s="39"/>
      <c r="GSO142" s="39"/>
      <c r="GSP142" s="39"/>
      <c r="GSQ142" s="39"/>
      <c r="GSR142" s="39"/>
      <c r="GSS142" s="39"/>
      <c r="GST142" s="39"/>
      <c r="GSU142" s="39"/>
      <c r="GSV142" s="39"/>
      <c r="GSW142" s="39"/>
      <c r="GSX142" s="39"/>
      <c r="GSY142" s="39"/>
      <c r="GSZ142" s="39"/>
      <c r="GTA142" s="39"/>
      <c r="GTB142" s="39"/>
      <c r="GTC142" s="39"/>
      <c r="GTD142" s="39"/>
      <c r="GTE142" s="39"/>
      <c r="GTF142" s="39"/>
      <c r="GTG142" s="39"/>
      <c r="GTH142" s="39"/>
      <c r="GTI142" s="39"/>
      <c r="GTJ142" s="39"/>
      <c r="GTK142" s="39"/>
      <c r="GTL142" s="39"/>
      <c r="GTM142" s="39"/>
      <c r="GTN142" s="39"/>
      <c r="GTO142" s="39"/>
      <c r="GTP142" s="39"/>
      <c r="GTQ142" s="39"/>
      <c r="GTR142" s="39"/>
      <c r="GTS142" s="39"/>
      <c r="GTT142" s="39"/>
      <c r="GTU142" s="39"/>
      <c r="GTV142" s="39"/>
      <c r="GTW142" s="39"/>
      <c r="GTX142" s="39"/>
      <c r="GTY142" s="39"/>
      <c r="GTZ142" s="39"/>
      <c r="GUA142" s="39"/>
      <c r="GUB142" s="39"/>
      <c r="GUC142" s="39"/>
      <c r="GUD142" s="39"/>
      <c r="GUE142" s="39"/>
      <c r="GUF142" s="39"/>
      <c r="GUG142" s="39"/>
      <c r="GUH142" s="39"/>
      <c r="GUI142" s="39"/>
      <c r="GUJ142" s="39"/>
      <c r="GUK142" s="39"/>
      <c r="GUL142" s="39"/>
      <c r="GUM142" s="39"/>
      <c r="GUN142" s="39"/>
      <c r="GUO142" s="39"/>
      <c r="GUP142" s="39"/>
      <c r="GUQ142" s="39"/>
      <c r="GUR142" s="39"/>
      <c r="GUS142" s="39"/>
      <c r="GUT142" s="39"/>
      <c r="GUU142" s="39"/>
      <c r="GUV142" s="39"/>
      <c r="GUW142" s="39"/>
      <c r="GUX142" s="39"/>
      <c r="GUY142" s="39"/>
      <c r="GUZ142" s="39"/>
      <c r="GVA142" s="39"/>
      <c r="GVB142" s="39"/>
      <c r="GVC142" s="39"/>
      <c r="GVD142" s="39"/>
      <c r="GVE142" s="39"/>
      <c r="GVF142" s="39"/>
      <c r="GVG142" s="39"/>
      <c r="GVH142" s="39"/>
      <c r="GVI142" s="39"/>
      <c r="GVJ142" s="39"/>
      <c r="GVK142" s="39"/>
      <c r="GVL142" s="39"/>
      <c r="GVM142" s="39"/>
      <c r="GVN142" s="39"/>
      <c r="GVO142" s="39"/>
      <c r="GVP142" s="39"/>
      <c r="GVQ142" s="39"/>
      <c r="GVR142" s="39"/>
      <c r="GVS142" s="39"/>
      <c r="GVT142" s="39"/>
      <c r="GVU142" s="39"/>
      <c r="GVV142" s="39"/>
      <c r="GVW142" s="39"/>
      <c r="GVX142" s="39"/>
      <c r="GVY142" s="39"/>
      <c r="GVZ142" s="39"/>
      <c r="GWA142" s="39"/>
      <c r="GWB142" s="39"/>
      <c r="GWC142" s="39"/>
      <c r="GWD142" s="39"/>
      <c r="GWE142" s="39"/>
      <c r="GWF142" s="39"/>
      <c r="GWG142" s="39"/>
      <c r="GWH142" s="39"/>
      <c r="GWI142" s="39"/>
      <c r="GWJ142" s="39"/>
      <c r="GWK142" s="39"/>
      <c r="GWL142" s="39"/>
      <c r="GWM142" s="39"/>
      <c r="GWN142" s="39"/>
      <c r="GWO142" s="39"/>
      <c r="GWP142" s="39"/>
      <c r="GWQ142" s="39"/>
      <c r="GWR142" s="39"/>
      <c r="GWS142" s="39"/>
      <c r="GWT142" s="39"/>
      <c r="GWU142" s="39"/>
      <c r="GWV142" s="39"/>
      <c r="GWW142" s="39"/>
      <c r="GWX142" s="39"/>
      <c r="GWY142" s="39"/>
      <c r="GWZ142" s="39"/>
      <c r="GXA142" s="39"/>
      <c r="GXB142" s="39"/>
      <c r="GXC142" s="39"/>
      <c r="GXD142" s="39"/>
      <c r="GXE142" s="39"/>
      <c r="GXF142" s="39"/>
      <c r="GXG142" s="39"/>
      <c r="GXH142" s="39"/>
      <c r="GXI142" s="39"/>
      <c r="GXJ142" s="39"/>
      <c r="GXK142" s="39"/>
      <c r="GXL142" s="39"/>
      <c r="GXM142" s="39"/>
      <c r="GXN142" s="39"/>
      <c r="GXO142" s="39"/>
      <c r="GXP142" s="39"/>
      <c r="GXQ142" s="39"/>
      <c r="GXR142" s="39"/>
      <c r="GXS142" s="39"/>
      <c r="GXT142" s="39"/>
      <c r="GXU142" s="39"/>
      <c r="GXV142" s="39"/>
      <c r="GXW142" s="39"/>
      <c r="GXX142" s="39"/>
      <c r="GXY142" s="39"/>
      <c r="GXZ142" s="39"/>
      <c r="GYA142" s="39"/>
      <c r="GYB142" s="39"/>
      <c r="GYC142" s="39"/>
      <c r="GYD142" s="39"/>
      <c r="GYE142" s="39"/>
      <c r="GYF142" s="39"/>
      <c r="GYG142" s="39"/>
      <c r="GYH142" s="39"/>
      <c r="GYI142" s="39"/>
      <c r="GYJ142" s="39"/>
      <c r="GYK142" s="39"/>
      <c r="GYL142" s="39"/>
      <c r="GYM142" s="39"/>
      <c r="GYN142" s="39"/>
      <c r="GYO142" s="39"/>
      <c r="GYP142" s="39"/>
      <c r="GYQ142" s="39"/>
      <c r="GYR142" s="39"/>
      <c r="GYS142" s="39"/>
      <c r="GYT142" s="39"/>
      <c r="GYU142" s="39"/>
      <c r="GYV142" s="39"/>
      <c r="GYW142" s="39"/>
      <c r="GYX142" s="39"/>
      <c r="GYY142" s="39"/>
      <c r="GYZ142" s="39"/>
      <c r="GZA142" s="39"/>
      <c r="GZB142" s="39"/>
      <c r="GZC142" s="39"/>
      <c r="GZD142" s="39"/>
      <c r="GZE142" s="39"/>
      <c r="GZF142" s="39"/>
      <c r="GZG142" s="39"/>
      <c r="GZH142" s="39"/>
      <c r="GZI142" s="39"/>
      <c r="GZJ142" s="39"/>
      <c r="GZK142" s="39"/>
      <c r="GZL142" s="39"/>
      <c r="GZM142" s="39"/>
      <c r="GZN142" s="39"/>
      <c r="GZO142" s="39"/>
      <c r="GZP142" s="39"/>
      <c r="GZQ142" s="39"/>
      <c r="GZR142" s="39"/>
      <c r="GZS142" s="39"/>
      <c r="GZT142" s="39"/>
      <c r="GZU142" s="39"/>
      <c r="GZV142" s="39"/>
      <c r="GZW142" s="39"/>
      <c r="GZX142" s="39"/>
      <c r="GZY142" s="39"/>
      <c r="GZZ142" s="39"/>
      <c r="HAA142" s="39"/>
      <c r="HAB142" s="39"/>
      <c r="HAC142" s="39"/>
      <c r="HAD142" s="39"/>
      <c r="HAE142" s="39"/>
      <c r="HAF142" s="39"/>
      <c r="HAG142" s="39"/>
      <c r="HAH142" s="39"/>
      <c r="HAI142" s="39"/>
      <c r="HAJ142" s="39"/>
      <c r="HAK142" s="39"/>
      <c r="HAL142" s="39"/>
      <c r="HAM142" s="39"/>
      <c r="HAN142" s="39"/>
      <c r="HAO142" s="39"/>
      <c r="HAP142" s="39"/>
      <c r="HAQ142" s="39"/>
      <c r="HAR142" s="39"/>
      <c r="HAS142" s="39"/>
      <c r="HAT142" s="39"/>
      <c r="HAU142" s="39"/>
      <c r="HAV142" s="39"/>
      <c r="HAW142" s="39"/>
      <c r="HAX142" s="39"/>
      <c r="HAY142" s="39"/>
      <c r="HAZ142" s="39"/>
      <c r="HBA142" s="39"/>
      <c r="HBB142" s="39"/>
      <c r="HBC142" s="39"/>
      <c r="HBD142" s="39"/>
      <c r="HBE142" s="39"/>
      <c r="HBF142" s="39"/>
      <c r="HBG142" s="39"/>
      <c r="HBH142" s="39"/>
      <c r="HBI142" s="39"/>
      <c r="HBJ142" s="39"/>
      <c r="HBK142" s="39"/>
      <c r="HBL142" s="39"/>
      <c r="HBM142" s="39"/>
      <c r="HBN142" s="39"/>
      <c r="HBO142" s="39"/>
      <c r="HBP142" s="39"/>
      <c r="HBQ142" s="39"/>
      <c r="HBR142" s="39"/>
      <c r="HBS142" s="39"/>
      <c r="HBT142" s="39"/>
      <c r="HBU142" s="39"/>
      <c r="HBV142" s="39"/>
      <c r="HBW142" s="39"/>
      <c r="HBX142" s="39"/>
      <c r="HBY142" s="39"/>
      <c r="HBZ142" s="39"/>
      <c r="HCA142" s="39"/>
      <c r="HCB142" s="39"/>
      <c r="HCC142" s="39"/>
      <c r="HCD142" s="39"/>
      <c r="HCE142" s="39"/>
      <c r="HCF142" s="39"/>
      <c r="HCG142" s="39"/>
      <c r="HCH142" s="39"/>
      <c r="HCI142" s="39"/>
      <c r="HCJ142" s="39"/>
      <c r="HCK142" s="39"/>
      <c r="HCL142" s="39"/>
      <c r="HCM142" s="39"/>
      <c r="HCN142" s="39"/>
      <c r="HCO142" s="39"/>
      <c r="HCP142" s="39"/>
      <c r="HCQ142" s="39"/>
      <c r="HCR142" s="39"/>
      <c r="HCS142" s="39"/>
      <c r="HCT142" s="39"/>
      <c r="HCU142" s="39"/>
      <c r="HCV142" s="39"/>
      <c r="HCW142" s="39"/>
      <c r="HCX142" s="39"/>
      <c r="HCY142" s="39"/>
      <c r="HCZ142" s="39"/>
      <c r="HDA142" s="39"/>
      <c r="HDB142" s="39"/>
      <c r="HDC142" s="39"/>
      <c r="HDD142" s="39"/>
      <c r="HDE142" s="39"/>
      <c r="HDF142" s="39"/>
      <c r="HDG142" s="39"/>
      <c r="HDH142" s="39"/>
      <c r="HDI142" s="39"/>
      <c r="HDJ142" s="39"/>
      <c r="HDK142" s="39"/>
      <c r="HDL142" s="39"/>
      <c r="HDM142" s="39"/>
      <c r="HDN142" s="39"/>
      <c r="HDO142" s="39"/>
      <c r="HDP142" s="39"/>
      <c r="HDQ142" s="39"/>
      <c r="HDR142" s="39"/>
      <c r="HDS142" s="39"/>
      <c r="HDT142" s="39"/>
      <c r="HDU142" s="39"/>
      <c r="HDV142" s="39"/>
      <c r="HDW142" s="39"/>
      <c r="HDX142" s="39"/>
      <c r="HDY142" s="39"/>
      <c r="HDZ142" s="39"/>
      <c r="HEA142" s="39"/>
      <c r="HEB142" s="39"/>
      <c r="HEC142" s="39"/>
      <c r="HED142" s="39"/>
      <c r="HEE142" s="39"/>
      <c r="HEF142" s="39"/>
      <c r="HEG142" s="39"/>
      <c r="HEH142" s="39"/>
      <c r="HEI142" s="39"/>
      <c r="HEJ142" s="39"/>
      <c r="HEK142" s="39"/>
      <c r="HEL142" s="39"/>
      <c r="HEM142" s="39"/>
      <c r="HEN142" s="39"/>
      <c r="HEO142" s="39"/>
      <c r="HEP142" s="39"/>
      <c r="HEQ142" s="39"/>
      <c r="HER142" s="39"/>
      <c r="HES142" s="39"/>
      <c r="HET142" s="39"/>
      <c r="HEU142" s="39"/>
      <c r="HEV142" s="39"/>
      <c r="HEW142" s="39"/>
      <c r="HEX142" s="39"/>
      <c r="HEY142" s="39"/>
      <c r="HEZ142" s="39"/>
      <c r="HFA142" s="39"/>
      <c r="HFB142" s="39"/>
      <c r="HFC142" s="39"/>
      <c r="HFD142" s="39"/>
      <c r="HFE142" s="39"/>
      <c r="HFF142" s="39"/>
      <c r="HFG142" s="39"/>
      <c r="HFH142" s="39"/>
      <c r="HFI142" s="39"/>
      <c r="HFJ142" s="39"/>
      <c r="HFK142" s="39"/>
      <c r="HFL142" s="39"/>
      <c r="HFM142" s="39"/>
      <c r="HFN142" s="39"/>
      <c r="HFO142" s="39"/>
      <c r="HFP142" s="39"/>
      <c r="HFQ142" s="39"/>
      <c r="HFR142" s="39"/>
      <c r="HFS142" s="39"/>
      <c r="HFT142" s="39"/>
      <c r="HFU142" s="39"/>
      <c r="HFV142" s="39"/>
      <c r="HFW142" s="39"/>
      <c r="HFX142" s="39"/>
      <c r="HFY142" s="39"/>
      <c r="HFZ142" s="39"/>
      <c r="HGA142" s="39"/>
      <c r="HGB142" s="39"/>
      <c r="HGC142" s="39"/>
      <c r="HGD142" s="39"/>
      <c r="HGE142" s="39"/>
      <c r="HGF142" s="39"/>
      <c r="HGG142" s="39"/>
      <c r="HGH142" s="39"/>
      <c r="HGI142" s="39"/>
      <c r="HGJ142" s="39"/>
      <c r="HGK142" s="39"/>
      <c r="HGL142" s="39"/>
      <c r="HGM142" s="39"/>
      <c r="HGN142" s="39"/>
      <c r="HGO142" s="39"/>
      <c r="HGP142" s="39"/>
      <c r="HGQ142" s="39"/>
      <c r="HGR142" s="39"/>
      <c r="HGS142" s="39"/>
      <c r="HGT142" s="39"/>
      <c r="HGU142" s="39"/>
      <c r="HGV142" s="39"/>
      <c r="HGW142" s="39"/>
      <c r="HGX142" s="39"/>
      <c r="HGY142" s="39"/>
      <c r="HGZ142" s="39"/>
      <c r="HHA142" s="39"/>
      <c r="HHB142" s="39"/>
      <c r="HHC142" s="39"/>
      <c r="HHD142" s="39"/>
      <c r="HHE142" s="39"/>
      <c r="HHF142" s="39"/>
      <c r="HHG142" s="39"/>
      <c r="HHH142" s="39"/>
      <c r="HHI142" s="39"/>
      <c r="HHJ142" s="39"/>
      <c r="HHK142" s="39"/>
      <c r="HHL142" s="39"/>
      <c r="HHM142" s="39"/>
      <c r="HHN142" s="39"/>
      <c r="HHO142" s="39"/>
      <c r="HHP142" s="39"/>
      <c r="HHQ142" s="39"/>
      <c r="HHR142" s="39"/>
      <c r="HHS142" s="39"/>
      <c r="HHT142" s="39"/>
      <c r="HHU142" s="39"/>
      <c r="HHV142" s="39"/>
      <c r="HHW142" s="39"/>
      <c r="HHX142" s="39"/>
      <c r="HHY142" s="39"/>
      <c r="HHZ142" s="39"/>
      <c r="HIA142" s="39"/>
      <c r="HIB142" s="39"/>
      <c r="HIC142" s="39"/>
      <c r="HID142" s="39"/>
      <c r="HIE142" s="39"/>
      <c r="HIF142" s="39"/>
      <c r="HIG142" s="39"/>
      <c r="HIH142" s="39"/>
      <c r="HII142" s="39"/>
      <c r="HIJ142" s="39"/>
      <c r="HIK142" s="39"/>
      <c r="HIL142" s="39"/>
      <c r="HIM142" s="39"/>
      <c r="HIN142" s="39"/>
      <c r="HIO142" s="39"/>
      <c r="HIP142" s="39"/>
      <c r="HIQ142" s="39"/>
      <c r="HIR142" s="39"/>
      <c r="HIS142" s="39"/>
      <c r="HIT142" s="39"/>
      <c r="HIU142" s="39"/>
      <c r="HIV142" s="39"/>
      <c r="HIW142" s="39"/>
      <c r="HIX142" s="39"/>
      <c r="HIY142" s="39"/>
      <c r="HIZ142" s="39"/>
      <c r="HJA142" s="39"/>
      <c r="HJB142" s="39"/>
      <c r="HJC142" s="39"/>
      <c r="HJD142" s="39"/>
      <c r="HJE142" s="39"/>
      <c r="HJF142" s="39"/>
      <c r="HJG142" s="39"/>
      <c r="HJH142" s="39"/>
      <c r="HJI142" s="39"/>
      <c r="HJJ142" s="39"/>
      <c r="HJK142" s="39"/>
      <c r="HJL142" s="39"/>
      <c r="HJM142" s="39"/>
      <c r="HJN142" s="39"/>
      <c r="HJO142" s="39"/>
      <c r="HJP142" s="39"/>
      <c r="HJQ142" s="39"/>
      <c r="HJR142" s="39"/>
      <c r="HJS142" s="39"/>
      <c r="HJT142" s="39"/>
      <c r="HJU142" s="39"/>
      <c r="HJV142" s="39"/>
      <c r="HJW142" s="39"/>
      <c r="HJX142" s="39"/>
      <c r="HJY142" s="39"/>
      <c r="HJZ142" s="39"/>
      <c r="HKA142" s="39"/>
      <c r="HKB142" s="39"/>
      <c r="HKC142" s="39"/>
      <c r="HKD142" s="39"/>
      <c r="HKE142" s="39"/>
      <c r="HKF142" s="39"/>
      <c r="HKG142" s="39"/>
      <c r="HKH142" s="39"/>
      <c r="HKI142" s="39"/>
      <c r="HKJ142" s="39"/>
      <c r="HKK142" s="39"/>
      <c r="HKL142" s="39"/>
      <c r="HKM142" s="39"/>
      <c r="HKN142" s="39"/>
      <c r="HKO142" s="39"/>
      <c r="HKP142" s="39"/>
      <c r="HKQ142" s="39"/>
      <c r="HKR142" s="39"/>
      <c r="HKS142" s="39"/>
      <c r="HKT142" s="39"/>
      <c r="HKU142" s="39"/>
      <c r="HKV142" s="39"/>
      <c r="HKW142" s="39"/>
      <c r="HKX142" s="39"/>
      <c r="HKY142" s="39"/>
      <c r="HKZ142" s="39"/>
      <c r="HLA142" s="39"/>
      <c r="HLB142" s="39"/>
      <c r="HLC142" s="39"/>
      <c r="HLD142" s="39"/>
      <c r="HLE142" s="39"/>
      <c r="HLF142" s="39"/>
      <c r="HLG142" s="39"/>
      <c r="HLH142" s="39"/>
      <c r="HLI142" s="39"/>
      <c r="HLJ142" s="39"/>
      <c r="HLK142" s="39"/>
      <c r="HLL142" s="39"/>
      <c r="HLM142" s="39"/>
      <c r="HLN142" s="39"/>
      <c r="HLO142" s="39"/>
      <c r="HLP142" s="39"/>
      <c r="HLQ142" s="39"/>
      <c r="HLR142" s="39"/>
      <c r="HLS142" s="39"/>
      <c r="HLT142" s="39"/>
      <c r="HLU142" s="39"/>
      <c r="HLV142" s="39"/>
      <c r="HLW142" s="39"/>
      <c r="HLX142" s="39"/>
      <c r="HLY142" s="39"/>
      <c r="HLZ142" s="39"/>
      <c r="HMA142" s="39"/>
      <c r="HMB142" s="39"/>
      <c r="HMC142" s="39"/>
      <c r="HMD142" s="39"/>
      <c r="HME142" s="39"/>
      <c r="HMF142" s="39"/>
      <c r="HMG142" s="39"/>
      <c r="HMH142" s="39"/>
      <c r="HMI142" s="39"/>
      <c r="HMJ142" s="39"/>
      <c r="HMK142" s="39"/>
      <c r="HML142" s="39"/>
      <c r="HMM142" s="39"/>
      <c r="HMN142" s="39"/>
      <c r="HMO142" s="39"/>
      <c r="HMP142" s="39"/>
      <c r="HMQ142" s="39"/>
      <c r="HMR142" s="39"/>
      <c r="HMS142" s="39"/>
      <c r="HMT142" s="39"/>
      <c r="HMU142" s="39"/>
      <c r="HMV142" s="39"/>
      <c r="HMW142" s="39"/>
      <c r="HMX142" s="39"/>
      <c r="HMY142" s="39"/>
      <c r="HMZ142" s="39"/>
      <c r="HNA142" s="39"/>
      <c r="HNB142" s="39"/>
      <c r="HNC142" s="39"/>
      <c r="HND142" s="39"/>
      <c r="HNE142" s="39"/>
      <c r="HNF142" s="39"/>
      <c r="HNG142" s="39"/>
      <c r="HNH142" s="39"/>
      <c r="HNI142" s="39"/>
      <c r="HNJ142" s="39"/>
      <c r="HNK142" s="39"/>
      <c r="HNL142" s="39"/>
      <c r="HNM142" s="39"/>
      <c r="HNN142" s="39"/>
      <c r="HNO142" s="39"/>
      <c r="HNP142" s="39"/>
      <c r="HNQ142" s="39"/>
      <c r="HNR142" s="39"/>
      <c r="HNS142" s="39"/>
      <c r="HNT142" s="39"/>
      <c r="HNU142" s="39"/>
      <c r="HNV142" s="39"/>
      <c r="HNW142" s="39"/>
      <c r="HNX142" s="39"/>
      <c r="HNY142" s="39"/>
      <c r="HNZ142" s="39"/>
      <c r="HOA142" s="39"/>
      <c r="HOB142" s="39"/>
      <c r="HOC142" s="39"/>
      <c r="HOD142" s="39"/>
      <c r="HOE142" s="39"/>
      <c r="HOF142" s="39"/>
      <c r="HOG142" s="39"/>
      <c r="HOH142" s="39"/>
      <c r="HOI142" s="39"/>
      <c r="HOJ142" s="39"/>
      <c r="HOK142" s="39"/>
      <c r="HOL142" s="39"/>
      <c r="HOM142" s="39"/>
      <c r="HON142" s="39"/>
      <c r="HOO142" s="39"/>
      <c r="HOP142" s="39"/>
      <c r="HOQ142" s="39"/>
      <c r="HOR142" s="39"/>
      <c r="HOS142" s="39"/>
      <c r="HOT142" s="39"/>
      <c r="HOU142" s="39"/>
      <c r="HOV142" s="39"/>
      <c r="HOW142" s="39"/>
      <c r="HOX142" s="39"/>
      <c r="HOY142" s="39"/>
      <c r="HOZ142" s="39"/>
      <c r="HPA142" s="39"/>
      <c r="HPB142" s="39"/>
      <c r="HPC142" s="39"/>
      <c r="HPD142" s="39"/>
      <c r="HPE142" s="39"/>
      <c r="HPF142" s="39"/>
      <c r="HPG142" s="39"/>
      <c r="HPH142" s="39"/>
      <c r="HPI142" s="39"/>
      <c r="HPJ142" s="39"/>
      <c r="HPK142" s="39"/>
      <c r="HPL142" s="39"/>
      <c r="HPM142" s="39"/>
      <c r="HPN142" s="39"/>
      <c r="HPO142" s="39"/>
      <c r="HPP142" s="39"/>
      <c r="HPQ142" s="39"/>
      <c r="HPR142" s="39"/>
      <c r="HPS142" s="39"/>
      <c r="HPT142" s="39"/>
      <c r="HPU142" s="39"/>
      <c r="HPV142" s="39"/>
      <c r="HPW142" s="39"/>
      <c r="HPX142" s="39"/>
      <c r="HPY142" s="39"/>
      <c r="HPZ142" s="39"/>
      <c r="HQA142" s="39"/>
      <c r="HQB142" s="39"/>
      <c r="HQC142" s="39"/>
      <c r="HQD142" s="39"/>
      <c r="HQE142" s="39"/>
      <c r="HQF142" s="39"/>
      <c r="HQG142" s="39"/>
      <c r="HQH142" s="39"/>
      <c r="HQI142" s="39"/>
      <c r="HQJ142" s="39"/>
      <c r="HQK142" s="39"/>
      <c r="HQL142" s="39"/>
      <c r="HQM142" s="39"/>
      <c r="HQN142" s="39"/>
      <c r="HQO142" s="39"/>
      <c r="HQP142" s="39"/>
      <c r="HQQ142" s="39"/>
      <c r="HQR142" s="39"/>
      <c r="HQS142" s="39"/>
      <c r="HQT142" s="39"/>
      <c r="HQU142" s="39"/>
      <c r="HQV142" s="39"/>
      <c r="HQW142" s="39"/>
      <c r="HQX142" s="39"/>
      <c r="HQY142" s="39"/>
      <c r="HQZ142" s="39"/>
      <c r="HRA142" s="39"/>
      <c r="HRB142" s="39"/>
      <c r="HRC142" s="39"/>
      <c r="HRD142" s="39"/>
      <c r="HRE142" s="39"/>
      <c r="HRF142" s="39"/>
      <c r="HRG142" s="39"/>
      <c r="HRH142" s="39"/>
      <c r="HRI142" s="39"/>
      <c r="HRJ142" s="39"/>
      <c r="HRK142" s="39"/>
      <c r="HRL142" s="39"/>
      <c r="HRM142" s="39"/>
      <c r="HRN142" s="39"/>
      <c r="HRO142" s="39"/>
      <c r="HRP142" s="39"/>
      <c r="HRQ142" s="39"/>
      <c r="HRR142" s="39"/>
      <c r="HRS142" s="39"/>
      <c r="HRT142" s="39"/>
      <c r="HRU142" s="39"/>
      <c r="HRV142" s="39"/>
      <c r="HRW142" s="39"/>
      <c r="HRX142" s="39"/>
      <c r="HRY142" s="39"/>
      <c r="HRZ142" s="39"/>
      <c r="HSA142" s="39"/>
      <c r="HSB142" s="39"/>
      <c r="HSC142" s="39"/>
      <c r="HSD142" s="39"/>
      <c r="HSE142" s="39"/>
      <c r="HSF142" s="39"/>
      <c r="HSG142" s="39"/>
      <c r="HSH142" s="39"/>
      <c r="HSI142" s="39"/>
      <c r="HSJ142" s="39"/>
      <c r="HSK142" s="39"/>
      <c r="HSL142" s="39"/>
      <c r="HSM142" s="39"/>
      <c r="HSN142" s="39"/>
      <c r="HSO142" s="39"/>
      <c r="HSP142" s="39"/>
      <c r="HSQ142" s="39"/>
      <c r="HSR142" s="39"/>
      <c r="HSS142" s="39"/>
      <c r="HST142" s="39"/>
      <c r="HSU142" s="39"/>
      <c r="HSV142" s="39"/>
      <c r="HSW142" s="39"/>
      <c r="HSX142" s="39"/>
      <c r="HSY142" s="39"/>
      <c r="HSZ142" s="39"/>
      <c r="HTA142" s="39"/>
      <c r="HTB142" s="39"/>
      <c r="HTC142" s="39"/>
      <c r="HTD142" s="39"/>
      <c r="HTE142" s="39"/>
      <c r="HTF142" s="39"/>
      <c r="HTG142" s="39"/>
      <c r="HTH142" s="39"/>
      <c r="HTI142" s="39"/>
      <c r="HTJ142" s="39"/>
      <c r="HTK142" s="39"/>
      <c r="HTL142" s="39"/>
      <c r="HTM142" s="39"/>
      <c r="HTN142" s="39"/>
      <c r="HTO142" s="39"/>
      <c r="HTP142" s="39"/>
      <c r="HTQ142" s="39"/>
      <c r="HTR142" s="39"/>
      <c r="HTS142" s="39"/>
      <c r="HTT142" s="39"/>
      <c r="HTU142" s="39"/>
      <c r="HTV142" s="39"/>
      <c r="HTW142" s="39"/>
      <c r="HTX142" s="39"/>
      <c r="HTY142" s="39"/>
      <c r="HTZ142" s="39"/>
      <c r="HUA142" s="39"/>
      <c r="HUB142" s="39"/>
      <c r="HUC142" s="39"/>
      <c r="HUD142" s="39"/>
      <c r="HUE142" s="39"/>
      <c r="HUF142" s="39"/>
      <c r="HUG142" s="39"/>
      <c r="HUH142" s="39"/>
      <c r="HUI142" s="39"/>
      <c r="HUJ142" s="39"/>
      <c r="HUK142" s="39"/>
      <c r="HUL142" s="39"/>
      <c r="HUM142" s="39"/>
      <c r="HUN142" s="39"/>
      <c r="HUO142" s="39"/>
      <c r="HUP142" s="39"/>
      <c r="HUQ142" s="39"/>
      <c r="HUR142" s="39"/>
      <c r="HUS142" s="39"/>
      <c r="HUT142" s="39"/>
      <c r="HUU142" s="39"/>
      <c r="HUV142" s="39"/>
      <c r="HUW142" s="39"/>
      <c r="HUX142" s="39"/>
      <c r="HUY142" s="39"/>
      <c r="HUZ142" s="39"/>
      <c r="HVA142" s="39"/>
      <c r="HVB142" s="39"/>
      <c r="HVC142" s="39"/>
      <c r="HVD142" s="39"/>
      <c r="HVE142" s="39"/>
      <c r="HVF142" s="39"/>
      <c r="HVG142" s="39"/>
      <c r="HVH142" s="39"/>
      <c r="HVI142" s="39"/>
      <c r="HVJ142" s="39"/>
      <c r="HVK142" s="39"/>
      <c r="HVL142" s="39"/>
      <c r="HVM142" s="39"/>
      <c r="HVN142" s="39"/>
      <c r="HVO142" s="39"/>
      <c r="HVP142" s="39"/>
      <c r="HVQ142" s="39"/>
      <c r="HVR142" s="39"/>
      <c r="HVS142" s="39"/>
      <c r="HVT142" s="39"/>
      <c r="HVU142" s="39"/>
      <c r="HVV142" s="39"/>
      <c r="HVW142" s="39"/>
      <c r="HVX142" s="39"/>
      <c r="HVY142" s="39"/>
      <c r="HVZ142" s="39"/>
      <c r="HWA142" s="39"/>
      <c r="HWB142" s="39"/>
      <c r="HWC142" s="39"/>
      <c r="HWD142" s="39"/>
      <c r="HWE142" s="39"/>
      <c r="HWF142" s="39"/>
      <c r="HWG142" s="39"/>
      <c r="HWH142" s="39"/>
      <c r="HWI142" s="39"/>
      <c r="HWJ142" s="39"/>
      <c r="HWK142" s="39"/>
      <c r="HWL142" s="39"/>
      <c r="HWM142" s="39"/>
      <c r="HWN142" s="39"/>
      <c r="HWO142" s="39"/>
      <c r="HWP142" s="39"/>
      <c r="HWQ142" s="39"/>
      <c r="HWR142" s="39"/>
      <c r="HWS142" s="39"/>
      <c r="HWT142" s="39"/>
      <c r="HWU142" s="39"/>
      <c r="HWV142" s="39"/>
      <c r="HWW142" s="39"/>
      <c r="HWX142" s="39"/>
      <c r="HWY142" s="39"/>
      <c r="HWZ142" s="39"/>
      <c r="HXA142" s="39"/>
      <c r="HXB142" s="39"/>
      <c r="HXC142" s="39"/>
      <c r="HXD142" s="39"/>
      <c r="HXE142" s="39"/>
      <c r="HXF142" s="39"/>
      <c r="HXG142" s="39"/>
      <c r="HXH142" s="39"/>
      <c r="HXI142" s="39"/>
      <c r="HXJ142" s="39"/>
      <c r="HXK142" s="39"/>
      <c r="HXL142" s="39"/>
      <c r="HXM142" s="39"/>
      <c r="HXN142" s="39"/>
      <c r="HXO142" s="39"/>
      <c r="HXP142" s="39"/>
      <c r="HXQ142" s="39"/>
      <c r="HXR142" s="39"/>
      <c r="HXS142" s="39"/>
      <c r="HXT142" s="39"/>
      <c r="HXU142" s="39"/>
      <c r="HXV142" s="39"/>
      <c r="HXW142" s="39"/>
      <c r="HXX142" s="39"/>
      <c r="HXY142" s="39"/>
      <c r="HXZ142" s="39"/>
      <c r="HYA142" s="39"/>
      <c r="HYB142" s="39"/>
      <c r="HYC142" s="39"/>
      <c r="HYD142" s="39"/>
      <c r="HYE142" s="39"/>
      <c r="HYF142" s="39"/>
      <c r="HYG142" s="39"/>
      <c r="HYH142" s="39"/>
      <c r="HYI142" s="39"/>
      <c r="HYJ142" s="39"/>
      <c r="HYK142" s="39"/>
      <c r="HYL142" s="39"/>
      <c r="HYM142" s="39"/>
      <c r="HYN142" s="39"/>
      <c r="HYO142" s="39"/>
      <c r="HYP142" s="39"/>
      <c r="HYQ142" s="39"/>
      <c r="HYR142" s="39"/>
      <c r="HYS142" s="39"/>
      <c r="HYT142" s="39"/>
      <c r="HYU142" s="39"/>
      <c r="HYV142" s="39"/>
      <c r="HYW142" s="39"/>
      <c r="HYX142" s="39"/>
      <c r="HYY142" s="39"/>
      <c r="HYZ142" s="39"/>
      <c r="HZA142" s="39"/>
      <c r="HZB142" s="39"/>
      <c r="HZC142" s="39"/>
      <c r="HZD142" s="39"/>
      <c r="HZE142" s="39"/>
      <c r="HZF142" s="39"/>
      <c r="HZG142" s="39"/>
      <c r="HZH142" s="39"/>
      <c r="HZI142" s="39"/>
      <c r="HZJ142" s="39"/>
      <c r="HZK142" s="39"/>
      <c r="HZL142" s="39"/>
      <c r="HZM142" s="39"/>
      <c r="HZN142" s="39"/>
      <c r="HZO142" s="39"/>
      <c r="HZP142" s="39"/>
      <c r="HZQ142" s="39"/>
      <c r="HZR142" s="39"/>
      <c r="HZS142" s="39"/>
      <c r="HZT142" s="39"/>
      <c r="HZU142" s="39"/>
      <c r="HZV142" s="39"/>
      <c r="HZW142" s="39"/>
      <c r="HZX142" s="39"/>
      <c r="HZY142" s="39"/>
      <c r="HZZ142" s="39"/>
      <c r="IAA142" s="39"/>
      <c r="IAB142" s="39"/>
      <c r="IAC142" s="39"/>
      <c r="IAD142" s="39"/>
      <c r="IAE142" s="39"/>
      <c r="IAF142" s="39"/>
      <c r="IAG142" s="39"/>
      <c r="IAH142" s="39"/>
      <c r="IAI142" s="39"/>
      <c r="IAJ142" s="39"/>
      <c r="IAK142" s="39"/>
      <c r="IAL142" s="39"/>
      <c r="IAM142" s="39"/>
      <c r="IAN142" s="39"/>
      <c r="IAO142" s="39"/>
      <c r="IAP142" s="39"/>
      <c r="IAQ142" s="39"/>
      <c r="IAR142" s="39"/>
      <c r="IAS142" s="39"/>
      <c r="IAT142" s="39"/>
      <c r="IAU142" s="39"/>
      <c r="IAV142" s="39"/>
      <c r="IAW142" s="39"/>
      <c r="IAX142" s="39"/>
      <c r="IAY142" s="39"/>
      <c r="IAZ142" s="39"/>
      <c r="IBA142" s="39"/>
      <c r="IBB142" s="39"/>
      <c r="IBC142" s="39"/>
      <c r="IBD142" s="39"/>
      <c r="IBE142" s="39"/>
      <c r="IBF142" s="39"/>
      <c r="IBG142" s="39"/>
      <c r="IBH142" s="39"/>
      <c r="IBI142" s="39"/>
      <c r="IBJ142" s="39"/>
      <c r="IBK142" s="39"/>
      <c r="IBL142" s="39"/>
      <c r="IBM142" s="39"/>
      <c r="IBN142" s="39"/>
      <c r="IBO142" s="39"/>
      <c r="IBP142" s="39"/>
      <c r="IBQ142" s="39"/>
      <c r="IBR142" s="39"/>
      <c r="IBS142" s="39"/>
      <c r="IBT142" s="39"/>
      <c r="IBU142" s="39"/>
      <c r="IBV142" s="39"/>
      <c r="IBW142" s="39"/>
      <c r="IBX142" s="39"/>
      <c r="IBY142" s="39"/>
      <c r="IBZ142" s="39"/>
      <c r="ICA142" s="39"/>
      <c r="ICB142" s="39"/>
      <c r="ICC142" s="39"/>
      <c r="ICD142" s="39"/>
      <c r="ICE142" s="39"/>
      <c r="ICF142" s="39"/>
      <c r="ICG142" s="39"/>
      <c r="ICH142" s="39"/>
      <c r="ICI142" s="39"/>
      <c r="ICJ142" s="39"/>
      <c r="ICK142" s="39"/>
      <c r="ICL142" s="39"/>
      <c r="ICM142" s="39"/>
      <c r="ICN142" s="39"/>
      <c r="ICO142" s="39"/>
      <c r="ICP142" s="39"/>
      <c r="ICQ142" s="39"/>
      <c r="ICR142" s="39"/>
      <c r="ICS142" s="39"/>
      <c r="ICT142" s="39"/>
      <c r="ICU142" s="39"/>
      <c r="ICV142" s="39"/>
      <c r="ICW142" s="39"/>
      <c r="ICX142" s="39"/>
      <c r="ICY142" s="39"/>
      <c r="ICZ142" s="39"/>
      <c r="IDA142" s="39"/>
      <c r="IDB142" s="39"/>
      <c r="IDC142" s="39"/>
      <c r="IDD142" s="39"/>
      <c r="IDE142" s="39"/>
      <c r="IDF142" s="39"/>
      <c r="IDG142" s="39"/>
      <c r="IDH142" s="39"/>
      <c r="IDI142" s="39"/>
      <c r="IDJ142" s="39"/>
      <c r="IDK142" s="39"/>
      <c r="IDL142" s="39"/>
      <c r="IDM142" s="39"/>
      <c r="IDN142" s="39"/>
      <c r="IDO142" s="39"/>
      <c r="IDP142" s="39"/>
      <c r="IDQ142" s="39"/>
      <c r="IDR142" s="39"/>
      <c r="IDS142" s="39"/>
      <c r="IDT142" s="39"/>
      <c r="IDU142" s="39"/>
      <c r="IDV142" s="39"/>
      <c r="IDW142" s="39"/>
      <c r="IDX142" s="39"/>
      <c r="IDY142" s="39"/>
      <c r="IDZ142" s="39"/>
      <c r="IEA142" s="39"/>
      <c r="IEB142" s="39"/>
      <c r="IEC142" s="39"/>
      <c r="IED142" s="39"/>
      <c r="IEE142" s="39"/>
      <c r="IEF142" s="39"/>
      <c r="IEG142" s="39"/>
      <c r="IEH142" s="39"/>
      <c r="IEI142" s="39"/>
      <c r="IEJ142" s="39"/>
      <c r="IEK142" s="39"/>
      <c r="IEL142" s="39"/>
      <c r="IEM142" s="39"/>
      <c r="IEN142" s="39"/>
      <c r="IEO142" s="39"/>
      <c r="IEP142" s="39"/>
      <c r="IEQ142" s="39"/>
      <c r="IER142" s="39"/>
      <c r="IES142" s="39"/>
      <c r="IET142" s="39"/>
      <c r="IEU142" s="39"/>
      <c r="IEV142" s="39"/>
      <c r="IEW142" s="39"/>
      <c r="IEX142" s="39"/>
      <c r="IEY142" s="39"/>
      <c r="IEZ142" s="39"/>
      <c r="IFA142" s="39"/>
      <c r="IFB142" s="39"/>
      <c r="IFC142" s="39"/>
      <c r="IFD142" s="39"/>
      <c r="IFE142" s="39"/>
      <c r="IFF142" s="39"/>
      <c r="IFG142" s="39"/>
      <c r="IFH142" s="39"/>
      <c r="IFI142" s="39"/>
      <c r="IFJ142" s="39"/>
      <c r="IFK142" s="39"/>
      <c r="IFL142" s="39"/>
      <c r="IFM142" s="39"/>
      <c r="IFN142" s="39"/>
      <c r="IFO142" s="39"/>
      <c r="IFP142" s="39"/>
      <c r="IFQ142" s="39"/>
      <c r="IFR142" s="39"/>
      <c r="IFS142" s="39"/>
      <c r="IFT142" s="39"/>
      <c r="IFU142" s="39"/>
      <c r="IFV142" s="39"/>
      <c r="IFW142" s="39"/>
      <c r="IFX142" s="39"/>
      <c r="IFY142" s="39"/>
      <c r="IFZ142" s="39"/>
      <c r="IGA142" s="39"/>
      <c r="IGB142" s="39"/>
      <c r="IGC142" s="39"/>
      <c r="IGD142" s="39"/>
      <c r="IGE142" s="39"/>
      <c r="IGF142" s="39"/>
      <c r="IGG142" s="39"/>
      <c r="IGH142" s="39"/>
      <c r="IGI142" s="39"/>
      <c r="IGJ142" s="39"/>
      <c r="IGK142" s="39"/>
      <c r="IGL142" s="39"/>
      <c r="IGM142" s="39"/>
      <c r="IGN142" s="39"/>
      <c r="IGO142" s="39"/>
      <c r="IGP142" s="39"/>
      <c r="IGQ142" s="39"/>
      <c r="IGR142" s="39"/>
      <c r="IGS142" s="39"/>
      <c r="IGT142" s="39"/>
      <c r="IGU142" s="39"/>
      <c r="IGV142" s="39"/>
      <c r="IGW142" s="39"/>
      <c r="IGX142" s="39"/>
      <c r="IGY142" s="39"/>
      <c r="IGZ142" s="39"/>
      <c r="IHA142" s="39"/>
      <c r="IHB142" s="39"/>
      <c r="IHC142" s="39"/>
      <c r="IHD142" s="39"/>
      <c r="IHE142" s="39"/>
      <c r="IHF142" s="39"/>
      <c r="IHG142" s="39"/>
      <c r="IHH142" s="39"/>
      <c r="IHI142" s="39"/>
      <c r="IHJ142" s="39"/>
      <c r="IHK142" s="39"/>
      <c r="IHL142" s="39"/>
      <c r="IHM142" s="39"/>
      <c r="IHN142" s="39"/>
      <c r="IHO142" s="39"/>
      <c r="IHP142" s="39"/>
      <c r="IHQ142" s="39"/>
      <c r="IHR142" s="39"/>
      <c r="IHS142" s="39"/>
      <c r="IHT142" s="39"/>
      <c r="IHU142" s="39"/>
      <c r="IHV142" s="39"/>
      <c r="IHW142" s="39"/>
      <c r="IHX142" s="39"/>
      <c r="IHY142" s="39"/>
      <c r="IHZ142" s="39"/>
      <c r="IIA142" s="39"/>
      <c r="IIB142" s="39"/>
      <c r="IIC142" s="39"/>
      <c r="IID142" s="39"/>
      <c r="IIE142" s="39"/>
      <c r="IIF142" s="39"/>
      <c r="IIG142" s="39"/>
      <c r="IIH142" s="39"/>
      <c r="III142" s="39"/>
      <c r="IIJ142" s="39"/>
      <c r="IIK142" s="39"/>
      <c r="IIL142" s="39"/>
      <c r="IIM142" s="39"/>
      <c r="IIN142" s="39"/>
      <c r="IIO142" s="39"/>
      <c r="IIP142" s="39"/>
      <c r="IIQ142" s="39"/>
      <c r="IIR142" s="39"/>
      <c r="IIS142" s="39"/>
      <c r="IIT142" s="39"/>
      <c r="IIU142" s="39"/>
      <c r="IIV142" s="39"/>
      <c r="IIW142" s="39"/>
      <c r="IIX142" s="39"/>
      <c r="IIY142" s="39"/>
      <c r="IIZ142" s="39"/>
      <c r="IJA142" s="39"/>
      <c r="IJB142" s="39"/>
      <c r="IJC142" s="39"/>
      <c r="IJD142" s="39"/>
      <c r="IJE142" s="39"/>
      <c r="IJF142" s="39"/>
      <c r="IJG142" s="39"/>
      <c r="IJH142" s="39"/>
      <c r="IJI142" s="39"/>
      <c r="IJJ142" s="39"/>
      <c r="IJK142" s="39"/>
      <c r="IJL142" s="39"/>
      <c r="IJM142" s="39"/>
      <c r="IJN142" s="39"/>
      <c r="IJO142" s="39"/>
      <c r="IJP142" s="39"/>
      <c r="IJQ142" s="39"/>
      <c r="IJR142" s="39"/>
      <c r="IJS142" s="39"/>
      <c r="IJT142" s="39"/>
      <c r="IJU142" s="39"/>
      <c r="IJV142" s="39"/>
      <c r="IJW142" s="39"/>
      <c r="IJX142" s="39"/>
      <c r="IJY142" s="39"/>
      <c r="IJZ142" s="39"/>
      <c r="IKA142" s="39"/>
      <c r="IKB142" s="39"/>
      <c r="IKC142" s="39"/>
      <c r="IKD142" s="39"/>
      <c r="IKE142" s="39"/>
      <c r="IKF142" s="39"/>
      <c r="IKG142" s="39"/>
      <c r="IKH142" s="39"/>
      <c r="IKI142" s="39"/>
      <c r="IKJ142" s="39"/>
      <c r="IKK142" s="39"/>
      <c r="IKL142" s="39"/>
      <c r="IKM142" s="39"/>
      <c r="IKN142" s="39"/>
      <c r="IKO142" s="39"/>
      <c r="IKP142" s="39"/>
      <c r="IKQ142" s="39"/>
      <c r="IKR142" s="39"/>
      <c r="IKS142" s="39"/>
      <c r="IKT142" s="39"/>
      <c r="IKU142" s="39"/>
      <c r="IKV142" s="39"/>
      <c r="IKW142" s="39"/>
      <c r="IKX142" s="39"/>
      <c r="IKY142" s="39"/>
      <c r="IKZ142" s="39"/>
      <c r="ILA142" s="39"/>
      <c r="ILB142" s="39"/>
      <c r="ILC142" s="39"/>
      <c r="ILD142" s="39"/>
      <c r="ILE142" s="39"/>
      <c r="ILF142" s="39"/>
      <c r="ILG142" s="39"/>
      <c r="ILH142" s="39"/>
      <c r="ILI142" s="39"/>
      <c r="ILJ142" s="39"/>
      <c r="ILK142" s="39"/>
      <c r="ILL142" s="39"/>
      <c r="ILM142" s="39"/>
      <c r="ILN142" s="39"/>
      <c r="ILO142" s="39"/>
      <c r="ILP142" s="39"/>
      <c r="ILQ142" s="39"/>
      <c r="ILR142" s="39"/>
      <c r="ILS142" s="39"/>
      <c r="ILT142" s="39"/>
      <c r="ILU142" s="39"/>
      <c r="ILV142" s="39"/>
      <c r="ILW142" s="39"/>
      <c r="ILX142" s="39"/>
      <c r="ILY142" s="39"/>
      <c r="ILZ142" s="39"/>
      <c r="IMA142" s="39"/>
      <c r="IMB142" s="39"/>
      <c r="IMC142" s="39"/>
      <c r="IMD142" s="39"/>
      <c r="IME142" s="39"/>
      <c r="IMF142" s="39"/>
      <c r="IMG142" s="39"/>
      <c r="IMH142" s="39"/>
      <c r="IMI142" s="39"/>
      <c r="IMJ142" s="39"/>
      <c r="IMK142" s="39"/>
      <c r="IML142" s="39"/>
      <c r="IMM142" s="39"/>
      <c r="IMN142" s="39"/>
      <c r="IMO142" s="39"/>
      <c r="IMP142" s="39"/>
      <c r="IMQ142" s="39"/>
      <c r="IMR142" s="39"/>
      <c r="IMS142" s="39"/>
      <c r="IMT142" s="39"/>
      <c r="IMU142" s="39"/>
      <c r="IMV142" s="39"/>
      <c r="IMW142" s="39"/>
      <c r="IMX142" s="39"/>
      <c r="IMY142" s="39"/>
      <c r="IMZ142" s="39"/>
      <c r="INA142" s="39"/>
      <c r="INB142" s="39"/>
      <c r="INC142" s="39"/>
      <c r="IND142" s="39"/>
      <c r="INE142" s="39"/>
      <c r="INF142" s="39"/>
      <c r="ING142" s="39"/>
      <c r="INH142" s="39"/>
      <c r="INI142" s="39"/>
      <c r="INJ142" s="39"/>
      <c r="INK142" s="39"/>
      <c r="INL142" s="39"/>
      <c r="INM142" s="39"/>
      <c r="INN142" s="39"/>
      <c r="INO142" s="39"/>
      <c r="INP142" s="39"/>
      <c r="INQ142" s="39"/>
      <c r="INR142" s="39"/>
      <c r="INS142" s="39"/>
      <c r="INT142" s="39"/>
      <c r="INU142" s="39"/>
      <c r="INV142" s="39"/>
      <c r="INW142" s="39"/>
      <c r="INX142" s="39"/>
      <c r="INY142" s="39"/>
      <c r="INZ142" s="39"/>
      <c r="IOA142" s="39"/>
      <c r="IOB142" s="39"/>
      <c r="IOC142" s="39"/>
      <c r="IOD142" s="39"/>
      <c r="IOE142" s="39"/>
      <c r="IOF142" s="39"/>
      <c r="IOG142" s="39"/>
      <c r="IOH142" s="39"/>
      <c r="IOI142" s="39"/>
      <c r="IOJ142" s="39"/>
      <c r="IOK142" s="39"/>
      <c r="IOL142" s="39"/>
      <c r="IOM142" s="39"/>
      <c r="ION142" s="39"/>
      <c r="IOO142" s="39"/>
      <c r="IOP142" s="39"/>
      <c r="IOQ142" s="39"/>
      <c r="IOR142" s="39"/>
      <c r="IOS142" s="39"/>
      <c r="IOT142" s="39"/>
      <c r="IOU142" s="39"/>
      <c r="IOV142" s="39"/>
      <c r="IOW142" s="39"/>
      <c r="IOX142" s="39"/>
      <c r="IOY142" s="39"/>
      <c r="IOZ142" s="39"/>
      <c r="IPA142" s="39"/>
      <c r="IPB142" s="39"/>
      <c r="IPC142" s="39"/>
      <c r="IPD142" s="39"/>
      <c r="IPE142" s="39"/>
      <c r="IPF142" s="39"/>
      <c r="IPG142" s="39"/>
      <c r="IPH142" s="39"/>
      <c r="IPI142" s="39"/>
      <c r="IPJ142" s="39"/>
      <c r="IPK142" s="39"/>
      <c r="IPL142" s="39"/>
      <c r="IPM142" s="39"/>
      <c r="IPN142" s="39"/>
      <c r="IPO142" s="39"/>
      <c r="IPP142" s="39"/>
      <c r="IPQ142" s="39"/>
      <c r="IPR142" s="39"/>
      <c r="IPS142" s="39"/>
      <c r="IPT142" s="39"/>
      <c r="IPU142" s="39"/>
      <c r="IPV142" s="39"/>
      <c r="IPW142" s="39"/>
      <c r="IPX142" s="39"/>
      <c r="IPY142" s="39"/>
      <c r="IPZ142" s="39"/>
      <c r="IQA142" s="39"/>
      <c r="IQB142" s="39"/>
      <c r="IQC142" s="39"/>
      <c r="IQD142" s="39"/>
      <c r="IQE142" s="39"/>
      <c r="IQF142" s="39"/>
      <c r="IQG142" s="39"/>
      <c r="IQH142" s="39"/>
      <c r="IQI142" s="39"/>
      <c r="IQJ142" s="39"/>
      <c r="IQK142" s="39"/>
      <c r="IQL142" s="39"/>
      <c r="IQM142" s="39"/>
      <c r="IQN142" s="39"/>
      <c r="IQO142" s="39"/>
      <c r="IQP142" s="39"/>
      <c r="IQQ142" s="39"/>
      <c r="IQR142" s="39"/>
      <c r="IQS142" s="39"/>
      <c r="IQT142" s="39"/>
      <c r="IQU142" s="39"/>
      <c r="IQV142" s="39"/>
      <c r="IQW142" s="39"/>
      <c r="IQX142" s="39"/>
      <c r="IQY142" s="39"/>
      <c r="IQZ142" s="39"/>
      <c r="IRA142" s="39"/>
      <c r="IRB142" s="39"/>
      <c r="IRC142" s="39"/>
      <c r="IRD142" s="39"/>
      <c r="IRE142" s="39"/>
      <c r="IRF142" s="39"/>
      <c r="IRG142" s="39"/>
      <c r="IRH142" s="39"/>
      <c r="IRI142" s="39"/>
      <c r="IRJ142" s="39"/>
      <c r="IRK142" s="39"/>
      <c r="IRL142" s="39"/>
      <c r="IRM142" s="39"/>
      <c r="IRN142" s="39"/>
      <c r="IRO142" s="39"/>
      <c r="IRP142" s="39"/>
      <c r="IRQ142" s="39"/>
      <c r="IRR142" s="39"/>
      <c r="IRS142" s="39"/>
      <c r="IRT142" s="39"/>
      <c r="IRU142" s="39"/>
      <c r="IRV142" s="39"/>
      <c r="IRW142" s="39"/>
      <c r="IRX142" s="39"/>
      <c r="IRY142" s="39"/>
      <c r="IRZ142" s="39"/>
      <c r="ISA142" s="39"/>
      <c r="ISB142" s="39"/>
      <c r="ISC142" s="39"/>
      <c r="ISD142" s="39"/>
      <c r="ISE142" s="39"/>
      <c r="ISF142" s="39"/>
      <c r="ISG142" s="39"/>
      <c r="ISH142" s="39"/>
      <c r="ISI142" s="39"/>
      <c r="ISJ142" s="39"/>
      <c r="ISK142" s="39"/>
      <c r="ISL142" s="39"/>
      <c r="ISM142" s="39"/>
      <c r="ISN142" s="39"/>
      <c r="ISO142" s="39"/>
      <c r="ISP142" s="39"/>
      <c r="ISQ142" s="39"/>
      <c r="ISR142" s="39"/>
      <c r="ISS142" s="39"/>
      <c r="IST142" s="39"/>
      <c r="ISU142" s="39"/>
      <c r="ISV142" s="39"/>
      <c r="ISW142" s="39"/>
      <c r="ISX142" s="39"/>
      <c r="ISY142" s="39"/>
      <c r="ISZ142" s="39"/>
      <c r="ITA142" s="39"/>
      <c r="ITB142" s="39"/>
      <c r="ITC142" s="39"/>
      <c r="ITD142" s="39"/>
      <c r="ITE142" s="39"/>
      <c r="ITF142" s="39"/>
      <c r="ITG142" s="39"/>
      <c r="ITH142" s="39"/>
      <c r="ITI142" s="39"/>
      <c r="ITJ142" s="39"/>
      <c r="ITK142" s="39"/>
      <c r="ITL142" s="39"/>
      <c r="ITM142" s="39"/>
      <c r="ITN142" s="39"/>
      <c r="ITO142" s="39"/>
      <c r="ITP142" s="39"/>
      <c r="ITQ142" s="39"/>
      <c r="ITR142" s="39"/>
      <c r="ITS142" s="39"/>
      <c r="ITT142" s="39"/>
      <c r="ITU142" s="39"/>
      <c r="ITV142" s="39"/>
      <c r="ITW142" s="39"/>
      <c r="ITX142" s="39"/>
      <c r="ITY142" s="39"/>
      <c r="ITZ142" s="39"/>
      <c r="IUA142" s="39"/>
      <c r="IUB142" s="39"/>
      <c r="IUC142" s="39"/>
      <c r="IUD142" s="39"/>
      <c r="IUE142" s="39"/>
      <c r="IUF142" s="39"/>
      <c r="IUG142" s="39"/>
      <c r="IUH142" s="39"/>
      <c r="IUI142" s="39"/>
      <c r="IUJ142" s="39"/>
      <c r="IUK142" s="39"/>
      <c r="IUL142" s="39"/>
      <c r="IUM142" s="39"/>
      <c r="IUN142" s="39"/>
      <c r="IUO142" s="39"/>
      <c r="IUP142" s="39"/>
      <c r="IUQ142" s="39"/>
      <c r="IUR142" s="39"/>
      <c r="IUS142" s="39"/>
      <c r="IUT142" s="39"/>
      <c r="IUU142" s="39"/>
      <c r="IUV142" s="39"/>
      <c r="IUW142" s="39"/>
      <c r="IUX142" s="39"/>
      <c r="IUY142" s="39"/>
      <c r="IUZ142" s="39"/>
      <c r="IVA142" s="39"/>
      <c r="IVB142" s="39"/>
      <c r="IVC142" s="39"/>
      <c r="IVD142" s="39"/>
      <c r="IVE142" s="39"/>
      <c r="IVF142" s="39"/>
      <c r="IVG142" s="39"/>
      <c r="IVH142" s="39"/>
      <c r="IVI142" s="39"/>
      <c r="IVJ142" s="39"/>
      <c r="IVK142" s="39"/>
      <c r="IVL142" s="39"/>
      <c r="IVM142" s="39"/>
      <c r="IVN142" s="39"/>
      <c r="IVO142" s="39"/>
      <c r="IVP142" s="39"/>
      <c r="IVQ142" s="39"/>
      <c r="IVR142" s="39"/>
      <c r="IVS142" s="39"/>
      <c r="IVT142" s="39"/>
      <c r="IVU142" s="39"/>
      <c r="IVV142" s="39"/>
      <c r="IVW142" s="39"/>
      <c r="IVX142" s="39"/>
      <c r="IVY142" s="39"/>
      <c r="IVZ142" s="39"/>
      <c r="IWA142" s="39"/>
      <c r="IWB142" s="39"/>
      <c r="IWC142" s="39"/>
      <c r="IWD142" s="39"/>
      <c r="IWE142" s="39"/>
      <c r="IWF142" s="39"/>
      <c r="IWG142" s="39"/>
      <c r="IWH142" s="39"/>
      <c r="IWI142" s="39"/>
      <c r="IWJ142" s="39"/>
      <c r="IWK142" s="39"/>
      <c r="IWL142" s="39"/>
      <c r="IWM142" s="39"/>
      <c r="IWN142" s="39"/>
      <c r="IWO142" s="39"/>
      <c r="IWP142" s="39"/>
      <c r="IWQ142" s="39"/>
      <c r="IWR142" s="39"/>
      <c r="IWS142" s="39"/>
      <c r="IWT142" s="39"/>
      <c r="IWU142" s="39"/>
      <c r="IWV142" s="39"/>
      <c r="IWW142" s="39"/>
      <c r="IWX142" s="39"/>
      <c r="IWY142" s="39"/>
      <c r="IWZ142" s="39"/>
      <c r="IXA142" s="39"/>
      <c r="IXB142" s="39"/>
      <c r="IXC142" s="39"/>
      <c r="IXD142" s="39"/>
      <c r="IXE142" s="39"/>
      <c r="IXF142" s="39"/>
      <c r="IXG142" s="39"/>
      <c r="IXH142" s="39"/>
      <c r="IXI142" s="39"/>
      <c r="IXJ142" s="39"/>
      <c r="IXK142" s="39"/>
      <c r="IXL142" s="39"/>
      <c r="IXM142" s="39"/>
      <c r="IXN142" s="39"/>
      <c r="IXO142" s="39"/>
      <c r="IXP142" s="39"/>
      <c r="IXQ142" s="39"/>
      <c r="IXR142" s="39"/>
      <c r="IXS142" s="39"/>
      <c r="IXT142" s="39"/>
      <c r="IXU142" s="39"/>
      <c r="IXV142" s="39"/>
      <c r="IXW142" s="39"/>
      <c r="IXX142" s="39"/>
      <c r="IXY142" s="39"/>
      <c r="IXZ142" s="39"/>
      <c r="IYA142" s="39"/>
      <c r="IYB142" s="39"/>
      <c r="IYC142" s="39"/>
      <c r="IYD142" s="39"/>
      <c r="IYE142" s="39"/>
      <c r="IYF142" s="39"/>
      <c r="IYG142" s="39"/>
      <c r="IYH142" s="39"/>
      <c r="IYI142" s="39"/>
      <c r="IYJ142" s="39"/>
      <c r="IYK142" s="39"/>
      <c r="IYL142" s="39"/>
      <c r="IYM142" s="39"/>
      <c r="IYN142" s="39"/>
      <c r="IYO142" s="39"/>
      <c r="IYP142" s="39"/>
      <c r="IYQ142" s="39"/>
      <c r="IYR142" s="39"/>
      <c r="IYS142" s="39"/>
      <c r="IYT142" s="39"/>
      <c r="IYU142" s="39"/>
      <c r="IYV142" s="39"/>
      <c r="IYW142" s="39"/>
      <c r="IYX142" s="39"/>
      <c r="IYY142" s="39"/>
      <c r="IYZ142" s="39"/>
      <c r="IZA142" s="39"/>
      <c r="IZB142" s="39"/>
      <c r="IZC142" s="39"/>
      <c r="IZD142" s="39"/>
      <c r="IZE142" s="39"/>
      <c r="IZF142" s="39"/>
      <c r="IZG142" s="39"/>
      <c r="IZH142" s="39"/>
      <c r="IZI142" s="39"/>
      <c r="IZJ142" s="39"/>
      <c r="IZK142" s="39"/>
      <c r="IZL142" s="39"/>
      <c r="IZM142" s="39"/>
      <c r="IZN142" s="39"/>
      <c r="IZO142" s="39"/>
      <c r="IZP142" s="39"/>
      <c r="IZQ142" s="39"/>
      <c r="IZR142" s="39"/>
      <c r="IZS142" s="39"/>
      <c r="IZT142" s="39"/>
      <c r="IZU142" s="39"/>
      <c r="IZV142" s="39"/>
      <c r="IZW142" s="39"/>
      <c r="IZX142" s="39"/>
      <c r="IZY142" s="39"/>
      <c r="IZZ142" s="39"/>
      <c r="JAA142" s="39"/>
      <c r="JAB142" s="39"/>
      <c r="JAC142" s="39"/>
      <c r="JAD142" s="39"/>
      <c r="JAE142" s="39"/>
      <c r="JAF142" s="39"/>
      <c r="JAG142" s="39"/>
      <c r="JAH142" s="39"/>
      <c r="JAI142" s="39"/>
      <c r="JAJ142" s="39"/>
      <c r="JAK142" s="39"/>
      <c r="JAL142" s="39"/>
      <c r="JAM142" s="39"/>
      <c r="JAN142" s="39"/>
      <c r="JAO142" s="39"/>
      <c r="JAP142" s="39"/>
      <c r="JAQ142" s="39"/>
      <c r="JAR142" s="39"/>
      <c r="JAS142" s="39"/>
      <c r="JAT142" s="39"/>
      <c r="JAU142" s="39"/>
      <c r="JAV142" s="39"/>
      <c r="JAW142" s="39"/>
      <c r="JAX142" s="39"/>
      <c r="JAY142" s="39"/>
      <c r="JAZ142" s="39"/>
      <c r="JBA142" s="39"/>
      <c r="JBB142" s="39"/>
      <c r="JBC142" s="39"/>
      <c r="JBD142" s="39"/>
      <c r="JBE142" s="39"/>
      <c r="JBF142" s="39"/>
      <c r="JBG142" s="39"/>
      <c r="JBH142" s="39"/>
      <c r="JBI142" s="39"/>
      <c r="JBJ142" s="39"/>
      <c r="JBK142" s="39"/>
      <c r="JBL142" s="39"/>
      <c r="JBM142" s="39"/>
      <c r="JBN142" s="39"/>
      <c r="JBO142" s="39"/>
      <c r="JBP142" s="39"/>
      <c r="JBQ142" s="39"/>
      <c r="JBR142" s="39"/>
      <c r="JBS142" s="39"/>
      <c r="JBT142" s="39"/>
      <c r="JBU142" s="39"/>
      <c r="JBV142" s="39"/>
      <c r="JBW142" s="39"/>
      <c r="JBX142" s="39"/>
      <c r="JBY142" s="39"/>
      <c r="JBZ142" s="39"/>
      <c r="JCA142" s="39"/>
      <c r="JCB142" s="39"/>
      <c r="JCC142" s="39"/>
      <c r="JCD142" s="39"/>
      <c r="JCE142" s="39"/>
      <c r="JCF142" s="39"/>
      <c r="JCG142" s="39"/>
      <c r="JCH142" s="39"/>
      <c r="JCI142" s="39"/>
      <c r="JCJ142" s="39"/>
      <c r="JCK142" s="39"/>
      <c r="JCL142" s="39"/>
      <c r="JCM142" s="39"/>
      <c r="JCN142" s="39"/>
      <c r="JCO142" s="39"/>
      <c r="JCP142" s="39"/>
      <c r="JCQ142" s="39"/>
      <c r="JCR142" s="39"/>
      <c r="JCS142" s="39"/>
      <c r="JCT142" s="39"/>
      <c r="JCU142" s="39"/>
      <c r="JCV142" s="39"/>
      <c r="JCW142" s="39"/>
      <c r="JCX142" s="39"/>
      <c r="JCY142" s="39"/>
      <c r="JCZ142" s="39"/>
      <c r="JDA142" s="39"/>
      <c r="JDB142" s="39"/>
      <c r="JDC142" s="39"/>
      <c r="JDD142" s="39"/>
      <c r="JDE142" s="39"/>
      <c r="JDF142" s="39"/>
      <c r="JDG142" s="39"/>
      <c r="JDH142" s="39"/>
      <c r="JDI142" s="39"/>
      <c r="JDJ142" s="39"/>
      <c r="JDK142" s="39"/>
      <c r="JDL142" s="39"/>
      <c r="JDM142" s="39"/>
      <c r="JDN142" s="39"/>
      <c r="JDO142" s="39"/>
      <c r="JDP142" s="39"/>
      <c r="JDQ142" s="39"/>
      <c r="JDR142" s="39"/>
      <c r="JDS142" s="39"/>
      <c r="JDT142" s="39"/>
      <c r="JDU142" s="39"/>
      <c r="JDV142" s="39"/>
      <c r="JDW142" s="39"/>
      <c r="JDX142" s="39"/>
      <c r="JDY142" s="39"/>
      <c r="JDZ142" s="39"/>
      <c r="JEA142" s="39"/>
      <c r="JEB142" s="39"/>
      <c r="JEC142" s="39"/>
      <c r="JED142" s="39"/>
      <c r="JEE142" s="39"/>
      <c r="JEF142" s="39"/>
      <c r="JEG142" s="39"/>
      <c r="JEH142" s="39"/>
      <c r="JEI142" s="39"/>
      <c r="JEJ142" s="39"/>
      <c r="JEK142" s="39"/>
      <c r="JEL142" s="39"/>
      <c r="JEM142" s="39"/>
      <c r="JEN142" s="39"/>
      <c r="JEO142" s="39"/>
      <c r="JEP142" s="39"/>
      <c r="JEQ142" s="39"/>
      <c r="JER142" s="39"/>
      <c r="JES142" s="39"/>
      <c r="JET142" s="39"/>
      <c r="JEU142" s="39"/>
      <c r="JEV142" s="39"/>
      <c r="JEW142" s="39"/>
      <c r="JEX142" s="39"/>
      <c r="JEY142" s="39"/>
      <c r="JEZ142" s="39"/>
      <c r="JFA142" s="39"/>
      <c r="JFB142" s="39"/>
      <c r="JFC142" s="39"/>
      <c r="JFD142" s="39"/>
      <c r="JFE142" s="39"/>
      <c r="JFF142" s="39"/>
      <c r="JFG142" s="39"/>
      <c r="JFH142" s="39"/>
      <c r="JFI142" s="39"/>
      <c r="JFJ142" s="39"/>
      <c r="JFK142" s="39"/>
      <c r="JFL142" s="39"/>
      <c r="JFM142" s="39"/>
      <c r="JFN142" s="39"/>
      <c r="JFO142" s="39"/>
      <c r="JFP142" s="39"/>
      <c r="JFQ142" s="39"/>
      <c r="JFR142" s="39"/>
      <c r="JFS142" s="39"/>
      <c r="JFT142" s="39"/>
      <c r="JFU142" s="39"/>
      <c r="JFV142" s="39"/>
      <c r="JFW142" s="39"/>
      <c r="JFX142" s="39"/>
      <c r="JFY142" s="39"/>
      <c r="JFZ142" s="39"/>
      <c r="JGA142" s="39"/>
      <c r="JGB142" s="39"/>
      <c r="JGC142" s="39"/>
      <c r="JGD142" s="39"/>
      <c r="JGE142" s="39"/>
      <c r="JGF142" s="39"/>
      <c r="JGG142" s="39"/>
      <c r="JGH142" s="39"/>
      <c r="JGI142" s="39"/>
      <c r="JGJ142" s="39"/>
      <c r="JGK142" s="39"/>
      <c r="JGL142" s="39"/>
      <c r="JGM142" s="39"/>
      <c r="JGN142" s="39"/>
      <c r="JGO142" s="39"/>
      <c r="JGP142" s="39"/>
      <c r="JGQ142" s="39"/>
      <c r="JGR142" s="39"/>
      <c r="JGS142" s="39"/>
      <c r="JGT142" s="39"/>
      <c r="JGU142" s="39"/>
      <c r="JGV142" s="39"/>
      <c r="JGW142" s="39"/>
      <c r="JGX142" s="39"/>
      <c r="JGY142" s="39"/>
      <c r="JGZ142" s="39"/>
      <c r="JHA142" s="39"/>
      <c r="JHB142" s="39"/>
      <c r="JHC142" s="39"/>
      <c r="JHD142" s="39"/>
      <c r="JHE142" s="39"/>
      <c r="JHF142" s="39"/>
      <c r="JHG142" s="39"/>
      <c r="JHH142" s="39"/>
      <c r="JHI142" s="39"/>
      <c r="JHJ142" s="39"/>
      <c r="JHK142" s="39"/>
      <c r="JHL142" s="39"/>
      <c r="JHM142" s="39"/>
      <c r="JHN142" s="39"/>
      <c r="JHO142" s="39"/>
      <c r="JHP142" s="39"/>
      <c r="JHQ142" s="39"/>
      <c r="JHR142" s="39"/>
      <c r="JHS142" s="39"/>
      <c r="JHT142" s="39"/>
      <c r="JHU142" s="39"/>
      <c r="JHV142" s="39"/>
      <c r="JHW142" s="39"/>
      <c r="JHX142" s="39"/>
      <c r="JHY142" s="39"/>
      <c r="JHZ142" s="39"/>
      <c r="JIA142" s="39"/>
      <c r="JIB142" s="39"/>
      <c r="JIC142" s="39"/>
      <c r="JID142" s="39"/>
      <c r="JIE142" s="39"/>
      <c r="JIF142" s="39"/>
      <c r="JIG142" s="39"/>
      <c r="JIH142" s="39"/>
      <c r="JII142" s="39"/>
      <c r="JIJ142" s="39"/>
      <c r="JIK142" s="39"/>
      <c r="JIL142" s="39"/>
      <c r="JIM142" s="39"/>
      <c r="JIN142" s="39"/>
      <c r="JIO142" s="39"/>
      <c r="JIP142" s="39"/>
      <c r="JIQ142" s="39"/>
      <c r="JIR142" s="39"/>
      <c r="JIS142" s="39"/>
      <c r="JIT142" s="39"/>
      <c r="JIU142" s="39"/>
      <c r="JIV142" s="39"/>
      <c r="JIW142" s="39"/>
      <c r="JIX142" s="39"/>
      <c r="JIY142" s="39"/>
      <c r="JIZ142" s="39"/>
      <c r="JJA142" s="39"/>
      <c r="JJB142" s="39"/>
      <c r="JJC142" s="39"/>
      <c r="JJD142" s="39"/>
      <c r="JJE142" s="39"/>
      <c r="JJF142" s="39"/>
      <c r="JJG142" s="39"/>
      <c r="JJH142" s="39"/>
      <c r="JJI142" s="39"/>
      <c r="JJJ142" s="39"/>
      <c r="JJK142" s="39"/>
      <c r="JJL142" s="39"/>
      <c r="JJM142" s="39"/>
      <c r="JJN142" s="39"/>
      <c r="JJO142" s="39"/>
      <c r="JJP142" s="39"/>
      <c r="JJQ142" s="39"/>
      <c r="JJR142" s="39"/>
      <c r="JJS142" s="39"/>
      <c r="JJT142" s="39"/>
      <c r="JJU142" s="39"/>
      <c r="JJV142" s="39"/>
      <c r="JJW142" s="39"/>
      <c r="JJX142" s="39"/>
      <c r="JJY142" s="39"/>
      <c r="JJZ142" s="39"/>
      <c r="JKA142" s="39"/>
      <c r="JKB142" s="39"/>
      <c r="JKC142" s="39"/>
      <c r="JKD142" s="39"/>
      <c r="JKE142" s="39"/>
      <c r="JKF142" s="39"/>
      <c r="JKG142" s="39"/>
      <c r="JKH142" s="39"/>
      <c r="JKI142" s="39"/>
      <c r="JKJ142" s="39"/>
      <c r="JKK142" s="39"/>
      <c r="JKL142" s="39"/>
      <c r="JKM142" s="39"/>
      <c r="JKN142" s="39"/>
      <c r="JKO142" s="39"/>
      <c r="JKP142" s="39"/>
      <c r="JKQ142" s="39"/>
      <c r="JKR142" s="39"/>
      <c r="JKS142" s="39"/>
      <c r="JKT142" s="39"/>
      <c r="JKU142" s="39"/>
      <c r="JKV142" s="39"/>
      <c r="JKW142" s="39"/>
      <c r="JKX142" s="39"/>
      <c r="JKY142" s="39"/>
      <c r="JKZ142" s="39"/>
      <c r="JLA142" s="39"/>
      <c r="JLB142" s="39"/>
      <c r="JLC142" s="39"/>
      <c r="JLD142" s="39"/>
      <c r="JLE142" s="39"/>
      <c r="JLF142" s="39"/>
      <c r="JLG142" s="39"/>
      <c r="JLH142" s="39"/>
      <c r="JLI142" s="39"/>
      <c r="JLJ142" s="39"/>
      <c r="JLK142" s="39"/>
      <c r="JLL142" s="39"/>
      <c r="JLM142" s="39"/>
      <c r="JLN142" s="39"/>
      <c r="JLO142" s="39"/>
      <c r="JLP142" s="39"/>
      <c r="JLQ142" s="39"/>
      <c r="JLR142" s="39"/>
      <c r="JLS142" s="39"/>
      <c r="JLT142" s="39"/>
      <c r="JLU142" s="39"/>
      <c r="JLV142" s="39"/>
      <c r="JLW142" s="39"/>
      <c r="JLX142" s="39"/>
      <c r="JLY142" s="39"/>
      <c r="JLZ142" s="39"/>
      <c r="JMA142" s="39"/>
      <c r="JMB142" s="39"/>
      <c r="JMC142" s="39"/>
      <c r="JMD142" s="39"/>
      <c r="JME142" s="39"/>
      <c r="JMF142" s="39"/>
      <c r="JMG142" s="39"/>
      <c r="JMH142" s="39"/>
      <c r="JMI142" s="39"/>
      <c r="JMJ142" s="39"/>
      <c r="JMK142" s="39"/>
      <c r="JML142" s="39"/>
      <c r="JMM142" s="39"/>
      <c r="JMN142" s="39"/>
      <c r="JMO142" s="39"/>
      <c r="JMP142" s="39"/>
      <c r="JMQ142" s="39"/>
      <c r="JMR142" s="39"/>
      <c r="JMS142" s="39"/>
      <c r="JMT142" s="39"/>
      <c r="JMU142" s="39"/>
      <c r="JMV142" s="39"/>
      <c r="JMW142" s="39"/>
      <c r="JMX142" s="39"/>
      <c r="JMY142" s="39"/>
      <c r="JMZ142" s="39"/>
      <c r="JNA142" s="39"/>
      <c r="JNB142" s="39"/>
      <c r="JNC142" s="39"/>
      <c r="JND142" s="39"/>
      <c r="JNE142" s="39"/>
      <c r="JNF142" s="39"/>
      <c r="JNG142" s="39"/>
      <c r="JNH142" s="39"/>
      <c r="JNI142" s="39"/>
      <c r="JNJ142" s="39"/>
      <c r="JNK142" s="39"/>
      <c r="JNL142" s="39"/>
      <c r="JNM142" s="39"/>
      <c r="JNN142" s="39"/>
      <c r="JNO142" s="39"/>
      <c r="JNP142" s="39"/>
      <c r="JNQ142" s="39"/>
      <c r="JNR142" s="39"/>
      <c r="JNS142" s="39"/>
      <c r="JNT142" s="39"/>
      <c r="JNU142" s="39"/>
      <c r="JNV142" s="39"/>
      <c r="JNW142" s="39"/>
      <c r="JNX142" s="39"/>
      <c r="JNY142" s="39"/>
      <c r="JNZ142" s="39"/>
      <c r="JOA142" s="39"/>
      <c r="JOB142" s="39"/>
      <c r="JOC142" s="39"/>
      <c r="JOD142" s="39"/>
      <c r="JOE142" s="39"/>
      <c r="JOF142" s="39"/>
      <c r="JOG142" s="39"/>
      <c r="JOH142" s="39"/>
      <c r="JOI142" s="39"/>
      <c r="JOJ142" s="39"/>
      <c r="JOK142" s="39"/>
      <c r="JOL142" s="39"/>
      <c r="JOM142" s="39"/>
      <c r="JON142" s="39"/>
      <c r="JOO142" s="39"/>
      <c r="JOP142" s="39"/>
      <c r="JOQ142" s="39"/>
      <c r="JOR142" s="39"/>
      <c r="JOS142" s="39"/>
      <c r="JOT142" s="39"/>
      <c r="JOU142" s="39"/>
      <c r="JOV142" s="39"/>
      <c r="JOW142" s="39"/>
      <c r="JOX142" s="39"/>
      <c r="JOY142" s="39"/>
      <c r="JOZ142" s="39"/>
      <c r="JPA142" s="39"/>
      <c r="JPB142" s="39"/>
      <c r="JPC142" s="39"/>
      <c r="JPD142" s="39"/>
      <c r="JPE142" s="39"/>
      <c r="JPF142" s="39"/>
      <c r="JPG142" s="39"/>
      <c r="JPH142" s="39"/>
      <c r="JPI142" s="39"/>
      <c r="JPJ142" s="39"/>
      <c r="JPK142" s="39"/>
      <c r="JPL142" s="39"/>
      <c r="JPM142" s="39"/>
      <c r="JPN142" s="39"/>
      <c r="JPO142" s="39"/>
      <c r="JPP142" s="39"/>
      <c r="JPQ142" s="39"/>
      <c r="JPR142" s="39"/>
      <c r="JPS142" s="39"/>
      <c r="JPT142" s="39"/>
      <c r="JPU142" s="39"/>
      <c r="JPV142" s="39"/>
      <c r="JPW142" s="39"/>
      <c r="JPX142" s="39"/>
      <c r="JPY142" s="39"/>
      <c r="JPZ142" s="39"/>
      <c r="JQA142" s="39"/>
      <c r="JQB142" s="39"/>
      <c r="JQC142" s="39"/>
      <c r="JQD142" s="39"/>
      <c r="JQE142" s="39"/>
      <c r="JQF142" s="39"/>
      <c r="JQG142" s="39"/>
      <c r="JQH142" s="39"/>
      <c r="JQI142" s="39"/>
      <c r="JQJ142" s="39"/>
      <c r="JQK142" s="39"/>
      <c r="JQL142" s="39"/>
      <c r="JQM142" s="39"/>
      <c r="JQN142" s="39"/>
      <c r="JQO142" s="39"/>
      <c r="JQP142" s="39"/>
      <c r="JQQ142" s="39"/>
      <c r="JQR142" s="39"/>
      <c r="JQS142" s="39"/>
      <c r="JQT142" s="39"/>
      <c r="JQU142" s="39"/>
      <c r="JQV142" s="39"/>
      <c r="JQW142" s="39"/>
      <c r="JQX142" s="39"/>
      <c r="JQY142" s="39"/>
      <c r="JQZ142" s="39"/>
      <c r="JRA142" s="39"/>
      <c r="JRB142" s="39"/>
      <c r="JRC142" s="39"/>
      <c r="JRD142" s="39"/>
      <c r="JRE142" s="39"/>
      <c r="JRF142" s="39"/>
      <c r="JRG142" s="39"/>
      <c r="JRH142" s="39"/>
      <c r="JRI142" s="39"/>
      <c r="JRJ142" s="39"/>
      <c r="JRK142" s="39"/>
      <c r="JRL142" s="39"/>
      <c r="JRM142" s="39"/>
      <c r="JRN142" s="39"/>
      <c r="JRO142" s="39"/>
      <c r="JRP142" s="39"/>
      <c r="JRQ142" s="39"/>
      <c r="JRR142" s="39"/>
      <c r="JRS142" s="39"/>
      <c r="JRT142" s="39"/>
      <c r="JRU142" s="39"/>
      <c r="JRV142" s="39"/>
      <c r="JRW142" s="39"/>
      <c r="JRX142" s="39"/>
      <c r="JRY142" s="39"/>
      <c r="JRZ142" s="39"/>
      <c r="JSA142" s="39"/>
      <c r="JSB142" s="39"/>
      <c r="JSC142" s="39"/>
      <c r="JSD142" s="39"/>
      <c r="JSE142" s="39"/>
      <c r="JSF142" s="39"/>
      <c r="JSG142" s="39"/>
      <c r="JSH142" s="39"/>
      <c r="JSI142" s="39"/>
      <c r="JSJ142" s="39"/>
      <c r="JSK142" s="39"/>
      <c r="JSL142" s="39"/>
      <c r="JSM142" s="39"/>
      <c r="JSN142" s="39"/>
      <c r="JSO142" s="39"/>
      <c r="JSP142" s="39"/>
      <c r="JSQ142" s="39"/>
      <c r="JSR142" s="39"/>
      <c r="JSS142" s="39"/>
      <c r="JST142" s="39"/>
      <c r="JSU142" s="39"/>
      <c r="JSV142" s="39"/>
      <c r="JSW142" s="39"/>
      <c r="JSX142" s="39"/>
      <c r="JSY142" s="39"/>
      <c r="JSZ142" s="39"/>
      <c r="JTA142" s="39"/>
      <c r="JTB142" s="39"/>
      <c r="JTC142" s="39"/>
      <c r="JTD142" s="39"/>
      <c r="JTE142" s="39"/>
      <c r="JTF142" s="39"/>
      <c r="JTG142" s="39"/>
      <c r="JTH142" s="39"/>
      <c r="JTI142" s="39"/>
      <c r="JTJ142" s="39"/>
      <c r="JTK142" s="39"/>
      <c r="JTL142" s="39"/>
      <c r="JTM142" s="39"/>
      <c r="JTN142" s="39"/>
      <c r="JTO142" s="39"/>
      <c r="JTP142" s="39"/>
      <c r="JTQ142" s="39"/>
      <c r="JTR142" s="39"/>
      <c r="JTS142" s="39"/>
      <c r="JTT142" s="39"/>
      <c r="JTU142" s="39"/>
      <c r="JTV142" s="39"/>
      <c r="JTW142" s="39"/>
      <c r="JTX142" s="39"/>
      <c r="JTY142" s="39"/>
      <c r="JTZ142" s="39"/>
      <c r="JUA142" s="39"/>
      <c r="JUB142" s="39"/>
      <c r="JUC142" s="39"/>
      <c r="JUD142" s="39"/>
      <c r="JUE142" s="39"/>
      <c r="JUF142" s="39"/>
      <c r="JUG142" s="39"/>
      <c r="JUH142" s="39"/>
      <c r="JUI142" s="39"/>
      <c r="JUJ142" s="39"/>
      <c r="JUK142" s="39"/>
      <c r="JUL142" s="39"/>
      <c r="JUM142" s="39"/>
      <c r="JUN142" s="39"/>
      <c r="JUO142" s="39"/>
      <c r="JUP142" s="39"/>
      <c r="JUQ142" s="39"/>
      <c r="JUR142" s="39"/>
      <c r="JUS142" s="39"/>
      <c r="JUT142" s="39"/>
      <c r="JUU142" s="39"/>
      <c r="JUV142" s="39"/>
      <c r="JUW142" s="39"/>
      <c r="JUX142" s="39"/>
      <c r="JUY142" s="39"/>
      <c r="JUZ142" s="39"/>
      <c r="JVA142" s="39"/>
      <c r="JVB142" s="39"/>
      <c r="JVC142" s="39"/>
      <c r="JVD142" s="39"/>
      <c r="JVE142" s="39"/>
      <c r="JVF142" s="39"/>
      <c r="JVG142" s="39"/>
      <c r="JVH142" s="39"/>
      <c r="JVI142" s="39"/>
      <c r="JVJ142" s="39"/>
      <c r="JVK142" s="39"/>
      <c r="JVL142" s="39"/>
      <c r="JVM142" s="39"/>
      <c r="JVN142" s="39"/>
      <c r="JVO142" s="39"/>
      <c r="JVP142" s="39"/>
      <c r="JVQ142" s="39"/>
      <c r="JVR142" s="39"/>
      <c r="JVS142" s="39"/>
      <c r="JVT142" s="39"/>
      <c r="JVU142" s="39"/>
      <c r="JVV142" s="39"/>
      <c r="JVW142" s="39"/>
      <c r="JVX142" s="39"/>
      <c r="JVY142" s="39"/>
      <c r="JVZ142" s="39"/>
      <c r="JWA142" s="39"/>
      <c r="JWB142" s="39"/>
      <c r="JWC142" s="39"/>
      <c r="JWD142" s="39"/>
      <c r="JWE142" s="39"/>
      <c r="JWF142" s="39"/>
      <c r="JWG142" s="39"/>
      <c r="JWH142" s="39"/>
      <c r="JWI142" s="39"/>
      <c r="JWJ142" s="39"/>
      <c r="JWK142" s="39"/>
      <c r="JWL142" s="39"/>
      <c r="JWM142" s="39"/>
      <c r="JWN142" s="39"/>
      <c r="JWO142" s="39"/>
      <c r="JWP142" s="39"/>
      <c r="JWQ142" s="39"/>
      <c r="JWR142" s="39"/>
      <c r="JWS142" s="39"/>
      <c r="JWT142" s="39"/>
      <c r="JWU142" s="39"/>
      <c r="JWV142" s="39"/>
      <c r="JWW142" s="39"/>
      <c r="JWX142" s="39"/>
      <c r="JWY142" s="39"/>
      <c r="JWZ142" s="39"/>
      <c r="JXA142" s="39"/>
      <c r="JXB142" s="39"/>
      <c r="JXC142" s="39"/>
      <c r="JXD142" s="39"/>
      <c r="JXE142" s="39"/>
      <c r="JXF142" s="39"/>
      <c r="JXG142" s="39"/>
      <c r="JXH142" s="39"/>
      <c r="JXI142" s="39"/>
      <c r="JXJ142" s="39"/>
      <c r="JXK142" s="39"/>
      <c r="JXL142" s="39"/>
      <c r="JXM142" s="39"/>
      <c r="JXN142" s="39"/>
      <c r="JXO142" s="39"/>
      <c r="JXP142" s="39"/>
      <c r="JXQ142" s="39"/>
      <c r="JXR142" s="39"/>
      <c r="JXS142" s="39"/>
      <c r="JXT142" s="39"/>
      <c r="JXU142" s="39"/>
      <c r="JXV142" s="39"/>
      <c r="JXW142" s="39"/>
      <c r="JXX142" s="39"/>
      <c r="JXY142" s="39"/>
      <c r="JXZ142" s="39"/>
      <c r="JYA142" s="39"/>
      <c r="JYB142" s="39"/>
      <c r="JYC142" s="39"/>
      <c r="JYD142" s="39"/>
      <c r="JYE142" s="39"/>
      <c r="JYF142" s="39"/>
      <c r="JYG142" s="39"/>
      <c r="JYH142" s="39"/>
      <c r="JYI142" s="39"/>
      <c r="JYJ142" s="39"/>
      <c r="JYK142" s="39"/>
      <c r="JYL142" s="39"/>
      <c r="JYM142" s="39"/>
      <c r="JYN142" s="39"/>
      <c r="JYO142" s="39"/>
      <c r="JYP142" s="39"/>
      <c r="JYQ142" s="39"/>
      <c r="JYR142" s="39"/>
      <c r="JYS142" s="39"/>
      <c r="JYT142" s="39"/>
      <c r="JYU142" s="39"/>
      <c r="JYV142" s="39"/>
      <c r="JYW142" s="39"/>
      <c r="JYX142" s="39"/>
      <c r="JYY142" s="39"/>
      <c r="JYZ142" s="39"/>
      <c r="JZA142" s="39"/>
      <c r="JZB142" s="39"/>
      <c r="JZC142" s="39"/>
      <c r="JZD142" s="39"/>
      <c r="JZE142" s="39"/>
      <c r="JZF142" s="39"/>
      <c r="JZG142" s="39"/>
      <c r="JZH142" s="39"/>
      <c r="JZI142" s="39"/>
      <c r="JZJ142" s="39"/>
      <c r="JZK142" s="39"/>
      <c r="JZL142" s="39"/>
      <c r="JZM142" s="39"/>
      <c r="JZN142" s="39"/>
      <c r="JZO142" s="39"/>
      <c r="JZP142" s="39"/>
      <c r="JZQ142" s="39"/>
      <c r="JZR142" s="39"/>
      <c r="JZS142" s="39"/>
      <c r="JZT142" s="39"/>
      <c r="JZU142" s="39"/>
      <c r="JZV142" s="39"/>
      <c r="JZW142" s="39"/>
      <c r="JZX142" s="39"/>
      <c r="JZY142" s="39"/>
      <c r="JZZ142" s="39"/>
      <c r="KAA142" s="39"/>
      <c r="KAB142" s="39"/>
      <c r="KAC142" s="39"/>
      <c r="KAD142" s="39"/>
      <c r="KAE142" s="39"/>
      <c r="KAF142" s="39"/>
      <c r="KAG142" s="39"/>
      <c r="KAH142" s="39"/>
      <c r="KAI142" s="39"/>
      <c r="KAJ142" s="39"/>
      <c r="KAK142" s="39"/>
      <c r="KAL142" s="39"/>
      <c r="KAM142" s="39"/>
      <c r="KAN142" s="39"/>
      <c r="KAO142" s="39"/>
      <c r="KAP142" s="39"/>
      <c r="KAQ142" s="39"/>
      <c r="KAR142" s="39"/>
      <c r="KAS142" s="39"/>
      <c r="KAT142" s="39"/>
      <c r="KAU142" s="39"/>
      <c r="KAV142" s="39"/>
      <c r="KAW142" s="39"/>
      <c r="KAX142" s="39"/>
      <c r="KAY142" s="39"/>
      <c r="KAZ142" s="39"/>
      <c r="KBA142" s="39"/>
      <c r="KBB142" s="39"/>
      <c r="KBC142" s="39"/>
      <c r="KBD142" s="39"/>
      <c r="KBE142" s="39"/>
      <c r="KBF142" s="39"/>
      <c r="KBG142" s="39"/>
      <c r="KBH142" s="39"/>
      <c r="KBI142" s="39"/>
      <c r="KBJ142" s="39"/>
      <c r="KBK142" s="39"/>
      <c r="KBL142" s="39"/>
      <c r="KBM142" s="39"/>
      <c r="KBN142" s="39"/>
      <c r="KBO142" s="39"/>
      <c r="KBP142" s="39"/>
      <c r="KBQ142" s="39"/>
      <c r="KBR142" s="39"/>
      <c r="KBS142" s="39"/>
      <c r="KBT142" s="39"/>
      <c r="KBU142" s="39"/>
      <c r="KBV142" s="39"/>
      <c r="KBW142" s="39"/>
      <c r="KBX142" s="39"/>
      <c r="KBY142" s="39"/>
      <c r="KBZ142" s="39"/>
      <c r="KCA142" s="39"/>
      <c r="KCB142" s="39"/>
      <c r="KCC142" s="39"/>
      <c r="KCD142" s="39"/>
      <c r="KCE142" s="39"/>
      <c r="KCF142" s="39"/>
      <c r="KCG142" s="39"/>
      <c r="KCH142" s="39"/>
      <c r="KCI142" s="39"/>
      <c r="KCJ142" s="39"/>
      <c r="KCK142" s="39"/>
      <c r="KCL142" s="39"/>
      <c r="KCM142" s="39"/>
      <c r="KCN142" s="39"/>
      <c r="KCO142" s="39"/>
      <c r="KCP142" s="39"/>
      <c r="KCQ142" s="39"/>
      <c r="KCR142" s="39"/>
      <c r="KCS142" s="39"/>
      <c r="KCT142" s="39"/>
      <c r="KCU142" s="39"/>
      <c r="KCV142" s="39"/>
      <c r="KCW142" s="39"/>
      <c r="KCX142" s="39"/>
      <c r="KCY142" s="39"/>
      <c r="KCZ142" s="39"/>
      <c r="KDA142" s="39"/>
      <c r="KDB142" s="39"/>
      <c r="KDC142" s="39"/>
      <c r="KDD142" s="39"/>
      <c r="KDE142" s="39"/>
      <c r="KDF142" s="39"/>
      <c r="KDG142" s="39"/>
      <c r="KDH142" s="39"/>
      <c r="KDI142" s="39"/>
      <c r="KDJ142" s="39"/>
      <c r="KDK142" s="39"/>
      <c r="KDL142" s="39"/>
      <c r="KDM142" s="39"/>
      <c r="KDN142" s="39"/>
      <c r="KDO142" s="39"/>
      <c r="KDP142" s="39"/>
      <c r="KDQ142" s="39"/>
      <c r="KDR142" s="39"/>
      <c r="KDS142" s="39"/>
      <c r="KDT142" s="39"/>
      <c r="KDU142" s="39"/>
      <c r="KDV142" s="39"/>
      <c r="KDW142" s="39"/>
      <c r="KDX142" s="39"/>
      <c r="KDY142" s="39"/>
      <c r="KDZ142" s="39"/>
      <c r="KEA142" s="39"/>
      <c r="KEB142" s="39"/>
      <c r="KEC142" s="39"/>
      <c r="KED142" s="39"/>
      <c r="KEE142" s="39"/>
      <c r="KEF142" s="39"/>
      <c r="KEG142" s="39"/>
      <c r="KEH142" s="39"/>
      <c r="KEI142" s="39"/>
      <c r="KEJ142" s="39"/>
      <c r="KEK142" s="39"/>
      <c r="KEL142" s="39"/>
      <c r="KEM142" s="39"/>
      <c r="KEN142" s="39"/>
      <c r="KEO142" s="39"/>
      <c r="KEP142" s="39"/>
      <c r="KEQ142" s="39"/>
      <c r="KER142" s="39"/>
      <c r="KES142" s="39"/>
      <c r="KET142" s="39"/>
      <c r="KEU142" s="39"/>
      <c r="KEV142" s="39"/>
      <c r="KEW142" s="39"/>
      <c r="KEX142" s="39"/>
      <c r="KEY142" s="39"/>
      <c r="KEZ142" s="39"/>
      <c r="KFA142" s="39"/>
      <c r="KFB142" s="39"/>
      <c r="KFC142" s="39"/>
      <c r="KFD142" s="39"/>
      <c r="KFE142" s="39"/>
      <c r="KFF142" s="39"/>
      <c r="KFG142" s="39"/>
      <c r="KFH142" s="39"/>
      <c r="KFI142" s="39"/>
      <c r="KFJ142" s="39"/>
      <c r="KFK142" s="39"/>
      <c r="KFL142" s="39"/>
      <c r="KFM142" s="39"/>
      <c r="KFN142" s="39"/>
      <c r="KFO142" s="39"/>
      <c r="KFP142" s="39"/>
      <c r="KFQ142" s="39"/>
      <c r="KFR142" s="39"/>
      <c r="KFS142" s="39"/>
      <c r="KFT142" s="39"/>
      <c r="KFU142" s="39"/>
      <c r="KFV142" s="39"/>
      <c r="KFW142" s="39"/>
      <c r="KFX142" s="39"/>
      <c r="KFY142" s="39"/>
      <c r="KFZ142" s="39"/>
      <c r="KGA142" s="39"/>
      <c r="KGB142" s="39"/>
      <c r="KGC142" s="39"/>
      <c r="KGD142" s="39"/>
      <c r="KGE142" s="39"/>
      <c r="KGF142" s="39"/>
      <c r="KGG142" s="39"/>
      <c r="KGH142" s="39"/>
      <c r="KGI142" s="39"/>
      <c r="KGJ142" s="39"/>
      <c r="KGK142" s="39"/>
      <c r="KGL142" s="39"/>
      <c r="KGM142" s="39"/>
      <c r="KGN142" s="39"/>
      <c r="KGO142" s="39"/>
      <c r="KGP142" s="39"/>
      <c r="KGQ142" s="39"/>
      <c r="KGR142" s="39"/>
      <c r="KGS142" s="39"/>
      <c r="KGT142" s="39"/>
      <c r="KGU142" s="39"/>
      <c r="KGV142" s="39"/>
      <c r="KGW142" s="39"/>
      <c r="KGX142" s="39"/>
      <c r="KGY142" s="39"/>
      <c r="KGZ142" s="39"/>
      <c r="KHA142" s="39"/>
      <c r="KHB142" s="39"/>
      <c r="KHC142" s="39"/>
      <c r="KHD142" s="39"/>
      <c r="KHE142" s="39"/>
      <c r="KHF142" s="39"/>
      <c r="KHG142" s="39"/>
      <c r="KHH142" s="39"/>
      <c r="KHI142" s="39"/>
      <c r="KHJ142" s="39"/>
      <c r="KHK142" s="39"/>
      <c r="KHL142" s="39"/>
      <c r="KHM142" s="39"/>
      <c r="KHN142" s="39"/>
      <c r="KHO142" s="39"/>
      <c r="KHP142" s="39"/>
      <c r="KHQ142" s="39"/>
      <c r="KHR142" s="39"/>
      <c r="KHS142" s="39"/>
      <c r="KHT142" s="39"/>
      <c r="KHU142" s="39"/>
      <c r="KHV142" s="39"/>
      <c r="KHW142" s="39"/>
      <c r="KHX142" s="39"/>
      <c r="KHY142" s="39"/>
      <c r="KHZ142" s="39"/>
      <c r="KIA142" s="39"/>
      <c r="KIB142" s="39"/>
      <c r="KIC142" s="39"/>
      <c r="KID142" s="39"/>
      <c r="KIE142" s="39"/>
      <c r="KIF142" s="39"/>
      <c r="KIG142" s="39"/>
      <c r="KIH142" s="39"/>
      <c r="KII142" s="39"/>
      <c r="KIJ142" s="39"/>
      <c r="KIK142" s="39"/>
      <c r="KIL142" s="39"/>
      <c r="KIM142" s="39"/>
      <c r="KIN142" s="39"/>
      <c r="KIO142" s="39"/>
      <c r="KIP142" s="39"/>
      <c r="KIQ142" s="39"/>
      <c r="KIR142" s="39"/>
      <c r="KIS142" s="39"/>
      <c r="KIT142" s="39"/>
      <c r="KIU142" s="39"/>
      <c r="KIV142" s="39"/>
      <c r="KIW142" s="39"/>
      <c r="KIX142" s="39"/>
      <c r="KIY142" s="39"/>
      <c r="KIZ142" s="39"/>
      <c r="KJA142" s="39"/>
      <c r="KJB142" s="39"/>
      <c r="KJC142" s="39"/>
      <c r="KJD142" s="39"/>
      <c r="KJE142" s="39"/>
      <c r="KJF142" s="39"/>
      <c r="KJG142" s="39"/>
      <c r="KJH142" s="39"/>
      <c r="KJI142" s="39"/>
      <c r="KJJ142" s="39"/>
      <c r="KJK142" s="39"/>
      <c r="KJL142" s="39"/>
      <c r="KJM142" s="39"/>
      <c r="KJN142" s="39"/>
      <c r="KJO142" s="39"/>
      <c r="KJP142" s="39"/>
      <c r="KJQ142" s="39"/>
      <c r="KJR142" s="39"/>
      <c r="KJS142" s="39"/>
      <c r="KJT142" s="39"/>
      <c r="KJU142" s="39"/>
      <c r="KJV142" s="39"/>
      <c r="KJW142" s="39"/>
      <c r="KJX142" s="39"/>
      <c r="KJY142" s="39"/>
      <c r="KJZ142" s="39"/>
      <c r="KKA142" s="39"/>
      <c r="KKB142" s="39"/>
      <c r="KKC142" s="39"/>
      <c r="KKD142" s="39"/>
      <c r="KKE142" s="39"/>
      <c r="KKF142" s="39"/>
      <c r="KKG142" s="39"/>
      <c r="KKH142" s="39"/>
      <c r="KKI142" s="39"/>
      <c r="KKJ142" s="39"/>
      <c r="KKK142" s="39"/>
      <c r="KKL142" s="39"/>
      <c r="KKM142" s="39"/>
      <c r="KKN142" s="39"/>
      <c r="KKO142" s="39"/>
      <c r="KKP142" s="39"/>
      <c r="KKQ142" s="39"/>
      <c r="KKR142" s="39"/>
      <c r="KKS142" s="39"/>
      <c r="KKT142" s="39"/>
      <c r="KKU142" s="39"/>
      <c r="KKV142" s="39"/>
      <c r="KKW142" s="39"/>
      <c r="KKX142" s="39"/>
      <c r="KKY142" s="39"/>
      <c r="KKZ142" s="39"/>
      <c r="KLA142" s="39"/>
      <c r="KLB142" s="39"/>
      <c r="KLC142" s="39"/>
      <c r="KLD142" s="39"/>
      <c r="KLE142" s="39"/>
      <c r="KLF142" s="39"/>
      <c r="KLG142" s="39"/>
      <c r="KLH142" s="39"/>
      <c r="KLI142" s="39"/>
      <c r="KLJ142" s="39"/>
      <c r="KLK142" s="39"/>
      <c r="KLL142" s="39"/>
      <c r="KLM142" s="39"/>
      <c r="KLN142" s="39"/>
      <c r="KLO142" s="39"/>
      <c r="KLP142" s="39"/>
      <c r="KLQ142" s="39"/>
      <c r="KLR142" s="39"/>
      <c r="KLS142" s="39"/>
      <c r="KLT142" s="39"/>
      <c r="KLU142" s="39"/>
      <c r="KLV142" s="39"/>
      <c r="KLW142" s="39"/>
      <c r="KLX142" s="39"/>
      <c r="KLY142" s="39"/>
      <c r="KLZ142" s="39"/>
      <c r="KMA142" s="39"/>
      <c r="KMB142" s="39"/>
      <c r="KMC142" s="39"/>
      <c r="KMD142" s="39"/>
      <c r="KME142" s="39"/>
      <c r="KMF142" s="39"/>
      <c r="KMG142" s="39"/>
      <c r="KMH142" s="39"/>
      <c r="KMI142" s="39"/>
      <c r="KMJ142" s="39"/>
      <c r="KMK142" s="39"/>
      <c r="KML142" s="39"/>
      <c r="KMM142" s="39"/>
      <c r="KMN142" s="39"/>
      <c r="KMO142" s="39"/>
      <c r="KMP142" s="39"/>
      <c r="KMQ142" s="39"/>
      <c r="KMR142" s="39"/>
      <c r="KMS142" s="39"/>
      <c r="KMT142" s="39"/>
      <c r="KMU142" s="39"/>
      <c r="KMV142" s="39"/>
      <c r="KMW142" s="39"/>
      <c r="KMX142" s="39"/>
      <c r="KMY142" s="39"/>
      <c r="KMZ142" s="39"/>
      <c r="KNA142" s="39"/>
      <c r="KNB142" s="39"/>
      <c r="KNC142" s="39"/>
      <c r="KND142" s="39"/>
      <c r="KNE142" s="39"/>
      <c r="KNF142" s="39"/>
      <c r="KNG142" s="39"/>
      <c r="KNH142" s="39"/>
      <c r="KNI142" s="39"/>
      <c r="KNJ142" s="39"/>
      <c r="KNK142" s="39"/>
      <c r="KNL142" s="39"/>
      <c r="KNM142" s="39"/>
      <c r="KNN142" s="39"/>
      <c r="KNO142" s="39"/>
      <c r="KNP142" s="39"/>
      <c r="KNQ142" s="39"/>
      <c r="KNR142" s="39"/>
      <c r="KNS142" s="39"/>
      <c r="KNT142" s="39"/>
      <c r="KNU142" s="39"/>
      <c r="KNV142" s="39"/>
      <c r="KNW142" s="39"/>
      <c r="KNX142" s="39"/>
      <c r="KNY142" s="39"/>
      <c r="KNZ142" s="39"/>
      <c r="KOA142" s="39"/>
      <c r="KOB142" s="39"/>
      <c r="KOC142" s="39"/>
      <c r="KOD142" s="39"/>
      <c r="KOE142" s="39"/>
      <c r="KOF142" s="39"/>
      <c r="KOG142" s="39"/>
      <c r="KOH142" s="39"/>
      <c r="KOI142" s="39"/>
      <c r="KOJ142" s="39"/>
      <c r="KOK142" s="39"/>
      <c r="KOL142" s="39"/>
      <c r="KOM142" s="39"/>
      <c r="KON142" s="39"/>
      <c r="KOO142" s="39"/>
      <c r="KOP142" s="39"/>
      <c r="KOQ142" s="39"/>
      <c r="KOR142" s="39"/>
      <c r="KOS142" s="39"/>
      <c r="KOT142" s="39"/>
      <c r="KOU142" s="39"/>
      <c r="KOV142" s="39"/>
      <c r="KOW142" s="39"/>
      <c r="KOX142" s="39"/>
      <c r="KOY142" s="39"/>
      <c r="KOZ142" s="39"/>
      <c r="KPA142" s="39"/>
      <c r="KPB142" s="39"/>
      <c r="KPC142" s="39"/>
      <c r="KPD142" s="39"/>
      <c r="KPE142" s="39"/>
      <c r="KPF142" s="39"/>
      <c r="KPG142" s="39"/>
      <c r="KPH142" s="39"/>
      <c r="KPI142" s="39"/>
      <c r="KPJ142" s="39"/>
      <c r="KPK142" s="39"/>
      <c r="KPL142" s="39"/>
      <c r="KPM142" s="39"/>
      <c r="KPN142" s="39"/>
      <c r="KPO142" s="39"/>
      <c r="KPP142" s="39"/>
      <c r="KPQ142" s="39"/>
      <c r="KPR142" s="39"/>
      <c r="KPS142" s="39"/>
      <c r="KPT142" s="39"/>
      <c r="KPU142" s="39"/>
      <c r="KPV142" s="39"/>
      <c r="KPW142" s="39"/>
      <c r="KPX142" s="39"/>
      <c r="KPY142" s="39"/>
      <c r="KPZ142" s="39"/>
      <c r="KQA142" s="39"/>
      <c r="KQB142" s="39"/>
      <c r="KQC142" s="39"/>
      <c r="KQD142" s="39"/>
      <c r="KQE142" s="39"/>
      <c r="KQF142" s="39"/>
      <c r="KQG142" s="39"/>
      <c r="KQH142" s="39"/>
      <c r="KQI142" s="39"/>
      <c r="KQJ142" s="39"/>
      <c r="KQK142" s="39"/>
      <c r="KQL142" s="39"/>
      <c r="KQM142" s="39"/>
      <c r="KQN142" s="39"/>
      <c r="KQO142" s="39"/>
      <c r="KQP142" s="39"/>
      <c r="KQQ142" s="39"/>
      <c r="KQR142" s="39"/>
      <c r="KQS142" s="39"/>
      <c r="KQT142" s="39"/>
      <c r="KQU142" s="39"/>
      <c r="KQV142" s="39"/>
      <c r="KQW142" s="39"/>
      <c r="KQX142" s="39"/>
      <c r="KQY142" s="39"/>
      <c r="KQZ142" s="39"/>
      <c r="KRA142" s="39"/>
      <c r="KRB142" s="39"/>
      <c r="KRC142" s="39"/>
      <c r="KRD142" s="39"/>
      <c r="KRE142" s="39"/>
      <c r="KRF142" s="39"/>
      <c r="KRG142" s="39"/>
      <c r="KRH142" s="39"/>
      <c r="KRI142" s="39"/>
      <c r="KRJ142" s="39"/>
      <c r="KRK142" s="39"/>
      <c r="KRL142" s="39"/>
      <c r="KRM142" s="39"/>
      <c r="KRN142" s="39"/>
      <c r="KRO142" s="39"/>
      <c r="KRP142" s="39"/>
      <c r="KRQ142" s="39"/>
      <c r="KRR142" s="39"/>
      <c r="KRS142" s="39"/>
      <c r="KRT142" s="39"/>
      <c r="KRU142" s="39"/>
      <c r="KRV142" s="39"/>
      <c r="KRW142" s="39"/>
      <c r="KRX142" s="39"/>
      <c r="KRY142" s="39"/>
      <c r="KRZ142" s="39"/>
      <c r="KSA142" s="39"/>
      <c r="KSB142" s="39"/>
      <c r="KSC142" s="39"/>
      <c r="KSD142" s="39"/>
      <c r="KSE142" s="39"/>
      <c r="KSF142" s="39"/>
      <c r="KSG142" s="39"/>
      <c r="KSH142" s="39"/>
      <c r="KSI142" s="39"/>
      <c r="KSJ142" s="39"/>
      <c r="KSK142" s="39"/>
      <c r="KSL142" s="39"/>
      <c r="KSM142" s="39"/>
      <c r="KSN142" s="39"/>
      <c r="KSO142" s="39"/>
      <c r="KSP142" s="39"/>
      <c r="KSQ142" s="39"/>
      <c r="KSR142" s="39"/>
      <c r="KSS142" s="39"/>
      <c r="KST142" s="39"/>
      <c r="KSU142" s="39"/>
      <c r="KSV142" s="39"/>
      <c r="KSW142" s="39"/>
      <c r="KSX142" s="39"/>
      <c r="KSY142" s="39"/>
      <c r="KSZ142" s="39"/>
      <c r="KTA142" s="39"/>
      <c r="KTB142" s="39"/>
      <c r="KTC142" s="39"/>
      <c r="KTD142" s="39"/>
      <c r="KTE142" s="39"/>
      <c r="KTF142" s="39"/>
      <c r="KTG142" s="39"/>
      <c r="KTH142" s="39"/>
      <c r="KTI142" s="39"/>
      <c r="KTJ142" s="39"/>
      <c r="KTK142" s="39"/>
      <c r="KTL142" s="39"/>
      <c r="KTM142" s="39"/>
      <c r="KTN142" s="39"/>
      <c r="KTO142" s="39"/>
      <c r="KTP142" s="39"/>
      <c r="KTQ142" s="39"/>
      <c r="KTR142" s="39"/>
      <c r="KTS142" s="39"/>
      <c r="KTT142" s="39"/>
      <c r="KTU142" s="39"/>
      <c r="KTV142" s="39"/>
      <c r="KTW142" s="39"/>
      <c r="KTX142" s="39"/>
      <c r="KTY142" s="39"/>
      <c r="KTZ142" s="39"/>
      <c r="KUA142" s="39"/>
      <c r="KUB142" s="39"/>
      <c r="KUC142" s="39"/>
      <c r="KUD142" s="39"/>
      <c r="KUE142" s="39"/>
      <c r="KUF142" s="39"/>
      <c r="KUG142" s="39"/>
      <c r="KUH142" s="39"/>
      <c r="KUI142" s="39"/>
      <c r="KUJ142" s="39"/>
      <c r="KUK142" s="39"/>
      <c r="KUL142" s="39"/>
      <c r="KUM142" s="39"/>
      <c r="KUN142" s="39"/>
      <c r="KUO142" s="39"/>
      <c r="KUP142" s="39"/>
      <c r="KUQ142" s="39"/>
      <c r="KUR142" s="39"/>
      <c r="KUS142" s="39"/>
      <c r="KUT142" s="39"/>
      <c r="KUU142" s="39"/>
      <c r="KUV142" s="39"/>
      <c r="KUW142" s="39"/>
      <c r="KUX142" s="39"/>
      <c r="KUY142" s="39"/>
      <c r="KUZ142" s="39"/>
      <c r="KVA142" s="39"/>
      <c r="KVB142" s="39"/>
      <c r="KVC142" s="39"/>
      <c r="KVD142" s="39"/>
      <c r="KVE142" s="39"/>
      <c r="KVF142" s="39"/>
      <c r="KVG142" s="39"/>
      <c r="KVH142" s="39"/>
      <c r="KVI142" s="39"/>
      <c r="KVJ142" s="39"/>
      <c r="KVK142" s="39"/>
      <c r="KVL142" s="39"/>
      <c r="KVM142" s="39"/>
      <c r="KVN142" s="39"/>
      <c r="KVO142" s="39"/>
      <c r="KVP142" s="39"/>
      <c r="KVQ142" s="39"/>
      <c r="KVR142" s="39"/>
      <c r="KVS142" s="39"/>
      <c r="KVT142" s="39"/>
      <c r="KVU142" s="39"/>
      <c r="KVV142" s="39"/>
      <c r="KVW142" s="39"/>
      <c r="KVX142" s="39"/>
      <c r="KVY142" s="39"/>
      <c r="KVZ142" s="39"/>
      <c r="KWA142" s="39"/>
      <c r="KWB142" s="39"/>
      <c r="KWC142" s="39"/>
      <c r="KWD142" s="39"/>
      <c r="KWE142" s="39"/>
      <c r="KWF142" s="39"/>
      <c r="KWG142" s="39"/>
      <c r="KWH142" s="39"/>
      <c r="KWI142" s="39"/>
      <c r="KWJ142" s="39"/>
      <c r="KWK142" s="39"/>
      <c r="KWL142" s="39"/>
      <c r="KWM142" s="39"/>
      <c r="KWN142" s="39"/>
      <c r="KWO142" s="39"/>
      <c r="KWP142" s="39"/>
      <c r="KWQ142" s="39"/>
      <c r="KWR142" s="39"/>
      <c r="KWS142" s="39"/>
      <c r="KWT142" s="39"/>
      <c r="KWU142" s="39"/>
      <c r="KWV142" s="39"/>
      <c r="KWW142" s="39"/>
      <c r="KWX142" s="39"/>
      <c r="KWY142" s="39"/>
      <c r="KWZ142" s="39"/>
      <c r="KXA142" s="39"/>
      <c r="KXB142" s="39"/>
      <c r="KXC142" s="39"/>
      <c r="KXD142" s="39"/>
      <c r="KXE142" s="39"/>
      <c r="KXF142" s="39"/>
      <c r="KXG142" s="39"/>
      <c r="KXH142" s="39"/>
      <c r="KXI142" s="39"/>
      <c r="KXJ142" s="39"/>
      <c r="KXK142" s="39"/>
      <c r="KXL142" s="39"/>
      <c r="KXM142" s="39"/>
      <c r="KXN142" s="39"/>
      <c r="KXO142" s="39"/>
      <c r="KXP142" s="39"/>
      <c r="KXQ142" s="39"/>
      <c r="KXR142" s="39"/>
      <c r="KXS142" s="39"/>
      <c r="KXT142" s="39"/>
      <c r="KXU142" s="39"/>
      <c r="KXV142" s="39"/>
      <c r="KXW142" s="39"/>
      <c r="KXX142" s="39"/>
      <c r="KXY142" s="39"/>
      <c r="KXZ142" s="39"/>
      <c r="KYA142" s="39"/>
      <c r="KYB142" s="39"/>
      <c r="KYC142" s="39"/>
      <c r="KYD142" s="39"/>
      <c r="KYE142" s="39"/>
      <c r="KYF142" s="39"/>
      <c r="KYG142" s="39"/>
      <c r="KYH142" s="39"/>
      <c r="KYI142" s="39"/>
      <c r="KYJ142" s="39"/>
      <c r="KYK142" s="39"/>
      <c r="KYL142" s="39"/>
      <c r="KYM142" s="39"/>
      <c r="KYN142" s="39"/>
      <c r="KYO142" s="39"/>
      <c r="KYP142" s="39"/>
      <c r="KYQ142" s="39"/>
      <c r="KYR142" s="39"/>
      <c r="KYS142" s="39"/>
      <c r="KYT142" s="39"/>
      <c r="KYU142" s="39"/>
      <c r="KYV142" s="39"/>
      <c r="KYW142" s="39"/>
      <c r="KYX142" s="39"/>
      <c r="KYY142" s="39"/>
      <c r="KYZ142" s="39"/>
      <c r="KZA142" s="39"/>
      <c r="KZB142" s="39"/>
      <c r="KZC142" s="39"/>
      <c r="KZD142" s="39"/>
      <c r="KZE142" s="39"/>
      <c r="KZF142" s="39"/>
      <c r="KZG142" s="39"/>
      <c r="KZH142" s="39"/>
      <c r="KZI142" s="39"/>
      <c r="KZJ142" s="39"/>
      <c r="KZK142" s="39"/>
      <c r="KZL142" s="39"/>
      <c r="KZM142" s="39"/>
      <c r="KZN142" s="39"/>
      <c r="KZO142" s="39"/>
      <c r="KZP142" s="39"/>
      <c r="KZQ142" s="39"/>
      <c r="KZR142" s="39"/>
      <c r="KZS142" s="39"/>
      <c r="KZT142" s="39"/>
      <c r="KZU142" s="39"/>
      <c r="KZV142" s="39"/>
      <c r="KZW142" s="39"/>
      <c r="KZX142" s="39"/>
      <c r="KZY142" s="39"/>
      <c r="KZZ142" s="39"/>
      <c r="LAA142" s="39"/>
      <c r="LAB142" s="39"/>
      <c r="LAC142" s="39"/>
      <c r="LAD142" s="39"/>
      <c r="LAE142" s="39"/>
      <c r="LAF142" s="39"/>
      <c r="LAG142" s="39"/>
      <c r="LAH142" s="39"/>
      <c r="LAI142" s="39"/>
      <c r="LAJ142" s="39"/>
      <c r="LAK142" s="39"/>
      <c r="LAL142" s="39"/>
      <c r="LAM142" s="39"/>
      <c r="LAN142" s="39"/>
      <c r="LAO142" s="39"/>
      <c r="LAP142" s="39"/>
      <c r="LAQ142" s="39"/>
      <c r="LAR142" s="39"/>
      <c r="LAS142" s="39"/>
      <c r="LAT142" s="39"/>
      <c r="LAU142" s="39"/>
      <c r="LAV142" s="39"/>
      <c r="LAW142" s="39"/>
      <c r="LAX142" s="39"/>
      <c r="LAY142" s="39"/>
      <c r="LAZ142" s="39"/>
      <c r="LBA142" s="39"/>
      <c r="LBB142" s="39"/>
      <c r="LBC142" s="39"/>
      <c r="LBD142" s="39"/>
      <c r="LBE142" s="39"/>
      <c r="LBF142" s="39"/>
      <c r="LBG142" s="39"/>
      <c r="LBH142" s="39"/>
      <c r="LBI142" s="39"/>
      <c r="LBJ142" s="39"/>
      <c r="LBK142" s="39"/>
      <c r="LBL142" s="39"/>
      <c r="LBM142" s="39"/>
      <c r="LBN142" s="39"/>
      <c r="LBO142" s="39"/>
      <c r="LBP142" s="39"/>
      <c r="LBQ142" s="39"/>
      <c r="LBR142" s="39"/>
      <c r="LBS142" s="39"/>
      <c r="LBT142" s="39"/>
      <c r="LBU142" s="39"/>
      <c r="LBV142" s="39"/>
      <c r="LBW142" s="39"/>
      <c r="LBX142" s="39"/>
      <c r="LBY142" s="39"/>
      <c r="LBZ142" s="39"/>
      <c r="LCA142" s="39"/>
      <c r="LCB142" s="39"/>
      <c r="LCC142" s="39"/>
      <c r="LCD142" s="39"/>
      <c r="LCE142" s="39"/>
      <c r="LCF142" s="39"/>
      <c r="LCG142" s="39"/>
      <c r="LCH142" s="39"/>
      <c r="LCI142" s="39"/>
      <c r="LCJ142" s="39"/>
      <c r="LCK142" s="39"/>
      <c r="LCL142" s="39"/>
      <c r="LCM142" s="39"/>
      <c r="LCN142" s="39"/>
      <c r="LCO142" s="39"/>
      <c r="LCP142" s="39"/>
      <c r="LCQ142" s="39"/>
      <c r="LCR142" s="39"/>
      <c r="LCS142" s="39"/>
      <c r="LCT142" s="39"/>
      <c r="LCU142" s="39"/>
      <c r="LCV142" s="39"/>
      <c r="LCW142" s="39"/>
      <c r="LCX142" s="39"/>
      <c r="LCY142" s="39"/>
      <c r="LCZ142" s="39"/>
      <c r="LDA142" s="39"/>
      <c r="LDB142" s="39"/>
      <c r="LDC142" s="39"/>
      <c r="LDD142" s="39"/>
      <c r="LDE142" s="39"/>
      <c r="LDF142" s="39"/>
      <c r="LDG142" s="39"/>
      <c r="LDH142" s="39"/>
      <c r="LDI142" s="39"/>
      <c r="LDJ142" s="39"/>
      <c r="LDK142" s="39"/>
      <c r="LDL142" s="39"/>
      <c r="LDM142" s="39"/>
      <c r="LDN142" s="39"/>
      <c r="LDO142" s="39"/>
      <c r="LDP142" s="39"/>
      <c r="LDQ142" s="39"/>
      <c r="LDR142" s="39"/>
      <c r="LDS142" s="39"/>
      <c r="LDT142" s="39"/>
      <c r="LDU142" s="39"/>
      <c r="LDV142" s="39"/>
      <c r="LDW142" s="39"/>
      <c r="LDX142" s="39"/>
      <c r="LDY142" s="39"/>
      <c r="LDZ142" s="39"/>
      <c r="LEA142" s="39"/>
      <c r="LEB142" s="39"/>
      <c r="LEC142" s="39"/>
      <c r="LED142" s="39"/>
      <c r="LEE142" s="39"/>
      <c r="LEF142" s="39"/>
      <c r="LEG142" s="39"/>
      <c r="LEH142" s="39"/>
      <c r="LEI142" s="39"/>
      <c r="LEJ142" s="39"/>
      <c r="LEK142" s="39"/>
      <c r="LEL142" s="39"/>
      <c r="LEM142" s="39"/>
      <c r="LEN142" s="39"/>
      <c r="LEO142" s="39"/>
      <c r="LEP142" s="39"/>
      <c r="LEQ142" s="39"/>
      <c r="LER142" s="39"/>
      <c r="LES142" s="39"/>
      <c r="LET142" s="39"/>
      <c r="LEU142" s="39"/>
      <c r="LEV142" s="39"/>
      <c r="LEW142" s="39"/>
      <c r="LEX142" s="39"/>
      <c r="LEY142" s="39"/>
      <c r="LEZ142" s="39"/>
      <c r="LFA142" s="39"/>
      <c r="LFB142" s="39"/>
      <c r="LFC142" s="39"/>
      <c r="LFD142" s="39"/>
      <c r="LFE142" s="39"/>
      <c r="LFF142" s="39"/>
      <c r="LFG142" s="39"/>
      <c r="LFH142" s="39"/>
      <c r="LFI142" s="39"/>
      <c r="LFJ142" s="39"/>
      <c r="LFK142" s="39"/>
      <c r="LFL142" s="39"/>
      <c r="LFM142" s="39"/>
      <c r="LFN142" s="39"/>
      <c r="LFO142" s="39"/>
      <c r="LFP142" s="39"/>
      <c r="LFQ142" s="39"/>
      <c r="LFR142" s="39"/>
      <c r="LFS142" s="39"/>
      <c r="LFT142" s="39"/>
      <c r="LFU142" s="39"/>
      <c r="LFV142" s="39"/>
      <c r="LFW142" s="39"/>
      <c r="LFX142" s="39"/>
      <c r="LFY142" s="39"/>
      <c r="LFZ142" s="39"/>
      <c r="LGA142" s="39"/>
      <c r="LGB142" s="39"/>
      <c r="LGC142" s="39"/>
      <c r="LGD142" s="39"/>
      <c r="LGE142" s="39"/>
      <c r="LGF142" s="39"/>
      <c r="LGG142" s="39"/>
      <c r="LGH142" s="39"/>
      <c r="LGI142" s="39"/>
      <c r="LGJ142" s="39"/>
      <c r="LGK142" s="39"/>
      <c r="LGL142" s="39"/>
      <c r="LGM142" s="39"/>
      <c r="LGN142" s="39"/>
      <c r="LGO142" s="39"/>
      <c r="LGP142" s="39"/>
      <c r="LGQ142" s="39"/>
      <c r="LGR142" s="39"/>
      <c r="LGS142" s="39"/>
      <c r="LGT142" s="39"/>
      <c r="LGU142" s="39"/>
      <c r="LGV142" s="39"/>
      <c r="LGW142" s="39"/>
      <c r="LGX142" s="39"/>
      <c r="LGY142" s="39"/>
      <c r="LGZ142" s="39"/>
      <c r="LHA142" s="39"/>
      <c r="LHB142" s="39"/>
      <c r="LHC142" s="39"/>
      <c r="LHD142" s="39"/>
      <c r="LHE142" s="39"/>
      <c r="LHF142" s="39"/>
      <c r="LHG142" s="39"/>
      <c r="LHH142" s="39"/>
      <c r="LHI142" s="39"/>
      <c r="LHJ142" s="39"/>
      <c r="LHK142" s="39"/>
      <c r="LHL142" s="39"/>
      <c r="LHM142" s="39"/>
      <c r="LHN142" s="39"/>
      <c r="LHO142" s="39"/>
      <c r="LHP142" s="39"/>
      <c r="LHQ142" s="39"/>
      <c r="LHR142" s="39"/>
      <c r="LHS142" s="39"/>
      <c r="LHT142" s="39"/>
      <c r="LHU142" s="39"/>
      <c r="LHV142" s="39"/>
      <c r="LHW142" s="39"/>
      <c r="LHX142" s="39"/>
      <c r="LHY142" s="39"/>
      <c r="LHZ142" s="39"/>
      <c r="LIA142" s="39"/>
      <c r="LIB142" s="39"/>
      <c r="LIC142" s="39"/>
      <c r="LID142" s="39"/>
      <c r="LIE142" s="39"/>
      <c r="LIF142" s="39"/>
      <c r="LIG142" s="39"/>
      <c r="LIH142" s="39"/>
      <c r="LII142" s="39"/>
      <c r="LIJ142" s="39"/>
      <c r="LIK142" s="39"/>
      <c r="LIL142" s="39"/>
      <c r="LIM142" s="39"/>
      <c r="LIN142" s="39"/>
      <c r="LIO142" s="39"/>
      <c r="LIP142" s="39"/>
      <c r="LIQ142" s="39"/>
      <c r="LIR142" s="39"/>
      <c r="LIS142" s="39"/>
      <c r="LIT142" s="39"/>
      <c r="LIU142" s="39"/>
      <c r="LIV142" s="39"/>
      <c r="LIW142" s="39"/>
      <c r="LIX142" s="39"/>
      <c r="LIY142" s="39"/>
      <c r="LIZ142" s="39"/>
      <c r="LJA142" s="39"/>
      <c r="LJB142" s="39"/>
      <c r="LJC142" s="39"/>
      <c r="LJD142" s="39"/>
      <c r="LJE142" s="39"/>
      <c r="LJF142" s="39"/>
      <c r="LJG142" s="39"/>
      <c r="LJH142" s="39"/>
      <c r="LJI142" s="39"/>
      <c r="LJJ142" s="39"/>
      <c r="LJK142" s="39"/>
      <c r="LJL142" s="39"/>
      <c r="LJM142" s="39"/>
      <c r="LJN142" s="39"/>
      <c r="LJO142" s="39"/>
      <c r="LJP142" s="39"/>
      <c r="LJQ142" s="39"/>
      <c r="LJR142" s="39"/>
      <c r="LJS142" s="39"/>
      <c r="LJT142" s="39"/>
      <c r="LJU142" s="39"/>
      <c r="LJV142" s="39"/>
      <c r="LJW142" s="39"/>
      <c r="LJX142" s="39"/>
      <c r="LJY142" s="39"/>
      <c r="LJZ142" s="39"/>
      <c r="LKA142" s="39"/>
      <c r="LKB142" s="39"/>
      <c r="LKC142" s="39"/>
      <c r="LKD142" s="39"/>
      <c r="LKE142" s="39"/>
      <c r="LKF142" s="39"/>
      <c r="LKG142" s="39"/>
      <c r="LKH142" s="39"/>
      <c r="LKI142" s="39"/>
      <c r="LKJ142" s="39"/>
      <c r="LKK142" s="39"/>
      <c r="LKL142" s="39"/>
      <c r="LKM142" s="39"/>
      <c r="LKN142" s="39"/>
      <c r="LKO142" s="39"/>
      <c r="LKP142" s="39"/>
      <c r="LKQ142" s="39"/>
      <c r="LKR142" s="39"/>
      <c r="LKS142" s="39"/>
      <c r="LKT142" s="39"/>
      <c r="LKU142" s="39"/>
      <c r="LKV142" s="39"/>
      <c r="LKW142" s="39"/>
      <c r="LKX142" s="39"/>
      <c r="LKY142" s="39"/>
      <c r="LKZ142" s="39"/>
      <c r="LLA142" s="39"/>
      <c r="LLB142" s="39"/>
      <c r="LLC142" s="39"/>
      <c r="LLD142" s="39"/>
      <c r="LLE142" s="39"/>
      <c r="LLF142" s="39"/>
      <c r="LLG142" s="39"/>
      <c r="LLH142" s="39"/>
      <c r="LLI142" s="39"/>
      <c r="LLJ142" s="39"/>
      <c r="LLK142" s="39"/>
      <c r="LLL142" s="39"/>
      <c r="LLM142" s="39"/>
      <c r="LLN142" s="39"/>
      <c r="LLO142" s="39"/>
      <c r="LLP142" s="39"/>
      <c r="LLQ142" s="39"/>
      <c r="LLR142" s="39"/>
      <c r="LLS142" s="39"/>
      <c r="LLT142" s="39"/>
      <c r="LLU142" s="39"/>
      <c r="LLV142" s="39"/>
      <c r="LLW142" s="39"/>
      <c r="LLX142" s="39"/>
      <c r="LLY142" s="39"/>
      <c r="LLZ142" s="39"/>
      <c r="LMA142" s="39"/>
      <c r="LMB142" s="39"/>
      <c r="LMC142" s="39"/>
      <c r="LMD142" s="39"/>
      <c r="LME142" s="39"/>
      <c r="LMF142" s="39"/>
      <c r="LMG142" s="39"/>
      <c r="LMH142" s="39"/>
      <c r="LMI142" s="39"/>
      <c r="LMJ142" s="39"/>
      <c r="LMK142" s="39"/>
      <c r="LML142" s="39"/>
      <c r="LMM142" s="39"/>
      <c r="LMN142" s="39"/>
      <c r="LMO142" s="39"/>
      <c r="LMP142" s="39"/>
      <c r="LMQ142" s="39"/>
      <c r="LMR142" s="39"/>
      <c r="LMS142" s="39"/>
      <c r="LMT142" s="39"/>
      <c r="LMU142" s="39"/>
      <c r="LMV142" s="39"/>
      <c r="LMW142" s="39"/>
      <c r="LMX142" s="39"/>
      <c r="LMY142" s="39"/>
      <c r="LMZ142" s="39"/>
      <c r="LNA142" s="39"/>
      <c r="LNB142" s="39"/>
      <c r="LNC142" s="39"/>
      <c r="LND142" s="39"/>
      <c r="LNE142" s="39"/>
      <c r="LNF142" s="39"/>
      <c r="LNG142" s="39"/>
      <c r="LNH142" s="39"/>
      <c r="LNI142" s="39"/>
      <c r="LNJ142" s="39"/>
      <c r="LNK142" s="39"/>
      <c r="LNL142" s="39"/>
      <c r="LNM142" s="39"/>
      <c r="LNN142" s="39"/>
      <c r="LNO142" s="39"/>
      <c r="LNP142" s="39"/>
      <c r="LNQ142" s="39"/>
      <c r="LNR142" s="39"/>
      <c r="LNS142" s="39"/>
      <c r="LNT142" s="39"/>
      <c r="LNU142" s="39"/>
      <c r="LNV142" s="39"/>
      <c r="LNW142" s="39"/>
      <c r="LNX142" s="39"/>
      <c r="LNY142" s="39"/>
      <c r="LNZ142" s="39"/>
      <c r="LOA142" s="39"/>
      <c r="LOB142" s="39"/>
      <c r="LOC142" s="39"/>
      <c r="LOD142" s="39"/>
      <c r="LOE142" s="39"/>
      <c r="LOF142" s="39"/>
      <c r="LOG142" s="39"/>
      <c r="LOH142" s="39"/>
      <c r="LOI142" s="39"/>
      <c r="LOJ142" s="39"/>
      <c r="LOK142" s="39"/>
      <c r="LOL142" s="39"/>
      <c r="LOM142" s="39"/>
      <c r="LON142" s="39"/>
      <c r="LOO142" s="39"/>
      <c r="LOP142" s="39"/>
      <c r="LOQ142" s="39"/>
      <c r="LOR142" s="39"/>
      <c r="LOS142" s="39"/>
      <c r="LOT142" s="39"/>
      <c r="LOU142" s="39"/>
      <c r="LOV142" s="39"/>
      <c r="LOW142" s="39"/>
      <c r="LOX142" s="39"/>
      <c r="LOY142" s="39"/>
      <c r="LOZ142" s="39"/>
      <c r="LPA142" s="39"/>
      <c r="LPB142" s="39"/>
      <c r="LPC142" s="39"/>
      <c r="LPD142" s="39"/>
      <c r="LPE142" s="39"/>
      <c r="LPF142" s="39"/>
      <c r="LPG142" s="39"/>
      <c r="LPH142" s="39"/>
      <c r="LPI142" s="39"/>
      <c r="LPJ142" s="39"/>
      <c r="LPK142" s="39"/>
      <c r="LPL142" s="39"/>
      <c r="LPM142" s="39"/>
      <c r="LPN142" s="39"/>
      <c r="LPO142" s="39"/>
      <c r="LPP142" s="39"/>
      <c r="LPQ142" s="39"/>
      <c r="LPR142" s="39"/>
      <c r="LPS142" s="39"/>
      <c r="LPT142" s="39"/>
      <c r="LPU142" s="39"/>
      <c r="LPV142" s="39"/>
      <c r="LPW142" s="39"/>
      <c r="LPX142" s="39"/>
      <c r="LPY142" s="39"/>
      <c r="LPZ142" s="39"/>
      <c r="LQA142" s="39"/>
      <c r="LQB142" s="39"/>
      <c r="LQC142" s="39"/>
      <c r="LQD142" s="39"/>
      <c r="LQE142" s="39"/>
      <c r="LQF142" s="39"/>
      <c r="LQG142" s="39"/>
      <c r="LQH142" s="39"/>
      <c r="LQI142" s="39"/>
      <c r="LQJ142" s="39"/>
      <c r="LQK142" s="39"/>
      <c r="LQL142" s="39"/>
      <c r="LQM142" s="39"/>
      <c r="LQN142" s="39"/>
      <c r="LQO142" s="39"/>
      <c r="LQP142" s="39"/>
      <c r="LQQ142" s="39"/>
      <c r="LQR142" s="39"/>
      <c r="LQS142" s="39"/>
      <c r="LQT142" s="39"/>
      <c r="LQU142" s="39"/>
      <c r="LQV142" s="39"/>
      <c r="LQW142" s="39"/>
      <c r="LQX142" s="39"/>
      <c r="LQY142" s="39"/>
      <c r="LQZ142" s="39"/>
      <c r="LRA142" s="39"/>
      <c r="LRB142" s="39"/>
      <c r="LRC142" s="39"/>
      <c r="LRD142" s="39"/>
      <c r="LRE142" s="39"/>
      <c r="LRF142" s="39"/>
      <c r="LRG142" s="39"/>
      <c r="LRH142" s="39"/>
      <c r="LRI142" s="39"/>
      <c r="LRJ142" s="39"/>
      <c r="LRK142" s="39"/>
      <c r="LRL142" s="39"/>
      <c r="LRM142" s="39"/>
      <c r="LRN142" s="39"/>
      <c r="LRO142" s="39"/>
      <c r="LRP142" s="39"/>
      <c r="LRQ142" s="39"/>
      <c r="LRR142" s="39"/>
      <c r="LRS142" s="39"/>
      <c r="LRT142" s="39"/>
      <c r="LRU142" s="39"/>
      <c r="LRV142" s="39"/>
      <c r="LRW142" s="39"/>
      <c r="LRX142" s="39"/>
      <c r="LRY142" s="39"/>
      <c r="LRZ142" s="39"/>
      <c r="LSA142" s="39"/>
      <c r="LSB142" s="39"/>
      <c r="LSC142" s="39"/>
      <c r="LSD142" s="39"/>
      <c r="LSE142" s="39"/>
      <c r="LSF142" s="39"/>
      <c r="LSG142" s="39"/>
      <c r="LSH142" s="39"/>
      <c r="LSI142" s="39"/>
      <c r="LSJ142" s="39"/>
      <c r="LSK142" s="39"/>
      <c r="LSL142" s="39"/>
      <c r="LSM142" s="39"/>
      <c r="LSN142" s="39"/>
      <c r="LSO142" s="39"/>
      <c r="LSP142" s="39"/>
      <c r="LSQ142" s="39"/>
      <c r="LSR142" s="39"/>
      <c r="LSS142" s="39"/>
      <c r="LST142" s="39"/>
      <c r="LSU142" s="39"/>
      <c r="LSV142" s="39"/>
      <c r="LSW142" s="39"/>
      <c r="LSX142" s="39"/>
      <c r="LSY142" s="39"/>
      <c r="LSZ142" s="39"/>
      <c r="LTA142" s="39"/>
      <c r="LTB142" s="39"/>
      <c r="LTC142" s="39"/>
      <c r="LTD142" s="39"/>
      <c r="LTE142" s="39"/>
      <c r="LTF142" s="39"/>
      <c r="LTG142" s="39"/>
      <c r="LTH142" s="39"/>
      <c r="LTI142" s="39"/>
      <c r="LTJ142" s="39"/>
      <c r="LTK142" s="39"/>
      <c r="LTL142" s="39"/>
      <c r="LTM142" s="39"/>
      <c r="LTN142" s="39"/>
      <c r="LTO142" s="39"/>
      <c r="LTP142" s="39"/>
      <c r="LTQ142" s="39"/>
      <c r="LTR142" s="39"/>
      <c r="LTS142" s="39"/>
      <c r="LTT142" s="39"/>
      <c r="LTU142" s="39"/>
      <c r="LTV142" s="39"/>
      <c r="LTW142" s="39"/>
      <c r="LTX142" s="39"/>
      <c r="LTY142" s="39"/>
      <c r="LTZ142" s="39"/>
      <c r="LUA142" s="39"/>
      <c r="LUB142" s="39"/>
      <c r="LUC142" s="39"/>
      <c r="LUD142" s="39"/>
      <c r="LUE142" s="39"/>
      <c r="LUF142" s="39"/>
      <c r="LUG142" s="39"/>
      <c r="LUH142" s="39"/>
      <c r="LUI142" s="39"/>
      <c r="LUJ142" s="39"/>
      <c r="LUK142" s="39"/>
      <c r="LUL142" s="39"/>
      <c r="LUM142" s="39"/>
      <c r="LUN142" s="39"/>
      <c r="LUO142" s="39"/>
      <c r="LUP142" s="39"/>
      <c r="LUQ142" s="39"/>
      <c r="LUR142" s="39"/>
      <c r="LUS142" s="39"/>
      <c r="LUT142" s="39"/>
      <c r="LUU142" s="39"/>
      <c r="LUV142" s="39"/>
      <c r="LUW142" s="39"/>
      <c r="LUX142" s="39"/>
      <c r="LUY142" s="39"/>
      <c r="LUZ142" s="39"/>
      <c r="LVA142" s="39"/>
      <c r="LVB142" s="39"/>
      <c r="LVC142" s="39"/>
      <c r="LVD142" s="39"/>
      <c r="LVE142" s="39"/>
      <c r="LVF142" s="39"/>
      <c r="LVG142" s="39"/>
      <c r="LVH142" s="39"/>
      <c r="LVI142" s="39"/>
      <c r="LVJ142" s="39"/>
      <c r="LVK142" s="39"/>
      <c r="LVL142" s="39"/>
      <c r="LVM142" s="39"/>
      <c r="LVN142" s="39"/>
      <c r="LVO142" s="39"/>
      <c r="LVP142" s="39"/>
      <c r="LVQ142" s="39"/>
      <c r="LVR142" s="39"/>
      <c r="LVS142" s="39"/>
      <c r="LVT142" s="39"/>
      <c r="LVU142" s="39"/>
      <c r="LVV142" s="39"/>
      <c r="LVW142" s="39"/>
      <c r="LVX142" s="39"/>
      <c r="LVY142" s="39"/>
      <c r="LVZ142" s="39"/>
      <c r="LWA142" s="39"/>
      <c r="LWB142" s="39"/>
      <c r="LWC142" s="39"/>
      <c r="LWD142" s="39"/>
      <c r="LWE142" s="39"/>
      <c r="LWF142" s="39"/>
      <c r="LWG142" s="39"/>
      <c r="LWH142" s="39"/>
      <c r="LWI142" s="39"/>
      <c r="LWJ142" s="39"/>
      <c r="LWK142" s="39"/>
      <c r="LWL142" s="39"/>
      <c r="LWM142" s="39"/>
      <c r="LWN142" s="39"/>
      <c r="LWO142" s="39"/>
      <c r="LWP142" s="39"/>
      <c r="LWQ142" s="39"/>
      <c r="LWR142" s="39"/>
      <c r="LWS142" s="39"/>
      <c r="LWT142" s="39"/>
      <c r="LWU142" s="39"/>
      <c r="LWV142" s="39"/>
      <c r="LWW142" s="39"/>
      <c r="LWX142" s="39"/>
      <c r="LWY142" s="39"/>
      <c r="LWZ142" s="39"/>
      <c r="LXA142" s="39"/>
      <c r="LXB142" s="39"/>
      <c r="LXC142" s="39"/>
      <c r="LXD142" s="39"/>
      <c r="LXE142" s="39"/>
      <c r="LXF142" s="39"/>
      <c r="LXG142" s="39"/>
      <c r="LXH142" s="39"/>
      <c r="LXI142" s="39"/>
      <c r="LXJ142" s="39"/>
      <c r="LXK142" s="39"/>
      <c r="LXL142" s="39"/>
      <c r="LXM142" s="39"/>
      <c r="LXN142" s="39"/>
      <c r="LXO142" s="39"/>
      <c r="LXP142" s="39"/>
      <c r="LXQ142" s="39"/>
      <c r="LXR142" s="39"/>
      <c r="LXS142" s="39"/>
      <c r="LXT142" s="39"/>
      <c r="LXU142" s="39"/>
      <c r="LXV142" s="39"/>
      <c r="LXW142" s="39"/>
      <c r="LXX142" s="39"/>
      <c r="LXY142" s="39"/>
      <c r="LXZ142" s="39"/>
      <c r="LYA142" s="39"/>
      <c r="LYB142" s="39"/>
      <c r="LYC142" s="39"/>
      <c r="LYD142" s="39"/>
      <c r="LYE142" s="39"/>
      <c r="LYF142" s="39"/>
      <c r="LYG142" s="39"/>
      <c r="LYH142" s="39"/>
      <c r="LYI142" s="39"/>
      <c r="LYJ142" s="39"/>
      <c r="LYK142" s="39"/>
      <c r="LYL142" s="39"/>
      <c r="LYM142" s="39"/>
      <c r="LYN142" s="39"/>
      <c r="LYO142" s="39"/>
      <c r="LYP142" s="39"/>
      <c r="LYQ142" s="39"/>
      <c r="LYR142" s="39"/>
      <c r="LYS142" s="39"/>
      <c r="LYT142" s="39"/>
      <c r="LYU142" s="39"/>
      <c r="LYV142" s="39"/>
      <c r="LYW142" s="39"/>
      <c r="LYX142" s="39"/>
      <c r="LYY142" s="39"/>
      <c r="LYZ142" s="39"/>
      <c r="LZA142" s="39"/>
      <c r="LZB142" s="39"/>
      <c r="LZC142" s="39"/>
      <c r="LZD142" s="39"/>
      <c r="LZE142" s="39"/>
      <c r="LZF142" s="39"/>
      <c r="LZG142" s="39"/>
      <c r="LZH142" s="39"/>
      <c r="LZI142" s="39"/>
      <c r="LZJ142" s="39"/>
      <c r="LZK142" s="39"/>
      <c r="LZL142" s="39"/>
      <c r="LZM142" s="39"/>
      <c r="LZN142" s="39"/>
      <c r="LZO142" s="39"/>
      <c r="LZP142" s="39"/>
      <c r="LZQ142" s="39"/>
      <c r="LZR142" s="39"/>
      <c r="LZS142" s="39"/>
      <c r="LZT142" s="39"/>
      <c r="LZU142" s="39"/>
      <c r="LZV142" s="39"/>
      <c r="LZW142" s="39"/>
      <c r="LZX142" s="39"/>
      <c r="LZY142" s="39"/>
      <c r="LZZ142" s="39"/>
      <c r="MAA142" s="39"/>
      <c r="MAB142" s="39"/>
      <c r="MAC142" s="39"/>
      <c r="MAD142" s="39"/>
      <c r="MAE142" s="39"/>
      <c r="MAF142" s="39"/>
      <c r="MAG142" s="39"/>
      <c r="MAH142" s="39"/>
      <c r="MAI142" s="39"/>
      <c r="MAJ142" s="39"/>
      <c r="MAK142" s="39"/>
      <c r="MAL142" s="39"/>
      <c r="MAM142" s="39"/>
      <c r="MAN142" s="39"/>
      <c r="MAO142" s="39"/>
      <c r="MAP142" s="39"/>
      <c r="MAQ142" s="39"/>
      <c r="MAR142" s="39"/>
      <c r="MAS142" s="39"/>
      <c r="MAT142" s="39"/>
      <c r="MAU142" s="39"/>
      <c r="MAV142" s="39"/>
      <c r="MAW142" s="39"/>
      <c r="MAX142" s="39"/>
      <c r="MAY142" s="39"/>
      <c r="MAZ142" s="39"/>
      <c r="MBA142" s="39"/>
      <c r="MBB142" s="39"/>
      <c r="MBC142" s="39"/>
      <c r="MBD142" s="39"/>
      <c r="MBE142" s="39"/>
      <c r="MBF142" s="39"/>
      <c r="MBG142" s="39"/>
      <c r="MBH142" s="39"/>
      <c r="MBI142" s="39"/>
      <c r="MBJ142" s="39"/>
      <c r="MBK142" s="39"/>
      <c r="MBL142" s="39"/>
      <c r="MBM142" s="39"/>
      <c r="MBN142" s="39"/>
      <c r="MBO142" s="39"/>
      <c r="MBP142" s="39"/>
      <c r="MBQ142" s="39"/>
      <c r="MBR142" s="39"/>
      <c r="MBS142" s="39"/>
      <c r="MBT142" s="39"/>
      <c r="MBU142" s="39"/>
      <c r="MBV142" s="39"/>
      <c r="MBW142" s="39"/>
      <c r="MBX142" s="39"/>
      <c r="MBY142" s="39"/>
      <c r="MBZ142" s="39"/>
      <c r="MCA142" s="39"/>
      <c r="MCB142" s="39"/>
      <c r="MCC142" s="39"/>
      <c r="MCD142" s="39"/>
      <c r="MCE142" s="39"/>
      <c r="MCF142" s="39"/>
      <c r="MCG142" s="39"/>
      <c r="MCH142" s="39"/>
      <c r="MCI142" s="39"/>
      <c r="MCJ142" s="39"/>
      <c r="MCK142" s="39"/>
      <c r="MCL142" s="39"/>
      <c r="MCM142" s="39"/>
      <c r="MCN142" s="39"/>
      <c r="MCO142" s="39"/>
      <c r="MCP142" s="39"/>
      <c r="MCQ142" s="39"/>
      <c r="MCR142" s="39"/>
      <c r="MCS142" s="39"/>
      <c r="MCT142" s="39"/>
      <c r="MCU142" s="39"/>
      <c r="MCV142" s="39"/>
      <c r="MCW142" s="39"/>
      <c r="MCX142" s="39"/>
      <c r="MCY142" s="39"/>
      <c r="MCZ142" s="39"/>
      <c r="MDA142" s="39"/>
      <c r="MDB142" s="39"/>
      <c r="MDC142" s="39"/>
      <c r="MDD142" s="39"/>
      <c r="MDE142" s="39"/>
      <c r="MDF142" s="39"/>
      <c r="MDG142" s="39"/>
      <c r="MDH142" s="39"/>
      <c r="MDI142" s="39"/>
      <c r="MDJ142" s="39"/>
      <c r="MDK142" s="39"/>
      <c r="MDL142" s="39"/>
      <c r="MDM142" s="39"/>
      <c r="MDN142" s="39"/>
      <c r="MDO142" s="39"/>
      <c r="MDP142" s="39"/>
      <c r="MDQ142" s="39"/>
      <c r="MDR142" s="39"/>
      <c r="MDS142" s="39"/>
      <c r="MDT142" s="39"/>
      <c r="MDU142" s="39"/>
      <c r="MDV142" s="39"/>
      <c r="MDW142" s="39"/>
      <c r="MDX142" s="39"/>
      <c r="MDY142" s="39"/>
      <c r="MDZ142" s="39"/>
      <c r="MEA142" s="39"/>
      <c r="MEB142" s="39"/>
      <c r="MEC142" s="39"/>
      <c r="MED142" s="39"/>
      <c r="MEE142" s="39"/>
      <c r="MEF142" s="39"/>
      <c r="MEG142" s="39"/>
      <c r="MEH142" s="39"/>
      <c r="MEI142" s="39"/>
      <c r="MEJ142" s="39"/>
      <c r="MEK142" s="39"/>
      <c r="MEL142" s="39"/>
      <c r="MEM142" s="39"/>
      <c r="MEN142" s="39"/>
      <c r="MEO142" s="39"/>
      <c r="MEP142" s="39"/>
      <c r="MEQ142" s="39"/>
      <c r="MER142" s="39"/>
      <c r="MES142" s="39"/>
      <c r="MET142" s="39"/>
      <c r="MEU142" s="39"/>
      <c r="MEV142" s="39"/>
      <c r="MEW142" s="39"/>
      <c r="MEX142" s="39"/>
      <c r="MEY142" s="39"/>
      <c r="MEZ142" s="39"/>
      <c r="MFA142" s="39"/>
      <c r="MFB142" s="39"/>
      <c r="MFC142" s="39"/>
      <c r="MFD142" s="39"/>
      <c r="MFE142" s="39"/>
      <c r="MFF142" s="39"/>
      <c r="MFG142" s="39"/>
      <c r="MFH142" s="39"/>
      <c r="MFI142" s="39"/>
      <c r="MFJ142" s="39"/>
      <c r="MFK142" s="39"/>
      <c r="MFL142" s="39"/>
      <c r="MFM142" s="39"/>
      <c r="MFN142" s="39"/>
      <c r="MFO142" s="39"/>
      <c r="MFP142" s="39"/>
      <c r="MFQ142" s="39"/>
      <c r="MFR142" s="39"/>
      <c r="MFS142" s="39"/>
      <c r="MFT142" s="39"/>
      <c r="MFU142" s="39"/>
      <c r="MFV142" s="39"/>
      <c r="MFW142" s="39"/>
      <c r="MFX142" s="39"/>
      <c r="MFY142" s="39"/>
      <c r="MFZ142" s="39"/>
      <c r="MGA142" s="39"/>
      <c r="MGB142" s="39"/>
      <c r="MGC142" s="39"/>
      <c r="MGD142" s="39"/>
      <c r="MGE142" s="39"/>
      <c r="MGF142" s="39"/>
      <c r="MGG142" s="39"/>
      <c r="MGH142" s="39"/>
      <c r="MGI142" s="39"/>
      <c r="MGJ142" s="39"/>
      <c r="MGK142" s="39"/>
      <c r="MGL142" s="39"/>
      <c r="MGM142" s="39"/>
      <c r="MGN142" s="39"/>
      <c r="MGO142" s="39"/>
      <c r="MGP142" s="39"/>
      <c r="MGQ142" s="39"/>
      <c r="MGR142" s="39"/>
      <c r="MGS142" s="39"/>
      <c r="MGT142" s="39"/>
      <c r="MGU142" s="39"/>
      <c r="MGV142" s="39"/>
      <c r="MGW142" s="39"/>
      <c r="MGX142" s="39"/>
      <c r="MGY142" s="39"/>
      <c r="MGZ142" s="39"/>
      <c r="MHA142" s="39"/>
      <c r="MHB142" s="39"/>
      <c r="MHC142" s="39"/>
      <c r="MHD142" s="39"/>
      <c r="MHE142" s="39"/>
      <c r="MHF142" s="39"/>
      <c r="MHG142" s="39"/>
      <c r="MHH142" s="39"/>
      <c r="MHI142" s="39"/>
      <c r="MHJ142" s="39"/>
      <c r="MHK142" s="39"/>
      <c r="MHL142" s="39"/>
      <c r="MHM142" s="39"/>
      <c r="MHN142" s="39"/>
      <c r="MHO142" s="39"/>
      <c r="MHP142" s="39"/>
      <c r="MHQ142" s="39"/>
      <c r="MHR142" s="39"/>
      <c r="MHS142" s="39"/>
      <c r="MHT142" s="39"/>
      <c r="MHU142" s="39"/>
      <c r="MHV142" s="39"/>
      <c r="MHW142" s="39"/>
      <c r="MHX142" s="39"/>
      <c r="MHY142" s="39"/>
      <c r="MHZ142" s="39"/>
      <c r="MIA142" s="39"/>
      <c r="MIB142" s="39"/>
      <c r="MIC142" s="39"/>
      <c r="MID142" s="39"/>
      <c r="MIE142" s="39"/>
      <c r="MIF142" s="39"/>
      <c r="MIG142" s="39"/>
      <c r="MIH142" s="39"/>
      <c r="MII142" s="39"/>
      <c r="MIJ142" s="39"/>
      <c r="MIK142" s="39"/>
      <c r="MIL142" s="39"/>
      <c r="MIM142" s="39"/>
      <c r="MIN142" s="39"/>
      <c r="MIO142" s="39"/>
      <c r="MIP142" s="39"/>
      <c r="MIQ142" s="39"/>
      <c r="MIR142" s="39"/>
      <c r="MIS142" s="39"/>
      <c r="MIT142" s="39"/>
      <c r="MIU142" s="39"/>
      <c r="MIV142" s="39"/>
      <c r="MIW142" s="39"/>
      <c r="MIX142" s="39"/>
      <c r="MIY142" s="39"/>
      <c r="MIZ142" s="39"/>
      <c r="MJA142" s="39"/>
      <c r="MJB142" s="39"/>
      <c r="MJC142" s="39"/>
      <c r="MJD142" s="39"/>
      <c r="MJE142" s="39"/>
      <c r="MJF142" s="39"/>
      <c r="MJG142" s="39"/>
      <c r="MJH142" s="39"/>
      <c r="MJI142" s="39"/>
      <c r="MJJ142" s="39"/>
      <c r="MJK142" s="39"/>
      <c r="MJL142" s="39"/>
      <c r="MJM142" s="39"/>
      <c r="MJN142" s="39"/>
      <c r="MJO142" s="39"/>
      <c r="MJP142" s="39"/>
      <c r="MJQ142" s="39"/>
      <c r="MJR142" s="39"/>
      <c r="MJS142" s="39"/>
      <c r="MJT142" s="39"/>
      <c r="MJU142" s="39"/>
      <c r="MJV142" s="39"/>
      <c r="MJW142" s="39"/>
      <c r="MJX142" s="39"/>
      <c r="MJY142" s="39"/>
      <c r="MJZ142" s="39"/>
      <c r="MKA142" s="39"/>
      <c r="MKB142" s="39"/>
      <c r="MKC142" s="39"/>
      <c r="MKD142" s="39"/>
      <c r="MKE142" s="39"/>
      <c r="MKF142" s="39"/>
      <c r="MKG142" s="39"/>
      <c r="MKH142" s="39"/>
      <c r="MKI142" s="39"/>
      <c r="MKJ142" s="39"/>
      <c r="MKK142" s="39"/>
      <c r="MKL142" s="39"/>
      <c r="MKM142" s="39"/>
      <c r="MKN142" s="39"/>
      <c r="MKO142" s="39"/>
      <c r="MKP142" s="39"/>
      <c r="MKQ142" s="39"/>
      <c r="MKR142" s="39"/>
      <c r="MKS142" s="39"/>
      <c r="MKT142" s="39"/>
      <c r="MKU142" s="39"/>
      <c r="MKV142" s="39"/>
      <c r="MKW142" s="39"/>
      <c r="MKX142" s="39"/>
      <c r="MKY142" s="39"/>
      <c r="MKZ142" s="39"/>
      <c r="MLA142" s="39"/>
      <c r="MLB142" s="39"/>
      <c r="MLC142" s="39"/>
      <c r="MLD142" s="39"/>
      <c r="MLE142" s="39"/>
      <c r="MLF142" s="39"/>
      <c r="MLG142" s="39"/>
      <c r="MLH142" s="39"/>
      <c r="MLI142" s="39"/>
      <c r="MLJ142" s="39"/>
      <c r="MLK142" s="39"/>
      <c r="MLL142" s="39"/>
      <c r="MLM142" s="39"/>
      <c r="MLN142" s="39"/>
      <c r="MLO142" s="39"/>
      <c r="MLP142" s="39"/>
      <c r="MLQ142" s="39"/>
      <c r="MLR142" s="39"/>
      <c r="MLS142" s="39"/>
      <c r="MLT142" s="39"/>
      <c r="MLU142" s="39"/>
      <c r="MLV142" s="39"/>
      <c r="MLW142" s="39"/>
      <c r="MLX142" s="39"/>
      <c r="MLY142" s="39"/>
      <c r="MLZ142" s="39"/>
      <c r="MMA142" s="39"/>
      <c r="MMB142" s="39"/>
      <c r="MMC142" s="39"/>
      <c r="MMD142" s="39"/>
      <c r="MME142" s="39"/>
      <c r="MMF142" s="39"/>
      <c r="MMG142" s="39"/>
      <c r="MMH142" s="39"/>
      <c r="MMI142" s="39"/>
      <c r="MMJ142" s="39"/>
      <c r="MMK142" s="39"/>
      <c r="MML142" s="39"/>
      <c r="MMM142" s="39"/>
      <c r="MMN142" s="39"/>
      <c r="MMO142" s="39"/>
      <c r="MMP142" s="39"/>
      <c r="MMQ142" s="39"/>
      <c r="MMR142" s="39"/>
      <c r="MMS142" s="39"/>
      <c r="MMT142" s="39"/>
      <c r="MMU142" s="39"/>
      <c r="MMV142" s="39"/>
      <c r="MMW142" s="39"/>
      <c r="MMX142" s="39"/>
      <c r="MMY142" s="39"/>
      <c r="MMZ142" s="39"/>
      <c r="MNA142" s="39"/>
      <c r="MNB142" s="39"/>
      <c r="MNC142" s="39"/>
      <c r="MND142" s="39"/>
      <c r="MNE142" s="39"/>
      <c r="MNF142" s="39"/>
      <c r="MNG142" s="39"/>
      <c r="MNH142" s="39"/>
      <c r="MNI142" s="39"/>
      <c r="MNJ142" s="39"/>
      <c r="MNK142" s="39"/>
      <c r="MNL142" s="39"/>
      <c r="MNM142" s="39"/>
      <c r="MNN142" s="39"/>
      <c r="MNO142" s="39"/>
      <c r="MNP142" s="39"/>
      <c r="MNQ142" s="39"/>
      <c r="MNR142" s="39"/>
      <c r="MNS142" s="39"/>
      <c r="MNT142" s="39"/>
      <c r="MNU142" s="39"/>
      <c r="MNV142" s="39"/>
      <c r="MNW142" s="39"/>
      <c r="MNX142" s="39"/>
      <c r="MNY142" s="39"/>
      <c r="MNZ142" s="39"/>
      <c r="MOA142" s="39"/>
      <c r="MOB142" s="39"/>
      <c r="MOC142" s="39"/>
      <c r="MOD142" s="39"/>
      <c r="MOE142" s="39"/>
      <c r="MOF142" s="39"/>
      <c r="MOG142" s="39"/>
      <c r="MOH142" s="39"/>
      <c r="MOI142" s="39"/>
      <c r="MOJ142" s="39"/>
      <c r="MOK142" s="39"/>
      <c r="MOL142" s="39"/>
      <c r="MOM142" s="39"/>
      <c r="MON142" s="39"/>
      <c r="MOO142" s="39"/>
      <c r="MOP142" s="39"/>
      <c r="MOQ142" s="39"/>
      <c r="MOR142" s="39"/>
      <c r="MOS142" s="39"/>
      <c r="MOT142" s="39"/>
      <c r="MOU142" s="39"/>
      <c r="MOV142" s="39"/>
      <c r="MOW142" s="39"/>
      <c r="MOX142" s="39"/>
      <c r="MOY142" s="39"/>
      <c r="MOZ142" s="39"/>
      <c r="MPA142" s="39"/>
      <c r="MPB142" s="39"/>
      <c r="MPC142" s="39"/>
      <c r="MPD142" s="39"/>
      <c r="MPE142" s="39"/>
      <c r="MPF142" s="39"/>
      <c r="MPG142" s="39"/>
      <c r="MPH142" s="39"/>
      <c r="MPI142" s="39"/>
      <c r="MPJ142" s="39"/>
      <c r="MPK142" s="39"/>
      <c r="MPL142" s="39"/>
      <c r="MPM142" s="39"/>
      <c r="MPN142" s="39"/>
      <c r="MPO142" s="39"/>
      <c r="MPP142" s="39"/>
      <c r="MPQ142" s="39"/>
      <c r="MPR142" s="39"/>
      <c r="MPS142" s="39"/>
      <c r="MPT142" s="39"/>
      <c r="MPU142" s="39"/>
      <c r="MPV142" s="39"/>
      <c r="MPW142" s="39"/>
      <c r="MPX142" s="39"/>
      <c r="MPY142" s="39"/>
      <c r="MPZ142" s="39"/>
      <c r="MQA142" s="39"/>
      <c r="MQB142" s="39"/>
      <c r="MQC142" s="39"/>
      <c r="MQD142" s="39"/>
      <c r="MQE142" s="39"/>
      <c r="MQF142" s="39"/>
      <c r="MQG142" s="39"/>
      <c r="MQH142" s="39"/>
      <c r="MQI142" s="39"/>
      <c r="MQJ142" s="39"/>
      <c r="MQK142" s="39"/>
      <c r="MQL142" s="39"/>
      <c r="MQM142" s="39"/>
      <c r="MQN142" s="39"/>
      <c r="MQO142" s="39"/>
      <c r="MQP142" s="39"/>
      <c r="MQQ142" s="39"/>
      <c r="MQR142" s="39"/>
      <c r="MQS142" s="39"/>
      <c r="MQT142" s="39"/>
      <c r="MQU142" s="39"/>
      <c r="MQV142" s="39"/>
      <c r="MQW142" s="39"/>
      <c r="MQX142" s="39"/>
      <c r="MQY142" s="39"/>
      <c r="MQZ142" s="39"/>
      <c r="MRA142" s="39"/>
      <c r="MRB142" s="39"/>
      <c r="MRC142" s="39"/>
      <c r="MRD142" s="39"/>
      <c r="MRE142" s="39"/>
      <c r="MRF142" s="39"/>
      <c r="MRG142" s="39"/>
      <c r="MRH142" s="39"/>
      <c r="MRI142" s="39"/>
      <c r="MRJ142" s="39"/>
      <c r="MRK142" s="39"/>
      <c r="MRL142" s="39"/>
      <c r="MRM142" s="39"/>
      <c r="MRN142" s="39"/>
      <c r="MRO142" s="39"/>
      <c r="MRP142" s="39"/>
      <c r="MRQ142" s="39"/>
      <c r="MRR142" s="39"/>
      <c r="MRS142" s="39"/>
      <c r="MRT142" s="39"/>
      <c r="MRU142" s="39"/>
      <c r="MRV142" s="39"/>
      <c r="MRW142" s="39"/>
      <c r="MRX142" s="39"/>
      <c r="MRY142" s="39"/>
      <c r="MRZ142" s="39"/>
      <c r="MSA142" s="39"/>
      <c r="MSB142" s="39"/>
      <c r="MSC142" s="39"/>
      <c r="MSD142" s="39"/>
      <c r="MSE142" s="39"/>
      <c r="MSF142" s="39"/>
      <c r="MSG142" s="39"/>
      <c r="MSH142" s="39"/>
      <c r="MSI142" s="39"/>
      <c r="MSJ142" s="39"/>
      <c r="MSK142" s="39"/>
      <c r="MSL142" s="39"/>
      <c r="MSM142" s="39"/>
      <c r="MSN142" s="39"/>
      <c r="MSO142" s="39"/>
      <c r="MSP142" s="39"/>
      <c r="MSQ142" s="39"/>
      <c r="MSR142" s="39"/>
      <c r="MSS142" s="39"/>
      <c r="MST142" s="39"/>
      <c r="MSU142" s="39"/>
      <c r="MSV142" s="39"/>
      <c r="MSW142" s="39"/>
      <c r="MSX142" s="39"/>
      <c r="MSY142" s="39"/>
      <c r="MSZ142" s="39"/>
      <c r="MTA142" s="39"/>
      <c r="MTB142" s="39"/>
      <c r="MTC142" s="39"/>
      <c r="MTD142" s="39"/>
      <c r="MTE142" s="39"/>
      <c r="MTF142" s="39"/>
      <c r="MTG142" s="39"/>
      <c r="MTH142" s="39"/>
      <c r="MTI142" s="39"/>
      <c r="MTJ142" s="39"/>
      <c r="MTK142" s="39"/>
      <c r="MTL142" s="39"/>
      <c r="MTM142" s="39"/>
      <c r="MTN142" s="39"/>
      <c r="MTO142" s="39"/>
      <c r="MTP142" s="39"/>
      <c r="MTQ142" s="39"/>
      <c r="MTR142" s="39"/>
      <c r="MTS142" s="39"/>
      <c r="MTT142" s="39"/>
      <c r="MTU142" s="39"/>
      <c r="MTV142" s="39"/>
      <c r="MTW142" s="39"/>
      <c r="MTX142" s="39"/>
      <c r="MTY142" s="39"/>
      <c r="MTZ142" s="39"/>
      <c r="MUA142" s="39"/>
      <c r="MUB142" s="39"/>
      <c r="MUC142" s="39"/>
      <c r="MUD142" s="39"/>
      <c r="MUE142" s="39"/>
      <c r="MUF142" s="39"/>
      <c r="MUG142" s="39"/>
      <c r="MUH142" s="39"/>
      <c r="MUI142" s="39"/>
      <c r="MUJ142" s="39"/>
      <c r="MUK142" s="39"/>
      <c r="MUL142" s="39"/>
      <c r="MUM142" s="39"/>
      <c r="MUN142" s="39"/>
      <c r="MUO142" s="39"/>
      <c r="MUP142" s="39"/>
      <c r="MUQ142" s="39"/>
      <c r="MUR142" s="39"/>
      <c r="MUS142" s="39"/>
      <c r="MUT142" s="39"/>
      <c r="MUU142" s="39"/>
      <c r="MUV142" s="39"/>
      <c r="MUW142" s="39"/>
      <c r="MUX142" s="39"/>
      <c r="MUY142" s="39"/>
      <c r="MUZ142" s="39"/>
      <c r="MVA142" s="39"/>
      <c r="MVB142" s="39"/>
      <c r="MVC142" s="39"/>
      <c r="MVD142" s="39"/>
      <c r="MVE142" s="39"/>
      <c r="MVF142" s="39"/>
      <c r="MVG142" s="39"/>
      <c r="MVH142" s="39"/>
      <c r="MVI142" s="39"/>
      <c r="MVJ142" s="39"/>
      <c r="MVK142" s="39"/>
      <c r="MVL142" s="39"/>
      <c r="MVM142" s="39"/>
      <c r="MVN142" s="39"/>
      <c r="MVO142" s="39"/>
      <c r="MVP142" s="39"/>
      <c r="MVQ142" s="39"/>
      <c r="MVR142" s="39"/>
      <c r="MVS142" s="39"/>
      <c r="MVT142" s="39"/>
      <c r="MVU142" s="39"/>
      <c r="MVV142" s="39"/>
      <c r="MVW142" s="39"/>
      <c r="MVX142" s="39"/>
      <c r="MVY142" s="39"/>
      <c r="MVZ142" s="39"/>
      <c r="MWA142" s="39"/>
      <c r="MWB142" s="39"/>
      <c r="MWC142" s="39"/>
      <c r="MWD142" s="39"/>
      <c r="MWE142" s="39"/>
      <c r="MWF142" s="39"/>
      <c r="MWG142" s="39"/>
      <c r="MWH142" s="39"/>
      <c r="MWI142" s="39"/>
      <c r="MWJ142" s="39"/>
      <c r="MWK142" s="39"/>
      <c r="MWL142" s="39"/>
      <c r="MWM142" s="39"/>
      <c r="MWN142" s="39"/>
      <c r="MWO142" s="39"/>
      <c r="MWP142" s="39"/>
      <c r="MWQ142" s="39"/>
      <c r="MWR142" s="39"/>
      <c r="MWS142" s="39"/>
      <c r="MWT142" s="39"/>
      <c r="MWU142" s="39"/>
      <c r="MWV142" s="39"/>
      <c r="MWW142" s="39"/>
      <c r="MWX142" s="39"/>
      <c r="MWY142" s="39"/>
      <c r="MWZ142" s="39"/>
      <c r="MXA142" s="39"/>
      <c r="MXB142" s="39"/>
      <c r="MXC142" s="39"/>
      <c r="MXD142" s="39"/>
      <c r="MXE142" s="39"/>
      <c r="MXF142" s="39"/>
      <c r="MXG142" s="39"/>
      <c r="MXH142" s="39"/>
      <c r="MXI142" s="39"/>
      <c r="MXJ142" s="39"/>
      <c r="MXK142" s="39"/>
      <c r="MXL142" s="39"/>
      <c r="MXM142" s="39"/>
      <c r="MXN142" s="39"/>
      <c r="MXO142" s="39"/>
      <c r="MXP142" s="39"/>
      <c r="MXQ142" s="39"/>
      <c r="MXR142" s="39"/>
      <c r="MXS142" s="39"/>
      <c r="MXT142" s="39"/>
      <c r="MXU142" s="39"/>
      <c r="MXV142" s="39"/>
      <c r="MXW142" s="39"/>
      <c r="MXX142" s="39"/>
      <c r="MXY142" s="39"/>
      <c r="MXZ142" s="39"/>
      <c r="MYA142" s="39"/>
      <c r="MYB142" s="39"/>
      <c r="MYC142" s="39"/>
      <c r="MYD142" s="39"/>
      <c r="MYE142" s="39"/>
      <c r="MYF142" s="39"/>
      <c r="MYG142" s="39"/>
      <c r="MYH142" s="39"/>
      <c r="MYI142" s="39"/>
      <c r="MYJ142" s="39"/>
      <c r="MYK142" s="39"/>
      <c r="MYL142" s="39"/>
      <c r="MYM142" s="39"/>
      <c r="MYN142" s="39"/>
      <c r="MYO142" s="39"/>
      <c r="MYP142" s="39"/>
      <c r="MYQ142" s="39"/>
      <c r="MYR142" s="39"/>
      <c r="MYS142" s="39"/>
      <c r="MYT142" s="39"/>
      <c r="MYU142" s="39"/>
      <c r="MYV142" s="39"/>
      <c r="MYW142" s="39"/>
      <c r="MYX142" s="39"/>
      <c r="MYY142" s="39"/>
      <c r="MYZ142" s="39"/>
      <c r="MZA142" s="39"/>
      <c r="MZB142" s="39"/>
      <c r="MZC142" s="39"/>
      <c r="MZD142" s="39"/>
      <c r="MZE142" s="39"/>
      <c r="MZF142" s="39"/>
      <c r="MZG142" s="39"/>
      <c r="MZH142" s="39"/>
      <c r="MZI142" s="39"/>
      <c r="MZJ142" s="39"/>
      <c r="MZK142" s="39"/>
      <c r="MZL142" s="39"/>
      <c r="MZM142" s="39"/>
      <c r="MZN142" s="39"/>
      <c r="MZO142" s="39"/>
      <c r="MZP142" s="39"/>
      <c r="MZQ142" s="39"/>
      <c r="MZR142" s="39"/>
      <c r="MZS142" s="39"/>
      <c r="MZT142" s="39"/>
      <c r="MZU142" s="39"/>
      <c r="MZV142" s="39"/>
      <c r="MZW142" s="39"/>
      <c r="MZX142" s="39"/>
      <c r="MZY142" s="39"/>
      <c r="MZZ142" s="39"/>
      <c r="NAA142" s="39"/>
      <c r="NAB142" s="39"/>
      <c r="NAC142" s="39"/>
      <c r="NAD142" s="39"/>
      <c r="NAE142" s="39"/>
      <c r="NAF142" s="39"/>
      <c r="NAG142" s="39"/>
      <c r="NAH142" s="39"/>
      <c r="NAI142" s="39"/>
      <c r="NAJ142" s="39"/>
      <c r="NAK142" s="39"/>
      <c r="NAL142" s="39"/>
      <c r="NAM142" s="39"/>
      <c r="NAN142" s="39"/>
      <c r="NAO142" s="39"/>
      <c r="NAP142" s="39"/>
      <c r="NAQ142" s="39"/>
      <c r="NAR142" s="39"/>
      <c r="NAS142" s="39"/>
      <c r="NAT142" s="39"/>
      <c r="NAU142" s="39"/>
      <c r="NAV142" s="39"/>
      <c r="NAW142" s="39"/>
      <c r="NAX142" s="39"/>
      <c r="NAY142" s="39"/>
      <c r="NAZ142" s="39"/>
      <c r="NBA142" s="39"/>
      <c r="NBB142" s="39"/>
      <c r="NBC142" s="39"/>
      <c r="NBD142" s="39"/>
      <c r="NBE142" s="39"/>
      <c r="NBF142" s="39"/>
      <c r="NBG142" s="39"/>
      <c r="NBH142" s="39"/>
      <c r="NBI142" s="39"/>
      <c r="NBJ142" s="39"/>
      <c r="NBK142" s="39"/>
      <c r="NBL142" s="39"/>
      <c r="NBM142" s="39"/>
      <c r="NBN142" s="39"/>
      <c r="NBO142" s="39"/>
      <c r="NBP142" s="39"/>
      <c r="NBQ142" s="39"/>
      <c r="NBR142" s="39"/>
      <c r="NBS142" s="39"/>
      <c r="NBT142" s="39"/>
      <c r="NBU142" s="39"/>
      <c r="NBV142" s="39"/>
      <c r="NBW142" s="39"/>
      <c r="NBX142" s="39"/>
      <c r="NBY142" s="39"/>
      <c r="NBZ142" s="39"/>
      <c r="NCA142" s="39"/>
      <c r="NCB142" s="39"/>
      <c r="NCC142" s="39"/>
      <c r="NCD142" s="39"/>
      <c r="NCE142" s="39"/>
      <c r="NCF142" s="39"/>
      <c r="NCG142" s="39"/>
      <c r="NCH142" s="39"/>
      <c r="NCI142" s="39"/>
      <c r="NCJ142" s="39"/>
      <c r="NCK142" s="39"/>
      <c r="NCL142" s="39"/>
      <c r="NCM142" s="39"/>
      <c r="NCN142" s="39"/>
      <c r="NCO142" s="39"/>
      <c r="NCP142" s="39"/>
      <c r="NCQ142" s="39"/>
      <c r="NCR142" s="39"/>
      <c r="NCS142" s="39"/>
      <c r="NCT142" s="39"/>
      <c r="NCU142" s="39"/>
      <c r="NCV142" s="39"/>
      <c r="NCW142" s="39"/>
      <c r="NCX142" s="39"/>
      <c r="NCY142" s="39"/>
      <c r="NCZ142" s="39"/>
      <c r="NDA142" s="39"/>
      <c r="NDB142" s="39"/>
      <c r="NDC142" s="39"/>
      <c r="NDD142" s="39"/>
      <c r="NDE142" s="39"/>
      <c r="NDF142" s="39"/>
      <c r="NDG142" s="39"/>
      <c r="NDH142" s="39"/>
      <c r="NDI142" s="39"/>
      <c r="NDJ142" s="39"/>
      <c r="NDK142" s="39"/>
      <c r="NDL142" s="39"/>
      <c r="NDM142" s="39"/>
      <c r="NDN142" s="39"/>
      <c r="NDO142" s="39"/>
      <c r="NDP142" s="39"/>
      <c r="NDQ142" s="39"/>
      <c r="NDR142" s="39"/>
      <c r="NDS142" s="39"/>
      <c r="NDT142" s="39"/>
      <c r="NDU142" s="39"/>
      <c r="NDV142" s="39"/>
      <c r="NDW142" s="39"/>
      <c r="NDX142" s="39"/>
      <c r="NDY142" s="39"/>
      <c r="NDZ142" s="39"/>
      <c r="NEA142" s="39"/>
      <c r="NEB142" s="39"/>
      <c r="NEC142" s="39"/>
      <c r="NED142" s="39"/>
      <c r="NEE142" s="39"/>
      <c r="NEF142" s="39"/>
      <c r="NEG142" s="39"/>
      <c r="NEH142" s="39"/>
      <c r="NEI142" s="39"/>
      <c r="NEJ142" s="39"/>
      <c r="NEK142" s="39"/>
      <c r="NEL142" s="39"/>
      <c r="NEM142" s="39"/>
      <c r="NEN142" s="39"/>
      <c r="NEO142" s="39"/>
      <c r="NEP142" s="39"/>
      <c r="NEQ142" s="39"/>
      <c r="NER142" s="39"/>
      <c r="NES142" s="39"/>
      <c r="NET142" s="39"/>
      <c r="NEU142" s="39"/>
      <c r="NEV142" s="39"/>
      <c r="NEW142" s="39"/>
      <c r="NEX142" s="39"/>
      <c r="NEY142" s="39"/>
      <c r="NEZ142" s="39"/>
      <c r="NFA142" s="39"/>
      <c r="NFB142" s="39"/>
      <c r="NFC142" s="39"/>
      <c r="NFD142" s="39"/>
      <c r="NFE142" s="39"/>
      <c r="NFF142" s="39"/>
      <c r="NFG142" s="39"/>
      <c r="NFH142" s="39"/>
      <c r="NFI142" s="39"/>
      <c r="NFJ142" s="39"/>
      <c r="NFK142" s="39"/>
      <c r="NFL142" s="39"/>
      <c r="NFM142" s="39"/>
      <c r="NFN142" s="39"/>
      <c r="NFO142" s="39"/>
      <c r="NFP142" s="39"/>
      <c r="NFQ142" s="39"/>
      <c r="NFR142" s="39"/>
      <c r="NFS142" s="39"/>
      <c r="NFT142" s="39"/>
      <c r="NFU142" s="39"/>
      <c r="NFV142" s="39"/>
      <c r="NFW142" s="39"/>
      <c r="NFX142" s="39"/>
      <c r="NFY142" s="39"/>
      <c r="NFZ142" s="39"/>
      <c r="NGA142" s="39"/>
      <c r="NGB142" s="39"/>
      <c r="NGC142" s="39"/>
      <c r="NGD142" s="39"/>
      <c r="NGE142" s="39"/>
      <c r="NGF142" s="39"/>
      <c r="NGG142" s="39"/>
      <c r="NGH142" s="39"/>
      <c r="NGI142" s="39"/>
      <c r="NGJ142" s="39"/>
      <c r="NGK142" s="39"/>
      <c r="NGL142" s="39"/>
      <c r="NGM142" s="39"/>
      <c r="NGN142" s="39"/>
      <c r="NGO142" s="39"/>
      <c r="NGP142" s="39"/>
      <c r="NGQ142" s="39"/>
      <c r="NGR142" s="39"/>
      <c r="NGS142" s="39"/>
      <c r="NGT142" s="39"/>
      <c r="NGU142" s="39"/>
      <c r="NGV142" s="39"/>
      <c r="NGW142" s="39"/>
      <c r="NGX142" s="39"/>
      <c r="NGY142" s="39"/>
      <c r="NGZ142" s="39"/>
      <c r="NHA142" s="39"/>
      <c r="NHB142" s="39"/>
      <c r="NHC142" s="39"/>
      <c r="NHD142" s="39"/>
      <c r="NHE142" s="39"/>
      <c r="NHF142" s="39"/>
      <c r="NHG142" s="39"/>
      <c r="NHH142" s="39"/>
      <c r="NHI142" s="39"/>
      <c r="NHJ142" s="39"/>
      <c r="NHK142" s="39"/>
      <c r="NHL142" s="39"/>
      <c r="NHM142" s="39"/>
      <c r="NHN142" s="39"/>
      <c r="NHO142" s="39"/>
      <c r="NHP142" s="39"/>
      <c r="NHQ142" s="39"/>
      <c r="NHR142" s="39"/>
      <c r="NHS142" s="39"/>
      <c r="NHT142" s="39"/>
      <c r="NHU142" s="39"/>
      <c r="NHV142" s="39"/>
      <c r="NHW142" s="39"/>
      <c r="NHX142" s="39"/>
      <c r="NHY142" s="39"/>
      <c r="NHZ142" s="39"/>
      <c r="NIA142" s="39"/>
      <c r="NIB142" s="39"/>
      <c r="NIC142" s="39"/>
      <c r="NID142" s="39"/>
      <c r="NIE142" s="39"/>
      <c r="NIF142" s="39"/>
      <c r="NIG142" s="39"/>
      <c r="NIH142" s="39"/>
      <c r="NII142" s="39"/>
      <c r="NIJ142" s="39"/>
      <c r="NIK142" s="39"/>
      <c r="NIL142" s="39"/>
      <c r="NIM142" s="39"/>
      <c r="NIN142" s="39"/>
      <c r="NIO142" s="39"/>
      <c r="NIP142" s="39"/>
      <c r="NIQ142" s="39"/>
      <c r="NIR142" s="39"/>
      <c r="NIS142" s="39"/>
      <c r="NIT142" s="39"/>
      <c r="NIU142" s="39"/>
      <c r="NIV142" s="39"/>
      <c r="NIW142" s="39"/>
      <c r="NIX142" s="39"/>
      <c r="NIY142" s="39"/>
      <c r="NIZ142" s="39"/>
      <c r="NJA142" s="39"/>
      <c r="NJB142" s="39"/>
      <c r="NJC142" s="39"/>
      <c r="NJD142" s="39"/>
      <c r="NJE142" s="39"/>
      <c r="NJF142" s="39"/>
      <c r="NJG142" s="39"/>
      <c r="NJH142" s="39"/>
      <c r="NJI142" s="39"/>
      <c r="NJJ142" s="39"/>
      <c r="NJK142" s="39"/>
      <c r="NJL142" s="39"/>
      <c r="NJM142" s="39"/>
      <c r="NJN142" s="39"/>
      <c r="NJO142" s="39"/>
      <c r="NJP142" s="39"/>
      <c r="NJQ142" s="39"/>
      <c r="NJR142" s="39"/>
      <c r="NJS142" s="39"/>
      <c r="NJT142" s="39"/>
      <c r="NJU142" s="39"/>
      <c r="NJV142" s="39"/>
      <c r="NJW142" s="39"/>
      <c r="NJX142" s="39"/>
      <c r="NJY142" s="39"/>
      <c r="NJZ142" s="39"/>
      <c r="NKA142" s="39"/>
      <c r="NKB142" s="39"/>
      <c r="NKC142" s="39"/>
      <c r="NKD142" s="39"/>
      <c r="NKE142" s="39"/>
      <c r="NKF142" s="39"/>
      <c r="NKG142" s="39"/>
      <c r="NKH142" s="39"/>
      <c r="NKI142" s="39"/>
      <c r="NKJ142" s="39"/>
      <c r="NKK142" s="39"/>
      <c r="NKL142" s="39"/>
      <c r="NKM142" s="39"/>
      <c r="NKN142" s="39"/>
      <c r="NKO142" s="39"/>
      <c r="NKP142" s="39"/>
      <c r="NKQ142" s="39"/>
      <c r="NKR142" s="39"/>
      <c r="NKS142" s="39"/>
      <c r="NKT142" s="39"/>
      <c r="NKU142" s="39"/>
      <c r="NKV142" s="39"/>
      <c r="NKW142" s="39"/>
      <c r="NKX142" s="39"/>
      <c r="NKY142" s="39"/>
      <c r="NKZ142" s="39"/>
      <c r="NLA142" s="39"/>
      <c r="NLB142" s="39"/>
      <c r="NLC142" s="39"/>
      <c r="NLD142" s="39"/>
      <c r="NLE142" s="39"/>
      <c r="NLF142" s="39"/>
      <c r="NLG142" s="39"/>
      <c r="NLH142" s="39"/>
      <c r="NLI142" s="39"/>
      <c r="NLJ142" s="39"/>
      <c r="NLK142" s="39"/>
      <c r="NLL142" s="39"/>
      <c r="NLM142" s="39"/>
      <c r="NLN142" s="39"/>
      <c r="NLO142" s="39"/>
      <c r="NLP142" s="39"/>
      <c r="NLQ142" s="39"/>
      <c r="NLR142" s="39"/>
      <c r="NLS142" s="39"/>
      <c r="NLT142" s="39"/>
      <c r="NLU142" s="39"/>
      <c r="NLV142" s="39"/>
      <c r="NLW142" s="39"/>
      <c r="NLX142" s="39"/>
      <c r="NLY142" s="39"/>
      <c r="NLZ142" s="39"/>
      <c r="NMA142" s="39"/>
      <c r="NMB142" s="39"/>
      <c r="NMC142" s="39"/>
      <c r="NMD142" s="39"/>
      <c r="NME142" s="39"/>
      <c r="NMF142" s="39"/>
      <c r="NMG142" s="39"/>
      <c r="NMH142" s="39"/>
      <c r="NMI142" s="39"/>
      <c r="NMJ142" s="39"/>
      <c r="NMK142" s="39"/>
      <c r="NML142" s="39"/>
      <c r="NMM142" s="39"/>
      <c r="NMN142" s="39"/>
      <c r="NMO142" s="39"/>
      <c r="NMP142" s="39"/>
      <c r="NMQ142" s="39"/>
      <c r="NMR142" s="39"/>
      <c r="NMS142" s="39"/>
      <c r="NMT142" s="39"/>
      <c r="NMU142" s="39"/>
      <c r="NMV142" s="39"/>
      <c r="NMW142" s="39"/>
      <c r="NMX142" s="39"/>
      <c r="NMY142" s="39"/>
      <c r="NMZ142" s="39"/>
      <c r="NNA142" s="39"/>
      <c r="NNB142" s="39"/>
      <c r="NNC142" s="39"/>
      <c r="NND142" s="39"/>
      <c r="NNE142" s="39"/>
      <c r="NNF142" s="39"/>
      <c r="NNG142" s="39"/>
      <c r="NNH142" s="39"/>
      <c r="NNI142" s="39"/>
      <c r="NNJ142" s="39"/>
      <c r="NNK142" s="39"/>
      <c r="NNL142" s="39"/>
      <c r="NNM142" s="39"/>
      <c r="NNN142" s="39"/>
      <c r="NNO142" s="39"/>
      <c r="NNP142" s="39"/>
      <c r="NNQ142" s="39"/>
      <c r="NNR142" s="39"/>
      <c r="NNS142" s="39"/>
      <c r="NNT142" s="39"/>
      <c r="NNU142" s="39"/>
      <c r="NNV142" s="39"/>
      <c r="NNW142" s="39"/>
      <c r="NNX142" s="39"/>
      <c r="NNY142" s="39"/>
      <c r="NNZ142" s="39"/>
      <c r="NOA142" s="39"/>
      <c r="NOB142" s="39"/>
      <c r="NOC142" s="39"/>
      <c r="NOD142" s="39"/>
      <c r="NOE142" s="39"/>
      <c r="NOF142" s="39"/>
      <c r="NOG142" s="39"/>
      <c r="NOH142" s="39"/>
      <c r="NOI142" s="39"/>
      <c r="NOJ142" s="39"/>
      <c r="NOK142" s="39"/>
      <c r="NOL142" s="39"/>
      <c r="NOM142" s="39"/>
      <c r="NON142" s="39"/>
      <c r="NOO142" s="39"/>
      <c r="NOP142" s="39"/>
      <c r="NOQ142" s="39"/>
      <c r="NOR142" s="39"/>
      <c r="NOS142" s="39"/>
      <c r="NOT142" s="39"/>
      <c r="NOU142" s="39"/>
      <c r="NOV142" s="39"/>
      <c r="NOW142" s="39"/>
      <c r="NOX142" s="39"/>
      <c r="NOY142" s="39"/>
      <c r="NOZ142" s="39"/>
      <c r="NPA142" s="39"/>
      <c r="NPB142" s="39"/>
      <c r="NPC142" s="39"/>
      <c r="NPD142" s="39"/>
      <c r="NPE142" s="39"/>
      <c r="NPF142" s="39"/>
      <c r="NPG142" s="39"/>
      <c r="NPH142" s="39"/>
      <c r="NPI142" s="39"/>
      <c r="NPJ142" s="39"/>
      <c r="NPK142" s="39"/>
      <c r="NPL142" s="39"/>
      <c r="NPM142" s="39"/>
      <c r="NPN142" s="39"/>
      <c r="NPO142" s="39"/>
      <c r="NPP142" s="39"/>
      <c r="NPQ142" s="39"/>
      <c r="NPR142" s="39"/>
      <c r="NPS142" s="39"/>
      <c r="NPT142" s="39"/>
      <c r="NPU142" s="39"/>
      <c r="NPV142" s="39"/>
      <c r="NPW142" s="39"/>
      <c r="NPX142" s="39"/>
      <c r="NPY142" s="39"/>
      <c r="NPZ142" s="39"/>
      <c r="NQA142" s="39"/>
      <c r="NQB142" s="39"/>
      <c r="NQC142" s="39"/>
      <c r="NQD142" s="39"/>
      <c r="NQE142" s="39"/>
      <c r="NQF142" s="39"/>
      <c r="NQG142" s="39"/>
      <c r="NQH142" s="39"/>
      <c r="NQI142" s="39"/>
      <c r="NQJ142" s="39"/>
      <c r="NQK142" s="39"/>
      <c r="NQL142" s="39"/>
      <c r="NQM142" s="39"/>
      <c r="NQN142" s="39"/>
      <c r="NQO142" s="39"/>
      <c r="NQP142" s="39"/>
      <c r="NQQ142" s="39"/>
      <c r="NQR142" s="39"/>
      <c r="NQS142" s="39"/>
      <c r="NQT142" s="39"/>
      <c r="NQU142" s="39"/>
      <c r="NQV142" s="39"/>
      <c r="NQW142" s="39"/>
      <c r="NQX142" s="39"/>
      <c r="NQY142" s="39"/>
      <c r="NQZ142" s="39"/>
      <c r="NRA142" s="39"/>
      <c r="NRB142" s="39"/>
      <c r="NRC142" s="39"/>
      <c r="NRD142" s="39"/>
      <c r="NRE142" s="39"/>
      <c r="NRF142" s="39"/>
      <c r="NRG142" s="39"/>
      <c r="NRH142" s="39"/>
      <c r="NRI142" s="39"/>
      <c r="NRJ142" s="39"/>
      <c r="NRK142" s="39"/>
      <c r="NRL142" s="39"/>
      <c r="NRM142" s="39"/>
      <c r="NRN142" s="39"/>
      <c r="NRO142" s="39"/>
      <c r="NRP142" s="39"/>
      <c r="NRQ142" s="39"/>
      <c r="NRR142" s="39"/>
      <c r="NRS142" s="39"/>
      <c r="NRT142" s="39"/>
      <c r="NRU142" s="39"/>
      <c r="NRV142" s="39"/>
      <c r="NRW142" s="39"/>
      <c r="NRX142" s="39"/>
      <c r="NRY142" s="39"/>
      <c r="NRZ142" s="39"/>
      <c r="NSA142" s="39"/>
      <c r="NSB142" s="39"/>
      <c r="NSC142" s="39"/>
      <c r="NSD142" s="39"/>
      <c r="NSE142" s="39"/>
      <c r="NSF142" s="39"/>
      <c r="NSG142" s="39"/>
      <c r="NSH142" s="39"/>
      <c r="NSI142" s="39"/>
      <c r="NSJ142" s="39"/>
      <c r="NSK142" s="39"/>
      <c r="NSL142" s="39"/>
      <c r="NSM142" s="39"/>
      <c r="NSN142" s="39"/>
      <c r="NSO142" s="39"/>
      <c r="NSP142" s="39"/>
      <c r="NSQ142" s="39"/>
      <c r="NSR142" s="39"/>
      <c r="NSS142" s="39"/>
      <c r="NST142" s="39"/>
      <c r="NSU142" s="39"/>
      <c r="NSV142" s="39"/>
      <c r="NSW142" s="39"/>
      <c r="NSX142" s="39"/>
      <c r="NSY142" s="39"/>
      <c r="NSZ142" s="39"/>
      <c r="NTA142" s="39"/>
      <c r="NTB142" s="39"/>
      <c r="NTC142" s="39"/>
      <c r="NTD142" s="39"/>
      <c r="NTE142" s="39"/>
      <c r="NTF142" s="39"/>
      <c r="NTG142" s="39"/>
      <c r="NTH142" s="39"/>
      <c r="NTI142" s="39"/>
      <c r="NTJ142" s="39"/>
      <c r="NTK142" s="39"/>
      <c r="NTL142" s="39"/>
      <c r="NTM142" s="39"/>
      <c r="NTN142" s="39"/>
      <c r="NTO142" s="39"/>
      <c r="NTP142" s="39"/>
      <c r="NTQ142" s="39"/>
      <c r="NTR142" s="39"/>
      <c r="NTS142" s="39"/>
      <c r="NTT142" s="39"/>
      <c r="NTU142" s="39"/>
      <c r="NTV142" s="39"/>
      <c r="NTW142" s="39"/>
      <c r="NTX142" s="39"/>
      <c r="NTY142" s="39"/>
      <c r="NTZ142" s="39"/>
      <c r="NUA142" s="39"/>
      <c r="NUB142" s="39"/>
      <c r="NUC142" s="39"/>
      <c r="NUD142" s="39"/>
      <c r="NUE142" s="39"/>
      <c r="NUF142" s="39"/>
      <c r="NUG142" s="39"/>
      <c r="NUH142" s="39"/>
      <c r="NUI142" s="39"/>
      <c r="NUJ142" s="39"/>
      <c r="NUK142" s="39"/>
      <c r="NUL142" s="39"/>
      <c r="NUM142" s="39"/>
      <c r="NUN142" s="39"/>
      <c r="NUO142" s="39"/>
      <c r="NUP142" s="39"/>
      <c r="NUQ142" s="39"/>
      <c r="NUR142" s="39"/>
      <c r="NUS142" s="39"/>
      <c r="NUT142" s="39"/>
      <c r="NUU142" s="39"/>
      <c r="NUV142" s="39"/>
      <c r="NUW142" s="39"/>
      <c r="NUX142" s="39"/>
      <c r="NUY142" s="39"/>
      <c r="NUZ142" s="39"/>
      <c r="NVA142" s="39"/>
      <c r="NVB142" s="39"/>
      <c r="NVC142" s="39"/>
      <c r="NVD142" s="39"/>
      <c r="NVE142" s="39"/>
      <c r="NVF142" s="39"/>
      <c r="NVG142" s="39"/>
      <c r="NVH142" s="39"/>
      <c r="NVI142" s="39"/>
      <c r="NVJ142" s="39"/>
      <c r="NVK142" s="39"/>
      <c r="NVL142" s="39"/>
      <c r="NVM142" s="39"/>
      <c r="NVN142" s="39"/>
      <c r="NVO142" s="39"/>
      <c r="NVP142" s="39"/>
      <c r="NVQ142" s="39"/>
      <c r="NVR142" s="39"/>
      <c r="NVS142" s="39"/>
      <c r="NVT142" s="39"/>
      <c r="NVU142" s="39"/>
      <c r="NVV142" s="39"/>
      <c r="NVW142" s="39"/>
      <c r="NVX142" s="39"/>
      <c r="NVY142" s="39"/>
      <c r="NVZ142" s="39"/>
      <c r="NWA142" s="39"/>
      <c r="NWB142" s="39"/>
      <c r="NWC142" s="39"/>
      <c r="NWD142" s="39"/>
      <c r="NWE142" s="39"/>
      <c r="NWF142" s="39"/>
      <c r="NWG142" s="39"/>
      <c r="NWH142" s="39"/>
      <c r="NWI142" s="39"/>
      <c r="NWJ142" s="39"/>
      <c r="NWK142" s="39"/>
      <c r="NWL142" s="39"/>
      <c r="NWM142" s="39"/>
      <c r="NWN142" s="39"/>
      <c r="NWO142" s="39"/>
      <c r="NWP142" s="39"/>
      <c r="NWQ142" s="39"/>
      <c r="NWR142" s="39"/>
      <c r="NWS142" s="39"/>
      <c r="NWT142" s="39"/>
      <c r="NWU142" s="39"/>
      <c r="NWV142" s="39"/>
      <c r="NWW142" s="39"/>
      <c r="NWX142" s="39"/>
      <c r="NWY142" s="39"/>
      <c r="NWZ142" s="39"/>
      <c r="NXA142" s="39"/>
      <c r="NXB142" s="39"/>
      <c r="NXC142" s="39"/>
      <c r="NXD142" s="39"/>
      <c r="NXE142" s="39"/>
      <c r="NXF142" s="39"/>
      <c r="NXG142" s="39"/>
      <c r="NXH142" s="39"/>
      <c r="NXI142" s="39"/>
      <c r="NXJ142" s="39"/>
      <c r="NXK142" s="39"/>
      <c r="NXL142" s="39"/>
      <c r="NXM142" s="39"/>
      <c r="NXN142" s="39"/>
      <c r="NXO142" s="39"/>
      <c r="NXP142" s="39"/>
      <c r="NXQ142" s="39"/>
      <c r="NXR142" s="39"/>
      <c r="NXS142" s="39"/>
      <c r="NXT142" s="39"/>
      <c r="NXU142" s="39"/>
      <c r="NXV142" s="39"/>
      <c r="NXW142" s="39"/>
      <c r="NXX142" s="39"/>
      <c r="NXY142" s="39"/>
      <c r="NXZ142" s="39"/>
      <c r="NYA142" s="39"/>
      <c r="NYB142" s="39"/>
      <c r="NYC142" s="39"/>
      <c r="NYD142" s="39"/>
      <c r="NYE142" s="39"/>
      <c r="NYF142" s="39"/>
      <c r="NYG142" s="39"/>
      <c r="NYH142" s="39"/>
      <c r="NYI142" s="39"/>
      <c r="NYJ142" s="39"/>
      <c r="NYK142" s="39"/>
      <c r="NYL142" s="39"/>
      <c r="NYM142" s="39"/>
      <c r="NYN142" s="39"/>
      <c r="NYO142" s="39"/>
      <c r="NYP142" s="39"/>
      <c r="NYQ142" s="39"/>
      <c r="NYR142" s="39"/>
      <c r="NYS142" s="39"/>
      <c r="NYT142" s="39"/>
      <c r="NYU142" s="39"/>
      <c r="NYV142" s="39"/>
      <c r="NYW142" s="39"/>
      <c r="NYX142" s="39"/>
      <c r="NYY142" s="39"/>
      <c r="NYZ142" s="39"/>
      <c r="NZA142" s="39"/>
      <c r="NZB142" s="39"/>
      <c r="NZC142" s="39"/>
      <c r="NZD142" s="39"/>
      <c r="NZE142" s="39"/>
      <c r="NZF142" s="39"/>
      <c r="NZG142" s="39"/>
      <c r="NZH142" s="39"/>
      <c r="NZI142" s="39"/>
      <c r="NZJ142" s="39"/>
      <c r="NZK142" s="39"/>
      <c r="NZL142" s="39"/>
      <c r="NZM142" s="39"/>
      <c r="NZN142" s="39"/>
      <c r="NZO142" s="39"/>
      <c r="NZP142" s="39"/>
      <c r="NZQ142" s="39"/>
      <c r="NZR142" s="39"/>
      <c r="NZS142" s="39"/>
      <c r="NZT142" s="39"/>
      <c r="NZU142" s="39"/>
      <c r="NZV142" s="39"/>
      <c r="NZW142" s="39"/>
      <c r="NZX142" s="39"/>
      <c r="NZY142" s="39"/>
      <c r="NZZ142" s="39"/>
      <c r="OAA142" s="39"/>
      <c r="OAB142" s="39"/>
      <c r="OAC142" s="39"/>
      <c r="OAD142" s="39"/>
      <c r="OAE142" s="39"/>
      <c r="OAF142" s="39"/>
      <c r="OAG142" s="39"/>
      <c r="OAH142" s="39"/>
      <c r="OAI142" s="39"/>
      <c r="OAJ142" s="39"/>
      <c r="OAK142" s="39"/>
      <c r="OAL142" s="39"/>
      <c r="OAM142" s="39"/>
      <c r="OAN142" s="39"/>
      <c r="OAO142" s="39"/>
      <c r="OAP142" s="39"/>
      <c r="OAQ142" s="39"/>
      <c r="OAR142" s="39"/>
      <c r="OAS142" s="39"/>
      <c r="OAT142" s="39"/>
      <c r="OAU142" s="39"/>
      <c r="OAV142" s="39"/>
      <c r="OAW142" s="39"/>
      <c r="OAX142" s="39"/>
      <c r="OAY142" s="39"/>
      <c r="OAZ142" s="39"/>
      <c r="OBA142" s="39"/>
      <c r="OBB142" s="39"/>
      <c r="OBC142" s="39"/>
      <c r="OBD142" s="39"/>
      <c r="OBE142" s="39"/>
      <c r="OBF142" s="39"/>
      <c r="OBG142" s="39"/>
      <c r="OBH142" s="39"/>
      <c r="OBI142" s="39"/>
      <c r="OBJ142" s="39"/>
      <c r="OBK142" s="39"/>
      <c r="OBL142" s="39"/>
      <c r="OBM142" s="39"/>
      <c r="OBN142" s="39"/>
      <c r="OBO142" s="39"/>
      <c r="OBP142" s="39"/>
      <c r="OBQ142" s="39"/>
      <c r="OBR142" s="39"/>
      <c r="OBS142" s="39"/>
      <c r="OBT142" s="39"/>
      <c r="OBU142" s="39"/>
      <c r="OBV142" s="39"/>
      <c r="OBW142" s="39"/>
      <c r="OBX142" s="39"/>
      <c r="OBY142" s="39"/>
      <c r="OBZ142" s="39"/>
      <c r="OCA142" s="39"/>
      <c r="OCB142" s="39"/>
      <c r="OCC142" s="39"/>
      <c r="OCD142" s="39"/>
      <c r="OCE142" s="39"/>
      <c r="OCF142" s="39"/>
      <c r="OCG142" s="39"/>
      <c r="OCH142" s="39"/>
      <c r="OCI142" s="39"/>
      <c r="OCJ142" s="39"/>
      <c r="OCK142" s="39"/>
      <c r="OCL142" s="39"/>
      <c r="OCM142" s="39"/>
      <c r="OCN142" s="39"/>
      <c r="OCO142" s="39"/>
      <c r="OCP142" s="39"/>
      <c r="OCQ142" s="39"/>
      <c r="OCR142" s="39"/>
      <c r="OCS142" s="39"/>
      <c r="OCT142" s="39"/>
      <c r="OCU142" s="39"/>
      <c r="OCV142" s="39"/>
      <c r="OCW142" s="39"/>
      <c r="OCX142" s="39"/>
      <c r="OCY142" s="39"/>
      <c r="OCZ142" s="39"/>
      <c r="ODA142" s="39"/>
      <c r="ODB142" s="39"/>
      <c r="ODC142" s="39"/>
      <c r="ODD142" s="39"/>
      <c r="ODE142" s="39"/>
      <c r="ODF142" s="39"/>
      <c r="ODG142" s="39"/>
      <c r="ODH142" s="39"/>
      <c r="ODI142" s="39"/>
      <c r="ODJ142" s="39"/>
      <c r="ODK142" s="39"/>
      <c r="ODL142" s="39"/>
      <c r="ODM142" s="39"/>
      <c r="ODN142" s="39"/>
      <c r="ODO142" s="39"/>
      <c r="ODP142" s="39"/>
      <c r="ODQ142" s="39"/>
      <c r="ODR142" s="39"/>
      <c r="ODS142" s="39"/>
      <c r="ODT142" s="39"/>
      <c r="ODU142" s="39"/>
      <c r="ODV142" s="39"/>
      <c r="ODW142" s="39"/>
      <c r="ODX142" s="39"/>
      <c r="ODY142" s="39"/>
      <c r="ODZ142" s="39"/>
      <c r="OEA142" s="39"/>
      <c r="OEB142" s="39"/>
      <c r="OEC142" s="39"/>
      <c r="OED142" s="39"/>
      <c r="OEE142" s="39"/>
      <c r="OEF142" s="39"/>
      <c r="OEG142" s="39"/>
      <c r="OEH142" s="39"/>
      <c r="OEI142" s="39"/>
      <c r="OEJ142" s="39"/>
      <c r="OEK142" s="39"/>
      <c r="OEL142" s="39"/>
      <c r="OEM142" s="39"/>
      <c r="OEN142" s="39"/>
      <c r="OEO142" s="39"/>
      <c r="OEP142" s="39"/>
      <c r="OEQ142" s="39"/>
      <c r="OER142" s="39"/>
      <c r="OES142" s="39"/>
      <c r="OET142" s="39"/>
      <c r="OEU142" s="39"/>
      <c r="OEV142" s="39"/>
      <c r="OEW142" s="39"/>
      <c r="OEX142" s="39"/>
      <c r="OEY142" s="39"/>
      <c r="OEZ142" s="39"/>
      <c r="OFA142" s="39"/>
      <c r="OFB142" s="39"/>
      <c r="OFC142" s="39"/>
      <c r="OFD142" s="39"/>
      <c r="OFE142" s="39"/>
      <c r="OFF142" s="39"/>
      <c r="OFG142" s="39"/>
      <c r="OFH142" s="39"/>
      <c r="OFI142" s="39"/>
      <c r="OFJ142" s="39"/>
      <c r="OFK142" s="39"/>
      <c r="OFL142" s="39"/>
      <c r="OFM142" s="39"/>
      <c r="OFN142" s="39"/>
      <c r="OFO142" s="39"/>
      <c r="OFP142" s="39"/>
      <c r="OFQ142" s="39"/>
      <c r="OFR142" s="39"/>
      <c r="OFS142" s="39"/>
      <c r="OFT142" s="39"/>
      <c r="OFU142" s="39"/>
      <c r="OFV142" s="39"/>
      <c r="OFW142" s="39"/>
      <c r="OFX142" s="39"/>
      <c r="OFY142" s="39"/>
      <c r="OFZ142" s="39"/>
      <c r="OGA142" s="39"/>
      <c r="OGB142" s="39"/>
      <c r="OGC142" s="39"/>
      <c r="OGD142" s="39"/>
      <c r="OGE142" s="39"/>
      <c r="OGF142" s="39"/>
      <c r="OGG142" s="39"/>
      <c r="OGH142" s="39"/>
      <c r="OGI142" s="39"/>
      <c r="OGJ142" s="39"/>
      <c r="OGK142" s="39"/>
      <c r="OGL142" s="39"/>
      <c r="OGM142" s="39"/>
      <c r="OGN142" s="39"/>
      <c r="OGO142" s="39"/>
      <c r="OGP142" s="39"/>
      <c r="OGQ142" s="39"/>
      <c r="OGR142" s="39"/>
      <c r="OGS142" s="39"/>
      <c r="OGT142" s="39"/>
      <c r="OGU142" s="39"/>
      <c r="OGV142" s="39"/>
      <c r="OGW142" s="39"/>
      <c r="OGX142" s="39"/>
      <c r="OGY142" s="39"/>
      <c r="OGZ142" s="39"/>
      <c r="OHA142" s="39"/>
      <c r="OHB142" s="39"/>
      <c r="OHC142" s="39"/>
      <c r="OHD142" s="39"/>
      <c r="OHE142" s="39"/>
      <c r="OHF142" s="39"/>
      <c r="OHG142" s="39"/>
      <c r="OHH142" s="39"/>
      <c r="OHI142" s="39"/>
      <c r="OHJ142" s="39"/>
      <c r="OHK142" s="39"/>
      <c r="OHL142" s="39"/>
      <c r="OHM142" s="39"/>
      <c r="OHN142" s="39"/>
      <c r="OHO142" s="39"/>
      <c r="OHP142" s="39"/>
      <c r="OHQ142" s="39"/>
      <c r="OHR142" s="39"/>
      <c r="OHS142" s="39"/>
      <c r="OHT142" s="39"/>
      <c r="OHU142" s="39"/>
      <c r="OHV142" s="39"/>
      <c r="OHW142" s="39"/>
      <c r="OHX142" s="39"/>
      <c r="OHY142" s="39"/>
      <c r="OHZ142" s="39"/>
      <c r="OIA142" s="39"/>
      <c r="OIB142" s="39"/>
      <c r="OIC142" s="39"/>
      <c r="OID142" s="39"/>
      <c r="OIE142" s="39"/>
      <c r="OIF142" s="39"/>
      <c r="OIG142" s="39"/>
      <c r="OIH142" s="39"/>
      <c r="OII142" s="39"/>
      <c r="OIJ142" s="39"/>
      <c r="OIK142" s="39"/>
      <c r="OIL142" s="39"/>
      <c r="OIM142" s="39"/>
      <c r="OIN142" s="39"/>
      <c r="OIO142" s="39"/>
      <c r="OIP142" s="39"/>
      <c r="OIQ142" s="39"/>
      <c r="OIR142" s="39"/>
      <c r="OIS142" s="39"/>
      <c r="OIT142" s="39"/>
      <c r="OIU142" s="39"/>
      <c r="OIV142" s="39"/>
      <c r="OIW142" s="39"/>
      <c r="OIX142" s="39"/>
      <c r="OIY142" s="39"/>
      <c r="OIZ142" s="39"/>
      <c r="OJA142" s="39"/>
      <c r="OJB142" s="39"/>
      <c r="OJC142" s="39"/>
      <c r="OJD142" s="39"/>
      <c r="OJE142" s="39"/>
      <c r="OJF142" s="39"/>
      <c r="OJG142" s="39"/>
      <c r="OJH142" s="39"/>
      <c r="OJI142" s="39"/>
      <c r="OJJ142" s="39"/>
      <c r="OJK142" s="39"/>
      <c r="OJL142" s="39"/>
      <c r="OJM142" s="39"/>
      <c r="OJN142" s="39"/>
      <c r="OJO142" s="39"/>
      <c r="OJP142" s="39"/>
      <c r="OJQ142" s="39"/>
      <c r="OJR142" s="39"/>
      <c r="OJS142" s="39"/>
      <c r="OJT142" s="39"/>
      <c r="OJU142" s="39"/>
      <c r="OJV142" s="39"/>
      <c r="OJW142" s="39"/>
      <c r="OJX142" s="39"/>
      <c r="OJY142" s="39"/>
      <c r="OJZ142" s="39"/>
      <c r="OKA142" s="39"/>
      <c r="OKB142" s="39"/>
      <c r="OKC142" s="39"/>
      <c r="OKD142" s="39"/>
      <c r="OKE142" s="39"/>
      <c r="OKF142" s="39"/>
      <c r="OKG142" s="39"/>
      <c r="OKH142" s="39"/>
      <c r="OKI142" s="39"/>
      <c r="OKJ142" s="39"/>
      <c r="OKK142" s="39"/>
      <c r="OKL142" s="39"/>
      <c r="OKM142" s="39"/>
      <c r="OKN142" s="39"/>
      <c r="OKO142" s="39"/>
      <c r="OKP142" s="39"/>
      <c r="OKQ142" s="39"/>
      <c r="OKR142" s="39"/>
      <c r="OKS142" s="39"/>
      <c r="OKT142" s="39"/>
      <c r="OKU142" s="39"/>
      <c r="OKV142" s="39"/>
      <c r="OKW142" s="39"/>
      <c r="OKX142" s="39"/>
      <c r="OKY142" s="39"/>
      <c r="OKZ142" s="39"/>
      <c r="OLA142" s="39"/>
      <c r="OLB142" s="39"/>
      <c r="OLC142" s="39"/>
      <c r="OLD142" s="39"/>
      <c r="OLE142" s="39"/>
      <c r="OLF142" s="39"/>
      <c r="OLG142" s="39"/>
      <c r="OLH142" s="39"/>
      <c r="OLI142" s="39"/>
      <c r="OLJ142" s="39"/>
      <c r="OLK142" s="39"/>
      <c r="OLL142" s="39"/>
      <c r="OLM142" s="39"/>
      <c r="OLN142" s="39"/>
      <c r="OLO142" s="39"/>
      <c r="OLP142" s="39"/>
      <c r="OLQ142" s="39"/>
      <c r="OLR142" s="39"/>
      <c r="OLS142" s="39"/>
      <c r="OLT142" s="39"/>
      <c r="OLU142" s="39"/>
      <c r="OLV142" s="39"/>
      <c r="OLW142" s="39"/>
      <c r="OLX142" s="39"/>
      <c r="OLY142" s="39"/>
      <c r="OLZ142" s="39"/>
      <c r="OMA142" s="39"/>
      <c r="OMB142" s="39"/>
      <c r="OMC142" s="39"/>
      <c r="OMD142" s="39"/>
      <c r="OME142" s="39"/>
      <c r="OMF142" s="39"/>
      <c r="OMG142" s="39"/>
      <c r="OMH142" s="39"/>
      <c r="OMI142" s="39"/>
      <c r="OMJ142" s="39"/>
      <c r="OMK142" s="39"/>
      <c r="OML142" s="39"/>
      <c r="OMM142" s="39"/>
      <c r="OMN142" s="39"/>
      <c r="OMO142" s="39"/>
      <c r="OMP142" s="39"/>
      <c r="OMQ142" s="39"/>
      <c r="OMR142" s="39"/>
      <c r="OMS142" s="39"/>
      <c r="OMT142" s="39"/>
      <c r="OMU142" s="39"/>
      <c r="OMV142" s="39"/>
      <c r="OMW142" s="39"/>
      <c r="OMX142" s="39"/>
      <c r="OMY142" s="39"/>
      <c r="OMZ142" s="39"/>
      <c r="ONA142" s="39"/>
      <c r="ONB142" s="39"/>
      <c r="ONC142" s="39"/>
      <c r="OND142" s="39"/>
      <c r="ONE142" s="39"/>
      <c r="ONF142" s="39"/>
      <c r="ONG142" s="39"/>
      <c r="ONH142" s="39"/>
      <c r="ONI142" s="39"/>
      <c r="ONJ142" s="39"/>
      <c r="ONK142" s="39"/>
      <c r="ONL142" s="39"/>
      <c r="ONM142" s="39"/>
      <c r="ONN142" s="39"/>
      <c r="ONO142" s="39"/>
      <c r="ONP142" s="39"/>
      <c r="ONQ142" s="39"/>
      <c r="ONR142" s="39"/>
      <c r="ONS142" s="39"/>
      <c r="ONT142" s="39"/>
      <c r="ONU142" s="39"/>
      <c r="ONV142" s="39"/>
      <c r="ONW142" s="39"/>
      <c r="ONX142" s="39"/>
      <c r="ONY142" s="39"/>
      <c r="ONZ142" s="39"/>
      <c r="OOA142" s="39"/>
      <c r="OOB142" s="39"/>
      <c r="OOC142" s="39"/>
      <c r="OOD142" s="39"/>
      <c r="OOE142" s="39"/>
      <c r="OOF142" s="39"/>
      <c r="OOG142" s="39"/>
      <c r="OOH142" s="39"/>
      <c r="OOI142" s="39"/>
      <c r="OOJ142" s="39"/>
      <c r="OOK142" s="39"/>
      <c r="OOL142" s="39"/>
      <c r="OOM142" s="39"/>
      <c r="OON142" s="39"/>
      <c r="OOO142" s="39"/>
      <c r="OOP142" s="39"/>
      <c r="OOQ142" s="39"/>
      <c r="OOR142" s="39"/>
      <c r="OOS142" s="39"/>
      <c r="OOT142" s="39"/>
      <c r="OOU142" s="39"/>
      <c r="OOV142" s="39"/>
      <c r="OOW142" s="39"/>
      <c r="OOX142" s="39"/>
      <c r="OOY142" s="39"/>
      <c r="OOZ142" s="39"/>
      <c r="OPA142" s="39"/>
      <c r="OPB142" s="39"/>
      <c r="OPC142" s="39"/>
      <c r="OPD142" s="39"/>
      <c r="OPE142" s="39"/>
      <c r="OPF142" s="39"/>
      <c r="OPG142" s="39"/>
      <c r="OPH142" s="39"/>
      <c r="OPI142" s="39"/>
      <c r="OPJ142" s="39"/>
      <c r="OPK142" s="39"/>
      <c r="OPL142" s="39"/>
      <c r="OPM142" s="39"/>
      <c r="OPN142" s="39"/>
      <c r="OPO142" s="39"/>
      <c r="OPP142" s="39"/>
      <c r="OPQ142" s="39"/>
      <c r="OPR142" s="39"/>
      <c r="OPS142" s="39"/>
      <c r="OPT142" s="39"/>
      <c r="OPU142" s="39"/>
      <c r="OPV142" s="39"/>
      <c r="OPW142" s="39"/>
      <c r="OPX142" s="39"/>
      <c r="OPY142" s="39"/>
      <c r="OPZ142" s="39"/>
      <c r="OQA142" s="39"/>
      <c r="OQB142" s="39"/>
      <c r="OQC142" s="39"/>
      <c r="OQD142" s="39"/>
      <c r="OQE142" s="39"/>
      <c r="OQF142" s="39"/>
      <c r="OQG142" s="39"/>
      <c r="OQH142" s="39"/>
      <c r="OQI142" s="39"/>
      <c r="OQJ142" s="39"/>
      <c r="OQK142" s="39"/>
      <c r="OQL142" s="39"/>
      <c r="OQM142" s="39"/>
      <c r="OQN142" s="39"/>
      <c r="OQO142" s="39"/>
      <c r="OQP142" s="39"/>
      <c r="OQQ142" s="39"/>
      <c r="OQR142" s="39"/>
      <c r="OQS142" s="39"/>
      <c r="OQT142" s="39"/>
      <c r="OQU142" s="39"/>
      <c r="OQV142" s="39"/>
      <c r="OQW142" s="39"/>
      <c r="OQX142" s="39"/>
      <c r="OQY142" s="39"/>
      <c r="OQZ142" s="39"/>
      <c r="ORA142" s="39"/>
      <c r="ORB142" s="39"/>
      <c r="ORC142" s="39"/>
      <c r="ORD142" s="39"/>
      <c r="ORE142" s="39"/>
      <c r="ORF142" s="39"/>
      <c r="ORG142" s="39"/>
      <c r="ORH142" s="39"/>
      <c r="ORI142" s="39"/>
      <c r="ORJ142" s="39"/>
      <c r="ORK142" s="39"/>
      <c r="ORL142" s="39"/>
      <c r="ORM142" s="39"/>
      <c r="ORN142" s="39"/>
      <c r="ORO142" s="39"/>
      <c r="ORP142" s="39"/>
      <c r="ORQ142" s="39"/>
      <c r="ORR142" s="39"/>
      <c r="ORS142" s="39"/>
      <c r="ORT142" s="39"/>
      <c r="ORU142" s="39"/>
      <c r="ORV142" s="39"/>
      <c r="ORW142" s="39"/>
      <c r="ORX142" s="39"/>
      <c r="ORY142" s="39"/>
      <c r="ORZ142" s="39"/>
      <c r="OSA142" s="39"/>
      <c r="OSB142" s="39"/>
      <c r="OSC142" s="39"/>
      <c r="OSD142" s="39"/>
      <c r="OSE142" s="39"/>
      <c r="OSF142" s="39"/>
      <c r="OSG142" s="39"/>
      <c r="OSH142" s="39"/>
      <c r="OSI142" s="39"/>
      <c r="OSJ142" s="39"/>
      <c r="OSK142" s="39"/>
      <c r="OSL142" s="39"/>
      <c r="OSM142" s="39"/>
      <c r="OSN142" s="39"/>
      <c r="OSO142" s="39"/>
      <c r="OSP142" s="39"/>
      <c r="OSQ142" s="39"/>
      <c r="OSR142" s="39"/>
      <c r="OSS142" s="39"/>
      <c r="OST142" s="39"/>
      <c r="OSU142" s="39"/>
      <c r="OSV142" s="39"/>
      <c r="OSW142" s="39"/>
      <c r="OSX142" s="39"/>
      <c r="OSY142" s="39"/>
      <c r="OSZ142" s="39"/>
      <c r="OTA142" s="39"/>
      <c r="OTB142" s="39"/>
      <c r="OTC142" s="39"/>
      <c r="OTD142" s="39"/>
      <c r="OTE142" s="39"/>
      <c r="OTF142" s="39"/>
      <c r="OTG142" s="39"/>
      <c r="OTH142" s="39"/>
      <c r="OTI142" s="39"/>
      <c r="OTJ142" s="39"/>
      <c r="OTK142" s="39"/>
      <c r="OTL142" s="39"/>
      <c r="OTM142" s="39"/>
      <c r="OTN142" s="39"/>
      <c r="OTO142" s="39"/>
      <c r="OTP142" s="39"/>
      <c r="OTQ142" s="39"/>
      <c r="OTR142" s="39"/>
      <c r="OTS142" s="39"/>
      <c r="OTT142" s="39"/>
      <c r="OTU142" s="39"/>
      <c r="OTV142" s="39"/>
      <c r="OTW142" s="39"/>
      <c r="OTX142" s="39"/>
      <c r="OTY142" s="39"/>
      <c r="OTZ142" s="39"/>
      <c r="OUA142" s="39"/>
      <c r="OUB142" s="39"/>
      <c r="OUC142" s="39"/>
      <c r="OUD142" s="39"/>
      <c r="OUE142" s="39"/>
      <c r="OUF142" s="39"/>
      <c r="OUG142" s="39"/>
      <c r="OUH142" s="39"/>
      <c r="OUI142" s="39"/>
      <c r="OUJ142" s="39"/>
      <c r="OUK142" s="39"/>
      <c r="OUL142" s="39"/>
      <c r="OUM142" s="39"/>
      <c r="OUN142" s="39"/>
      <c r="OUO142" s="39"/>
      <c r="OUP142" s="39"/>
      <c r="OUQ142" s="39"/>
      <c r="OUR142" s="39"/>
      <c r="OUS142" s="39"/>
      <c r="OUT142" s="39"/>
      <c r="OUU142" s="39"/>
      <c r="OUV142" s="39"/>
      <c r="OUW142" s="39"/>
      <c r="OUX142" s="39"/>
      <c r="OUY142" s="39"/>
      <c r="OUZ142" s="39"/>
      <c r="OVA142" s="39"/>
      <c r="OVB142" s="39"/>
      <c r="OVC142" s="39"/>
      <c r="OVD142" s="39"/>
      <c r="OVE142" s="39"/>
      <c r="OVF142" s="39"/>
      <c r="OVG142" s="39"/>
      <c r="OVH142" s="39"/>
      <c r="OVI142" s="39"/>
      <c r="OVJ142" s="39"/>
      <c r="OVK142" s="39"/>
      <c r="OVL142" s="39"/>
      <c r="OVM142" s="39"/>
      <c r="OVN142" s="39"/>
      <c r="OVO142" s="39"/>
      <c r="OVP142" s="39"/>
      <c r="OVQ142" s="39"/>
      <c r="OVR142" s="39"/>
      <c r="OVS142" s="39"/>
      <c r="OVT142" s="39"/>
      <c r="OVU142" s="39"/>
      <c r="OVV142" s="39"/>
      <c r="OVW142" s="39"/>
      <c r="OVX142" s="39"/>
      <c r="OVY142" s="39"/>
      <c r="OVZ142" s="39"/>
      <c r="OWA142" s="39"/>
      <c r="OWB142" s="39"/>
      <c r="OWC142" s="39"/>
      <c r="OWD142" s="39"/>
      <c r="OWE142" s="39"/>
      <c r="OWF142" s="39"/>
      <c r="OWG142" s="39"/>
      <c r="OWH142" s="39"/>
      <c r="OWI142" s="39"/>
      <c r="OWJ142" s="39"/>
      <c r="OWK142" s="39"/>
      <c r="OWL142" s="39"/>
      <c r="OWM142" s="39"/>
      <c r="OWN142" s="39"/>
      <c r="OWO142" s="39"/>
      <c r="OWP142" s="39"/>
      <c r="OWQ142" s="39"/>
      <c r="OWR142" s="39"/>
      <c r="OWS142" s="39"/>
      <c r="OWT142" s="39"/>
      <c r="OWU142" s="39"/>
      <c r="OWV142" s="39"/>
      <c r="OWW142" s="39"/>
      <c r="OWX142" s="39"/>
      <c r="OWY142" s="39"/>
      <c r="OWZ142" s="39"/>
      <c r="OXA142" s="39"/>
      <c r="OXB142" s="39"/>
      <c r="OXC142" s="39"/>
      <c r="OXD142" s="39"/>
      <c r="OXE142" s="39"/>
      <c r="OXF142" s="39"/>
      <c r="OXG142" s="39"/>
      <c r="OXH142" s="39"/>
      <c r="OXI142" s="39"/>
      <c r="OXJ142" s="39"/>
      <c r="OXK142" s="39"/>
      <c r="OXL142" s="39"/>
      <c r="OXM142" s="39"/>
      <c r="OXN142" s="39"/>
      <c r="OXO142" s="39"/>
      <c r="OXP142" s="39"/>
      <c r="OXQ142" s="39"/>
      <c r="OXR142" s="39"/>
      <c r="OXS142" s="39"/>
      <c r="OXT142" s="39"/>
      <c r="OXU142" s="39"/>
      <c r="OXV142" s="39"/>
      <c r="OXW142" s="39"/>
      <c r="OXX142" s="39"/>
      <c r="OXY142" s="39"/>
      <c r="OXZ142" s="39"/>
      <c r="OYA142" s="39"/>
      <c r="OYB142" s="39"/>
      <c r="OYC142" s="39"/>
      <c r="OYD142" s="39"/>
      <c r="OYE142" s="39"/>
      <c r="OYF142" s="39"/>
      <c r="OYG142" s="39"/>
      <c r="OYH142" s="39"/>
      <c r="OYI142" s="39"/>
      <c r="OYJ142" s="39"/>
      <c r="OYK142" s="39"/>
      <c r="OYL142" s="39"/>
      <c r="OYM142" s="39"/>
      <c r="OYN142" s="39"/>
      <c r="OYO142" s="39"/>
      <c r="OYP142" s="39"/>
      <c r="OYQ142" s="39"/>
      <c r="OYR142" s="39"/>
      <c r="OYS142" s="39"/>
      <c r="OYT142" s="39"/>
      <c r="OYU142" s="39"/>
      <c r="OYV142" s="39"/>
      <c r="OYW142" s="39"/>
      <c r="OYX142" s="39"/>
      <c r="OYY142" s="39"/>
      <c r="OYZ142" s="39"/>
      <c r="OZA142" s="39"/>
      <c r="OZB142" s="39"/>
      <c r="OZC142" s="39"/>
      <c r="OZD142" s="39"/>
      <c r="OZE142" s="39"/>
      <c r="OZF142" s="39"/>
      <c r="OZG142" s="39"/>
      <c r="OZH142" s="39"/>
      <c r="OZI142" s="39"/>
      <c r="OZJ142" s="39"/>
      <c r="OZK142" s="39"/>
      <c r="OZL142" s="39"/>
      <c r="OZM142" s="39"/>
      <c r="OZN142" s="39"/>
      <c r="OZO142" s="39"/>
      <c r="OZP142" s="39"/>
      <c r="OZQ142" s="39"/>
      <c r="OZR142" s="39"/>
      <c r="OZS142" s="39"/>
      <c r="OZT142" s="39"/>
      <c r="OZU142" s="39"/>
      <c r="OZV142" s="39"/>
      <c r="OZW142" s="39"/>
      <c r="OZX142" s="39"/>
      <c r="OZY142" s="39"/>
      <c r="OZZ142" s="39"/>
      <c r="PAA142" s="39"/>
      <c r="PAB142" s="39"/>
      <c r="PAC142" s="39"/>
      <c r="PAD142" s="39"/>
      <c r="PAE142" s="39"/>
      <c r="PAF142" s="39"/>
      <c r="PAG142" s="39"/>
      <c r="PAH142" s="39"/>
      <c r="PAI142" s="39"/>
      <c r="PAJ142" s="39"/>
      <c r="PAK142" s="39"/>
      <c r="PAL142" s="39"/>
      <c r="PAM142" s="39"/>
      <c r="PAN142" s="39"/>
      <c r="PAO142" s="39"/>
      <c r="PAP142" s="39"/>
      <c r="PAQ142" s="39"/>
      <c r="PAR142" s="39"/>
      <c r="PAS142" s="39"/>
      <c r="PAT142" s="39"/>
      <c r="PAU142" s="39"/>
      <c r="PAV142" s="39"/>
      <c r="PAW142" s="39"/>
      <c r="PAX142" s="39"/>
      <c r="PAY142" s="39"/>
      <c r="PAZ142" s="39"/>
      <c r="PBA142" s="39"/>
      <c r="PBB142" s="39"/>
      <c r="PBC142" s="39"/>
      <c r="PBD142" s="39"/>
      <c r="PBE142" s="39"/>
      <c r="PBF142" s="39"/>
      <c r="PBG142" s="39"/>
      <c r="PBH142" s="39"/>
      <c r="PBI142" s="39"/>
      <c r="PBJ142" s="39"/>
      <c r="PBK142" s="39"/>
      <c r="PBL142" s="39"/>
      <c r="PBM142" s="39"/>
      <c r="PBN142" s="39"/>
      <c r="PBO142" s="39"/>
      <c r="PBP142" s="39"/>
      <c r="PBQ142" s="39"/>
      <c r="PBR142" s="39"/>
      <c r="PBS142" s="39"/>
      <c r="PBT142" s="39"/>
      <c r="PBU142" s="39"/>
      <c r="PBV142" s="39"/>
      <c r="PBW142" s="39"/>
      <c r="PBX142" s="39"/>
      <c r="PBY142" s="39"/>
      <c r="PBZ142" s="39"/>
      <c r="PCA142" s="39"/>
      <c r="PCB142" s="39"/>
      <c r="PCC142" s="39"/>
      <c r="PCD142" s="39"/>
      <c r="PCE142" s="39"/>
      <c r="PCF142" s="39"/>
      <c r="PCG142" s="39"/>
      <c r="PCH142" s="39"/>
      <c r="PCI142" s="39"/>
      <c r="PCJ142" s="39"/>
      <c r="PCK142" s="39"/>
      <c r="PCL142" s="39"/>
      <c r="PCM142" s="39"/>
      <c r="PCN142" s="39"/>
      <c r="PCO142" s="39"/>
      <c r="PCP142" s="39"/>
      <c r="PCQ142" s="39"/>
      <c r="PCR142" s="39"/>
      <c r="PCS142" s="39"/>
      <c r="PCT142" s="39"/>
      <c r="PCU142" s="39"/>
      <c r="PCV142" s="39"/>
      <c r="PCW142" s="39"/>
      <c r="PCX142" s="39"/>
      <c r="PCY142" s="39"/>
      <c r="PCZ142" s="39"/>
      <c r="PDA142" s="39"/>
      <c r="PDB142" s="39"/>
      <c r="PDC142" s="39"/>
      <c r="PDD142" s="39"/>
      <c r="PDE142" s="39"/>
      <c r="PDF142" s="39"/>
      <c r="PDG142" s="39"/>
      <c r="PDH142" s="39"/>
      <c r="PDI142" s="39"/>
      <c r="PDJ142" s="39"/>
      <c r="PDK142" s="39"/>
      <c r="PDL142" s="39"/>
      <c r="PDM142" s="39"/>
      <c r="PDN142" s="39"/>
      <c r="PDO142" s="39"/>
      <c r="PDP142" s="39"/>
      <c r="PDQ142" s="39"/>
      <c r="PDR142" s="39"/>
      <c r="PDS142" s="39"/>
      <c r="PDT142" s="39"/>
      <c r="PDU142" s="39"/>
      <c r="PDV142" s="39"/>
      <c r="PDW142" s="39"/>
      <c r="PDX142" s="39"/>
      <c r="PDY142" s="39"/>
      <c r="PDZ142" s="39"/>
      <c r="PEA142" s="39"/>
      <c r="PEB142" s="39"/>
      <c r="PEC142" s="39"/>
      <c r="PED142" s="39"/>
      <c r="PEE142" s="39"/>
      <c r="PEF142" s="39"/>
      <c r="PEG142" s="39"/>
      <c r="PEH142" s="39"/>
      <c r="PEI142" s="39"/>
      <c r="PEJ142" s="39"/>
      <c r="PEK142" s="39"/>
      <c r="PEL142" s="39"/>
      <c r="PEM142" s="39"/>
      <c r="PEN142" s="39"/>
      <c r="PEO142" s="39"/>
      <c r="PEP142" s="39"/>
      <c r="PEQ142" s="39"/>
      <c r="PER142" s="39"/>
      <c r="PES142" s="39"/>
      <c r="PET142" s="39"/>
      <c r="PEU142" s="39"/>
      <c r="PEV142" s="39"/>
      <c r="PEW142" s="39"/>
      <c r="PEX142" s="39"/>
      <c r="PEY142" s="39"/>
      <c r="PEZ142" s="39"/>
      <c r="PFA142" s="39"/>
      <c r="PFB142" s="39"/>
      <c r="PFC142" s="39"/>
      <c r="PFD142" s="39"/>
      <c r="PFE142" s="39"/>
      <c r="PFF142" s="39"/>
      <c r="PFG142" s="39"/>
      <c r="PFH142" s="39"/>
      <c r="PFI142" s="39"/>
      <c r="PFJ142" s="39"/>
      <c r="PFK142" s="39"/>
      <c r="PFL142" s="39"/>
      <c r="PFM142" s="39"/>
      <c r="PFN142" s="39"/>
      <c r="PFO142" s="39"/>
      <c r="PFP142" s="39"/>
      <c r="PFQ142" s="39"/>
      <c r="PFR142" s="39"/>
      <c r="PFS142" s="39"/>
      <c r="PFT142" s="39"/>
      <c r="PFU142" s="39"/>
      <c r="PFV142" s="39"/>
      <c r="PFW142" s="39"/>
      <c r="PFX142" s="39"/>
      <c r="PFY142" s="39"/>
      <c r="PFZ142" s="39"/>
      <c r="PGA142" s="39"/>
      <c r="PGB142" s="39"/>
      <c r="PGC142" s="39"/>
      <c r="PGD142" s="39"/>
      <c r="PGE142" s="39"/>
      <c r="PGF142" s="39"/>
      <c r="PGG142" s="39"/>
      <c r="PGH142" s="39"/>
      <c r="PGI142" s="39"/>
      <c r="PGJ142" s="39"/>
      <c r="PGK142" s="39"/>
      <c r="PGL142" s="39"/>
      <c r="PGM142" s="39"/>
      <c r="PGN142" s="39"/>
      <c r="PGO142" s="39"/>
      <c r="PGP142" s="39"/>
      <c r="PGQ142" s="39"/>
      <c r="PGR142" s="39"/>
      <c r="PGS142" s="39"/>
      <c r="PGT142" s="39"/>
      <c r="PGU142" s="39"/>
      <c r="PGV142" s="39"/>
      <c r="PGW142" s="39"/>
      <c r="PGX142" s="39"/>
      <c r="PGY142" s="39"/>
      <c r="PGZ142" s="39"/>
      <c r="PHA142" s="39"/>
      <c r="PHB142" s="39"/>
      <c r="PHC142" s="39"/>
      <c r="PHD142" s="39"/>
      <c r="PHE142" s="39"/>
      <c r="PHF142" s="39"/>
      <c r="PHG142" s="39"/>
      <c r="PHH142" s="39"/>
      <c r="PHI142" s="39"/>
      <c r="PHJ142" s="39"/>
      <c r="PHK142" s="39"/>
      <c r="PHL142" s="39"/>
      <c r="PHM142" s="39"/>
      <c r="PHN142" s="39"/>
      <c r="PHO142" s="39"/>
      <c r="PHP142" s="39"/>
      <c r="PHQ142" s="39"/>
      <c r="PHR142" s="39"/>
      <c r="PHS142" s="39"/>
      <c r="PHT142" s="39"/>
      <c r="PHU142" s="39"/>
      <c r="PHV142" s="39"/>
      <c r="PHW142" s="39"/>
      <c r="PHX142" s="39"/>
      <c r="PHY142" s="39"/>
      <c r="PHZ142" s="39"/>
      <c r="PIA142" s="39"/>
      <c r="PIB142" s="39"/>
      <c r="PIC142" s="39"/>
      <c r="PID142" s="39"/>
      <c r="PIE142" s="39"/>
      <c r="PIF142" s="39"/>
      <c r="PIG142" s="39"/>
      <c r="PIH142" s="39"/>
      <c r="PII142" s="39"/>
      <c r="PIJ142" s="39"/>
      <c r="PIK142" s="39"/>
      <c r="PIL142" s="39"/>
      <c r="PIM142" s="39"/>
      <c r="PIN142" s="39"/>
      <c r="PIO142" s="39"/>
      <c r="PIP142" s="39"/>
      <c r="PIQ142" s="39"/>
      <c r="PIR142" s="39"/>
      <c r="PIS142" s="39"/>
      <c r="PIT142" s="39"/>
      <c r="PIU142" s="39"/>
      <c r="PIV142" s="39"/>
      <c r="PIW142" s="39"/>
      <c r="PIX142" s="39"/>
      <c r="PIY142" s="39"/>
      <c r="PIZ142" s="39"/>
      <c r="PJA142" s="39"/>
      <c r="PJB142" s="39"/>
      <c r="PJC142" s="39"/>
      <c r="PJD142" s="39"/>
      <c r="PJE142" s="39"/>
      <c r="PJF142" s="39"/>
      <c r="PJG142" s="39"/>
      <c r="PJH142" s="39"/>
      <c r="PJI142" s="39"/>
      <c r="PJJ142" s="39"/>
      <c r="PJK142" s="39"/>
      <c r="PJL142" s="39"/>
      <c r="PJM142" s="39"/>
      <c r="PJN142" s="39"/>
      <c r="PJO142" s="39"/>
      <c r="PJP142" s="39"/>
      <c r="PJQ142" s="39"/>
      <c r="PJR142" s="39"/>
      <c r="PJS142" s="39"/>
      <c r="PJT142" s="39"/>
      <c r="PJU142" s="39"/>
      <c r="PJV142" s="39"/>
      <c r="PJW142" s="39"/>
      <c r="PJX142" s="39"/>
      <c r="PJY142" s="39"/>
      <c r="PJZ142" s="39"/>
      <c r="PKA142" s="39"/>
      <c r="PKB142" s="39"/>
      <c r="PKC142" s="39"/>
      <c r="PKD142" s="39"/>
      <c r="PKE142" s="39"/>
      <c r="PKF142" s="39"/>
      <c r="PKG142" s="39"/>
      <c r="PKH142" s="39"/>
      <c r="PKI142" s="39"/>
      <c r="PKJ142" s="39"/>
      <c r="PKK142" s="39"/>
      <c r="PKL142" s="39"/>
      <c r="PKM142" s="39"/>
      <c r="PKN142" s="39"/>
      <c r="PKO142" s="39"/>
      <c r="PKP142" s="39"/>
      <c r="PKQ142" s="39"/>
      <c r="PKR142" s="39"/>
      <c r="PKS142" s="39"/>
      <c r="PKT142" s="39"/>
      <c r="PKU142" s="39"/>
      <c r="PKV142" s="39"/>
      <c r="PKW142" s="39"/>
      <c r="PKX142" s="39"/>
      <c r="PKY142" s="39"/>
      <c r="PKZ142" s="39"/>
      <c r="PLA142" s="39"/>
      <c r="PLB142" s="39"/>
      <c r="PLC142" s="39"/>
      <c r="PLD142" s="39"/>
      <c r="PLE142" s="39"/>
      <c r="PLF142" s="39"/>
      <c r="PLG142" s="39"/>
      <c r="PLH142" s="39"/>
      <c r="PLI142" s="39"/>
      <c r="PLJ142" s="39"/>
      <c r="PLK142" s="39"/>
      <c r="PLL142" s="39"/>
      <c r="PLM142" s="39"/>
      <c r="PLN142" s="39"/>
      <c r="PLO142" s="39"/>
      <c r="PLP142" s="39"/>
      <c r="PLQ142" s="39"/>
      <c r="PLR142" s="39"/>
      <c r="PLS142" s="39"/>
      <c r="PLT142" s="39"/>
      <c r="PLU142" s="39"/>
      <c r="PLV142" s="39"/>
      <c r="PLW142" s="39"/>
      <c r="PLX142" s="39"/>
      <c r="PLY142" s="39"/>
      <c r="PLZ142" s="39"/>
      <c r="PMA142" s="39"/>
      <c r="PMB142" s="39"/>
      <c r="PMC142" s="39"/>
      <c r="PMD142" s="39"/>
      <c r="PME142" s="39"/>
      <c r="PMF142" s="39"/>
      <c r="PMG142" s="39"/>
      <c r="PMH142" s="39"/>
      <c r="PMI142" s="39"/>
      <c r="PMJ142" s="39"/>
      <c r="PMK142" s="39"/>
      <c r="PML142" s="39"/>
      <c r="PMM142" s="39"/>
      <c r="PMN142" s="39"/>
      <c r="PMO142" s="39"/>
      <c r="PMP142" s="39"/>
      <c r="PMQ142" s="39"/>
      <c r="PMR142" s="39"/>
      <c r="PMS142" s="39"/>
      <c r="PMT142" s="39"/>
      <c r="PMU142" s="39"/>
      <c r="PMV142" s="39"/>
      <c r="PMW142" s="39"/>
      <c r="PMX142" s="39"/>
      <c r="PMY142" s="39"/>
      <c r="PMZ142" s="39"/>
      <c r="PNA142" s="39"/>
      <c r="PNB142" s="39"/>
      <c r="PNC142" s="39"/>
      <c r="PND142" s="39"/>
      <c r="PNE142" s="39"/>
      <c r="PNF142" s="39"/>
      <c r="PNG142" s="39"/>
      <c r="PNH142" s="39"/>
      <c r="PNI142" s="39"/>
      <c r="PNJ142" s="39"/>
      <c r="PNK142" s="39"/>
      <c r="PNL142" s="39"/>
      <c r="PNM142" s="39"/>
      <c r="PNN142" s="39"/>
      <c r="PNO142" s="39"/>
      <c r="PNP142" s="39"/>
      <c r="PNQ142" s="39"/>
      <c r="PNR142" s="39"/>
      <c r="PNS142" s="39"/>
      <c r="PNT142" s="39"/>
      <c r="PNU142" s="39"/>
      <c r="PNV142" s="39"/>
      <c r="PNW142" s="39"/>
      <c r="PNX142" s="39"/>
      <c r="PNY142" s="39"/>
      <c r="PNZ142" s="39"/>
      <c r="POA142" s="39"/>
      <c r="POB142" s="39"/>
      <c r="POC142" s="39"/>
      <c r="POD142" s="39"/>
      <c r="POE142" s="39"/>
      <c r="POF142" s="39"/>
      <c r="POG142" s="39"/>
      <c r="POH142" s="39"/>
      <c r="POI142" s="39"/>
      <c r="POJ142" s="39"/>
      <c r="POK142" s="39"/>
      <c r="POL142" s="39"/>
      <c r="POM142" s="39"/>
      <c r="PON142" s="39"/>
      <c r="POO142" s="39"/>
      <c r="POP142" s="39"/>
      <c r="POQ142" s="39"/>
      <c r="POR142" s="39"/>
      <c r="POS142" s="39"/>
      <c r="POT142" s="39"/>
      <c r="POU142" s="39"/>
      <c r="POV142" s="39"/>
      <c r="POW142" s="39"/>
      <c r="POX142" s="39"/>
      <c r="POY142" s="39"/>
      <c r="POZ142" s="39"/>
      <c r="PPA142" s="39"/>
      <c r="PPB142" s="39"/>
      <c r="PPC142" s="39"/>
      <c r="PPD142" s="39"/>
      <c r="PPE142" s="39"/>
      <c r="PPF142" s="39"/>
      <c r="PPG142" s="39"/>
      <c r="PPH142" s="39"/>
      <c r="PPI142" s="39"/>
      <c r="PPJ142" s="39"/>
      <c r="PPK142" s="39"/>
      <c r="PPL142" s="39"/>
      <c r="PPM142" s="39"/>
      <c r="PPN142" s="39"/>
      <c r="PPO142" s="39"/>
      <c r="PPP142" s="39"/>
      <c r="PPQ142" s="39"/>
      <c r="PPR142" s="39"/>
      <c r="PPS142" s="39"/>
      <c r="PPT142" s="39"/>
      <c r="PPU142" s="39"/>
      <c r="PPV142" s="39"/>
      <c r="PPW142" s="39"/>
      <c r="PPX142" s="39"/>
      <c r="PPY142" s="39"/>
      <c r="PPZ142" s="39"/>
      <c r="PQA142" s="39"/>
      <c r="PQB142" s="39"/>
      <c r="PQC142" s="39"/>
      <c r="PQD142" s="39"/>
      <c r="PQE142" s="39"/>
      <c r="PQF142" s="39"/>
      <c r="PQG142" s="39"/>
      <c r="PQH142" s="39"/>
      <c r="PQI142" s="39"/>
      <c r="PQJ142" s="39"/>
      <c r="PQK142" s="39"/>
      <c r="PQL142" s="39"/>
      <c r="PQM142" s="39"/>
      <c r="PQN142" s="39"/>
      <c r="PQO142" s="39"/>
      <c r="PQP142" s="39"/>
      <c r="PQQ142" s="39"/>
      <c r="PQR142" s="39"/>
      <c r="PQS142" s="39"/>
      <c r="PQT142" s="39"/>
      <c r="PQU142" s="39"/>
      <c r="PQV142" s="39"/>
      <c r="PQW142" s="39"/>
      <c r="PQX142" s="39"/>
      <c r="PQY142" s="39"/>
      <c r="PQZ142" s="39"/>
      <c r="PRA142" s="39"/>
      <c r="PRB142" s="39"/>
      <c r="PRC142" s="39"/>
      <c r="PRD142" s="39"/>
      <c r="PRE142" s="39"/>
      <c r="PRF142" s="39"/>
      <c r="PRG142" s="39"/>
      <c r="PRH142" s="39"/>
      <c r="PRI142" s="39"/>
      <c r="PRJ142" s="39"/>
      <c r="PRK142" s="39"/>
      <c r="PRL142" s="39"/>
      <c r="PRM142" s="39"/>
      <c r="PRN142" s="39"/>
      <c r="PRO142" s="39"/>
      <c r="PRP142" s="39"/>
      <c r="PRQ142" s="39"/>
      <c r="PRR142" s="39"/>
      <c r="PRS142" s="39"/>
      <c r="PRT142" s="39"/>
      <c r="PRU142" s="39"/>
      <c r="PRV142" s="39"/>
      <c r="PRW142" s="39"/>
      <c r="PRX142" s="39"/>
      <c r="PRY142" s="39"/>
      <c r="PRZ142" s="39"/>
      <c r="PSA142" s="39"/>
      <c r="PSB142" s="39"/>
      <c r="PSC142" s="39"/>
      <c r="PSD142" s="39"/>
      <c r="PSE142" s="39"/>
      <c r="PSF142" s="39"/>
      <c r="PSG142" s="39"/>
      <c r="PSH142" s="39"/>
      <c r="PSI142" s="39"/>
      <c r="PSJ142" s="39"/>
      <c r="PSK142" s="39"/>
      <c r="PSL142" s="39"/>
      <c r="PSM142" s="39"/>
      <c r="PSN142" s="39"/>
      <c r="PSO142" s="39"/>
      <c r="PSP142" s="39"/>
      <c r="PSQ142" s="39"/>
      <c r="PSR142" s="39"/>
      <c r="PSS142" s="39"/>
      <c r="PST142" s="39"/>
      <c r="PSU142" s="39"/>
      <c r="PSV142" s="39"/>
      <c r="PSW142" s="39"/>
      <c r="PSX142" s="39"/>
      <c r="PSY142" s="39"/>
      <c r="PSZ142" s="39"/>
      <c r="PTA142" s="39"/>
      <c r="PTB142" s="39"/>
      <c r="PTC142" s="39"/>
      <c r="PTD142" s="39"/>
      <c r="PTE142" s="39"/>
      <c r="PTF142" s="39"/>
      <c r="PTG142" s="39"/>
      <c r="PTH142" s="39"/>
      <c r="PTI142" s="39"/>
      <c r="PTJ142" s="39"/>
      <c r="PTK142" s="39"/>
      <c r="PTL142" s="39"/>
      <c r="PTM142" s="39"/>
      <c r="PTN142" s="39"/>
      <c r="PTO142" s="39"/>
      <c r="PTP142" s="39"/>
      <c r="PTQ142" s="39"/>
      <c r="PTR142" s="39"/>
      <c r="PTS142" s="39"/>
      <c r="PTT142" s="39"/>
      <c r="PTU142" s="39"/>
      <c r="PTV142" s="39"/>
      <c r="PTW142" s="39"/>
      <c r="PTX142" s="39"/>
      <c r="PTY142" s="39"/>
      <c r="PTZ142" s="39"/>
      <c r="PUA142" s="39"/>
      <c r="PUB142" s="39"/>
      <c r="PUC142" s="39"/>
      <c r="PUD142" s="39"/>
      <c r="PUE142" s="39"/>
      <c r="PUF142" s="39"/>
      <c r="PUG142" s="39"/>
      <c r="PUH142" s="39"/>
      <c r="PUI142" s="39"/>
      <c r="PUJ142" s="39"/>
      <c r="PUK142" s="39"/>
      <c r="PUL142" s="39"/>
      <c r="PUM142" s="39"/>
      <c r="PUN142" s="39"/>
      <c r="PUO142" s="39"/>
      <c r="PUP142" s="39"/>
      <c r="PUQ142" s="39"/>
      <c r="PUR142" s="39"/>
      <c r="PUS142" s="39"/>
      <c r="PUT142" s="39"/>
      <c r="PUU142" s="39"/>
      <c r="PUV142" s="39"/>
      <c r="PUW142" s="39"/>
      <c r="PUX142" s="39"/>
      <c r="PUY142" s="39"/>
      <c r="PUZ142" s="39"/>
      <c r="PVA142" s="39"/>
      <c r="PVB142" s="39"/>
      <c r="PVC142" s="39"/>
      <c r="PVD142" s="39"/>
      <c r="PVE142" s="39"/>
      <c r="PVF142" s="39"/>
      <c r="PVG142" s="39"/>
      <c r="PVH142" s="39"/>
      <c r="PVI142" s="39"/>
      <c r="PVJ142" s="39"/>
      <c r="PVK142" s="39"/>
      <c r="PVL142" s="39"/>
      <c r="PVM142" s="39"/>
      <c r="PVN142" s="39"/>
      <c r="PVO142" s="39"/>
      <c r="PVP142" s="39"/>
      <c r="PVQ142" s="39"/>
      <c r="PVR142" s="39"/>
      <c r="PVS142" s="39"/>
      <c r="PVT142" s="39"/>
      <c r="PVU142" s="39"/>
      <c r="PVV142" s="39"/>
      <c r="PVW142" s="39"/>
      <c r="PVX142" s="39"/>
      <c r="PVY142" s="39"/>
      <c r="PVZ142" s="39"/>
      <c r="PWA142" s="39"/>
      <c r="PWB142" s="39"/>
      <c r="PWC142" s="39"/>
      <c r="PWD142" s="39"/>
      <c r="PWE142" s="39"/>
      <c r="PWF142" s="39"/>
      <c r="PWG142" s="39"/>
      <c r="PWH142" s="39"/>
      <c r="PWI142" s="39"/>
      <c r="PWJ142" s="39"/>
      <c r="PWK142" s="39"/>
      <c r="PWL142" s="39"/>
      <c r="PWM142" s="39"/>
      <c r="PWN142" s="39"/>
      <c r="PWO142" s="39"/>
      <c r="PWP142" s="39"/>
      <c r="PWQ142" s="39"/>
      <c r="PWR142" s="39"/>
      <c r="PWS142" s="39"/>
      <c r="PWT142" s="39"/>
      <c r="PWU142" s="39"/>
      <c r="PWV142" s="39"/>
      <c r="PWW142" s="39"/>
      <c r="PWX142" s="39"/>
      <c r="PWY142" s="39"/>
      <c r="PWZ142" s="39"/>
      <c r="PXA142" s="39"/>
      <c r="PXB142" s="39"/>
      <c r="PXC142" s="39"/>
      <c r="PXD142" s="39"/>
      <c r="PXE142" s="39"/>
      <c r="PXF142" s="39"/>
      <c r="PXG142" s="39"/>
      <c r="PXH142" s="39"/>
      <c r="PXI142" s="39"/>
      <c r="PXJ142" s="39"/>
      <c r="PXK142" s="39"/>
      <c r="PXL142" s="39"/>
      <c r="PXM142" s="39"/>
      <c r="PXN142" s="39"/>
      <c r="PXO142" s="39"/>
      <c r="PXP142" s="39"/>
      <c r="PXQ142" s="39"/>
      <c r="PXR142" s="39"/>
      <c r="PXS142" s="39"/>
      <c r="PXT142" s="39"/>
      <c r="PXU142" s="39"/>
      <c r="PXV142" s="39"/>
      <c r="PXW142" s="39"/>
      <c r="PXX142" s="39"/>
      <c r="PXY142" s="39"/>
      <c r="PXZ142" s="39"/>
      <c r="PYA142" s="39"/>
      <c r="PYB142" s="39"/>
      <c r="PYC142" s="39"/>
      <c r="PYD142" s="39"/>
      <c r="PYE142" s="39"/>
      <c r="PYF142" s="39"/>
      <c r="PYG142" s="39"/>
      <c r="PYH142" s="39"/>
      <c r="PYI142" s="39"/>
      <c r="PYJ142" s="39"/>
      <c r="PYK142" s="39"/>
      <c r="PYL142" s="39"/>
      <c r="PYM142" s="39"/>
      <c r="PYN142" s="39"/>
      <c r="PYO142" s="39"/>
      <c r="PYP142" s="39"/>
      <c r="PYQ142" s="39"/>
      <c r="PYR142" s="39"/>
      <c r="PYS142" s="39"/>
      <c r="PYT142" s="39"/>
      <c r="PYU142" s="39"/>
      <c r="PYV142" s="39"/>
      <c r="PYW142" s="39"/>
      <c r="PYX142" s="39"/>
      <c r="PYY142" s="39"/>
      <c r="PYZ142" s="39"/>
      <c r="PZA142" s="39"/>
      <c r="PZB142" s="39"/>
      <c r="PZC142" s="39"/>
      <c r="PZD142" s="39"/>
      <c r="PZE142" s="39"/>
      <c r="PZF142" s="39"/>
      <c r="PZG142" s="39"/>
      <c r="PZH142" s="39"/>
      <c r="PZI142" s="39"/>
      <c r="PZJ142" s="39"/>
      <c r="PZK142" s="39"/>
      <c r="PZL142" s="39"/>
      <c r="PZM142" s="39"/>
      <c r="PZN142" s="39"/>
      <c r="PZO142" s="39"/>
      <c r="PZP142" s="39"/>
      <c r="PZQ142" s="39"/>
      <c r="PZR142" s="39"/>
      <c r="PZS142" s="39"/>
      <c r="PZT142" s="39"/>
      <c r="PZU142" s="39"/>
      <c r="PZV142" s="39"/>
      <c r="PZW142" s="39"/>
      <c r="PZX142" s="39"/>
      <c r="PZY142" s="39"/>
      <c r="PZZ142" s="39"/>
      <c r="QAA142" s="39"/>
      <c r="QAB142" s="39"/>
      <c r="QAC142" s="39"/>
      <c r="QAD142" s="39"/>
      <c r="QAE142" s="39"/>
      <c r="QAF142" s="39"/>
      <c r="QAG142" s="39"/>
      <c r="QAH142" s="39"/>
      <c r="QAI142" s="39"/>
      <c r="QAJ142" s="39"/>
      <c r="QAK142" s="39"/>
      <c r="QAL142" s="39"/>
      <c r="QAM142" s="39"/>
      <c r="QAN142" s="39"/>
      <c r="QAO142" s="39"/>
      <c r="QAP142" s="39"/>
      <c r="QAQ142" s="39"/>
      <c r="QAR142" s="39"/>
      <c r="QAS142" s="39"/>
      <c r="QAT142" s="39"/>
      <c r="QAU142" s="39"/>
      <c r="QAV142" s="39"/>
      <c r="QAW142" s="39"/>
      <c r="QAX142" s="39"/>
      <c r="QAY142" s="39"/>
      <c r="QAZ142" s="39"/>
      <c r="QBA142" s="39"/>
      <c r="QBB142" s="39"/>
      <c r="QBC142" s="39"/>
      <c r="QBD142" s="39"/>
      <c r="QBE142" s="39"/>
      <c r="QBF142" s="39"/>
      <c r="QBG142" s="39"/>
      <c r="QBH142" s="39"/>
      <c r="QBI142" s="39"/>
      <c r="QBJ142" s="39"/>
      <c r="QBK142" s="39"/>
      <c r="QBL142" s="39"/>
      <c r="QBM142" s="39"/>
      <c r="QBN142" s="39"/>
      <c r="QBO142" s="39"/>
      <c r="QBP142" s="39"/>
      <c r="QBQ142" s="39"/>
      <c r="QBR142" s="39"/>
      <c r="QBS142" s="39"/>
      <c r="QBT142" s="39"/>
      <c r="QBU142" s="39"/>
      <c r="QBV142" s="39"/>
      <c r="QBW142" s="39"/>
      <c r="QBX142" s="39"/>
      <c r="QBY142" s="39"/>
      <c r="QBZ142" s="39"/>
      <c r="QCA142" s="39"/>
      <c r="QCB142" s="39"/>
      <c r="QCC142" s="39"/>
      <c r="QCD142" s="39"/>
      <c r="QCE142" s="39"/>
      <c r="QCF142" s="39"/>
      <c r="QCG142" s="39"/>
      <c r="QCH142" s="39"/>
      <c r="QCI142" s="39"/>
      <c r="QCJ142" s="39"/>
      <c r="QCK142" s="39"/>
      <c r="QCL142" s="39"/>
      <c r="QCM142" s="39"/>
      <c r="QCN142" s="39"/>
      <c r="QCO142" s="39"/>
      <c r="QCP142" s="39"/>
      <c r="QCQ142" s="39"/>
      <c r="QCR142" s="39"/>
      <c r="QCS142" s="39"/>
      <c r="QCT142" s="39"/>
      <c r="QCU142" s="39"/>
      <c r="QCV142" s="39"/>
      <c r="QCW142" s="39"/>
      <c r="QCX142" s="39"/>
      <c r="QCY142" s="39"/>
      <c r="QCZ142" s="39"/>
      <c r="QDA142" s="39"/>
      <c r="QDB142" s="39"/>
      <c r="QDC142" s="39"/>
      <c r="QDD142" s="39"/>
      <c r="QDE142" s="39"/>
      <c r="QDF142" s="39"/>
      <c r="QDG142" s="39"/>
      <c r="QDH142" s="39"/>
      <c r="QDI142" s="39"/>
      <c r="QDJ142" s="39"/>
      <c r="QDK142" s="39"/>
      <c r="QDL142" s="39"/>
      <c r="QDM142" s="39"/>
      <c r="QDN142" s="39"/>
      <c r="QDO142" s="39"/>
      <c r="QDP142" s="39"/>
      <c r="QDQ142" s="39"/>
      <c r="QDR142" s="39"/>
      <c r="QDS142" s="39"/>
      <c r="QDT142" s="39"/>
      <c r="QDU142" s="39"/>
      <c r="QDV142" s="39"/>
      <c r="QDW142" s="39"/>
      <c r="QDX142" s="39"/>
      <c r="QDY142" s="39"/>
      <c r="QDZ142" s="39"/>
      <c r="QEA142" s="39"/>
      <c r="QEB142" s="39"/>
      <c r="QEC142" s="39"/>
      <c r="QED142" s="39"/>
      <c r="QEE142" s="39"/>
      <c r="QEF142" s="39"/>
      <c r="QEG142" s="39"/>
      <c r="QEH142" s="39"/>
      <c r="QEI142" s="39"/>
      <c r="QEJ142" s="39"/>
      <c r="QEK142" s="39"/>
      <c r="QEL142" s="39"/>
      <c r="QEM142" s="39"/>
      <c r="QEN142" s="39"/>
      <c r="QEO142" s="39"/>
      <c r="QEP142" s="39"/>
      <c r="QEQ142" s="39"/>
      <c r="QER142" s="39"/>
      <c r="QES142" s="39"/>
      <c r="QET142" s="39"/>
      <c r="QEU142" s="39"/>
      <c r="QEV142" s="39"/>
      <c r="QEW142" s="39"/>
      <c r="QEX142" s="39"/>
      <c r="QEY142" s="39"/>
      <c r="QEZ142" s="39"/>
      <c r="QFA142" s="39"/>
      <c r="QFB142" s="39"/>
      <c r="QFC142" s="39"/>
      <c r="QFD142" s="39"/>
      <c r="QFE142" s="39"/>
      <c r="QFF142" s="39"/>
      <c r="QFG142" s="39"/>
      <c r="QFH142" s="39"/>
      <c r="QFI142" s="39"/>
      <c r="QFJ142" s="39"/>
      <c r="QFK142" s="39"/>
      <c r="QFL142" s="39"/>
      <c r="QFM142" s="39"/>
      <c r="QFN142" s="39"/>
      <c r="QFO142" s="39"/>
      <c r="QFP142" s="39"/>
      <c r="QFQ142" s="39"/>
      <c r="QFR142" s="39"/>
      <c r="QFS142" s="39"/>
      <c r="QFT142" s="39"/>
      <c r="QFU142" s="39"/>
      <c r="QFV142" s="39"/>
      <c r="QFW142" s="39"/>
      <c r="QFX142" s="39"/>
      <c r="QFY142" s="39"/>
      <c r="QFZ142" s="39"/>
      <c r="QGA142" s="39"/>
      <c r="QGB142" s="39"/>
      <c r="QGC142" s="39"/>
      <c r="QGD142" s="39"/>
      <c r="QGE142" s="39"/>
      <c r="QGF142" s="39"/>
      <c r="QGG142" s="39"/>
      <c r="QGH142" s="39"/>
      <c r="QGI142" s="39"/>
      <c r="QGJ142" s="39"/>
      <c r="QGK142" s="39"/>
      <c r="QGL142" s="39"/>
      <c r="QGM142" s="39"/>
      <c r="QGN142" s="39"/>
      <c r="QGO142" s="39"/>
      <c r="QGP142" s="39"/>
      <c r="QGQ142" s="39"/>
      <c r="QGR142" s="39"/>
      <c r="QGS142" s="39"/>
      <c r="QGT142" s="39"/>
      <c r="QGU142" s="39"/>
      <c r="QGV142" s="39"/>
      <c r="QGW142" s="39"/>
      <c r="QGX142" s="39"/>
      <c r="QGY142" s="39"/>
      <c r="QGZ142" s="39"/>
      <c r="QHA142" s="39"/>
      <c r="QHB142" s="39"/>
      <c r="QHC142" s="39"/>
      <c r="QHD142" s="39"/>
      <c r="QHE142" s="39"/>
      <c r="QHF142" s="39"/>
      <c r="QHG142" s="39"/>
      <c r="QHH142" s="39"/>
      <c r="QHI142" s="39"/>
      <c r="QHJ142" s="39"/>
      <c r="QHK142" s="39"/>
      <c r="QHL142" s="39"/>
      <c r="QHM142" s="39"/>
      <c r="QHN142" s="39"/>
      <c r="QHO142" s="39"/>
      <c r="QHP142" s="39"/>
      <c r="QHQ142" s="39"/>
      <c r="QHR142" s="39"/>
      <c r="QHS142" s="39"/>
      <c r="QHT142" s="39"/>
      <c r="QHU142" s="39"/>
      <c r="QHV142" s="39"/>
      <c r="QHW142" s="39"/>
      <c r="QHX142" s="39"/>
      <c r="QHY142" s="39"/>
      <c r="QHZ142" s="39"/>
      <c r="QIA142" s="39"/>
      <c r="QIB142" s="39"/>
      <c r="QIC142" s="39"/>
      <c r="QID142" s="39"/>
      <c r="QIE142" s="39"/>
      <c r="QIF142" s="39"/>
      <c r="QIG142" s="39"/>
      <c r="QIH142" s="39"/>
      <c r="QII142" s="39"/>
      <c r="QIJ142" s="39"/>
      <c r="QIK142" s="39"/>
      <c r="QIL142" s="39"/>
      <c r="QIM142" s="39"/>
      <c r="QIN142" s="39"/>
      <c r="QIO142" s="39"/>
      <c r="QIP142" s="39"/>
      <c r="QIQ142" s="39"/>
      <c r="QIR142" s="39"/>
      <c r="QIS142" s="39"/>
      <c r="QIT142" s="39"/>
      <c r="QIU142" s="39"/>
      <c r="QIV142" s="39"/>
      <c r="QIW142" s="39"/>
      <c r="QIX142" s="39"/>
      <c r="QIY142" s="39"/>
      <c r="QIZ142" s="39"/>
      <c r="QJA142" s="39"/>
      <c r="QJB142" s="39"/>
      <c r="QJC142" s="39"/>
      <c r="QJD142" s="39"/>
      <c r="QJE142" s="39"/>
      <c r="QJF142" s="39"/>
      <c r="QJG142" s="39"/>
      <c r="QJH142" s="39"/>
      <c r="QJI142" s="39"/>
      <c r="QJJ142" s="39"/>
      <c r="QJK142" s="39"/>
      <c r="QJL142" s="39"/>
      <c r="QJM142" s="39"/>
      <c r="QJN142" s="39"/>
      <c r="QJO142" s="39"/>
      <c r="QJP142" s="39"/>
      <c r="QJQ142" s="39"/>
      <c r="QJR142" s="39"/>
      <c r="QJS142" s="39"/>
      <c r="QJT142" s="39"/>
      <c r="QJU142" s="39"/>
      <c r="QJV142" s="39"/>
      <c r="QJW142" s="39"/>
      <c r="QJX142" s="39"/>
      <c r="QJY142" s="39"/>
      <c r="QJZ142" s="39"/>
      <c r="QKA142" s="39"/>
      <c r="QKB142" s="39"/>
      <c r="QKC142" s="39"/>
      <c r="QKD142" s="39"/>
      <c r="QKE142" s="39"/>
      <c r="QKF142" s="39"/>
      <c r="QKG142" s="39"/>
      <c r="QKH142" s="39"/>
      <c r="QKI142" s="39"/>
      <c r="QKJ142" s="39"/>
      <c r="QKK142" s="39"/>
      <c r="QKL142" s="39"/>
      <c r="QKM142" s="39"/>
      <c r="QKN142" s="39"/>
      <c r="QKO142" s="39"/>
      <c r="QKP142" s="39"/>
      <c r="QKQ142" s="39"/>
      <c r="QKR142" s="39"/>
      <c r="QKS142" s="39"/>
      <c r="QKT142" s="39"/>
      <c r="QKU142" s="39"/>
      <c r="QKV142" s="39"/>
      <c r="QKW142" s="39"/>
      <c r="QKX142" s="39"/>
      <c r="QKY142" s="39"/>
      <c r="QKZ142" s="39"/>
      <c r="QLA142" s="39"/>
      <c r="QLB142" s="39"/>
      <c r="QLC142" s="39"/>
      <c r="QLD142" s="39"/>
      <c r="QLE142" s="39"/>
      <c r="QLF142" s="39"/>
      <c r="QLG142" s="39"/>
      <c r="QLH142" s="39"/>
      <c r="QLI142" s="39"/>
      <c r="QLJ142" s="39"/>
      <c r="QLK142" s="39"/>
      <c r="QLL142" s="39"/>
      <c r="QLM142" s="39"/>
      <c r="QLN142" s="39"/>
      <c r="QLO142" s="39"/>
      <c r="QLP142" s="39"/>
      <c r="QLQ142" s="39"/>
      <c r="QLR142" s="39"/>
      <c r="QLS142" s="39"/>
      <c r="QLT142" s="39"/>
      <c r="QLU142" s="39"/>
      <c r="QLV142" s="39"/>
      <c r="QLW142" s="39"/>
      <c r="QLX142" s="39"/>
      <c r="QLY142" s="39"/>
      <c r="QLZ142" s="39"/>
      <c r="QMA142" s="39"/>
      <c r="QMB142" s="39"/>
      <c r="QMC142" s="39"/>
      <c r="QMD142" s="39"/>
      <c r="QME142" s="39"/>
      <c r="QMF142" s="39"/>
      <c r="QMG142" s="39"/>
      <c r="QMH142" s="39"/>
      <c r="QMI142" s="39"/>
      <c r="QMJ142" s="39"/>
      <c r="QMK142" s="39"/>
      <c r="QML142" s="39"/>
      <c r="QMM142" s="39"/>
      <c r="QMN142" s="39"/>
      <c r="QMO142" s="39"/>
      <c r="QMP142" s="39"/>
      <c r="QMQ142" s="39"/>
      <c r="QMR142" s="39"/>
      <c r="QMS142" s="39"/>
      <c r="QMT142" s="39"/>
      <c r="QMU142" s="39"/>
      <c r="QMV142" s="39"/>
      <c r="QMW142" s="39"/>
      <c r="QMX142" s="39"/>
      <c r="QMY142" s="39"/>
      <c r="QMZ142" s="39"/>
      <c r="QNA142" s="39"/>
      <c r="QNB142" s="39"/>
      <c r="QNC142" s="39"/>
      <c r="QND142" s="39"/>
      <c r="QNE142" s="39"/>
      <c r="QNF142" s="39"/>
      <c r="QNG142" s="39"/>
      <c r="QNH142" s="39"/>
      <c r="QNI142" s="39"/>
      <c r="QNJ142" s="39"/>
      <c r="QNK142" s="39"/>
      <c r="QNL142" s="39"/>
      <c r="QNM142" s="39"/>
      <c r="QNN142" s="39"/>
      <c r="QNO142" s="39"/>
      <c r="QNP142" s="39"/>
      <c r="QNQ142" s="39"/>
      <c r="QNR142" s="39"/>
      <c r="QNS142" s="39"/>
      <c r="QNT142" s="39"/>
      <c r="QNU142" s="39"/>
      <c r="QNV142" s="39"/>
      <c r="QNW142" s="39"/>
      <c r="QNX142" s="39"/>
      <c r="QNY142" s="39"/>
      <c r="QNZ142" s="39"/>
      <c r="QOA142" s="39"/>
      <c r="QOB142" s="39"/>
      <c r="QOC142" s="39"/>
      <c r="QOD142" s="39"/>
      <c r="QOE142" s="39"/>
      <c r="QOF142" s="39"/>
      <c r="QOG142" s="39"/>
      <c r="QOH142" s="39"/>
      <c r="QOI142" s="39"/>
      <c r="QOJ142" s="39"/>
      <c r="QOK142" s="39"/>
      <c r="QOL142" s="39"/>
      <c r="QOM142" s="39"/>
      <c r="QON142" s="39"/>
      <c r="QOO142" s="39"/>
      <c r="QOP142" s="39"/>
      <c r="QOQ142" s="39"/>
      <c r="QOR142" s="39"/>
      <c r="QOS142" s="39"/>
      <c r="QOT142" s="39"/>
      <c r="QOU142" s="39"/>
      <c r="QOV142" s="39"/>
      <c r="QOW142" s="39"/>
      <c r="QOX142" s="39"/>
      <c r="QOY142" s="39"/>
      <c r="QOZ142" s="39"/>
      <c r="QPA142" s="39"/>
      <c r="QPB142" s="39"/>
      <c r="QPC142" s="39"/>
      <c r="QPD142" s="39"/>
      <c r="QPE142" s="39"/>
      <c r="QPF142" s="39"/>
      <c r="QPG142" s="39"/>
      <c r="QPH142" s="39"/>
      <c r="QPI142" s="39"/>
      <c r="QPJ142" s="39"/>
      <c r="QPK142" s="39"/>
      <c r="QPL142" s="39"/>
      <c r="QPM142" s="39"/>
      <c r="QPN142" s="39"/>
      <c r="QPO142" s="39"/>
      <c r="QPP142" s="39"/>
      <c r="QPQ142" s="39"/>
      <c r="QPR142" s="39"/>
      <c r="QPS142" s="39"/>
      <c r="QPT142" s="39"/>
      <c r="QPU142" s="39"/>
      <c r="QPV142" s="39"/>
      <c r="QPW142" s="39"/>
      <c r="QPX142" s="39"/>
      <c r="QPY142" s="39"/>
      <c r="QPZ142" s="39"/>
      <c r="QQA142" s="39"/>
      <c r="QQB142" s="39"/>
      <c r="QQC142" s="39"/>
      <c r="QQD142" s="39"/>
      <c r="QQE142" s="39"/>
      <c r="QQF142" s="39"/>
      <c r="QQG142" s="39"/>
      <c r="QQH142" s="39"/>
      <c r="QQI142" s="39"/>
      <c r="QQJ142" s="39"/>
      <c r="QQK142" s="39"/>
      <c r="QQL142" s="39"/>
      <c r="QQM142" s="39"/>
      <c r="QQN142" s="39"/>
      <c r="QQO142" s="39"/>
      <c r="QQP142" s="39"/>
      <c r="QQQ142" s="39"/>
      <c r="QQR142" s="39"/>
      <c r="QQS142" s="39"/>
      <c r="QQT142" s="39"/>
      <c r="QQU142" s="39"/>
      <c r="QQV142" s="39"/>
      <c r="QQW142" s="39"/>
      <c r="QQX142" s="39"/>
      <c r="QQY142" s="39"/>
      <c r="QQZ142" s="39"/>
      <c r="QRA142" s="39"/>
      <c r="QRB142" s="39"/>
      <c r="QRC142" s="39"/>
      <c r="QRD142" s="39"/>
      <c r="QRE142" s="39"/>
      <c r="QRF142" s="39"/>
      <c r="QRG142" s="39"/>
      <c r="QRH142" s="39"/>
      <c r="QRI142" s="39"/>
      <c r="QRJ142" s="39"/>
      <c r="QRK142" s="39"/>
      <c r="QRL142" s="39"/>
      <c r="QRM142" s="39"/>
      <c r="QRN142" s="39"/>
      <c r="QRO142" s="39"/>
      <c r="QRP142" s="39"/>
      <c r="QRQ142" s="39"/>
      <c r="QRR142" s="39"/>
      <c r="QRS142" s="39"/>
      <c r="QRT142" s="39"/>
      <c r="QRU142" s="39"/>
      <c r="QRV142" s="39"/>
      <c r="QRW142" s="39"/>
      <c r="QRX142" s="39"/>
      <c r="QRY142" s="39"/>
      <c r="QRZ142" s="39"/>
      <c r="QSA142" s="39"/>
      <c r="QSB142" s="39"/>
      <c r="QSC142" s="39"/>
      <c r="QSD142" s="39"/>
      <c r="QSE142" s="39"/>
      <c r="QSF142" s="39"/>
      <c r="QSG142" s="39"/>
      <c r="QSH142" s="39"/>
      <c r="QSI142" s="39"/>
      <c r="QSJ142" s="39"/>
      <c r="QSK142" s="39"/>
      <c r="QSL142" s="39"/>
      <c r="QSM142" s="39"/>
      <c r="QSN142" s="39"/>
      <c r="QSO142" s="39"/>
      <c r="QSP142" s="39"/>
      <c r="QSQ142" s="39"/>
      <c r="QSR142" s="39"/>
      <c r="QSS142" s="39"/>
      <c r="QST142" s="39"/>
      <c r="QSU142" s="39"/>
      <c r="QSV142" s="39"/>
      <c r="QSW142" s="39"/>
      <c r="QSX142" s="39"/>
      <c r="QSY142" s="39"/>
      <c r="QSZ142" s="39"/>
      <c r="QTA142" s="39"/>
      <c r="QTB142" s="39"/>
      <c r="QTC142" s="39"/>
      <c r="QTD142" s="39"/>
      <c r="QTE142" s="39"/>
      <c r="QTF142" s="39"/>
      <c r="QTG142" s="39"/>
      <c r="QTH142" s="39"/>
      <c r="QTI142" s="39"/>
      <c r="QTJ142" s="39"/>
      <c r="QTK142" s="39"/>
      <c r="QTL142" s="39"/>
      <c r="QTM142" s="39"/>
      <c r="QTN142" s="39"/>
      <c r="QTO142" s="39"/>
      <c r="QTP142" s="39"/>
      <c r="QTQ142" s="39"/>
      <c r="QTR142" s="39"/>
      <c r="QTS142" s="39"/>
      <c r="QTT142" s="39"/>
      <c r="QTU142" s="39"/>
      <c r="QTV142" s="39"/>
      <c r="QTW142" s="39"/>
      <c r="QTX142" s="39"/>
      <c r="QTY142" s="39"/>
      <c r="QTZ142" s="39"/>
      <c r="QUA142" s="39"/>
      <c r="QUB142" s="39"/>
      <c r="QUC142" s="39"/>
      <c r="QUD142" s="39"/>
      <c r="QUE142" s="39"/>
      <c r="QUF142" s="39"/>
      <c r="QUG142" s="39"/>
      <c r="QUH142" s="39"/>
      <c r="QUI142" s="39"/>
      <c r="QUJ142" s="39"/>
      <c r="QUK142" s="39"/>
      <c r="QUL142" s="39"/>
      <c r="QUM142" s="39"/>
      <c r="QUN142" s="39"/>
      <c r="QUO142" s="39"/>
      <c r="QUP142" s="39"/>
      <c r="QUQ142" s="39"/>
      <c r="QUR142" s="39"/>
      <c r="QUS142" s="39"/>
      <c r="QUT142" s="39"/>
      <c r="QUU142" s="39"/>
      <c r="QUV142" s="39"/>
      <c r="QUW142" s="39"/>
      <c r="QUX142" s="39"/>
      <c r="QUY142" s="39"/>
      <c r="QUZ142" s="39"/>
      <c r="QVA142" s="39"/>
      <c r="QVB142" s="39"/>
      <c r="QVC142" s="39"/>
      <c r="QVD142" s="39"/>
      <c r="QVE142" s="39"/>
      <c r="QVF142" s="39"/>
      <c r="QVG142" s="39"/>
      <c r="QVH142" s="39"/>
      <c r="QVI142" s="39"/>
      <c r="QVJ142" s="39"/>
      <c r="QVK142" s="39"/>
      <c r="QVL142" s="39"/>
      <c r="QVM142" s="39"/>
      <c r="QVN142" s="39"/>
      <c r="QVO142" s="39"/>
      <c r="QVP142" s="39"/>
      <c r="QVQ142" s="39"/>
      <c r="QVR142" s="39"/>
      <c r="QVS142" s="39"/>
      <c r="QVT142" s="39"/>
      <c r="QVU142" s="39"/>
      <c r="QVV142" s="39"/>
      <c r="QVW142" s="39"/>
      <c r="QVX142" s="39"/>
      <c r="QVY142" s="39"/>
      <c r="QVZ142" s="39"/>
      <c r="QWA142" s="39"/>
      <c r="QWB142" s="39"/>
      <c r="QWC142" s="39"/>
      <c r="QWD142" s="39"/>
      <c r="QWE142" s="39"/>
      <c r="QWF142" s="39"/>
      <c r="QWG142" s="39"/>
      <c r="QWH142" s="39"/>
      <c r="QWI142" s="39"/>
      <c r="QWJ142" s="39"/>
      <c r="QWK142" s="39"/>
      <c r="QWL142" s="39"/>
      <c r="QWM142" s="39"/>
      <c r="QWN142" s="39"/>
      <c r="QWO142" s="39"/>
      <c r="QWP142" s="39"/>
      <c r="QWQ142" s="39"/>
      <c r="QWR142" s="39"/>
      <c r="QWS142" s="39"/>
      <c r="QWT142" s="39"/>
      <c r="QWU142" s="39"/>
      <c r="QWV142" s="39"/>
      <c r="QWW142" s="39"/>
      <c r="QWX142" s="39"/>
      <c r="QWY142" s="39"/>
      <c r="QWZ142" s="39"/>
      <c r="QXA142" s="39"/>
      <c r="QXB142" s="39"/>
      <c r="QXC142" s="39"/>
      <c r="QXD142" s="39"/>
      <c r="QXE142" s="39"/>
      <c r="QXF142" s="39"/>
      <c r="QXG142" s="39"/>
      <c r="QXH142" s="39"/>
      <c r="QXI142" s="39"/>
      <c r="QXJ142" s="39"/>
      <c r="QXK142" s="39"/>
      <c r="QXL142" s="39"/>
      <c r="QXM142" s="39"/>
      <c r="QXN142" s="39"/>
      <c r="QXO142" s="39"/>
      <c r="QXP142" s="39"/>
      <c r="QXQ142" s="39"/>
      <c r="QXR142" s="39"/>
      <c r="QXS142" s="39"/>
      <c r="QXT142" s="39"/>
      <c r="QXU142" s="39"/>
      <c r="QXV142" s="39"/>
      <c r="QXW142" s="39"/>
      <c r="QXX142" s="39"/>
      <c r="QXY142" s="39"/>
      <c r="QXZ142" s="39"/>
      <c r="QYA142" s="39"/>
      <c r="QYB142" s="39"/>
      <c r="QYC142" s="39"/>
      <c r="QYD142" s="39"/>
      <c r="QYE142" s="39"/>
      <c r="QYF142" s="39"/>
      <c r="QYG142" s="39"/>
      <c r="QYH142" s="39"/>
      <c r="QYI142" s="39"/>
      <c r="QYJ142" s="39"/>
      <c r="QYK142" s="39"/>
      <c r="QYL142" s="39"/>
      <c r="QYM142" s="39"/>
      <c r="QYN142" s="39"/>
      <c r="QYO142" s="39"/>
      <c r="QYP142" s="39"/>
      <c r="QYQ142" s="39"/>
      <c r="QYR142" s="39"/>
      <c r="QYS142" s="39"/>
      <c r="QYT142" s="39"/>
      <c r="QYU142" s="39"/>
      <c r="QYV142" s="39"/>
      <c r="QYW142" s="39"/>
      <c r="QYX142" s="39"/>
      <c r="QYY142" s="39"/>
      <c r="QYZ142" s="39"/>
      <c r="QZA142" s="39"/>
      <c r="QZB142" s="39"/>
      <c r="QZC142" s="39"/>
      <c r="QZD142" s="39"/>
      <c r="QZE142" s="39"/>
      <c r="QZF142" s="39"/>
      <c r="QZG142" s="39"/>
      <c r="QZH142" s="39"/>
      <c r="QZI142" s="39"/>
      <c r="QZJ142" s="39"/>
      <c r="QZK142" s="39"/>
      <c r="QZL142" s="39"/>
      <c r="QZM142" s="39"/>
      <c r="QZN142" s="39"/>
      <c r="QZO142" s="39"/>
      <c r="QZP142" s="39"/>
      <c r="QZQ142" s="39"/>
      <c r="QZR142" s="39"/>
      <c r="QZS142" s="39"/>
      <c r="QZT142" s="39"/>
      <c r="QZU142" s="39"/>
      <c r="QZV142" s="39"/>
      <c r="QZW142" s="39"/>
      <c r="QZX142" s="39"/>
      <c r="QZY142" s="39"/>
      <c r="QZZ142" s="39"/>
      <c r="RAA142" s="39"/>
      <c r="RAB142" s="39"/>
      <c r="RAC142" s="39"/>
      <c r="RAD142" s="39"/>
      <c r="RAE142" s="39"/>
      <c r="RAF142" s="39"/>
      <c r="RAG142" s="39"/>
      <c r="RAH142" s="39"/>
      <c r="RAI142" s="39"/>
      <c r="RAJ142" s="39"/>
      <c r="RAK142" s="39"/>
      <c r="RAL142" s="39"/>
      <c r="RAM142" s="39"/>
      <c r="RAN142" s="39"/>
      <c r="RAO142" s="39"/>
      <c r="RAP142" s="39"/>
      <c r="RAQ142" s="39"/>
      <c r="RAR142" s="39"/>
      <c r="RAS142" s="39"/>
      <c r="RAT142" s="39"/>
      <c r="RAU142" s="39"/>
      <c r="RAV142" s="39"/>
      <c r="RAW142" s="39"/>
      <c r="RAX142" s="39"/>
      <c r="RAY142" s="39"/>
      <c r="RAZ142" s="39"/>
      <c r="RBA142" s="39"/>
      <c r="RBB142" s="39"/>
      <c r="RBC142" s="39"/>
      <c r="RBD142" s="39"/>
      <c r="RBE142" s="39"/>
      <c r="RBF142" s="39"/>
      <c r="RBG142" s="39"/>
      <c r="RBH142" s="39"/>
      <c r="RBI142" s="39"/>
      <c r="RBJ142" s="39"/>
      <c r="RBK142" s="39"/>
      <c r="RBL142" s="39"/>
      <c r="RBM142" s="39"/>
      <c r="RBN142" s="39"/>
      <c r="RBO142" s="39"/>
      <c r="RBP142" s="39"/>
      <c r="RBQ142" s="39"/>
      <c r="RBR142" s="39"/>
      <c r="RBS142" s="39"/>
      <c r="RBT142" s="39"/>
      <c r="RBU142" s="39"/>
      <c r="RBV142" s="39"/>
      <c r="RBW142" s="39"/>
      <c r="RBX142" s="39"/>
      <c r="RBY142" s="39"/>
      <c r="RBZ142" s="39"/>
      <c r="RCA142" s="39"/>
      <c r="RCB142" s="39"/>
      <c r="RCC142" s="39"/>
      <c r="RCD142" s="39"/>
      <c r="RCE142" s="39"/>
      <c r="RCF142" s="39"/>
      <c r="RCG142" s="39"/>
      <c r="RCH142" s="39"/>
      <c r="RCI142" s="39"/>
      <c r="RCJ142" s="39"/>
      <c r="RCK142" s="39"/>
      <c r="RCL142" s="39"/>
      <c r="RCM142" s="39"/>
      <c r="RCN142" s="39"/>
      <c r="RCO142" s="39"/>
      <c r="RCP142" s="39"/>
      <c r="RCQ142" s="39"/>
      <c r="RCR142" s="39"/>
      <c r="RCS142" s="39"/>
      <c r="RCT142" s="39"/>
      <c r="RCU142" s="39"/>
      <c r="RCV142" s="39"/>
      <c r="RCW142" s="39"/>
      <c r="RCX142" s="39"/>
      <c r="RCY142" s="39"/>
      <c r="RCZ142" s="39"/>
      <c r="RDA142" s="39"/>
      <c r="RDB142" s="39"/>
      <c r="RDC142" s="39"/>
      <c r="RDD142" s="39"/>
      <c r="RDE142" s="39"/>
      <c r="RDF142" s="39"/>
      <c r="RDG142" s="39"/>
      <c r="RDH142" s="39"/>
      <c r="RDI142" s="39"/>
      <c r="RDJ142" s="39"/>
      <c r="RDK142" s="39"/>
      <c r="RDL142" s="39"/>
      <c r="RDM142" s="39"/>
      <c r="RDN142" s="39"/>
      <c r="RDO142" s="39"/>
      <c r="RDP142" s="39"/>
      <c r="RDQ142" s="39"/>
      <c r="RDR142" s="39"/>
      <c r="RDS142" s="39"/>
      <c r="RDT142" s="39"/>
      <c r="RDU142" s="39"/>
      <c r="RDV142" s="39"/>
      <c r="RDW142" s="39"/>
      <c r="RDX142" s="39"/>
      <c r="RDY142" s="39"/>
      <c r="RDZ142" s="39"/>
      <c r="REA142" s="39"/>
      <c r="REB142" s="39"/>
      <c r="REC142" s="39"/>
      <c r="RED142" s="39"/>
      <c r="REE142" s="39"/>
      <c r="REF142" s="39"/>
      <c r="REG142" s="39"/>
      <c r="REH142" s="39"/>
      <c r="REI142" s="39"/>
      <c r="REJ142" s="39"/>
      <c r="REK142" s="39"/>
      <c r="REL142" s="39"/>
      <c r="REM142" s="39"/>
      <c r="REN142" s="39"/>
      <c r="REO142" s="39"/>
      <c r="REP142" s="39"/>
      <c r="REQ142" s="39"/>
      <c r="RER142" s="39"/>
      <c r="RES142" s="39"/>
      <c r="RET142" s="39"/>
      <c r="REU142" s="39"/>
      <c r="REV142" s="39"/>
      <c r="REW142" s="39"/>
      <c r="REX142" s="39"/>
      <c r="REY142" s="39"/>
      <c r="REZ142" s="39"/>
      <c r="RFA142" s="39"/>
      <c r="RFB142" s="39"/>
      <c r="RFC142" s="39"/>
      <c r="RFD142" s="39"/>
      <c r="RFE142" s="39"/>
      <c r="RFF142" s="39"/>
      <c r="RFG142" s="39"/>
      <c r="RFH142" s="39"/>
      <c r="RFI142" s="39"/>
      <c r="RFJ142" s="39"/>
      <c r="RFK142" s="39"/>
      <c r="RFL142" s="39"/>
      <c r="RFM142" s="39"/>
      <c r="RFN142" s="39"/>
      <c r="RFO142" s="39"/>
      <c r="RFP142" s="39"/>
      <c r="RFQ142" s="39"/>
      <c r="RFR142" s="39"/>
      <c r="RFS142" s="39"/>
      <c r="RFT142" s="39"/>
      <c r="RFU142" s="39"/>
      <c r="RFV142" s="39"/>
      <c r="RFW142" s="39"/>
      <c r="RFX142" s="39"/>
      <c r="RFY142" s="39"/>
      <c r="RFZ142" s="39"/>
      <c r="RGA142" s="39"/>
      <c r="RGB142" s="39"/>
      <c r="RGC142" s="39"/>
      <c r="RGD142" s="39"/>
      <c r="RGE142" s="39"/>
      <c r="RGF142" s="39"/>
      <c r="RGG142" s="39"/>
      <c r="RGH142" s="39"/>
      <c r="RGI142" s="39"/>
      <c r="RGJ142" s="39"/>
      <c r="RGK142" s="39"/>
      <c r="RGL142" s="39"/>
      <c r="RGM142" s="39"/>
      <c r="RGN142" s="39"/>
      <c r="RGO142" s="39"/>
      <c r="RGP142" s="39"/>
      <c r="RGQ142" s="39"/>
      <c r="RGR142" s="39"/>
      <c r="RGS142" s="39"/>
      <c r="RGT142" s="39"/>
      <c r="RGU142" s="39"/>
      <c r="RGV142" s="39"/>
      <c r="RGW142" s="39"/>
      <c r="RGX142" s="39"/>
      <c r="RGY142" s="39"/>
      <c r="RGZ142" s="39"/>
      <c r="RHA142" s="39"/>
      <c r="RHB142" s="39"/>
      <c r="RHC142" s="39"/>
      <c r="RHD142" s="39"/>
      <c r="RHE142" s="39"/>
      <c r="RHF142" s="39"/>
      <c r="RHG142" s="39"/>
      <c r="RHH142" s="39"/>
      <c r="RHI142" s="39"/>
      <c r="RHJ142" s="39"/>
      <c r="RHK142" s="39"/>
      <c r="RHL142" s="39"/>
      <c r="RHM142" s="39"/>
      <c r="RHN142" s="39"/>
      <c r="RHO142" s="39"/>
      <c r="RHP142" s="39"/>
      <c r="RHQ142" s="39"/>
      <c r="RHR142" s="39"/>
      <c r="RHS142" s="39"/>
      <c r="RHT142" s="39"/>
      <c r="RHU142" s="39"/>
      <c r="RHV142" s="39"/>
      <c r="RHW142" s="39"/>
      <c r="RHX142" s="39"/>
      <c r="RHY142" s="39"/>
      <c r="RHZ142" s="39"/>
      <c r="RIA142" s="39"/>
      <c r="RIB142" s="39"/>
      <c r="RIC142" s="39"/>
      <c r="RID142" s="39"/>
      <c r="RIE142" s="39"/>
      <c r="RIF142" s="39"/>
      <c r="RIG142" s="39"/>
      <c r="RIH142" s="39"/>
      <c r="RII142" s="39"/>
      <c r="RIJ142" s="39"/>
      <c r="RIK142" s="39"/>
      <c r="RIL142" s="39"/>
      <c r="RIM142" s="39"/>
      <c r="RIN142" s="39"/>
      <c r="RIO142" s="39"/>
      <c r="RIP142" s="39"/>
      <c r="RIQ142" s="39"/>
      <c r="RIR142" s="39"/>
      <c r="RIS142" s="39"/>
      <c r="RIT142" s="39"/>
      <c r="RIU142" s="39"/>
      <c r="RIV142" s="39"/>
      <c r="RIW142" s="39"/>
      <c r="RIX142" s="39"/>
      <c r="RIY142" s="39"/>
      <c r="RIZ142" s="39"/>
      <c r="RJA142" s="39"/>
      <c r="RJB142" s="39"/>
      <c r="RJC142" s="39"/>
      <c r="RJD142" s="39"/>
      <c r="RJE142" s="39"/>
      <c r="RJF142" s="39"/>
      <c r="RJG142" s="39"/>
      <c r="RJH142" s="39"/>
      <c r="RJI142" s="39"/>
      <c r="RJJ142" s="39"/>
      <c r="RJK142" s="39"/>
      <c r="RJL142" s="39"/>
      <c r="RJM142" s="39"/>
      <c r="RJN142" s="39"/>
      <c r="RJO142" s="39"/>
      <c r="RJP142" s="39"/>
      <c r="RJQ142" s="39"/>
      <c r="RJR142" s="39"/>
      <c r="RJS142" s="39"/>
      <c r="RJT142" s="39"/>
      <c r="RJU142" s="39"/>
      <c r="RJV142" s="39"/>
      <c r="RJW142" s="39"/>
      <c r="RJX142" s="39"/>
      <c r="RJY142" s="39"/>
      <c r="RJZ142" s="39"/>
      <c r="RKA142" s="39"/>
      <c r="RKB142" s="39"/>
      <c r="RKC142" s="39"/>
      <c r="RKD142" s="39"/>
      <c r="RKE142" s="39"/>
      <c r="RKF142" s="39"/>
      <c r="RKG142" s="39"/>
      <c r="RKH142" s="39"/>
      <c r="RKI142" s="39"/>
      <c r="RKJ142" s="39"/>
      <c r="RKK142" s="39"/>
      <c r="RKL142" s="39"/>
      <c r="RKM142" s="39"/>
      <c r="RKN142" s="39"/>
      <c r="RKO142" s="39"/>
      <c r="RKP142" s="39"/>
      <c r="RKQ142" s="39"/>
      <c r="RKR142" s="39"/>
      <c r="RKS142" s="39"/>
      <c r="RKT142" s="39"/>
      <c r="RKU142" s="39"/>
      <c r="RKV142" s="39"/>
      <c r="RKW142" s="39"/>
      <c r="RKX142" s="39"/>
      <c r="RKY142" s="39"/>
      <c r="RKZ142" s="39"/>
      <c r="RLA142" s="39"/>
      <c r="RLB142" s="39"/>
      <c r="RLC142" s="39"/>
      <c r="RLD142" s="39"/>
      <c r="RLE142" s="39"/>
      <c r="RLF142" s="39"/>
      <c r="RLG142" s="39"/>
      <c r="RLH142" s="39"/>
      <c r="RLI142" s="39"/>
      <c r="RLJ142" s="39"/>
      <c r="RLK142" s="39"/>
      <c r="RLL142" s="39"/>
      <c r="RLM142" s="39"/>
      <c r="RLN142" s="39"/>
      <c r="RLO142" s="39"/>
      <c r="RLP142" s="39"/>
      <c r="RLQ142" s="39"/>
      <c r="RLR142" s="39"/>
      <c r="RLS142" s="39"/>
      <c r="RLT142" s="39"/>
      <c r="RLU142" s="39"/>
      <c r="RLV142" s="39"/>
      <c r="RLW142" s="39"/>
      <c r="RLX142" s="39"/>
      <c r="RLY142" s="39"/>
      <c r="RLZ142" s="39"/>
      <c r="RMA142" s="39"/>
      <c r="RMB142" s="39"/>
      <c r="RMC142" s="39"/>
      <c r="RMD142" s="39"/>
      <c r="RME142" s="39"/>
      <c r="RMF142" s="39"/>
      <c r="RMG142" s="39"/>
      <c r="RMH142" s="39"/>
      <c r="RMI142" s="39"/>
      <c r="RMJ142" s="39"/>
      <c r="RMK142" s="39"/>
      <c r="RML142" s="39"/>
      <c r="RMM142" s="39"/>
      <c r="RMN142" s="39"/>
      <c r="RMO142" s="39"/>
      <c r="RMP142" s="39"/>
      <c r="RMQ142" s="39"/>
      <c r="RMR142" s="39"/>
      <c r="RMS142" s="39"/>
      <c r="RMT142" s="39"/>
      <c r="RMU142" s="39"/>
      <c r="RMV142" s="39"/>
      <c r="RMW142" s="39"/>
      <c r="RMX142" s="39"/>
      <c r="RMY142" s="39"/>
      <c r="RMZ142" s="39"/>
      <c r="RNA142" s="39"/>
      <c r="RNB142" s="39"/>
      <c r="RNC142" s="39"/>
      <c r="RND142" s="39"/>
      <c r="RNE142" s="39"/>
      <c r="RNF142" s="39"/>
      <c r="RNG142" s="39"/>
      <c r="RNH142" s="39"/>
      <c r="RNI142" s="39"/>
      <c r="RNJ142" s="39"/>
      <c r="RNK142" s="39"/>
      <c r="RNL142" s="39"/>
      <c r="RNM142" s="39"/>
      <c r="RNN142" s="39"/>
      <c r="RNO142" s="39"/>
      <c r="RNP142" s="39"/>
      <c r="RNQ142" s="39"/>
      <c r="RNR142" s="39"/>
      <c r="RNS142" s="39"/>
      <c r="RNT142" s="39"/>
      <c r="RNU142" s="39"/>
      <c r="RNV142" s="39"/>
      <c r="RNW142" s="39"/>
      <c r="RNX142" s="39"/>
      <c r="RNY142" s="39"/>
      <c r="RNZ142" s="39"/>
      <c r="ROA142" s="39"/>
      <c r="ROB142" s="39"/>
      <c r="ROC142" s="39"/>
      <c r="ROD142" s="39"/>
      <c r="ROE142" s="39"/>
      <c r="ROF142" s="39"/>
      <c r="ROG142" s="39"/>
      <c r="ROH142" s="39"/>
      <c r="ROI142" s="39"/>
      <c r="ROJ142" s="39"/>
      <c r="ROK142" s="39"/>
      <c r="ROL142" s="39"/>
      <c r="ROM142" s="39"/>
      <c r="RON142" s="39"/>
      <c r="ROO142" s="39"/>
      <c r="ROP142" s="39"/>
      <c r="ROQ142" s="39"/>
      <c r="ROR142" s="39"/>
      <c r="ROS142" s="39"/>
      <c r="ROT142" s="39"/>
      <c r="ROU142" s="39"/>
      <c r="ROV142" s="39"/>
      <c r="ROW142" s="39"/>
      <c r="ROX142" s="39"/>
      <c r="ROY142" s="39"/>
      <c r="ROZ142" s="39"/>
      <c r="RPA142" s="39"/>
      <c r="RPB142" s="39"/>
      <c r="RPC142" s="39"/>
      <c r="RPD142" s="39"/>
      <c r="RPE142" s="39"/>
      <c r="RPF142" s="39"/>
      <c r="RPG142" s="39"/>
      <c r="RPH142" s="39"/>
      <c r="RPI142" s="39"/>
      <c r="RPJ142" s="39"/>
      <c r="RPK142" s="39"/>
      <c r="RPL142" s="39"/>
      <c r="RPM142" s="39"/>
      <c r="RPN142" s="39"/>
      <c r="RPO142" s="39"/>
      <c r="RPP142" s="39"/>
      <c r="RPQ142" s="39"/>
      <c r="RPR142" s="39"/>
      <c r="RPS142" s="39"/>
      <c r="RPT142" s="39"/>
      <c r="RPU142" s="39"/>
      <c r="RPV142" s="39"/>
      <c r="RPW142" s="39"/>
      <c r="RPX142" s="39"/>
      <c r="RPY142" s="39"/>
      <c r="RPZ142" s="39"/>
      <c r="RQA142" s="39"/>
      <c r="RQB142" s="39"/>
      <c r="RQC142" s="39"/>
      <c r="RQD142" s="39"/>
      <c r="RQE142" s="39"/>
      <c r="RQF142" s="39"/>
      <c r="RQG142" s="39"/>
      <c r="RQH142" s="39"/>
      <c r="RQI142" s="39"/>
      <c r="RQJ142" s="39"/>
      <c r="RQK142" s="39"/>
      <c r="RQL142" s="39"/>
      <c r="RQM142" s="39"/>
      <c r="RQN142" s="39"/>
      <c r="RQO142" s="39"/>
      <c r="RQP142" s="39"/>
      <c r="RQQ142" s="39"/>
      <c r="RQR142" s="39"/>
      <c r="RQS142" s="39"/>
      <c r="RQT142" s="39"/>
      <c r="RQU142" s="39"/>
      <c r="RQV142" s="39"/>
      <c r="RQW142" s="39"/>
      <c r="RQX142" s="39"/>
      <c r="RQY142" s="39"/>
      <c r="RQZ142" s="39"/>
      <c r="RRA142" s="39"/>
      <c r="RRB142" s="39"/>
      <c r="RRC142" s="39"/>
      <c r="RRD142" s="39"/>
      <c r="RRE142" s="39"/>
      <c r="RRF142" s="39"/>
      <c r="RRG142" s="39"/>
      <c r="RRH142" s="39"/>
      <c r="RRI142" s="39"/>
      <c r="RRJ142" s="39"/>
      <c r="RRK142" s="39"/>
      <c r="RRL142" s="39"/>
      <c r="RRM142" s="39"/>
      <c r="RRN142" s="39"/>
      <c r="RRO142" s="39"/>
      <c r="RRP142" s="39"/>
      <c r="RRQ142" s="39"/>
      <c r="RRR142" s="39"/>
      <c r="RRS142" s="39"/>
      <c r="RRT142" s="39"/>
      <c r="RRU142" s="39"/>
      <c r="RRV142" s="39"/>
      <c r="RRW142" s="39"/>
      <c r="RRX142" s="39"/>
      <c r="RRY142" s="39"/>
      <c r="RRZ142" s="39"/>
      <c r="RSA142" s="39"/>
      <c r="RSB142" s="39"/>
      <c r="RSC142" s="39"/>
      <c r="RSD142" s="39"/>
      <c r="RSE142" s="39"/>
      <c r="RSF142" s="39"/>
      <c r="RSG142" s="39"/>
      <c r="RSH142" s="39"/>
      <c r="RSI142" s="39"/>
      <c r="RSJ142" s="39"/>
      <c r="RSK142" s="39"/>
      <c r="RSL142" s="39"/>
      <c r="RSM142" s="39"/>
      <c r="RSN142" s="39"/>
      <c r="RSO142" s="39"/>
      <c r="RSP142" s="39"/>
      <c r="RSQ142" s="39"/>
      <c r="RSR142" s="39"/>
      <c r="RSS142" s="39"/>
      <c r="RST142" s="39"/>
      <c r="RSU142" s="39"/>
      <c r="RSV142" s="39"/>
      <c r="RSW142" s="39"/>
      <c r="RSX142" s="39"/>
      <c r="RSY142" s="39"/>
      <c r="RSZ142" s="39"/>
      <c r="RTA142" s="39"/>
      <c r="RTB142" s="39"/>
      <c r="RTC142" s="39"/>
      <c r="RTD142" s="39"/>
      <c r="RTE142" s="39"/>
      <c r="RTF142" s="39"/>
      <c r="RTG142" s="39"/>
      <c r="RTH142" s="39"/>
      <c r="RTI142" s="39"/>
      <c r="RTJ142" s="39"/>
      <c r="RTK142" s="39"/>
      <c r="RTL142" s="39"/>
      <c r="RTM142" s="39"/>
      <c r="RTN142" s="39"/>
      <c r="RTO142" s="39"/>
      <c r="RTP142" s="39"/>
      <c r="RTQ142" s="39"/>
      <c r="RTR142" s="39"/>
      <c r="RTS142" s="39"/>
      <c r="RTT142" s="39"/>
      <c r="RTU142" s="39"/>
      <c r="RTV142" s="39"/>
      <c r="RTW142" s="39"/>
      <c r="RTX142" s="39"/>
      <c r="RTY142" s="39"/>
      <c r="RTZ142" s="39"/>
      <c r="RUA142" s="39"/>
      <c r="RUB142" s="39"/>
      <c r="RUC142" s="39"/>
      <c r="RUD142" s="39"/>
      <c r="RUE142" s="39"/>
      <c r="RUF142" s="39"/>
      <c r="RUG142" s="39"/>
      <c r="RUH142" s="39"/>
      <c r="RUI142" s="39"/>
      <c r="RUJ142" s="39"/>
      <c r="RUK142" s="39"/>
      <c r="RUL142" s="39"/>
      <c r="RUM142" s="39"/>
      <c r="RUN142" s="39"/>
      <c r="RUO142" s="39"/>
      <c r="RUP142" s="39"/>
      <c r="RUQ142" s="39"/>
      <c r="RUR142" s="39"/>
      <c r="RUS142" s="39"/>
      <c r="RUT142" s="39"/>
      <c r="RUU142" s="39"/>
      <c r="RUV142" s="39"/>
      <c r="RUW142" s="39"/>
      <c r="RUX142" s="39"/>
      <c r="RUY142" s="39"/>
      <c r="RUZ142" s="39"/>
      <c r="RVA142" s="39"/>
      <c r="RVB142" s="39"/>
      <c r="RVC142" s="39"/>
      <c r="RVD142" s="39"/>
      <c r="RVE142" s="39"/>
      <c r="RVF142" s="39"/>
      <c r="RVG142" s="39"/>
      <c r="RVH142" s="39"/>
      <c r="RVI142" s="39"/>
      <c r="RVJ142" s="39"/>
      <c r="RVK142" s="39"/>
      <c r="RVL142" s="39"/>
      <c r="RVM142" s="39"/>
      <c r="RVN142" s="39"/>
      <c r="RVO142" s="39"/>
      <c r="RVP142" s="39"/>
      <c r="RVQ142" s="39"/>
      <c r="RVR142" s="39"/>
      <c r="RVS142" s="39"/>
      <c r="RVT142" s="39"/>
      <c r="RVU142" s="39"/>
      <c r="RVV142" s="39"/>
      <c r="RVW142" s="39"/>
      <c r="RVX142" s="39"/>
      <c r="RVY142" s="39"/>
      <c r="RVZ142" s="39"/>
      <c r="RWA142" s="39"/>
      <c r="RWB142" s="39"/>
      <c r="RWC142" s="39"/>
      <c r="RWD142" s="39"/>
      <c r="RWE142" s="39"/>
      <c r="RWF142" s="39"/>
      <c r="RWG142" s="39"/>
      <c r="RWH142" s="39"/>
      <c r="RWI142" s="39"/>
      <c r="RWJ142" s="39"/>
      <c r="RWK142" s="39"/>
      <c r="RWL142" s="39"/>
      <c r="RWM142" s="39"/>
      <c r="RWN142" s="39"/>
      <c r="RWO142" s="39"/>
      <c r="RWP142" s="39"/>
      <c r="RWQ142" s="39"/>
      <c r="RWR142" s="39"/>
      <c r="RWS142" s="39"/>
      <c r="RWT142" s="39"/>
      <c r="RWU142" s="39"/>
      <c r="RWV142" s="39"/>
      <c r="RWW142" s="39"/>
      <c r="RWX142" s="39"/>
      <c r="RWY142" s="39"/>
      <c r="RWZ142" s="39"/>
      <c r="RXA142" s="39"/>
      <c r="RXB142" s="39"/>
      <c r="RXC142" s="39"/>
      <c r="RXD142" s="39"/>
      <c r="RXE142" s="39"/>
      <c r="RXF142" s="39"/>
      <c r="RXG142" s="39"/>
      <c r="RXH142" s="39"/>
      <c r="RXI142" s="39"/>
      <c r="RXJ142" s="39"/>
      <c r="RXK142" s="39"/>
      <c r="RXL142" s="39"/>
      <c r="RXM142" s="39"/>
      <c r="RXN142" s="39"/>
      <c r="RXO142" s="39"/>
      <c r="RXP142" s="39"/>
      <c r="RXQ142" s="39"/>
      <c r="RXR142" s="39"/>
      <c r="RXS142" s="39"/>
      <c r="RXT142" s="39"/>
      <c r="RXU142" s="39"/>
      <c r="RXV142" s="39"/>
      <c r="RXW142" s="39"/>
      <c r="RXX142" s="39"/>
      <c r="RXY142" s="39"/>
      <c r="RXZ142" s="39"/>
      <c r="RYA142" s="39"/>
      <c r="RYB142" s="39"/>
      <c r="RYC142" s="39"/>
      <c r="RYD142" s="39"/>
      <c r="RYE142" s="39"/>
      <c r="RYF142" s="39"/>
      <c r="RYG142" s="39"/>
      <c r="RYH142" s="39"/>
      <c r="RYI142" s="39"/>
      <c r="RYJ142" s="39"/>
      <c r="RYK142" s="39"/>
      <c r="RYL142" s="39"/>
      <c r="RYM142" s="39"/>
      <c r="RYN142" s="39"/>
      <c r="RYO142" s="39"/>
      <c r="RYP142" s="39"/>
      <c r="RYQ142" s="39"/>
      <c r="RYR142" s="39"/>
      <c r="RYS142" s="39"/>
      <c r="RYT142" s="39"/>
      <c r="RYU142" s="39"/>
      <c r="RYV142" s="39"/>
      <c r="RYW142" s="39"/>
      <c r="RYX142" s="39"/>
      <c r="RYY142" s="39"/>
      <c r="RYZ142" s="39"/>
      <c r="RZA142" s="39"/>
      <c r="RZB142" s="39"/>
      <c r="RZC142" s="39"/>
      <c r="RZD142" s="39"/>
      <c r="RZE142" s="39"/>
      <c r="RZF142" s="39"/>
      <c r="RZG142" s="39"/>
      <c r="RZH142" s="39"/>
      <c r="RZI142" s="39"/>
      <c r="RZJ142" s="39"/>
      <c r="RZK142" s="39"/>
      <c r="RZL142" s="39"/>
      <c r="RZM142" s="39"/>
      <c r="RZN142" s="39"/>
      <c r="RZO142" s="39"/>
      <c r="RZP142" s="39"/>
      <c r="RZQ142" s="39"/>
      <c r="RZR142" s="39"/>
      <c r="RZS142" s="39"/>
      <c r="RZT142" s="39"/>
      <c r="RZU142" s="39"/>
      <c r="RZV142" s="39"/>
      <c r="RZW142" s="39"/>
      <c r="RZX142" s="39"/>
      <c r="RZY142" s="39"/>
      <c r="RZZ142" s="39"/>
      <c r="SAA142" s="39"/>
      <c r="SAB142" s="39"/>
      <c r="SAC142" s="39"/>
      <c r="SAD142" s="39"/>
      <c r="SAE142" s="39"/>
      <c r="SAF142" s="39"/>
      <c r="SAG142" s="39"/>
      <c r="SAH142" s="39"/>
      <c r="SAI142" s="39"/>
      <c r="SAJ142" s="39"/>
      <c r="SAK142" s="39"/>
      <c r="SAL142" s="39"/>
      <c r="SAM142" s="39"/>
      <c r="SAN142" s="39"/>
      <c r="SAO142" s="39"/>
      <c r="SAP142" s="39"/>
      <c r="SAQ142" s="39"/>
      <c r="SAR142" s="39"/>
      <c r="SAS142" s="39"/>
      <c r="SAT142" s="39"/>
      <c r="SAU142" s="39"/>
      <c r="SAV142" s="39"/>
      <c r="SAW142" s="39"/>
      <c r="SAX142" s="39"/>
      <c r="SAY142" s="39"/>
      <c r="SAZ142" s="39"/>
      <c r="SBA142" s="39"/>
      <c r="SBB142" s="39"/>
      <c r="SBC142" s="39"/>
      <c r="SBD142" s="39"/>
      <c r="SBE142" s="39"/>
      <c r="SBF142" s="39"/>
      <c r="SBG142" s="39"/>
      <c r="SBH142" s="39"/>
      <c r="SBI142" s="39"/>
      <c r="SBJ142" s="39"/>
      <c r="SBK142" s="39"/>
      <c r="SBL142" s="39"/>
      <c r="SBM142" s="39"/>
      <c r="SBN142" s="39"/>
      <c r="SBO142" s="39"/>
      <c r="SBP142" s="39"/>
      <c r="SBQ142" s="39"/>
      <c r="SBR142" s="39"/>
      <c r="SBS142" s="39"/>
      <c r="SBT142" s="39"/>
      <c r="SBU142" s="39"/>
      <c r="SBV142" s="39"/>
      <c r="SBW142" s="39"/>
      <c r="SBX142" s="39"/>
      <c r="SBY142" s="39"/>
      <c r="SBZ142" s="39"/>
      <c r="SCA142" s="39"/>
      <c r="SCB142" s="39"/>
      <c r="SCC142" s="39"/>
      <c r="SCD142" s="39"/>
      <c r="SCE142" s="39"/>
      <c r="SCF142" s="39"/>
      <c r="SCG142" s="39"/>
      <c r="SCH142" s="39"/>
      <c r="SCI142" s="39"/>
      <c r="SCJ142" s="39"/>
      <c r="SCK142" s="39"/>
      <c r="SCL142" s="39"/>
      <c r="SCM142" s="39"/>
      <c r="SCN142" s="39"/>
      <c r="SCO142" s="39"/>
      <c r="SCP142" s="39"/>
      <c r="SCQ142" s="39"/>
      <c r="SCR142" s="39"/>
      <c r="SCS142" s="39"/>
      <c r="SCT142" s="39"/>
      <c r="SCU142" s="39"/>
      <c r="SCV142" s="39"/>
      <c r="SCW142" s="39"/>
      <c r="SCX142" s="39"/>
      <c r="SCY142" s="39"/>
      <c r="SCZ142" s="39"/>
      <c r="SDA142" s="39"/>
      <c r="SDB142" s="39"/>
      <c r="SDC142" s="39"/>
      <c r="SDD142" s="39"/>
      <c r="SDE142" s="39"/>
      <c r="SDF142" s="39"/>
      <c r="SDG142" s="39"/>
      <c r="SDH142" s="39"/>
      <c r="SDI142" s="39"/>
      <c r="SDJ142" s="39"/>
      <c r="SDK142" s="39"/>
      <c r="SDL142" s="39"/>
      <c r="SDM142" s="39"/>
      <c r="SDN142" s="39"/>
      <c r="SDO142" s="39"/>
      <c r="SDP142" s="39"/>
      <c r="SDQ142" s="39"/>
      <c r="SDR142" s="39"/>
      <c r="SDS142" s="39"/>
      <c r="SDT142" s="39"/>
      <c r="SDU142" s="39"/>
      <c r="SDV142" s="39"/>
      <c r="SDW142" s="39"/>
      <c r="SDX142" s="39"/>
      <c r="SDY142" s="39"/>
      <c r="SDZ142" s="39"/>
      <c r="SEA142" s="39"/>
      <c r="SEB142" s="39"/>
      <c r="SEC142" s="39"/>
      <c r="SED142" s="39"/>
      <c r="SEE142" s="39"/>
      <c r="SEF142" s="39"/>
      <c r="SEG142" s="39"/>
      <c r="SEH142" s="39"/>
      <c r="SEI142" s="39"/>
      <c r="SEJ142" s="39"/>
      <c r="SEK142" s="39"/>
      <c r="SEL142" s="39"/>
      <c r="SEM142" s="39"/>
      <c r="SEN142" s="39"/>
      <c r="SEO142" s="39"/>
      <c r="SEP142" s="39"/>
      <c r="SEQ142" s="39"/>
      <c r="SER142" s="39"/>
      <c r="SES142" s="39"/>
      <c r="SET142" s="39"/>
      <c r="SEU142" s="39"/>
      <c r="SEV142" s="39"/>
      <c r="SEW142" s="39"/>
      <c r="SEX142" s="39"/>
      <c r="SEY142" s="39"/>
      <c r="SEZ142" s="39"/>
      <c r="SFA142" s="39"/>
      <c r="SFB142" s="39"/>
      <c r="SFC142" s="39"/>
      <c r="SFD142" s="39"/>
      <c r="SFE142" s="39"/>
      <c r="SFF142" s="39"/>
      <c r="SFG142" s="39"/>
      <c r="SFH142" s="39"/>
      <c r="SFI142" s="39"/>
      <c r="SFJ142" s="39"/>
      <c r="SFK142" s="39"/>
      <c r="SFL142" s="39"/>
      <c r="SFM142" s="39"/>
      <c r="SFN142" s="39"/>
      <c r="SFO142" s="39"/>
      <c r="SFP142" s="39"/>
      <c r="SFQ142" s="39"/>
      <c r="SFR142" s="39"/>
      <c r="SFS142" s="39"/>
      <c r="SFT142" s="39"/>
      <c r="SFU142" s="39"/>
      <c r="SFV142" s="39"/>
      <c r="SFW142" s="39"/>
      <c r="SFX142" s="39"/>
      <c r="SFY142" s="39"/>
      <c r="SFZ142" s="39"/>
      <c r="SGA142" s="39"/>
      <c r="SGB142" s="39"/>
      <c r="SGC142" s="39"/>
      <c r="SGD142" s="39"/>
      <c r="SGE142" s="39"/>
      <c r="SGF142" s="39"/>
      <c r="SGG142" s="39"/>
      <c r="SGH142" s="39"/>
      <c r="SGI142" s="39"/>
      <c r="SGJ142" s="39"/>
      <c r="SGK142" s="39"/>
      <c r="SGL142" s="39"/>
      <c r="SGM142" s="39"/>
      <c r="SGN142" s="39"/>
      <c r="SGO142" s="39"/>
      <c r="SGP142" s="39"/>
      <c r="SGQ142" s="39"/>
      <c r="SGR142" s="39"/>
      <c r="SGS142" s="39"/>
      <c r="SGT142" s="39"/>
      <c r="SGU142" s="39"/>
      <c r="SGV142" s="39"/>
      <c r="SGW142" s="39"/>
      <c r="SGX142" s="39"/>
      <c r="SGY142" s="39"/>
      <c r="SGZ142" s="39"/>
      <c r="SHA142" s="39"/>
      <c r="SHB142" s="39"/>
      <c r="SHC142" s="39"/>
      <c r="SHD142" s="39"/>
      <c r="SHE142" s="39"/>
      <c r="SHF142" s="39"/>
      <c r="SHG142" s="39"/>
      <c r="SHH142" s="39"/>
      <c r="SHI142" s="39"/>
      <c r="SHJ142" s="39"/>
      <c r="SHK142" s="39"/>
      <c r="SHL142" s="39"/>
      <c r="SHM142" s="39"/>
      <c r="SHN142" s="39"/>
      <c r="SHO142" s="39"/>
      <c r="SHP142" s="39"/>
      <c r="SHQ142" s="39"/>
      <c r="SHR142" s="39"/>
      <c r="SHS142" s="39"/>
      <c r="SHT142" s="39"/>
      <c r="SHU142" s="39"/>
      <c r="SHV142" s="39"/>
      <c r="SHW142" s="39"/>
      <c r="SHX142" s="39"/>
      <c r="SHY142" s="39"/>
      <c r="SHZ142" s="39"/>
      <c r="SIA142" s="39"/>
      <c r="SIB142" s="39"/>
      <c r="SIC142" s="39"/>
      <c r="SID142" s="39"/>
      <c r="SIE142" s="39"/>
      <c r="SIF142" s="39"/>
      <c r="SIG142" s="39"/>
      <c r="SIH142" s="39"/>
      <c r="SII142" s="39"/>
      <c r="SIJ142" s="39"/>
      <c r="SIK142" s="39"/>
      <c r="SIL142" s="39"/>
      <c r="SIM142" s="39"/>
      <c r="SIN142" s="39"/>
      <c r="SIO142" s="39"/>
      <c r="SIP142" s="39"/>
      <c r="SIQ142" s="39"/>
      <c r="SIR142" s="39"/>
      <c r="SIS142" s="39"/>
      <c r="SIT142" s="39"/>
      <c r="SIU142" s="39"/>
      <c r="SIV142" s="39"/>
      <c r="SIW142" s="39"/>
      <c r="SIX142" s="39"/>
      <c r="SIY142" s="39"/>
      <c r="SIZ142" s="39"/>
      <c r="SJA142" s="39"/>
      <c r="SJB142" s="39"/>
      <c r="SJC142" s="39"/>
      <c r="SJD142" s="39"/>
      <c r="SJE142" s="39"/>
      <c r="SJF142" s="39"/>
      <c r="SJG142" s="39"/>
      <c r="SJH142" s="39"/>
      <c r="SJI142" s="39"/>
      <c r="SJJ142" s="39"/>
      <c r="SJK142" s="39"/>
      <c r="SJL142" s="39"/>
      <c r="SJM142" s="39"/>
      <c r="SJN142" s="39"/>
      <c r="SJO142" s="39"/>
      <c r="SJP142" s="39"/>
      <c r="SJQ142" s="39"/>
      <c r="SJR142" s="39"/>
      <c r="SJS142" s="39"/>
      <c r="SJT142" s="39"/>
      <c r="SJU142" s="39"/>
      <c r="SJV142" s="39"/>
      <c r="SJW142" s="39"/>
      <c r="SJX142" s="39"/>
      <c r="SJY142" s="39"/>
      <c r="SJZ142" s="39"/>
      <c r="SKA142" s="39"/>
      <c r="SKB142" s="39"/>
      <c r="SKC142" s="39"/>
      <c r="SKD142" s="39"/>
      <c r="SKE142" s="39"/>
      <c r="SKF142" s="39"/>
      <c r="SKG142" s="39"/>
      <c r="SKH142" s="39"/>
      <c r="SKI142" s="39"/>
      <c r="SKJ142" s="39"/>
      <c r="SKK142" s="39"/>
      <c r="SKL142" s="39"/>
      <c r="SKM142" s="39"/>
      <c r="SKN142" s="39"/>
      <c r="SKO142" s="39"/>
      <c r="SKP142" s="39"/>
      <c r="SKQ142" s="39"/>
      <c r="SKR142" s="39"/>
      <c r="SKS142" s="39"/>
      <c r="SKT142" s="39"/>
      <c r="SKU142" s="39"/>
      <c r="SKV142" s="39"/>
      <c r="SKW142" s="39"/>
      <c r="SKX142" s="39"/>
      <c r="SKY142" s="39"/>
      <c r="SKZ142" s="39"/>
      <c r="SLA142" s="39"/>
      <c r="SLB142" s="39"/>
      <c r="SLC142" s="39"/>
      <c r="SLD142" s="39"/>
      <c r="SLE142" s="39"/>
      <c r="SLF142" s="39"/>
      <c r="SLG142" s="39"/>
      <c r="SLH142" s="39"/>
      <c r="SLI142" s="39"/>
      <c r="SLJ142" s="39"/>
      <c r="SLK142" s="39"/>
      <c r="SLL142" s="39"/>
      <c r="SLM142" s="39"/>
      <c r="SLN142" s="39"/>
      <c r="SLO142" s="39"/>
      <c r="SLP142" s="39"/>
      <c r="SLQ142" s="39"/>
      <c r="SLR142" s="39"/>
      <c r="SLS142" s="39"/>
      <c r="SLT142" s="39"/>
      <c r="SLU142" s="39"/>
      <c r="SLV142" s="39"/>
      <c r="SLW142" s="39"/>
      <c r="SLX142" s="39"/>
      <c r="SLY142" s="39"/>
      <c r="SLZ142" s="39"/>
      <c r="SMA142" s="39"/>
      <c r="SMB142" s="39"/>
      <c r="SMC142" s="39"/>
      <c r="SMD142" s="39"/>
      <c r="SME142" s="39"/>
      <c r="SMF142" s="39"/>
      <c r="SMG142" s="39"/>
      <c r="SMH142" s="39"/>
      <c r="SMI142" s="39"/>
      <c r="SMJ142" s="39"/>
      <c r="SMK142" s="39"/>
      <c r="SML142" s="39"/>
      <c r="SMM142" s="39"/>
      <c r="SMN142" s="39"/>
      <c r="SMO142" s="39"/>
      <c r="SMP142" s="39"/>
      <c r="SMQ142" s="39"/>
      <c r="SMR142" s="39"/>
      <c r="SMS142" s="39"/>
      <c r="SMT142" s="39"/>
      <c r="SMU142" s="39"/>
      <c r="SMV142" s="39"/>
      <c r="SMW142" s="39"/>
      <c r="SMX142" s="39"/>
      <c r="SMY142" s="39"/>
      <c r="SMZ142" s="39"/>
      <c r="SNA142" s="39"/>
      <c r="SNB142" s="39"/>
      <c r="SNC142" s="39"/>
      <c r="SND142" s="39"/>
      <c r="SNE142" s="39"/>
      <c r="SNF142" s="39"/>
      <c r="SNG142" s="39"/>
      <c r="SNH142" s="39"/>
      <c r="SNI142" s="39"/>
      <c r="SNJ142" s="39"/>
      <c r="SNK142" s="39"/>
      <c r="SNL142" s="39"/>
      <c r="SNM142" s="39"/>
      <c r="SNN142" s="39"/>
      <c r="SNO142" s="39"/>
      <c r="SNP142" s="39"/>
      <c r="SNQ142" s="39"/>
      <c r="SNR142" s="39"/>
      <c r="SNS142" s="39"/>
      <c r="SNT142" s="39"/>
      <c r="SNU142" s="39"/>
      <c r="SNV142" s="39"/>
      <c r="SNW142" s="39"/>
      <c r="SNX142" s="39"/>
      <c r="SNY142" s="39"/>
      <c r="SNZ142" s="39"/>
      <c r="SOA142" s="39"/>
      <c r="SOB142" s="39"/>
      <c r="SOC142" s="39"/>
      <c r="SOD142" s="39"/>
      <c r="SOE142" s="39"/>
      <c r="SOF142" s="39"/>
      <c r="SOG142" s="39"/>
      <c r="SOH142" s="39"/>
      <c r="SOI142" s="39"/>
      <c r="SOJ142" s="39"/>
      <c r="SOK142" s="39"/>
      <c r="SOL142" s="39"/>
      <c r="SOM142" s="39"/>
      <c r="SON142" s="39"/>
      <c r="SOO142" s="39"/>
      <c r="SOP142" s="39"/>
      <c r="SOQ142" s="39"/>
      <c r="SOR142" s="39"/>
      <c r="SOS142" s="39"/>
      <c r="SOT142" s="39"/>
      <c r="SOU142" s="39"/>
      <c r="SOV142" s="39"/>
      <c r="SOW142" s="39"/>
      <c r="SOX142" s="39"/>
      <c r="SOY142" s="39"/>
      <c r="SOZ142" s="39"/>
      <c r="SPA142" s="39"/>
      <c r="SPB142" s="39"/>
      <c r="SPC142" s="39"/>
      <c r="SPD142" s="39"/>
      <c r="SPE142" s="39"/>
      <c r="SPF142" s="39"/>
      <c r="SPG142" s="39"/>
      <c r="SPH142" s="39"/>
      <c r="SPI142" s="39"/>
      <c r="SPJ142" s="39"/>
      <c r="SPK142" s="39"/>
      <c r="SPL142" s="39"/>
      <c r="SPM142" s="39"/>
      <c r="SPN142" s="39"/>
      <c r="SPO142" s="39"/>
      <c r="SPP142" s="39"/>
      <c r="SPQ142" s="39"/>
      <c r="SPR142" s="39"/>
      <c r="SPS142" s="39"/>
      <c r="SPT142" s="39"/>
      <c r="SPU142" s="39"/>
      <c r="SPV142" s="39"/>
      <c r="SPW142" s="39"/>
      <c r="SPX142" s="39"/>
      <c r="SPY142" s="39"/>
      <c r="SPZ142" s="39"/>
      <c r="SQA142" s="39"/>
      <c r="SQB142" s="39"/>
      <c r="SQC142" s="39"/>
      <c r="SQD142" s="39"/>
      <c r="SQE142" s="39"/>
      <c r="SQF142" s="39"/>
      <c r="SQG142" s="39"/>
      <c r="SQH142" s="39"/>
      <c r="SQI142" s="39"/>
      <c r="SQJ142" s="39"/>
      <c r="SQK142" s="39"/>
      <c r="SQL142" s="39"/>
      <c r="SQM142" s="39"/>
      <c r="SQN142" s="39"/>
      <c r="SQO142" s="39"/>
      <c r="SQP142" s="39"/>
      <c r="SQQ142" s="39"/>
      <c r="SQR142" s="39"/>
      <c r="SQS142" s="39"/>
      <c r="SQT142" s="39"/>
      <c r="SQU142" s="39"/>
      <c r="SQV142" s="39"/>
      <c r="SQW142" s="39"/>
      <c r="SQX142" s="39"/>
      <c r="SQY142" s="39"/>
      <c r="SQZ142" s="39"/>
      <c r="SRA142" s="39"/>
      <c r="SRB142" s="39"/>
      <c r="SRC142" s="39"/>
      <c r="SRD142" s="39"/>
      <c r="SRE142" s="39"/>
      <c r="SRF142" s="39"/>
      <c r="SRG142" s="39"/>
      <c r="SRH142" s="39"/>
      <c r="SRI142" s="39"/>
      <c r="SRJ142" s="39"/>
      <c r="SRK142" s="39"/>
      <c r="SRL142" s="39"/>
      <c r="SRM142" s="39"/>
      <c r="SRN142" s="39"/>
      <c r="SRO142" s="39"/>
      <c r="SRP142" s="39"/>
      <c r="SRQ142" s="39"/>
      <c r="SRR142" s="39"/>
      <c r="SRS142" s="39"/>
      <c r="SRT142" s="39"/>
      <c r="SRU142" s="39"/>
      <c r="SRV142" s="39"/>
      <c r="SRW142" s="39"/>
      <c r="SRX142" s="39"/>
      <c r="SRY142" s="39"/>
      <c r="SRZ142" s="39"/>
      <c r="SSA142" s="39"/>
      <c r="SSB142" s="39"/>
      <c r="SSC142" s="39"/>
      <c r="SSD142" s="39"/>
      <c r="SSE142" s="39"/>
      <c r="SSF142" s="39"/>
      <c r="SSG142" s="39"/>
      <c r="SSH142" s="39"/>
      <c r="SSI142" s="39"/>
      <c r="SSJ142" s="39"/>
      <c r="SSK142" s="39"/>
      <c r="SSL142" s="39"/>
      <c r="SSM142" s="39"/>
      <c r="SSN142" s="39"/>
      <c r="SSO142" s="39"/>
      <c r="SSP142" s="39"/>
      <c r="SSQ142" s="39"/>
      <c r="SSR142" s="39"/>
      <c r="SSS142" s="39"/>
      <c r="SST142" s="39"/>
      <c r="SSU142" s="39"/>
      <c r="SSV142" s="39"/>
      <c r="SSW142" s="39"/>
      <c r="SSX142" s="39"/>
      <c r="SSY142" s="39"/>
      <c r="SSZ142" s="39"/>
      <c r="STA142" s="39"/>
      <c r="STB142" s="39"/>
      <c r="STC142" s="39"/>
      <c r="STD142" s="39"/>
      <c r="STE142" s="39"/>
      <c r="STF142" s="39"/>
      <c r="STG142" s="39"/>
      <c r="STH142" s="39"/>
      <c r="STI142" s="39"/>
      <c r="STJ142" s="39"/>
      <c r="STK142" s="39"/>
      <c r="STL142" s="39"/>
      <c r="STM142" s="39"/>
      <c r="STN142" s="39"/>
      <c r="STO142" s="39"/>
      <c r="STP142" s="39"/>
      <c r="STQ142" s="39"/>
      <c r="STR142" s="39"/>
      <c r="STS142" s="39"/>
      <c r="STT142" s="39"/>
      <c r="STU142" s="39"/>
      <c r="STV142" s="39"/>
      <c r="STW142" s="39"/>
      <c r="STX142" s="39"/>
      <c r="STY142" s="39"/>
      <c r="STZ142" s="39"/>
      <c r="SUA142" s="39"/>
      <c r="SUB142" s="39"/>
      <c r="SUC142" s="39"/>
      <c r="SUD142" s="39"/>
      <c r="SUE142" s="39"/>
      <c r="SUF142" s="39"/>
      <c r="SUG142" s="39"/>
      <c r="SUH142" s="39"/>
      <c r="SUI142" s="39"/>
      <c r="SUJ142" s="39"/>
      <c r="SUK142" s="39"/>
      <c r="SUL142" s="39"/>
      <c r="SUM142" s="39"/>
      <c r="SUN142" s="39"/>
      <c r="SUO142" s="39"/>
      <c r="SUP142" s="39"/>
      <c r="SUQ142" s="39"/>
      <c r="SUR142" s="39"/>
      <c r="SUS142" s="39"/>
      <c r="SUT142" s="39"/>
      <c r="SUU142" s="39"/>
      <c r="SUV142" s="39"/>
      <c r="SUW142" s="39"/>
      <c r="SUX142" s="39"/>
      <c r="SUY142" s="39"/>
      <c r="SUZ142" s="39"/>
      <c r="SVA142" s="39"/>
      <c r="SVB142" s="39"/>
      <c r="SVC142" s="39"/>
      <c r="SVD142" s="39"/>
      <c r="SVE142" s="39"/>
      <c r="SVF142" s="39"/>
      <c r="SVG142" s="39"/>
      <c r="SVH142" s="39"/>
      <c r="SVI142" s="39"/>
      <c r="SVJ142" s="39"/>
      <c r="SVK142" s="39"/>
      <c r="SVL142" s="39"/>
      <c r="SVM142" s="39"/>
      <c r="SVN142" s="39"/>
      <c r="SVO142" s="39"/>
      <c r="SVP142" s="39"/>
      <c r="SVQ142" s="39"/>
      <c r="SVR142" s="39"/>
      <c r="SVS142" s="39"/>
      <c r="SVT142" s="39"/>
      <c r="SVU142" s="39"/>
      <c r="SVV142" s="39"/>
      <c r="SVW142" s="39"/>
      <c r="SVX142" s="39"/>
      <c r="SVY142" s="39"/>
      <c r="SVZ142" s="39"/>
      <c r="SWA142" s="39"/>
      <c r="SWB142" s="39"/>
      <c r="SWC142" s="39"/>
      <c r="SWD142" s="39"/>
      <c r="SWE142" s="39"/>
      <c r="SWF142" s="39"/>
      <c r="SWG142" s="39"/>
      <c r="SWH142" s="39"/>
      <c r="SWI142" s="39"/>
      <c r="SWJ142" s="39"/>
      <c r="SWK142" s="39"/>
      <c r="SWL142" s="39"/>
      <c r="SWM142" s="39"/>
      <c r="SWN142" s="39"/>
      <c r="SWO142" s="39"/>
      <c r="SWP142" s="39"/>
      <c r="SWQ142" s="39"/>
      <c r="SWR142" s="39"/>
      <c r="SWS142" s="39"/>
      <c r="SWT142" s="39"/>
      <c r="SWU142" s="39"/>
      <c r="SWV142" s="39"/>
      <c r="SWW142" s="39"/>
      <c r="SWX142" s="39"/>
      <c r="SWY142" s="39"/>
      <c r="SWZ142" s="39"/>
      <c r="SXA142" s="39"/>
      <c r="SXB142" s="39"/>
      <c r="SXC142" s="39"/>
      <c r="SXD142" s="39"/>
      <c r="SXE142" s="39"/>
      <c r="SXF142" s="39"/>
      <c r="SXG142" s="39"/>
      <c r="SXH142" s="39"/>
      <c r="SXI142" s="39"/>
      <c r="SXJ142" s="39"/>
      <c r="SXK142" s="39"/>
      <c r="SXL142" s="39"/>
      <c r="SXM142" s="39"/>
      <c r="SXN142" s="39"/>
      <c r="SXO142" s="39"/>
      <c r="SXP142" s="39"/>
      <c r="SXQ142" s="39"/>
      <c r="SXR142" s="39"/>
      <c r="SXS142" s="39"/>
      <c r="SXT142" s="39"/>
      <c r="SXU142" s="39"/>
      <c r="SXV142" s="39"/>
      <c r="SXW142" s="39"/>
      <c r="SXX142" s="39"/>
      <c r="SXY142" s="39"/>
      <c r="SXZ142" s="39"/>
      <c r="SYA142" s="39"/>
      <c r="SYB142" s="39"/>
      <c r="SYC142" s="39"/>
      <c r="SYD142" s="39"/>
      <c r="SYE142" s="39"/>
      <c r="SYF142" s="39"/>
      <c r="SYG142" s="39"/>
      <c r="SYH142" s="39"/>
      <c r="SYI142" s="39"/>
      <c r="SYJ142" s="39"/>
      <c r="SYK142" s="39"/>
      <c r="SYL142" s="39"/>
      <c r="SYM142" s="39"/>
      <c r="SYN142" s="39"/>
      <c r="SYO142" s="39"/>
      <c r="SYP142" s="39"/>
      <c r="SYQ142" s="39"/>
      <c r="SYR142" s="39"/>
      <c r="SYS142" s="39"/>
      <c r="SYT142" s="39"/>
      <c r="SYU142" s="39"/>
      <c r="SYV142" s="39"/>
      <c r="SYW142" s="39"/>
      <c r="SYX142" s="39"/>
      <c r="SYY142" s="39"/>
      <c r="SYZ142" s="39"/>
      <c r="SZA142" s="39"/>
      <c r="SZB142" s="39"/>
      <c r="SZC142" s="39"/>
      <c r="SZD142" s="39"/>
      <c r="SZE142" s="39"/>
      <c r="SZF142" s="39"/>
      <c r="SZG142" s="39"/>
      <c r="SZH142" s="39"/>
      <c r="SZI142" s="39"/>
      <c r="SZJ142" s="39"/>
      <c r="SZK142" s="39"/>
      <c r="SZL142" s="39"/>
      <c r="SZM142" s="39"/>
      <c r="SZN142" s="39"/>
      <c r="SZO142" s="39"/>
      <c r="SZP142" s="39"/>
      <c r="SZQ142" s="39"/>
      <c r="SZR142" s="39"/>
      <c r="SZS142" s="39"/>
      <c r="SZT142" s="39"/>
      <c r="SZU142" s="39"/>
      <c r="SZV142" s="39"/>
      <c r="SZW142" s="39"/>
      <c r="SZX142" s="39"/>
      <c r="SZY142" s="39"/>
      <c r="SZZ142" s="39"/>
      <c r="TAA142" s="39"/>
      <c r="TAB142" s="39"/>
      <c r="TAC142" s="39"/>
      <c r="TAD142" s="39"/>
      <c r="TAE142" s="39"/>
      <c r="TAF142" s="39"/>
      <c r="TAG142" s="39"/>
      <c r="TAH142" s="39"/>
      <c r="TAI142" s="39"/>
      <c r="TAJ142" s="39"/>
      <c r="TAK142" s="39"/>
      <c r="TAL142" s="39"/>
      <c r="TAM142" s="39"/>
      <c r="TAN142" s="39"/>
      <c r="TAO142" s="39"/>
      <c r="TAP142" s="39"/>
      <c r="TAQ142" s="39"/>
      <c r="TAR142" s="39"/>
      <c r="TAS142" s="39"/>
      <c r="TAT142" s="39"/>
      <c r="TAU142" s="39"/>
      <c r="TAV142" s="39"/>
      <c r="TAW142" s="39"/>
      <c r="TAX142" s="39"/>
      <c r="TAY142" s="39"/>
      <c r="TAZ142" s="39"/>
      <c r="TBA142" s="39"/>
      <c r="TBB142" s="39"/>
      <c r="TBC142" s="39"/>
      <c r="TBD142" s="39"/>
      <c r="TBE142" s="39"/>
      <c r="TBF142" s="39"/>
      <c r="TBG142" s="39"/>
      <c r="TBH142" s="39"/>
      <c r="TBI142" s="39"/>
      <c r="TBJ142" s="39"/>
      <c r="TBK142" s="39"/>
      <c r="TBL142" s="39"/>
      <c r="TBM142" s="39"/>
      <c r="TBN142" s="39"/>
      <c r="TBO142" s="39"/>
      <c r="TBP142" s="39"/>
      <c r="TBQ142" s="39"/>
      <c r="TBR142" s="39"/>
      <c r="TBS142" s="39"/>
      <c r="TBT142" s="39"/>
      <c r="TBU142" s="39"/>
      <c r="TBV142" s="39"/>
      <c r="TBW142" s="39"/>
      <c r="TBX142" s="39"/>
      <c r="TBY142" s="39"/>
      <c r="TBZ142" s="39"/>
      <c r="TCA142" s="39"/>
      <c r="TCB142" s="39"/>
      <c r="TCC142" s="39"/>
      <c r="TCD142" s="39"/>
      <c r="TCE142" s="39"/>
      <c r="TCF142" s="39"/>
      <c r="TCG142" s="39"/>
      <c r="TCH142" s="39"/>
      <c r="TCI142" s="39"/>
      <c r="TCJ142" s="39"/>
      <c r="TCK142" s="39"/>
      <c r="TCL142" s="39"/>
      <c r="TCM142" s="39"/>
      <c r="TCN142" s="39"/>
      <c r="TCO142" s="39"/>
      <c r="TCP142" s="39"/>
      <c r="TCQ142" s="39"/>
      <c r="TCR142" s="39"/>
      <c r="TCS142" s="39"/>
      <c r="TCT142" s="39"/>
      <c r="TCU142" s="39"/>
      <c r="TCV142" s="39"/>
      <c r="TCW142" s="39"/>
      <c r="TCX142" s="39"/>
      <c r="TCY142" s="39"/>
      <c r="TCZ142" s="39"/>
      <c r="TDA142" s="39"/>
      <c r="TDB142" s="39"/>
      <c r="TDC142" s="39"/>
      <c r="TDD142" s="39"/>
      <c r="TDE142" s="39"/>
      <c r="TDF142" s="39"/>
      <c r="TDG142" s="39"/>
      <c r="TDH142" s="39"/>
      <c r="TDI142" s="39"/>
      <c r="TDJ142" s="39"/>
      <c r="TDK142" s="39"/>
      <c r="TDL142" s="39"/>
      <c r="TDM142" s="39"/>
      <c r="TDN142" s="39"/>
      <c r="TDO142" s="39"/>
      <c r="TDP142" s="39"/>
      <c r="TDQ142" s="39"/>
      <c r="TDR142" s="39"/>
      <c r="TDS142" s="39"/>
      <c r="TDT142" s="39"/>
      <c r="TDU142" s="39"/>
      <c r="TDV142" s="39"/>
      <c r="TDW142" s="39"/>
      <c r="TDX142" s="39"/>
      <c r="TDY142" s="39"/>
      <c r="TDZ142" s="39"/>
      <c r="TEA142" s="39"/>
      <c r="TEB142" s="39"/>
      <c r="TEC142" s="39"/>
      <c r="TED142" s="39"/>
      <c r="TEE142" s="39"/>
      <c r="TEF142" s="39"/>
      <c r="TEG142" s="39"/>
      <c r="TEH142" s="39"/>
      <c r="TEI142" s="39"/>
      <c r="TEJ142" s="39"/>
      <c r="TEK142" s="39"/>
      <c r="TEL142" s="39"/>
      <c r="TEM142" s="39"/>
      <c r="TEN142" s="39"/>
      <c r="TEO142" s="39"/>
      <c r="TEP142" s="39"/>
      <c r="TEQ142" s="39"/>
      <c r="TER142" s="39"/>
      <c r="TES142" s="39"/>
      <c r="TET142" s="39"/>
      <c r="TEU142" s="39"/>
      <c r="TEV142" s="39"/>
      <c r="TEW142" s="39"/>
      <c r="TEX142" s="39"/>
      <c r="TEY142" s="39"/>
      <c r="TEZ142" s="39"/>
      <c r="TFA142" s="39"/>
      <c r="TFB142" s="39"/>
      <c r="TFC142" s="39"/>
      <c r="TFD142" s="39"/>
      <c r="TFE142" s="39"/>
      <c r="TFF142" s="39"/>
      <c r="TFG142" s="39"/>
      <c r="TFH142" s="39"/>
      <c r="TFI142" s="39"/>
      <c r="TFJ142" s="39"/>
      <c r="TFK142" s="39"/>
      <c r="TFL142" s="39"/>
      <c r="TFM142" s="39"/>
      <c r="TFN142" s="39"/>
      <c r="TFO142" s="39"/>
      <c r="TFP142" s="39"/>
      <c r="TFQ142" s="39"/>
      <c r="TFR142" s="39"/>
      <c r="TFS142" s="39"/>
      <c r="TFT142" s="39"/>
      <c r="TFU142" s="39"/>
      <c r="TFV142" s="39"/>
      <c r="TFW142" s="39"/>
      <c r="TFX142" s="39"/>
      <c r="TFY142" s="39"/>
      <c r="TFZ142" s="39"/>
      <c r="TGA142" s="39"/>
      <c r="TGB142" s="39"/>
      <c r="TGC142" s="39"/>
      <c r="TGD142" s="39"/>
      <c r="TGE142" s="39"/>
      <c r="TGF142" s="39"/>
      <c r="TGG142" s="39"/>
      <c r="TGH142" s="39"/>
      <c r="TGI142" s="39"/>
      <c r="TGJ142" s="39"/>
      <c r="TGK142" s="39"/>
      <c r="TGL142" s="39"/>
      <c r="TGM142" s="39"/>
      <c r="TGN142" s="39"/>
      <c r="TGO142" s="39"/>
      <c r="TGP142" s="39"/>
      <c r="TGQ142" s="39"/>
      <c r="TGR142" s="39"/>
      <c r="TGS142" s="39"/>
      <c r="TGT142" s="39"/>
      <c r="TGU142" s="39"/>
      <c r="TGV142" s="39"/>
      <c r="TGW142" s="39"/>
      <c r="TGX142" s="39"/>
      <c r="TGY142" s="39"/>
      <c r="TGZ142" s="39"/>
      <c r="THA142" s="39"/>
      <c r="THB142" s="39"/>
      <c r="THC142" s="39"/>
      <c r="THD142" s="39"/>
      <c r="THE142" s="39"/>
      <c r="THF142" s="39"/>
      <c r="THG142" s="39"/>
      <c r="THH142" s="39"/>
      <c r="THI142" s="39"/>
      <c r="THJ142" s="39"/>
      <c r="THK142" s="39"/>
      <c r="THL142" s="39"/>
      <c r="THM142" s="39"/>
      <c r="THN142" s="39"/>
      <c r="THO142" s="39"/>
      <c r="THP142" s="39"/>
      <c r="THQ142" s="39"/>
      <c r="THR142" s="39"/>
      <c r="THS142" s="39"/>
      <c r="THT142" s="39"/>
      <c r="THU142" s="39"/>
      <c r="THV142" s="39"/>
      <c r="THW142" s="39"/>
      <c r="THX142" s="39"/>
      <c r="THY142" s="39"/>
      <c r="THZ142" s="39"/>
      <c r="TIA142" s="39"/>
      <c r="TIB142" s="39"/>
      <c r="TIC142" s="39"/>
      <c r="TID142" s="39"/>
      <c r="TIE142" s="39"/>
      <c r="TIF142" s="39"/>
      <c r="TIG142" s="39"/>
      <c r="TIH142" s="39"/>
      <c r="TII142" s="39"/>
      <c r="TIJ142" s="39"/>
      <c r="TIK142" s="39"/>
      <c r="TIL142" s="39"/>
      <c r="TIM142" s="39"/>
      <c r="TIN142" s="39"/>
      <c r="TIO142" s="39"/>
      <c r="TIP142" s="39"/>
      <c r="TIQ142" s="39"/>
      <c r="TIR142" s="39"/>
      <c r="TIS142" s="39"/>
      <c r="TIT142" s="39"/>
      <c r="TIU142" s="39"/>
      <c r="TIV142" s="39"/>
      <c r="TIW142" s="39"/>
      <c r="TIX142" s="39"/>
      <c r="TIY142" s="39"/>
      <c r="TIZ142" s="39"/>
      <c r="TJA142" s="39"/>
      <c r="TJB142" s="39"/>
      <c r="TJC142" s="39"/>
      <c r="TJD142" s="39"/>
      <c r="TJE142" s="39"/>
      <c r="TJF142" s="39"/>
      <c r="TJG142" s="39"/>
      <c r="TJH142" s="39"/>
      <c r="TJI142" s="39"/>
      <c r="TJJ142" s="39"/>
      <c r="TJK142" s="39"/>
      <c r="TJL142" s="39"/>
      <c r="TJM142" s="39"/>
      <c r="TJN142" s="39"/>
      <c r="TJO142" s="39"/>
      <c r="TJP142" s="39"/>
      <c r="TJQ142" s="39"/>
      <c r="TJR142" s="39"/>
      <c r="TJS142" s="39"/>
      <c r="TJT142" s="39"/>
      <c r="TJU142" s="39"/>
      <c r="TJV142" s="39"/>
      <c r="TJW142" s="39"/>
      <c r="TJX142" s="39"/>
      <c r="TJY142" s="39"/>
      <c r="TJZ142" s="39"/>
      <c r="TKA142" s="39"/>
      <c r="TKB142" s="39"/>
      <c r="TKC142" s="39"/>
      <c r="TKD142" s="39"/>
      <c r="TKE142" s="39"/>
      <c r="TKF142" s="39"/>
      <c r="TKG142" s="39"/>
      <c r="TKH142" s="39"/>
      <c r="TKI142" s="39"/>
      <c r="TKJ142" s="39"/>
      <c r="TKK142" s="39"/>
      <c r="TKL142" s="39"/>
      <c r="TKM142" s="39"/>
      <c r="TKN142" s="39"/>
      <c r="TKO142" s="39"/>
      <c r="TKP142" s="39"/>
      <c r="TKQ142" s="39"/>
      <c r="TKR142" s="39"/>
      <c r="TKS142" s="39"/>
      <c r="TKT142" s="39"/>
      <c r="TKU142" s="39"/>
      <c r="TKV142" s="39"/>
      <c r="TKW142" s="39"/>
      <c r="TKX142" s="39"/>
      <c r="TKY142" s="39"/>
      <c r="TKZ142" s="39"/>
      <c r="TLA142" s="39"/>
      <c r="TLB142" s="39"/>
      <c r="TLC142" s="39"/>
      <c r="TLD142" s="39"/>
      <c r="TLE142" s="39"/>
      <c r="TLF142" s="39"/>
      <c r="TLG142" s="39"/>
      <c r="TLH142" s="39"/>
      <c r="TLI142" s="39"/>
      <c r="TLJ142" s="39"/>
      <c r="TLK142" s="39"/>
      <c r="TLL142" s="39"/>
      <c r="TLM142" s="39"/>
      <c r="TLN142" s="39"/>
      <c r="TLO142" s="39"/>
      <c r="TLP142" s="39"/>
      <c r="TLQ142" s="39"/>
      <c r="TLR142" s="39"/>
      <c r="TLS142" s="39"/>
      <c r="TLT142" s="39"/>
      <c r="TLU142" s="39"/>
      <c r="TLV142" s="39"/>
      <c r="TLW142" s="39"/>
      <c r="TLX142" s="39"/>
      <c r="TLY142" s="39"/>
      <c r="TLZ142" s="39"/>
      <c r="TMA142" s="39"/>
      <c r="TMB142" s="39"/>
      <c r="TMC142" s="39"/>
      <c r="TMD142" s="39"/>
      <c r="TME142" s="39"/>
      <c r="TMF142" s="39"/>
      <c r="TMG142" s="39"/>
      <c r="TMH142" s="39"/>
      <c r="TMI142" s="39"/>
      <c r="TMJ142" s="39"/>
      <c r="TMK142" s="39"/>
      <c r="TML142" s="39"/>
      <c r="TMM142" s="39"/>
      <c r="TMN142" s="39"/>
      <c r="TMO142" s="39"/>
      <c r="TMP142" s="39"/>
      <c r="TMQ142" s="39"/>
      <c r="TMR142" s="39"/>
      <c r="TMS142" s="39"/>
      <c r="TMT142" s="39"/>
      <c r="TMU142" s="39"/>
      <c r="TMV142" s="39"/>
      <c r="TMW142" s="39"/>
      <c r="TMX142" s="39"/>
      <c r="TMY142" s="39"/>
      <c r="TMZ142" s="39"/>
      <c r="TNA142" s="39"/>
      <c r="TNB142" s="39"/>
      <c r="TNC142" s="39"/>
      <c r="TND142" s="39"/>
      <c r="TNE142" s="39"/>
      <c r="TNF142" s="39"/>
      <c r="TNG142" s="39"/>
      <c r="TNH142" s="39"/>
      <c r="TNI142" s="39"/>
      <c r="TNJ142" s="39"/>
      <c r="TNK142" s="39"/>
      <c r="TNL142" s="39"/>
      <c r="TNM142" s="39"/>
      <c r="TNN142" s="39"/>
      <c r="TNO142" s="39"/>
      <c r="TNP142" s="39"/>
      <c r="TNQ142" s="39"/>
      <c r="TNR142" s="39"/>
      <c r="TNS142" s="39"/>
      <c r="TNT142" s="39"/>
      <c r="TNU142" s="39"/>
      <c r="TNV142" s="39"/>
      <c r="TNW142" s="39"/>
      <c r="TNX142" s="39"/>
      <c r="TNY142" s="39"/>
      <c r="TNZ142" s="39"/>
      <c r="TOA142" s="39"/>
      <c r="TOB142" s="39"/>
      <c r="TOC142" s="39"/>
      <c r="TOD142" s="39"/>
      <c r="TOE142" s="39"/>
      <c r="TOF142" s="39"/>
      <c r="TOG142" s="39"/>
      <c r="TOH142" s="39"/>
      <c r="TOI142" s="39"/>
      <c r="TOJ142" s="39"/>
      <c r="TOK142" s="39"/>
      <c r="TOL142" s="39"/>
      <c r="TOM142" s="39"/>
      <c r="TON142" s="39"/>
      <c r="TOO142" s="39"/>
      <c r="TOP142" s="39"/>
      <c r="TOQ142" s="39"/>
      <c r="TOR142" s="39"/>
      <c r="TOS142" s="39"/>
      <c r="TOT142" s="39"/>
      <c r="TOU142" s="39"/>
      <c r="TOV142" s="39"/>
      <c r="TOW142" s="39"/>
      <c r="TOX142" s="39"/>
      <c r="TOY142" s="39"/>
      <c r="TOZ142" s="39"/>
      <c r="TPA142" s="39"/>
      <c r="TPB142" s="39"/>
      <c r="TPC142" s="39"/>
      <c r="TPD142" s="39"/>
      <c r="TPE142" s="39"/>
      <c r="TPF142" s="39"/>
      <c r="TPG142" s="39"/>
      <c r="TPH142" s="39"/>
      <c r="TPI142" s="39"/>
      <c r="TPJ142" s="39"/>
      <c r="TPK142" s="39"/>
      <c r="TPL142" s="39"/>
      <c r="TPM142" s="39"/>
      <c r="TPN142" s="39"/>
      <c r="TPO142" s="39"/>
      <c r="TPP142" s="39"/>
      <c r="TPQ142" s="39"/>
      <c r="TPR142" s="39"/>
      <c r="TPS142" s="39"/>
      <c r="TPT142" s="39"/>
      <c r="TPU142" s="39"/>
      <c r="TPV142" s="39"/>
      <c r="TPW142" s="39"/>
      <c r="TPX142" s="39"/>
      <c r="TPY142" s="39"/>
      <c r="TPZ142" s="39"/>
      <c r="TQA142" s="39"/>
      <c r="TQB142" s="39"/>
      <c r="TQC142" s="39"/>
      <c r="TQD142" s="39"/>
      <c r="TQE142" s="39"/>
      <c r="TQF142" s="39"/>
      <c r="TQG142" s="39"/>
      <c r="TQH142" s="39"/>
      <c r="TQI142" s="39"/>
      <c r="TQJ142" s="39"/>
      <c r="TQK142" s="39"/>
      <c r="TQL142" s="39"/>
      <c r="TQM142" s="39"/>
      <c r="TQN142" s="39"/>
      <c r="TQO142" s="39"/>
      <c r="TQP142" s="39"/>
      <c r="TQQ142" s="39"/>
      <c r="TQR142" s="39"/>
      <c r="TQS142" s="39"/>
      <c r="TQT142" s="39"/>
      <c r="TQU142" s="39"/>
      <c r="TQV142" s="39"/>
      <c r="TQW142" s="39"/>
      <c r="TQX142" s="39"/>
      <c r="TQY142" s="39"/>
      <c r="TQZ142" s="39"/>
      <c r="TRA142" s="39"/>
      <c r="TRB142" s="39"/>
      <c r="TRC142" s="39"/>
      <c r="TRD142" s="39"/>
      <c r="TRE142" s="39"/>
      <c r="TRF142" s="39"/>
      <c r="TRG142" s="39"/>
      <c r="TRH142" s="39"/>
      <c r="TRI142" s="39"/>
      <c r="TRJ142" s="39"/>
      <c r="TRK142" s="39"/>
      <c r="TRL142" s="39"/>
      <c r="TRM142" s="39"/>
      <c r="TRN142" s="39"/>
      <c r="TRO142" s="39"/>
      <c r="TRP142" s="39"/>
      <c r="TRQ142" s="39"/>
      <c r="TRR142" s="39"/>
      <c r="TRS142" s="39"/>
      <c r="TRT142" s="39"/>
      <c r="TRU142" s="39"/>
      <c r="TRV142" s="39"/>
      <c r="TRW142" s="39"/>
      <c r="TRX142" s="39"/>
      <c r="TRY142" s="39"/>
      <c r="TRZ142" s="39"/>
      <c r="TSA142" s="39"/>
      <c r="TSB142" s="39"/>
      <c r="TSC142" s="39"/>
      <c r="TSD142" s="39"/>
      <c r="TSE142" s="39"/>
      <c r="TSF142" s="39"/>
      <c r="TSG142" s="39"/>
      <c r="TSH142" s="39"/>
      <c r="TSI142" s="39"/>
      <c r="TSJ142" s="39"/>
      <c r="TSK142" s="39"/>
      <c r="TSL142" s="39"/>
      <c r="TSM142" s="39"/>
      <c r="TSN142" s="39"/>
      <c r="TSO142" s="39"/>
      <c r="TSP142" s="39"/>
      <c r="TSQ142" s="39"/>
      <c r="TSR142" s="39"/>
      <c r="TSS142" s="39"/>
      <c r="TST142" s="39"/>
      <c r="TSU142" s="39"/>
      <c r="TSV142" s="39"/>
      <c r="TSW142" s="39"/>
      <c r="TSX142" s="39"/>
      <c r="TSY142" s="39"/>
      <c r="TSZ142" s="39"/>
      <c r="TTA142" s="39"/>
      <c r="TTB142" s="39"/>
      <c r="TTC142" s="39"/>
      <c r="TTD142" s="39"/>
      <c r="TTE142" s="39"/>
      <c r="TTF142" s="39"/>
      <c r="TTG142" s="39"/>
      <c r="TTH142" s="39"/>
      <c r="TTI142" s="39"/>
      <c r="TTJ142" s="39"/>
      <c r="TTK142" s="39"/>
      <c r="TTL142" s="39"/>
      <c r="TTM142" s="39"/>
      <c r="TTN142" s="39"/>
      <c r="TTO142" s="39"/>
      <c r="TTP142" s="39"/>
      <c r="TTQ142" s="39"/>
      <c r="TTR142" s="39"/>
      <c r="TTS142" s="39"/>
      <c r="TTT142" s="39"/>
      <c r="TTU142" s="39"/>
      <c r="TTV142" s="39"/>
      <c r="TTW142" s="39"/>
      <c r="TTX142" s="39"/>
      <c r="TTY142" s="39"/>
      <c r="TTZ142" s="39"/>
      <c r="TUA142" s="39"/>
      <c r="TUB142" s="39"/>
      <c r="TUC142" s="39"/>
      <c r="TUD142" s="39"/>
      <c r="TUE142" s="39"/>
      <c r="TUF142" s="39"/>
      <c r="TUG142" s="39"/>
      <c r="TUH142" s="39"/>
      <c r="TUI142" s="39"/>
      <c r="TUJ142" s="39"/>
      <c r="TUK142" s="39"/>
      <c r="TUL142" s="39"/>
      <c r="TUM142" s="39"/>
      <c r="TUN142" s="39"/>
      <c r="TUO142" s="39"/>
      <c r="TUP142" s="39"/>
      <c r="TUQ142" s="39"/>
      <c r="TUR142" s="39"/>
      <c r="TUS142" s="39"/>
      <c r="TUT142" s="39"/>
      <c r="TUU142" s="39"/>
      <c r="TUV142" s="39"/>
      <c r="TUW142" s="39"/>
      <c r="TUX142" s="39"/>
      <c r="TUY142" s="39"/>
      <c r="TUZ142" s="39"/>
      <c r="TVA142" s="39"/>
      <c r="TVB142" s="39"/>
      <c r="TVC142" s="39"/>
      <c r="TVD142" s="39"/>
      <c r="TVE142" s="39"/>
      <c r="TVF142" s="39"/>
      <c r="TVG142" s="39"/>
      <c r="TVH142" s="39"/>
      <c r="TVI142" s="39"/>
      <c r="TVJ142" s="39"/>
      <c r="TVK142" s="39"/>
      <c r="TVL142" s="39"/>
      <c r="TVM142" s="39"/>
      <c r="TVN142" s="39"/>
      <c r="TVO142" s="39"/>
      <c r="TVP142" s="39"/>
      <c r="TVQ142" s="39"/>
      <c r="TVR142" s="39"/>
      <c r="TVS142" s="39"/>
      <c r="TVT142" s="39"/>
      <c r="TVU142" s="39"/>
      <c r="TVV142" s="39"/>
      <c r="TVW142" s="39"/>
      <c r="TVX142" s="39"/>
      <c r="TVY142" s="39"/>
      <c r="TVZ142" s="39"/>
      <c r="TWA142" s="39"/>
      <c r="TWB142" s="39"/>
      <c r="TWC142" s="39"/>
      <c r="TWD142" s="39"/>
      <c r="TWE142" s="39"/>
      <c r="TWF142" s="39"/>
      <c r="TWG142" s="39"/>
      <c r="TWH142" s="39"/>
      <c r="TWI142" s="39"/>
      <c r="TWJ142" s="39"/>
      <c r="TWK142" s="39"/>
      <c r="TWL142" s="39"/>
      <c r="TWM142" s="39"/>
      <c r="TWN142" s="39"/>
      <c r="TWO142" s="39"/>
      <c r="TWP142" s="39"/>
      <c r="TWQ142" s="39"/>
      <c r="TWR142" s="39"/>
      <c r="TWS142" s="39"/>
      <c r="TWT142" s="39"/>
      <c r="TWU142" s="39"/>
      <c r="TWV142" s="39"/>
      <c r="TWW142" s="39"/>
      <c r="TWX142" s="39"/>
      <c r="TWY142" s="39"/>
      <c r="TWZ142" s="39"/>
      <c r="TXA142" s="39"/>
      <c r="TXB142" s="39"/>
      <c r="TXC142" s="39"/>
      <c r="TXD142" s="39"/>
      <c r="TXE142" s="39"/>
      <c r="TXF142" s="39"/>
      <c r="TXG142" s="39"/>
      <c r="TXH142" s="39"/>
      <c r="TXI142" s="39"/>
      <c r="TXJ142" s="39"/>
      <c r="TXK142" s="39"/>
      <c r="TXL142" s="39"/>
      <c r="TXM142" s="39"/>
      <c r="TXN142" s="39"/>
      <c r="TXO142" s="39"/>
      <c r="TXP142" s="39"/>
      <c r="TXQ142" s="39"/>
      <c r="TXR142" s="39"/>
      <c r="TXS142" s="39"/>
      <c r="TXT142" s="39"/>
      <c r="TXU142" s="39"/>
      <c r="TXV142" s="39"/>
      <c r="TXW142" s="39"/>
      <c r="TXX142" s="39"/>
      <c r="TXY142" s="39"/>
      <c r="TXZ142" s="39"/>
      <c r="TYA142" s="39"/>
      <c r="TYB142" s="39"/>
      <c r="TYC142" s="39"/>
      <c r="TYD142" s="39"/>
      <c r="TYE142" s="39"/>
      <c r="TYF142" s="39"/>
      <c r="TYG142" s="39"/>
      <c r="TYH142" s="39"/>
      <c r="TYI142" s="39"/>
      <c r="TYJ142" s="39"/>
      <c r="TYK142" s="39"/>
      <c r="TYL142" s="39"/>
      <c r="TYM142" s="39"/>
      <c r="TYN142" s="39"/>
      <c r="TYO142" s="39"/>
      <c r="TYP142" s="39"/>
      <c r="TYQ142" s="39"/>
      <c r="TYR142" s="39"/>
      <c r="TYS142" s="39"/>
      <c r="TYT142" s="39"/>
      <c r="TYU142" s="39"/>
      <c r="TYV142" s="39"/>
      <c r="TYW142" s="39"/>
      <c r="TYX142" s="39"/>
      <c r="TYY142" s="39"/>
      <c r="TYZ142" s="39"/>
      <c r="TZA142" s="39"/>
      <c r="TZB142" s="39"/>
      <c r="TZC142" s="39"/>
      <c r="TZD142" s="39"/>
      <c r="TZE142" s="39"/>
      <c r="TZF142" s="39"/>
      <c r="TZG142" s="39"/>
      <c r="TZH142" s="39"/>
      <c r="TZI142" s="39"/>
      <c r="TZJ142" s="39"/>
      <c r="TZK142" s="39"/>
      <c r="TZL142" s="39"/>
      <c r="TZM142" s="39"/>
      <c r="TZN142" s="39"/>
      <c r="TZO142" s="39"/>
      <c r="TZP142" s="39"/>
      <c r="TZQ142" s="39"/>
      <c r="TZR142" s="39"/>
      <c r="TZS142" s="39"/>
      <c r="TZT142" s="39"/>
      <c r="TZU142" s="39"/>
      <c r="TZV142" s="39"/>
      <c r="TZW142" s="39"/>
      <c r="TZX142" s="39"/>
      <c r="TZY142" s="39"/>
      <c r="TZZ142" s="39"/>
      <c r="UAA142" s="39"/>
      <c r="UAB142" s="39"/>
      <c r="UAC142" s="39"/>
      <c r="UAD142" s="39"/>
      <c r="UAE142" s="39"/>
      <c r="UAF142" s="39"/>
      <c r="UAG142" s="39"/>
      <c r="UAH142" s="39"/>
      <c r="UAI142" s="39"/>
      <c r="UAJ142" s="39"/>
      <c r="UAK142" s="39"/>
      <c r="UAL142" s="39"/>
      <c r="UAM142" s="39"/>
      <c r="UAN142" s="39"/>
      <c r="UAO142" s="39"/>
      <c r="UAP142" s="39"/>
      <c r="UAQ142" s="39"/>
      <c r="UAR142" s="39"/>
      <c r="UAS142" s="39"/>
      <c r="UAT142" s="39"/>
      <c r="UAU142" s="39"/>
      <c r="UAV142" s="39"/>
      <c r="UAW142" s="39"/>
      <c r="UAX142" s="39"/>
      <c r="UAY142" s="39"/>
      <c r="UAZ142" s="39"/>
      <c r="UBA142" s="39"/>
      <c r="UBB142" s="39"/>
      <c r="UBC142" s="39"/>
      <c r="UBD142" s="39"/>
      <c r="UBE142" s="39"/>
      <c r="UBF142" s="39"/>
      <c r="UBG142" s="39"/>
      <c r="UBH142" s="39"/>
      <c r="UBI142" s="39"/>
      <c r="UBJ142" s="39"/>
      <c r="UBK142" s="39"/>
      <c r="UBL142" s="39"/>
      <c r="UBM142" s="39"/>
      <c r="UBN142" s="39"/>
      <c r="UBO142" s="39"/>
      <c r="UBP142" s="39"/>
      <c r="UBQ142" s="39"/>
      <c r="UBR142" s="39"/>
      <c r="UBS142" s="39"/>
      <c r="UBT142" s="39"/>
      <c r="UBU142" s="39"/>
      <c r="UBV142" s="39"/>
      <c r="UBW142" s="39"/>
      <c r="UBX142" s="39"/>
      <c r="UBY142" s="39"/>
      <c r="UBZ142" s="39"/>
      <c r="UCA142" s="39"/>
      <c r="UCB142" s="39"/>
      <c r="UCC142" s="39"/>
      <c r="UCD142" s="39"/>
      <c r="UCE142" s="39"/>
      <c r="UCF142" s="39"/>
      <c r="UCG142" s="39"/>
      <c r="UCH142" s="39"/>
      <c r="UCI142" s="39"/>
      <c r="UCJ142" s="39"/>
      <c r="UCK142" s="39"/>
      <c r="UCL142" s="39"/>
      <c r="UCM142" s="39"/>
      <c r="UCN142" s="39"/>
      <c r="UCO142" s="39"/>
      <c r="UCP142" s="39"/>
      <c r="UCQ142" s="39"/>
      <c r="UCR142" s="39"/>
      <c r="UCS142" s="39"/>
      <c r="UCT142" s="39"/>
      <c r="UCU142" s="39"/>
      <c r="UCV142" s="39"/>
      <c r="UCW142" s="39"/>
      <c r="UCX142" s="39"/>
      <c r="UCY142" s="39"/>
      <c r="UCZ142" s="39"/>
      <c r="UDA142" s="39"/>
      <c r="UDB142" s="39"/>
      <c r="UDC142" s="39"/>
      <c r="UDD142" s="39"/>
      <c r="UDE142" s="39"/>
      <c r="UDF142" s="39"/>
      <c r="UDG142" s="39"/>
      <c r="UDH142" s="39"/>
      <c r="UDI142" s="39"/>
      <c r="UDJ142" s="39"/>
      <c r="UDK142" s="39"/>
      <c r="UDL142" s="39"/>
      <c r="UDM142" s="39"/>
      <c r="UDN142" s="39"/>
      <c r="UDO142" s="39"/>
      <c r="UDP142" s="39"/>
      <c r="UDQ142" s="39"/>
      <c r="UDR142" s="39"/>
      <c r="UDS142" s="39"/>
      <c r="UDT142" s="39"/>
      <c r="UDU142" s="39"/>
      <c r="UDV142" s="39"/>
      <c r="UDW142" s="39"/>
      <c r="UDX142" s="39"/>
      <c r="UDY142" s="39"/>
      <c r="UDZ142" s="39"/>
      <c r="UEA142" s="39"/>
      <c r="UEB142" s="39"/>
      <c r="UEC142" s="39"/>
      <c r="UED142" s="39"/>
      <c r="UEE142" s="39"/>
      <c r="UEF142" s="39"/>
      <c r="UEG142" s="39"/>
      <c r="UEH142" s="39"/>
      <c r="UEI142" s="39"/>
      <c r="UEJ142" s="39"/>
      <c r="UEK142" s="39"/>
      <c r="UEL142" s="39"/>
      <c r="UEM142" s="39"/>
      <c r="UEN142" s="39"/>
      <c r="UEO142" s="39"/>
      <c r="UEP142" s="39"/>
      <c r="UEQ142" s="39"/>
      <c r="UER142" s="39"/>
      <c r="UES142" s="39"/>
      <c r="UET142" s="39"/>
      <c r="UEU142" s="39"/>
      <c r="UEV142" s="39"/>
      <c r="UEW142" s="39"/>
      <c r="UEX142" s="39"/>
      <c r="UEY142" s="39"/>
      <c r="UEZ142" s="39"/>
      <c r="UFA142" s="39"/>
      <c r="UFB142" s="39"/>
      <c r="UFC142" s="39"/>
      <c r="UFD142" s="39"/>
      <c r="UFE142" s="39"/>
      <c r="UFF142" s="39"/>
      <c r="UFG142" s="39"/>
      <c r="UFH142" s="39"/>
      <c r="UFI142" s="39"/>
      <c r="UFJ142" s="39"/>
      <c r="UFK142" s="39"/>
      <c r="UFL142" s="39"/>
      <c r="UFM142" s="39"/>
      <c r="UFN142" s="39"/>
      <c r="UFO142" s="39"/>
      <c r="UFP142" s="39"/>
      <c r="UFQ142" s="39"/>
      <c r="UFR142" s="39"/>
      <c r="UFS142" s="39"/>
      <c r="UFT142" s="39"/>
      <c r="UFU142" s="39"/>
      <c r="UFV142" s="39"/>
      <c r="UFW142" s="39"/>
      <c r="UFX142" s="39"/>
      <c r="UFY142" s="39"/>
      <c r="UFZ142" s="39"/>
      <c r="UGA142" s="39"/>
      <c r="UGB142" s="39"/>
      <c r="UGC142" s="39"/>
      <c r="UGD142" s="39"/>
      <c r="UGE142" s="39"/>
      <c r="UGF142" s="39"/>
      <c r="UGG142" s="39"/>
      <c r="UGH142" s="39"/>
      <c r="UGI142" s="39"/>
      <c r="UGJ142" s="39"/>
      <c r="UGK142" s="39"/>
      <c r="UGL142" s="39"/>
      <c r="UGM142" s="39"/>
      <c r="UGN142" s="39"/>
      <c r="UGO142" s="39"/>
      <c r="UGP142" s="39"/>
      <c r="UGQ142" s="39"/>
      <c r="UGR142" s="39"/>
      <c r="UGS142" s="39"/>
      <c r="UGT142" s="39"/>
      <c r="UGU142" s="39"/>
      <c r="UGV142" s="39"/>
      <c r="UGW142" s="39"/>
      <c r="UGX142" s="39"/>
      <c r="UGY142" s="39"/>
      <c r="UGZ142" s="39"/>
      <c r="UHA142" s="39"/>
      <c r="UHB142" s="39"/>
      <c r="UHC142" s="39"/>
      <c r="UHD142" s="39"/>
      <c r="UHE142" s="39"/>
      <c r="UHF142" s="39"/>
      <c r="UHG142" s="39"/>
      <c r="UHH142" s="39"/>
      <c r="UHI142" s="39"/>
      <c r="UHJ142" s="39"/>
      <c r="UHK142" s="39"/>
      <c r="UHL142" s="39"/>
      <c r="UHM142" s="39"/>
      <c r="UHN142" s="39"/>
      <c r="UHO142" s="39"/>
      <c r="UHP142" s="39"/>
      <c r="UHQ142" s="39"/>
      <c r="UHR142" s="39"/>
      <c r="UHS142" s="39"/>
      <c r="UHT142" s="39"/>
      <c r="UHU142" s="39"/>
      <c r="UHV142" s="39"/>
      <c r="UHW142" s="39"/>
      <c r="UHX142" s="39"/>
      <c r="UHY142" s="39"/>
      <c r="UHZ142" s="39"/>
      <c r="UIA142" s="39"/>
      <c r="UIB142" s="39"/>
      <c r="UIC142" s="39"/>
      <c r="UID142" s="39"/>
      <c r="UIE142" s="39"/>
      <c r="UIF142" s="39"/>
      <c r="UIG142" s="39"/>
      <c r="UIH142" s="39"/>
      <c r="UII142" s="39"/>
      <c r="UIJ142" s="39"/>
      <c r="UIK142" s="39"/>
      <c r="UIL142" s="39"/>
      <c r="UIM142" s="39"/>
      <c r="UIN142" s="39"/>
      <c r="UIO142" s="39"/>
      <c r="UIP142" s="39"/>
      <c r="UIQ142" s="39"/>
      <c r="UIR142" s="39"/>
      <c r="UIS142" s="39"/>
      <c r="UIT142" s="39"/>
      <c r="UIU142" s="39"/>
      <c r="UIV142" s="39"/>
      <c r="UIW142" s="39"/>
      <c r="UIX142" s="39"/>
      <c r="UIY142" s="39"/>
      <c r="UIZ142" s="39"/>
      <c r="UJA142" s="39"/>
      <c r="UJB142" s="39"/>
      <c r="UJC142" s="39"/>
      <c r="UJD142" s="39"/>
      <c r="UJE142" s="39"/>
      <c r="UJF142" s="39"/>
      <c r="UJG142" s="39"/>
      <c r="UJH142" s="39"/>
      <c r="UJI142" s="39"/>
      <c r="UJJ142" s="39"/>
      <c r="UJK142" s="39"/>
      <c r="UJL142" s="39"/>
      <c r="UJM142" s="39"/>
      <c r="UJN142" s="39"/>
      <c r="UJO142" s="39"/>
      <c r="UJP142" s="39"/>
      <c r="UJQ142" s="39"/>
      <c r="UJR142" s="39"/>
      <c r="UJS142" s="39"/>
      <c r="UJT142" s="39"/>
      <c r="UJU142" s="39"/>
      <c r="UJV142" s="39"/>
      <c r="UJW142" s="39"/>
      <c r="UJX142" s="39"/>
      <c r="UJY142" s="39"/>
      <c r="UJZ142" s="39"/>
      <c r="UKA142" s="39"/>
      <c r="UKB142" s="39"/>
      <c r="UKC142" s="39"/>
      <c r="UKD142" s="39"/>
      <c r="UKE142" s="39"/>
      <c r="UKF142" s="39"/>
      <c r="UKG142" s="39"/>
      <c r="UKH142" s="39"/>
      <c r="UKI142" s="39"/>
      <c r="UKJ142" s="39"/>
      <c r="UKK142" s="39"/>
      <c r="UKL142" s="39"/>
      <c r="UKM142" s="39"/>
      <c r="UKN142" s="39"/>
      <c r="UKO142" s="39"/>
      <c r="UKP142" s="39"/>
      <c r="UKQ142" s="39"/>
      <c r="UKR142" s="39"/>
      <c r="UKS142" s="39"/>
      <c r="UKT142" s="39"/>
      <c r="UKU142" s="39"/>
      <c r="UKV142" s="39"/>
      <c r="UKW142" s="39"/>
      <c r="UKX142" s="39"/>
      <c r="UKY142" s="39"/>
      <c r="UKZ142" s="39"/>
      <c r="ULA142" s="39"/>
      <c r="ULB142" s="39"/>
      <c r="ULC142" s="39"/>
      <c r="ULD142" s="39"/>
      <c r="ULE142" s="39"/>
      <c r="ULF142" s="39"/>
      <c r="ULG142" s="39"/>
      <c r="ULH142" s="39"/>
      <c r="ULI142" s="39"/>
      <c r="ULJ142" s="39"/>
      <c r="ULK142" s="39"/>
      <c r="ULL142" s="39"/>
      <c r="ULM142" s="39"/>
      <c r="ULN142" s="39"/>
      <c r="ULO142" s="39"/>
      <c r="ULP142" s="39"/>
      <c r="ULQ142" s="39"/>
      <c r="ULR142" s="39"/>
      <c r="ULS142" s="39"/>
      <c r="ULT142" s="39"/>
      <c r="ULU142" s="39"/>
      <c r="ULV142" s="39"/>
      <c r="ULW142" s="39"/>
      <c r="ULX142" s="39"/>
      <c r="ULY142" s="39"/>
      <c r="ULZ142" s="39"/>
      <c r="UMA142" s="39"/>
      <c r="UMB142" s="39"/>
      <c r="UMC142" s="39"/>
      <c r="UMD142" s="39"/>
      <c r="UME142" s="39"/>
      <c r="UMF142" s="39"/>
      <c r="UMG142" s="39"/>
      <c r="UMH142" s="39"/>
      <c r="UMI142" s="39"/>
      <c r="UMJ142" s="39"/>
      <c r="UMK142" s="39"/>
      <c r="UML142" s="39"/>
      <c r="UMM142" s="39"/>
      <c r="UMN142" s="39"/>
      <c r="UMO142" s="39"/>
      <c r="UMP142" s="39"/>
      <c r="UMQ142" s="39"/>
      <c r="UMR142" s="39"/>
      <c r="UMS142" s="39"/>
      <c r="UMT142" s="39"/>
      <c r="UMU142" s="39"/>
      <c r="UMV142" s="39"/>
      <c r="UMW142" s="39"/>
      <c r="UMX142" s="39"/>
      <c r="UMY142" s="39"/>
      <c r="UMZ142" s="39"/>
      <c r="UNA142" s="39"/>
      <c r="UNB142" s="39"/>
      <c r="UNC142" s="39"/>
      <c r="UND142" s="39"/>
      <c r="UNE142" s="39"/>
      <c r="UNF142" s="39"/>
      <c r="UNG142" s="39"/>
      <c r="UNH142" s="39"/>
      <c r="UNI142" s="39"/>
      <c r="UNJ142" s="39"/>
      <c r="UNK142" s="39"/>
      <c r="UNL142" s="39"/>
      <c r="UNM142" s="39"/>
      <c r="UNN142" s="39"/>
      <c r="UNO142" s="39"/>
      <c r="UNP142" s="39"/>
      <c r="UNQ142" s="39"/>
      <c r="UNR142" s="39"/>
      <c r="UNS142" s="39"/>
      <c r="UNT142" s="39"/>
      <c r="UNU142" s="39"/>
      <c r="UNV142" s="39"/>
      <c r="UNW142" s="39"/>
      <c r="UNX142" s="39"/>
      <c r="UNY142" s="39"/>
      <c r="UNZ142" s="39"/>
      <c r="UOA142" s="39"/>
      <c r="UOB142" s="39"/>
      <c r="UOC142" s="39"/>
      <c r="UOD142" s="39"/>
      <c r="UOE142" s="39"/>
      <c r="UOF142" s="39"/>
      <c r="UOG142" s="39"/>
      <c r="UOH142" s="39"/>
      <c r="UOI142" s="39"/>
      <c r="UOJ142" s="39"/>
      <c r="UOK142" s="39"/>
      <c r="UOL142" s="39"/>
      <c r="UOM142" s="39"/>
      <c r="UON142" s="39"/>
      <c r="UOO142" s="39"/>
      <c r="UOP142" s="39"/>
      <c r="UOQ142" s="39"/>
      <c r="UOR142" s="39"/>
      <c r="UOS142" s="39"/>
      <c r="UOT142" s="39"/>
      <c r="UOU142" s="39"/>
      <c r="UOV142" s="39"/>
      <c r="UOW142" s="39"/>
      <c r="UOX142" s="39"/>
      <c r="UOY142" s="39"/>
      <c r="UOZ142" s="39"/>
      <c r="UPA142" s="39"/>
      <c r="UPB142" s="39"/>
      <c r="UPC142" s="39"/>
      <c r="UPD142" s="39"/>
      <c r="UPE142" s="39"/>
      <c r="UPF142" s="39"/>
      <c r="UPG142" s="39"/>
      <c r="UPH142" s="39"/>
      <c r="UPI142" s="39"/>
      <c r="UPJ142" s="39"/>
      <c r="UPK142" s="39"/>
      <c r="UPL142" s="39"/>
      <c r="UPM142" s="39"/>
      <c r="UPN142" s="39"/>
      <c r="UPO142" s="39"/>
      <c r="UPP142" s="39"/>
      <c r="UPQ142" s="39"/>
      <c r="UPR142" s="39"/>
      <c r="UPS142" s="39"/>
      <c r="UPT142" s="39"/>
      <c r="UPU142" s="39"/>
      <c r="UPV142" s="39"/>
      <c r="UPW142" s="39"/>
      <c r="UPX142" s="39"/>
      <c r="UPY142" s="39"/>
      <c r="UPZ142" s="39"/>
      <c r="UQA142" s="39"/>
      <c r="UQB142" s="39"/>
      <c r="UQC142" s="39"/>
      <c r="UQD142" s="39"/>
      <c r="UQE142" s="39"/>
      <c r="UQF142" s="39"/>
      <c r="UQG142" s="39"/>
      <c r="UQH142" s="39"/>
      <c r="UQI142" s="39"/>
      <c r="UQJ142" s="39"/>
      <c r="UQK142" s="39"/>
      <c r="UQL142" s="39"/>
      <c r="UQM142" s="39"/>
      <c r="UQN142" s="39"/>
      <c r="UQO142" s="39"/>
      <c r="UQP142" s="39"/>
      <c r="UQQ142" s="39"/>
      <c r="UQR142" s="39"/>
      <c r="UQS142" s="39"/>
      <c r="UQT142" s="39"/>
      <c r="UQU142" s="39"/>
      <c r="UQV142" s="39"/>
      <c r="UQW142" s="39"/>
      <c r="UQX142" s="39"/>
      <c r="UQY142" s="39"/>
      <c r="UQZ142" s="39"/>
      <c r="URA142" s="39"/>
      <c r="URB142" s="39"/>
      <c r="URC142" s="39"/>
      <c r="URD142" s="39"/>
      <c r="URE142" s="39"/>
      <c r="URF142" s="39"/>
      <c r="URG142" s="39"/>
      <c r="URH142" s="39"/>
      <c r="URI142" s="39"/>
      <c r="URJ142" s="39"/>
      <c r="URK142" s="39"/>
      <c r="URL142" s="39"/>
      <c r="URM142" s="39"/>
      <c r="URN142" s="39"/>
      <c r="URO142" s="39"/>
      <c r="URP142" s="39"/>
      <c r="URQ142" s="39"/>
      <c r="URR142" s="39"/>
      <c r="URS142" s="39"/>
      <c r="URT142" s="39"/>
      <c r="URU142" s="39"/>
      <c r="URV142" s="39"/>
      <c r="URW142" s="39"/>
      <c r="URX142" s="39"/>
      <c r="URY142" s="39"/>
      <c r="URZ142" s="39"/>
      <c r="USA142" s="39"/>
      <c r="USB142" s="39"/>
      <c r="USC142" s="39"/>
      <c r="USD142" s="39"/>
      <c r="USE142" s="39"/>
      <c r="USF142" s="39"/>
      <c r="USG142" s="39"/>
      <c r="USH142" s="39"/>
      <c r="USI142" s="39"/>
      <c r="USJ142" s="39"/>
      <c r="USK142" s="39"/>
      <c r="USL142" s="39"/>
      <c r="USM142" s="39"/>
      <c r="USN142" s="39"/>
      <c r="USO142" s="39"/>
      <c r="USP142" s="39"/>
      <c r="USQ142" s="39"/>
      <c r="USR142" s="39"/>
      <c r="USS142" s="39"/>
      <c r="UST142" s="39"/>
      <c r="USU142" s="39"/>
      <c r="USV142" s="39"/>
      <c r="USW142" s="39"/>
      <c r="USX142" s="39"/>
      <c r="USY142" s="39"/>
      <c r="USZ142" s="39"/>
      <c r="UTA142" s="39"/>
      <c r="UTB142" s="39"/>
      <c r="UTC142" s="39"/>
      <c r="UTD142" s="39"/>
      <c r="UTE142" s="39"/>
      <c r="UTF142" s="39"/>
      <c r="UTG142" s="39"/>
      <c r="UTH142" s="39"/>
      <c r="UTI142" s="39"/>
      <c r="UTJ142" s="39"/>
      <c r="UTK142" s="39"/>
      <c r="UTL142" s="39"/>
      <c r="UTM142" s="39"/>
      <c r="UTN142" s="39"/>
      <c r="UTO142" s="39"/>
      <c r="UTP142" s="39"/>
      <c r="UTQ142" s="39"/>
      <c r="UTR142" s="39"/>
      <c r="UTS142" s="39"/>
      <c r="UTT142" s="39"/>
      <c r="UTU142" s="39"/>
      <c r="UTV142" s="39"/>
      <c r="UTW142" s="39"/>
      <c r="UTX142" s="39"/>
      <c r="UTY142" s="39"/>
      <c r="UTZ142" s="39"/>
      <c r="UUA142" s="39"/>
      <c r="UUB142" s="39"/>
      <c r="UUC142" s="39"/>
      <c r="UUD142" s="39"/>
      <c r="UUE142" s="39"/>
      <c r="UUF142" s="39"/>
      <c r="UUG142" s="39"/>
      <c r="UUH142" s="39"/>
      <c r="UUI142" s="39"/>
      <c r="UUJ142" s="39"/>
      <c r="UUK142" s="39"/>
      <c r="UUL142" s="39"/>
      <c r="UUM142" s="39"/>
      <c r="UUN142" s="39"/>
      <c r="UUO142" s="39"/>
      <c r="UUP142" s="39"/>
      <c r="UUQ142" s="39"/>
      <c r="UUR142" s="39"/>
      <c r="UUS142" s="39"/>
      <c r="UUT142" s="39"/>
      <c r="UUU142" s="39"/>
      <c r="UUV142" s="39"/>
      <c r="UUW142" s="39"/>
      <c r="UUX142" s="39"/>
      <c r="UUY142" s="39"/>
      <c r="UUZ142" s="39"/>
      <c r="UVA142" s="39"/>
      <c r="UVB142" s="39"/>
      <c r="UVC142" s="39"/>
      <c r="UVD142" s="39"/>
      <c r="UVE142" s="39"/>
      <c r="UVF142" s="39"/>
      <c r="UVG142" s="39"/>
      <c r="UVH142" s="39"/>
      <c r="UVI142" s="39"/>
      <c r="UVJ142" s="39"/>
      <c r="UVK142" s="39"/>
      <c r="UVL142" s="39"/>
      <c r="UVM142" s="39"/>
      <c r="UVN142" s="39"/>
      <c r="UVO142" s="39"/>
      <c r="UVP142" s="39"/>
      <c r="UVQ142" s="39"/>
      <c r="UVR142" s="39"/>
      <c r="UVS142" s="39"/>
      <c r="UVT142" s="39"/>
      <c r="UVU142" s="39"/>
      <c r="UVV142" s="39"/>
      <c r="UVW142" s="39"/>
      <c r="UVX142" s="39"/>
      <c r="UVY142" s="39"/>
      <c r="UVZ142" s="39"/>
      <c r="UWA142" s="39"/>
      <c r="UWB142" s="39"/>
      <c r="UWC142" s="39"/>
      <c r="UWD142" s="39"/>
      <c r="UWE142" s="39"/>
      <c r="UWF142" s="39"/>
      <c r="UWG142" s="39"/>
      <c r="UWH142" s="39"/>
      <c r="UWI142" s="39"/>
      <c r="UWJ142" s="39"/>
      <c r="UWK142" s="39"/>
      <c r="UWL142" s="39"/>
      <c r="UWM142" s="39"/>
      <c r="UWN142" s="39"/>
      <c r="UWO142" s="39"/>
      <c r="UWP142" s="39"/>
      <c r="UWQ142" s="39"/>
      <c r="UWR142" s="39"/>
      <c r="UWS142" s="39"/>
      <c r="UWT142" s="39"/>
      <c r="UWU142" s="39"/>
      <c r="UWV142" s="39"/>
      <c r="UWW142" s="39"/>
      <c r="UWX142" s="39"/>
      <c r="UWY142" s="39"/>
      <c r="UWZ142" s="39"/>
      <c r="UXA142" s="39"/>
      <c r="UXB142" s="39"/>
      <c r="UXC142" s="39"/>
      <c r="UXD142" s="39"/>
      <c r="UXE142" s="39"/>
      <c r="UXF142" s="39"/>
      <c r="UXG142" s="39"/>
      <c r="UXH142" s="39"/>
      <c r="UXI142" s="39"/>
      <c r="UXJ142" s="39"/>
      <c r="UXK142" s="39"/>
      <c r="UXL142" s="39"/>
      <c r="UXM142" s="39"/>
      <c r="UXN142" s="39"/>
      <c r="UXO142" s="39"/>
      <c r="UXP142" s="39"/>
      <c r="UXQ142" s="39"/>
      <c r="UXR142" s="39"/>
      <c r="UXS142" s="39"/>
      <c r="UXT142" s="39"/>
      <c r="UXU142" s="39"/>
      <c r="UXV142" s="39"/>
      <c r="UXW142" s="39"/>
      <c r="UXX142" s="39"/>
      <c r="UXY142" s="39"/>
      <c r="UXZ142" s="39"/>
      <c r="UYA142" s="39"/>
      <c r="UYB142" s="39"/>
      <c r="UYC142" s="39"/>
      <c r="UYD142" s="39"/>
      <c r="UYE142" s="39"/>
      <c r="UYF142" s="39"/>
      <c r="UYG142" s="39"/>
      <c r="UYH142" s="39"/>
      <c r="UYI142" s="39"/>
      <c r="UYJ142" s="39"/>
      <c r="UYK142" s="39"/>
      <c r="UYL142" s="39"/>
      <c r="UYM142" s="39"/>
      <c r="UYN142" s="39"/>
      <c r="UYO142" s="39"/>
      <c r="UYP142" s="39"/>
      <c r="UYQ142" s="39"/>
      <c r="UYR142" s="39"/>
      <c r="UYS142" s="39"/>
      <c r="UYT142" s="39"/>
      <c r="UYU142" s="39"/>
      <c r="UYV142" s="39"/>
      <c r="UYW142" s="39"/>
      <c r="UYX142" s="39"/>
      <c r="UYY142" s="39"/>
      <c r="UYZ142" s="39"/>
      <c r="UZA142" s="39"/>
      <c r="UZB142" s="39"/>
      <c r="UZC142" s="39"/>
      <c r="UZD142" s="39"/>
      <c r="UZE142" s="39"/>
      <c r="UZF142" s="39"/>
      <c r="UZG142" s="39"/>
      <c r="UZH142" s="39"/>
      <c r="UZI142" s="39"/>
      <c r="UZJ142" s="39"/>
      <c r="UZK142" s="39"/>
      <c r="UZL142" s="39"/>
      <c r="UZM142" s="39"/>
      <c r="UZN142" s="39"/>
      <c r="UZO142" s="39"/>
      <c r="UZP142" s="39"/>
      <c r="UZQ142" s="39"/>
      <c r="UZR142" s="39"/>
      <c r="UZS142" s="39"/>
      <c r="UZT142" s="39"/>
      <c r="UZU142" s="39"/>
      <c r="UZV142" s="39"/>
      <c r="UZW142" s="39"/>
      <c r="UZX142" s="39"/>
      <c r="UZY142" s="39"/>
      <c r="UZZ142" s="39"/>
      <c r="VAA142" s="39"/>
      <c r="VAB142" s="39"/>
      <c r="VAC142" s="39"/>
      <c r="VAD142" s="39"/>
      <c r="VAE142" s="39"/>
      <c r="VAF142" s="39"/>
      <c r="VAG142" s="39"/>
      <c r="VAH142" s="39"/>
      <c r="VAI142" s="39"/>
      <c r="VAJ142" s="39"/>
      <c r="VAK142" s="39"/>
      <c r="VAL142" s="39"/>
      <c r="VAM142" s="39"/>
      <c r="VAN142" s="39"/>
      <c r="VAO142" s="39"/>
      <c r="VAP142" s="39"/>
      <c r="VAQ142" s="39"/>
      <c r="VAR142" s="39"/>
      <c r="VAS142" s="39"/>
      <c r="VAT142" s="39"/>
      <c r="VAU142" s="39"/>
      <c r="VAV142" s="39"/>
      <c r="VAW142" s="39"/>
      <c r="VAX142" s="39"/>
      <c r="VAY142" s="39"/>
      <c r="VAZ142" s="39"/>
      <c r="VBA142" s="39"/>
      <c r="VBB142" s="39"/>
      <c r="VBC142" s="39"/>
      <c r="VBD142" s="39"/>
      <c r="VBE142" s="39"/>
      <c r="VBF142" s="39"/>
      <c r="VBG142" s="39"/>
      <c r="VBH142" s="39"/>
      <c r="VBI142" s="39"/>
      <c r="VBJ142" s="39"/>
      <c r="VBK142" s="39"/>
      <c r="VBL142" s="39"/>
      <c r="VBM142" s="39"/>
      <c r="VBN142" s="39"/>
      <c r="VBO142" s="39"/>
      <c r="VBP142" s="39"/>
      <c r="VBQ142" s="39"/>
      <c r="VBR142" s="39"/>
      <c r="VBS142" s="39"/>
      <c r="VBT142" s="39"/>
      <c r="VBU142" s="39"/>
      <c r="VBV142" s="39"/>
      <c r="VBW142" s="39"/>
      <c r="VBX142" s="39"/>
      <c r="VBY142" s="39"/>
      <c r="VBZ142" s="39"/>
      <c r="VCA142" s="39"/>
      <c r="VCB142" s="39"/>
      <c r="VCC142" s="39"/>
      <c r="VCD142" s="39"/>
      <c r="VCE142" s="39"/>
      <c r="VCF142" s="39"/>
      <c r="VCG142" s="39"/>
      <c r="VCH142" s="39"/>
      <c r="VCI142" s="39"/>
      <c r="VCJ142" s="39"/>
      <c r="VCK142" s="39"/>
      <c r="VCL142" s="39"/>
      <c r="VCM142" s="39"/>
      <c r="VCN142" s="39"/>
      <c r="VCO142" s="39"/>
      <c r="VCP142" s="39"/>
      <c r="VCQ142" s="39"/>
      <c r="VCR142" s="39"/>
      <c r="VCS142" s="39"/>
      <c r="VCT142" s="39"/>
      <c r="VCU142" s="39"/>
      <c r="VCV142" s="39"/>
      <c r="VCW142" s="39"/>
      <c r="VCX142" s="39"/>
      <c r="VCY142" s="39"/>
      <c r="VCZ142" s="39"/>
      <c r="VDA142" s="39"/>
      <c r="VDB142" s="39"/>
      <c r="VDC142" s="39"/>
      <c r="VDD142" s="39"/>
      <c r="VDE142" s="39"/>
      <c r="VDF142" s="39"/>
      <c r="VDG142" s="39"/>
      <c r="VDH142" s="39"/>
      <c r="VDI142" s="39"/>
      <c r="VDJ142" s="39"/>
      <c r="VDK142" s="39"/>
      <c r="VDL142" s="39"/>
      <c r="VDM142" s="39"/>
      <c r="VDN142" s="39"/>
      <c r="VDO142" s="39"/>
      <c r="VDP142" s="39"/>
      <c r="VDQ142" s="39"/>
      <c r="VDR142" s="39"/>
      <c r="VDS142" s="39"/>
      <c r="VDT142" s="39"/>
      <c r="VDU142" s="39"/>
      <c r="VDV142" s="39"/>
      <c r="VDW142" s="39"/>
      <c r="VDX142" s="39"/>
      <c r="VDY142" s="39"/>
      <c r="VDZ142" s="39"/>
      <c r="VEA142" s="39"/>
      <c r="VEB142" s="39"/>
      <c r="VEC142" s="39"/>
      <c r="VED142" s="39"/>
      <c r="VEE142" s="39"/>
      <c r="VEF142" s="39"/>
      <c r="VEG142" s="39"/>
      <c r="VEH142" s="39"/>
      <c r="VEI142" s="39"/>
      <c r="VEJ142" s="39"/>
      <c r="VEK142" s="39"/>
      <c r="VEL142" s="39"/>
      <c r="VEM142" s="39"/>
      <c r="VEN142" s="39"/>
      <c r="VEO142" s="39"/>
      <c r="VEP142" s="39"/>
      <c r="VEQ142" s="39"/>
      <c r="VER142" s="39"/>
      <c r="VES142" s="39"/>
      <c r="VET142" s="39"/>
      <c r="VEU142" s="39"/>
      <c r="VEV142" s="39"/>
      <c r="VEW142" s="39"/>
      <c r="VEX142" s="39"/>
      <c r="VEY142" s="39"/>
      <c r="VEZ142" s="39"/>
      <c r="VFA142" s="39"/>
      <c r="VFB142" s="39"/>
      <c r="VFC142" s="39"/>
      <c r="VFD142" s="39"/>
      <c r="VFE142" s="39"/>
      <c r="VFF142" s="39"/>
      <c r="VFG142" s="39"/>
      <c r="VFH142" s="39"/>
      <c r="VFI142" s="39"/>
      <c r="VFJ142" s="39"/>
      <c r="VFK142" s="39"/>
      <c r="VFL142" s="39"/>
      <c r="VFM142" s="39"/>
      <c r="VFN142" s="39"/>
      <c r="VFO142" s="39"/>
      <c r="VFP142" s="39"/>
      <c r="VFQ142" s="39"/>
      <c r="VFR142" s="39"/>
      <c r="VFS142" s="39"/>
      <c r="VFT142" s="39"/>
      <c r="VFU142" s="39"/>
      <c r="VFV142" s="39"/>
      <c r="VFW142" s="39"/>
      <c r="VFX142" s="39"/>
      <c r="VFY142" s="39"/>
      <c r="VFZ142" s="39"/>
      <c r="VGA142" s="39"/>
      <c r="VGB142" s="39"/>
      <c r="VGC142" s="39"/>
      <c r="VGD142" s="39"/>
      <c r="VGE142" s="39"/>
      <c r="VGF142" s="39"/>
      <c r="VGG142" s="39"/>
      <c r="VGH142" s="39"/>
      <c r="VGI142" s="39"/>
      <c r="VGJ142" s="39"/>
      <c r="VGK142" s="39"/>
      <c r="VGL142" s="39"/>
      <c r="VGM142" s="39"/>
      <c r="VGN142" s="39"/>
      <c r="VGO142" s="39"/>
      <c r="VGP142" s="39"/>
      <c r="VGQ142" s="39"/>
      <c r="VGR142" s="39"/>
      <c r="VGS142" s="39"/>
      <c r="VGT142" s="39"/>
      <c r="VGU142" s="39"/>
      <c r="VGV142" s="39"/>
      <c r="VGW142" s="39"/>
      <c r="VGX142" s="39"/>
      <c r="VGY142" s="39"/>
      <c r="VGZ142" s="39"/>
      <c r="VHA142" s="39"/>
      <c r="VHB142" s="39"/>
      <c r="VHC142" s="39"/>
      <c r="VHD142" s="39"/>
      <c r="VHE142" s="39"/>
      <c r="VHF142" s="39"/>
      <c r="VHG142" s="39"/>
      <c r="VHH142" s="39"/>
      <c r="VHI142" s="39"/>
      <c r="VHJ142" s="39"/>
      <c r="VHK142" s="39"/>
      <c r="VHL142" s="39"/>
      <c r="VHM142" s="39"/>
      <c r="VHN142" s="39"/>
      <c r="VHO142" s="39"/>
      <c r="VHP142" s="39"/>
      <c r="VHQ142" s="39"/>
      <c r="VHR142" s="39"/>
      <c r="VHS142" s="39"/>
      <c r="VHT142" s="39"/>
      <c r="VHU142" s="39"/>
      <c r="VHV142" s="39"/>
      <c r="VHW142" s="39"/>
      <c r="VHX142" s="39"/>
      <c r="VHY142" s="39"/>
      <c r="VHZ142" s="39"/>
      <c r="VIA142" s="39"/>
      <c r="VIB142" s="39"/>
      <c r="VIC142" s="39"/>
      <c r="VID142" s="39"/>
      <c r="VIE142" s="39"/>
      <c r="VIF142" s="39"/>
      <c r="VIG142" s="39"/>
      <c r="VIH142" s="39"/>
      <c r="VII142" s="39"/>
      <c r="VIJ142" s="39"/>
      <c r="VIK142" s="39"/>
      <c r="VIL142" s="39"/>
      <c r="VIM142" s="39"/>
      <c r="VIN142" s="39"/>
      <c r="VIO142" s="39"/>
      <c r="VIP142" s="39"/>
      <c r="VIQ142" s="39"/>
      <c r="VIR142" s="39"/>
      <c r="VIS142" s="39"/>
      <c r="VIT142" s="39"/>
      <c r="VIU142" s="39"/>
      <c r="VIV142" s="39"/>
      <c r="VIW142" s="39"/>
      <c r="VIX142" s="39"/>
      <c r="VIY142" s="39"/>
      <c r="VIZ142" s="39"/>
      <c r="VJA142" s="39"/>
      <c r="VJB142" s="39"/>
      <c r="VJC142" s="39"/>
      <c r="VJD142" s="39"/>
      <c r="VJE142" s="39"/>
      <c r="VJF142" s="39"/>
      <c r="VJG142" s="39"/>
      <c r="VJH142" s="39"/>
      <c r="VJI142" s="39"/>
      <c r="VJJ142" s="39"/>
      <c r="VJK142" s="39"/>
      <c r="VJL142" s="39"/>
      <c r="VJM142" s="39"/>
      <c r="VJN142" s="39"/>
      <c r="VJO142" s="39"/>
      <c r="VJP142" s="39"/>
      <c r="VJQ142" s="39"/>
      <c r="VJR142" s="39"/>
      <c r="VJS142" s="39"/>
      <c r="VJT142" s="39"/>
      <c r="VJU142" s="39"/>
      <c r="VJV142" s="39"/>
      <c r="VJW142" s="39"/>
      <c r="VJX142" s="39"/>
      <c r="VJY142" s="39"/>
      <c r="VJZ142" s="39"/>
      <c r="VKA142" s="39"/>
      <c r="VKB142" s="39"/>
      <c r="VKC142" s="39"/>
      <c r="VKD142" s="39"/>
      <c r="VKE142" s="39"/>
      <c r="VKF142" s="39"/>
      <c r="VKG142" s="39"/>
      <c r="VKH142" s="39"/>
      <c r="VKI142" s="39"/>
      <c r="VKJ142" s="39"/>
      <c r="VKK142" s="39"/>
      <c r="VKL142" s="39"/>
      <c r="VKM142" s="39"/>
      <c r="VKN142" s="39"/>
      <c r="VKO142" s="39"/>
      <c r="VKP142" s="39"/>
      <c r="VKQ142" s="39"/>
      <c r="VKR142" s="39"/>
      <c r="VKS142" s="39"/>
      <c r="VKT142" s="39"/>
      <c r="VKU142" s="39"/>
      <c r="VKV142" s="39"/>
      <c r="VKW142" s="39"/>
      <c r="VKX142" s="39"/>
      <c r="VKY142" s="39"/>
      <c r="VKZ142" s="39"/>
      <c r="VLA142" s="39"/>
      <c r="VLB142" s="39"/>
      <c r="VLC142" s="39"/>
      <c r="VLD142" s="39"/>
      <c r="VLE142" s="39"/>
      <c r="VLF142" s="39"/>
      <c r="VLG142" s="39"/>
      <c r="VLH142" s="39"/>
      <c r="VLI142" s="39"/>
      <c r="VLJ142" s="39"/>
      <c r="VLK142" s="39"/>
      <c r="VLL142" s="39"/>
      <c r="VLM142" s="39"/>
      <c r="VLN142" s="39"/>
      <c r="VLO142" s="39"/>
      <c r="VLP142" s="39"/>
      <c r="VLQ142" s="39"/>
      <c r="VLR142" s="39"/>
      <c r="VLS142" s="39"/>
      <c r="VLT142" s="39"/>
      <c r="VLU142" s="39"/>
      <c r="VLV142" s="39"/>
      <c r="VLW142" s="39"/>
      <c r="VLX142" s="39"/>
      <c r="VLY142" s="39"/>
      <c r="VLZ142" s="39"/>
      <c r="VMA142" s="39"/>
      <c r="VMB142" s="39"/>
      <c r="VMC142" s="39"/>
      <c r="VMD142" s="39"/>
      <c r="VME142" s="39"/>
      <c r="VMF142" s="39"/>
      <c r="VMG142" s="39"/>
      <c r="VMH142" s="39"/>
      <c r="VMI142" s="39"/>
      <c r="VMJ142" s="39"/>
      <c r="VMK142" s="39"/>
      <c r="VML142" s="39"/>
      <c r="VMM142" s="39"/>
      <c r="VMN142" s="39"/>
      <c r="VMO142" s="39"/>
      <c r="VMP142" s="39"/>
      <c r="VMQ142" s="39"/>
      <c r="VMR142" s="39"/>
      <c r="VMS142" s="39"/>
      <c r="VMT142" s="39"/>
      <c r="VMU142" s="39"/>
      <c r="VMV142" s="39"/>
      <c r="VMW142" s="39"/>
      <c r="VMX142" s="39"/>
      <c r="VMY142" s="39"/>
      <c r="VMZ142" s="39"/>
      <c r="VNA142" s="39"/>
      <c r="VNB142" s="39"/>
      <c r="VNC142" s="39"/>
      <c r="VND142" s="39"/>
      <c r="VNE142" s="39"/>
      <c r="VNF142" s="39"/>
      <c r="VNG142" s="39"/>
      <c r="VNH142" s="39"/>
      <c r="VNI142" s="39"/>
      <c r="VNJ142" s="39"/>
      <c r="VNK142" s="39"/>
      <c r="VNL142" s="39"/>
      <c r="VNM142" s="39"/>
      <c r="VNN142" s="39"/>
      <c r="VNO142" s="39"/>
      <c r="VNP142" s="39"/>
      <c r="VNQ142" s="39"/>
      <c r="VNR142" s="39"/>
      <c r="VNS142" s="39"/>
      <c r="VNT142" s="39"/>
      <c r="VNU142" s="39"/>
      <c r="VNV142" s="39"/>
      <c r="VNW142" s="39"/>
      <c r="VNX142" s="39"/>
      <c r="VNY142" s="39"/>
      <c r="VNZ142" s="39"/>
      <c r="VOA142" s="39"/>
      <c r="VOB142" s="39"/>
      <c r="VOC142" s="39"/>
      <c r="VOD142" s="39"/>
      <c r="VOE142" s="39"/>
      <c r="VOF142" s="39"/>
      <c r="VOG142" s="39"/>
      <c r="VOH142" s="39"/>
      <c r="VOI142" s="39"/>
      <c r="VOJ142" s="39"/>
      <c r="VOK142" s="39"/>
      <c r="VOL142" s="39"/>
      <c r="VOM142" s="39"/>
      <c r="VON142" s="39"/>
      <c r="VOO142" s="39"/>
      <c r="VOP142" s="39"/>
      <c r="VOQ142" s="39"/>
      <c r="VOR142" s="39"/>
      <c r="VOS142" s="39"/>
      <c r="VOT142" s="39"/>
      <c r="VOU142" s="39"/>
      <c r="VOV142" s="39"/>
      <c r="VOW142" s="39"/>
      <c r="VOX142" s="39"/>
      <c r="VOY142" s="39"/>
      <c r="VOZ142" s="39"/>
      <c r="VPA142" s="39"/>
      <c r="VPB142" s="39"/>
      <c r="VPC142" s="39"/>
      <c r="VPD142" s="39"/>
      <c r="VPE142" s="39"/>
      <c r="VPF142" s="39"/>
      <c r="VPG142" s="39"/>
      <c r="VPH142" s="39"/>
      <c r="VPI142" s="39"/>
      <c r="VPJ142" s="39"/>
      <c r="VPK142" s="39"/>
      <c r="VPL142" s="39"/>
      <c r="VPM142" s="39"/>
      <c r="VPN142" s="39"/>
      <c r="VPO142" s="39"/>
      <c r="VPP142" s="39"/>
      <c r="VPQ142" s="39"/>
      <c r="VPR142" s="39"/>
      <c r="VPS142" s="39"/>
      <c r="VPT142" s="39"/>
      <c r="VPU142" s="39"/>
      <c r="VPV142" s="39"/>
      <c r="VPW142" s="39"/>
      <c r="VPX142" s="39"/>
      <c r="VPY142" s="39"/>
      <c r="VPZ142" s="39"/>
      <c r="VQA142" s="39"/>
      <c r="VQB142" s="39"/>
      <c r="VQC142" s="39"/>
      <c r="VQD142" s="39"/>
      <c r="VQE142" s="39"/>
      <c r="VQF142" s="39"/>
      <c r="VQG142" s="39"/>
      <c r="VQH142" s="39"/>
      <c r="VQI142" s="39"/>
      <c r="VQJ142" s="39"/>
      <c r="VQK142" s="39"/>
      <c r="VQL142" s="39"/>
      <c r="VQM142" s="39"/>
      <c r="VQN142" s="39"/>
      <c r="VQO142" s="39"/>
      <c r="VQP142" s="39"/>
      <c r="VQQ142" s="39"/>
      <c r="VQR142" s="39"/>
      <c r="VQS142" s="39"/>
      <c r="VQT142" s="39"/>
      <c r="VQU142" s="39"/>
      <c r="VQV142" s="39"/>
      <c r="VQW142" s="39"/>
      <c r="VQX142" s="39"/>
      <c r="VQY142" s="39"/>
      <c r="VQZ142" s="39"/>
      <c r="VRA142" s="39"/>
      <c r="VRB142" s="39"/>
      <c r="VRC142" s="39"/>
      <c r="VRD142" s="39"/>
      <c r="VRE142" s="39"/>
      <c r="VRF142" s="39"/>
      <c r="VRG142" s="39"/>
      <c r="VRH142" s="39"/>
      <c r="VRI142" s="39"/>
      <c r="VRJ142" s="39"/>
      <c r="VRK142" s="39"/>
      <c r="VRL142" s="39"/>
      <c r="VRM142" s="39"/>
      <c r="VRN142" s="39"/>
      <c r="VRO142" s="39"/>
      <c r="VRP142" s="39"/>
      <c r="VRQ142" s="39"/>
      <c r="VRR142" s="39"/>
      <c r="VRS142" s="39"/>
      <c r="VRT142" s="39"/>
      <c r="VRU142" s="39"/>
      <c r="VRV142" s="39"/>
      <c r="VRW142" s="39"/>
      <c r="VRX142" s="39"/>
      <c r="VRY142" s="39"/>
      <c r="VRZ142" s="39"/>
      <c r="VSA142" s="39"/>
      <c r="VSB142" s="39"/>
      <c r="VSC142" s="39"/>
      <c r="VSD142" s="39"/>
      <c r="VSE142" s="39"/>
      <c r="VSF142" s="39"/>
      <c r="VSG142" s="39"/>
      <c r="VSH142" s="39"/>
      <c r="VSI142" s="39"/>
      <c r="VSJ142" s="39"/>
      <c r="VSK142" s="39"/>
      <c r="VSL142" s="39"/>
      <c r="VSM142" s="39"/>
      <c r="VSN142" s="39"/>
      <c r="VSO142" s="39"/>
      <c r="VSP142" s="39"/>
      <c r="VSQ142" s="39"/>
      <c r="VSR142" s="39"/>
      <c r="VSS142" s="39"/>
      <c r="VST142" s="39"/>
      <c r="VSU142" s="39"/>
      <c r="VSV142" s="39"/>
      <c r="VSW142" s="39"/>
      <c r="VSX142" s="39"/>
      <c r="VSY142" s="39"/>
      <c r="VSZ142" s="39"/>
      <c r="VTA142" s="39"/>
      <c r="VTB142" s="39"/>
      <c r="VTC142" s="39"/>
      <c r="VTD142" s="39"/>
      <c r="VTE142" s="39"/>
      <c r="VTF142" s="39"/>
      <c r="VTG142" s="39"/>
      <c r="VTH142" s="39"/>
      <c r="VTI142" s="39"/>
      <c r="VTJ142" s="39"/>
      <c r="VTK142" s="39"/>
      <c r="VTL142" s="39"/>
      <c r="VTM142" s="39"/>
      <c r="VTN142" s="39"/>
      <c r="VTO142" s="39"/>
      <c r="VTP142" s="39"/>
      <c r="VTQ142" s="39"/>
      <c r="VTR142" s="39"/>
      <c r="VTS142" s="39"/>
      <c r="VTT142" s="39"/>
      <c r="VTU142" s="39"/>
      <c r="VTV142" s="39"/>
      <c r="VTW142" s="39"/>
      <c r="VTX142" s="39"/>
      <c r="VTY142" s="39"/>
      <c r="VTZ142" s="39"/>
      <c r="VUA142" s="39"/>
      <c r="VUB142" s="39"/>
      <c r="VUC142" s="39"/>
      <c r="VUD142" s="39"/>
      <c r="VUE142" s="39"/>
      <c r="VUF142" s="39"/>
      <c r="VUG142" s="39"/>
      <c r="VUH142" s="39"/>
      <c r="VUI142" s="39"/>
      <c r="VUJ142" s="39"/>
      <c r="VUK142" s="39"/>
      <c r="VUL142" s="39"/>
      <c r="VUM142" s="39"/>
      <c r="VUN142" s="39"/>
      <c r="VUO142" s="39"/>
      <c r="VUP142" s="39"/>
      <c r="VUQ142" s="39"/>
      <c r="VUR142" s="39"/>
      <c r="VUS142" s="39"/>
      <c r="VUT142" s="39"/>
      <c r="VUU142" s="39"/>
      <c r="VUV142" s="39"/>
      <c r="VUW142" s="39"/>
      <c r="VUX142" s="39"/>
      <c r="VUY142" s="39"/>
      <c r="VUZ142" s="39"/>
      <c r="VVA142" s="39"/>
      <c r="VVB142" s="39"/>
      <c r="VVC142" s="39"/>
      <c r="VVD142" s="39"/>
      <c r="VVE142" s="39"/>
      <c r="VVF142" s="39"/>
      <c r="VVG142" s="39"/>
      <c r="VVH142" s="39"/>
      <c r="VVI142" s="39"/>
      <c r="VVJ142" s="39"/>
      <c r="VVK142" s="39"/>
      <c r="VVL142" s="39"/>
      <c r="VVM142" s="39"/>
      <c r="VVN142" s="39"/>
      <c r="VVO142" s="39"/>
      <c r="VVP142" s="39"/>
      <c r="VVQ142" s="39"/>
      <c r="VVR142" s="39"/>
      <c r="VVS142" s="39"/>
      <c r="VVT142" s="39"/>
      <c r="VVU142" s="39"/>
      <c r="VVV142" s="39"/>
      <c r="VVW142" s="39"/>
      <c r="VVX142" s="39"/>
      <c r="VVY142" s="39"/>
      <c r="VVZ142" s="39"/>
      <c r="VWA142" s="39"/>
      <c r="VWB142" s="39"/>
      <c r="VWC142" s="39"/>
      <c r="VWD142" s="39"/>
      <c r="VWE142" s="39"/>
      <c r="VWF142" s="39"/>
      <c r="VWG142" s="39"/>
      <c r="VWH142" s="39"/>
      <c r="VWI142" s="39"/>
      <c r="VWJ142" s="39"/>
      <c r="VWK142" s="39"/>
      <c r="VWL142" s="39"/>
      <c r="VWM142" s="39"/>
      <c r="VWN142" s="39"/>
      <c r="VWO142" s="39"/>
      <c r="VWP142" s="39"/>
      <c r="VWQ142" s="39"/>
      <c r="VWR142" s="39"/>
      <c r="VWS142" s="39"/>
      <c r="VWT142" s="39"/>
      <c r="VWU142" s="39"/>
      <c r="VWV142" s="39"/>
      <c r="VWW142" s="39"/>
      <c r="VWX142" s="39"/>
      <c r="VWY142" s="39"/>
      <c r="VWZ142" s="39"/>
      <c r="VXA142" s="39"/>
      <c r="VXB142" s="39"/>
      <c r="VXC142" s="39"/>
      <c r="VXD142" s="39"/>
      <c r="VXE142" s="39"/>
      <c r="VXF142" s="39"/>
      <c r="VXG142" s="39"/>
      <c r="VXH142" s="39"/>
      <c r="VXI142" s="39"/>
      <c r="VXJ142" s="39"/>
      <c r="VXK142" s="39"/>
      <c r="VXL142" s="39"/>
      <c r="VXM142" s="39"/>
      <c r="VXN142" s="39"/>
      <c r="VXO142" s="39"/>
      <c r="VXP142" s="39"/>
      <c r="VXQ142" s="39"/>
      <c r="VXR142" s="39"/>
      <c r="VXS142" s="39"/>
      <c r="VXT142" s="39"/>
      <c r="VXU142" s="39"/>
      <c r="VXV142" s="39"/>
      <c r="VXW142" s="39"/>
      <c r="VXX142" s="39"/>
      <c r="VXY142" s="39"/>
      <c r="VXZ142" s="39"/>
      <c r="VYA142" s="39"/>
      <c r="VYB142" s="39"/>
      <c r="VYC142" s="39"/>
      <c r="VYD142" s="39"/>
      <c r="VYE142" s="39"/>
      <c r="VYF142" s="39"/>
      <c r="VYG142" s="39"/>
      <c r="VYH142" s="39"/>
      <c r="VYI142" s="39"/>
      <c r="VYJ142" s="39"/>
      <c r="VYK142" s="39"/>
      <c r="VYL142" s="39"/>
      <c r="VYM142" s="39"/>
      <c r="VYN142" s="39"/>
      <c r="VYO142" s="39"/>
      <c r="VYP142" s="39"/>
      <c r="VYQ142" s="39"/>
      <c r="VYR142" s="39"/>
      <c r="VYS142" s="39"/>
      <c r="VYT142" s="39"/>
      <c r="VYU142" s="39"/>
      <c r="VYV142" s="39"/>
      <c r="VYW142" s="39"/>
      <c r="VYX142" s="39"/>
      <c r="VYY142" s="39"/>
      <c r="VYZ142" s="39"/>
      <c r="VZA142" s="39"/>
      <c r="VZB142" s="39"/>
      <c r="VZC142" s="39"/>
      <c r="VZD142" s="39"/>
      <c r="VZE142" s="39"/>
      <c r="VZF142" s="39"/>
      <c r="VZG142" s="39"/>
      <c r="VZH142" s="39"/>
      <c r="VZI142" s="39"/>
      <c r="VZJ142" s="39"/>
      <c r="VZK142" s="39"/>
      <c r="VZL142" s="39"/>
      <c r="VZM142" s="39"/>
      <c r="VZN142" s="39"/>
      <c r="VZO142" s="39"/>
      <c r="VZP142" s="39"/>
      <c r="VZQ142" s="39"/>
      <c r="VZR142" s="39"/>
      <c r="VZS142" s="39"/>
      <c r="VZT142" s="39"/>
      <c r="VZU142" s="39"/>
      <c r="VZV142" s="39"/>
      <c r="VZW142" s="39"/>
      <c r="VZX142" s="39"/>
      <c r="VZY142" s="39"/>
      <c r="VZZ142" s="39"/>
      <c r="WAA142" s="39"/>
      <c r="WAB142" s="39"/>
      <c r="WAC142" s="39"/>
      <c r="WAD142" s="39"/>
      <c r="WAE142" s="39"/>
      <c r="WAF142" s="39"/>
      <c r="WAG142" s="39"/>
      <c r="WAH142" s="39"/>
      <c r="WAI142" s="39"/>
      <c r="WAJ142" s="39"/>
      <c r="WAK142" s="39"/>
      <c r="WAL142" s="39"/>
      <c r="WAM142" s="39"/>
      <c r="WAN142" s="39"/>
      <c r="WAO142" s="39"/>
      <c r="WAP142" s="39"/>
      <c r="WAQ142" s="39"/>
      <c r="WAR142" s="39"/>
      <c r="WAS142" s="39"/>
      <c r="WAT142" s="39"/>
      <c r="WAU142" s="39"/>
      <c r="WAV142" s="39"/>
      <c r="WAW142" s="39"/>
      <c r="WAX142" s="39"/>
      <c r="WAY142" s="39"/>
      <c r="WAZ142" s="39"/>
      <c r="WBA142" s="39"/>
      <c r="WBB142" s="39"/>
      <c r="WBC142" s="39"/>
      <c r="WBD142" s="39"/>
      <c r="WBE142" s="39"/>
      <c r="WBF142" s="39"/>
      <c r="WBG142" s="39"/>
      <c r="WBH142" s="39"/>
      <c r="WBI142" s="39"/>
      <c r="WBJ142" s="39"/>
      <c r="WBK142" s="39"/>
      <c r="WBL142" s="39"/>
      <c r="WBM142" s="39"/>
      <c r="WBN142" s="39"/>
      <c r="WBO142" s="39"/>
      <c r="WBP142" s="39"/>
      <c r="WBQ142" s="39"/>
      <c r="WBR142" s="39"/>
      <c r="WBS142" s="39"/>
      <c r="WBT142" s="39"/>
      <c r="WBU142" s="39"/>
      <c r="WBV142" s="39"/>
      <c r="WBW142" s="39"/>
      <c r="WBX142" s="39"/>
      <c r="WBY142" s="39"/>
      <c r="WBZ142" s="39"/>
      <c r="WCA142" s="39"/>
      <c r="WCB142" s="39"/>
      <c r="WCC142" s="39"/>
      <c r="WCD142" s="39"/>
      <c r="WCE142" s="39"/>
      <c r="WCF142" s="39"/>
      <c r="WCG142" s="39"/>
      <c r="WCH142" s="39"/>
      <c r="WCI142" s="39"/>
      <c r="WCJ142" s="39"/>
      <c r="WCK142" s="39"/>
      <c r="WCL142" s="39"/>
      <c r="WCM142" s="39"/>
      <c r="WCN142" s="39"/>
      <c r="WCO142" s="39"/>
      <c r="WCP142" s="39"/>
      <c r="WCQ142" s="39"/>
      <c r="WCR142" s="39"/>
      <c r="WCS142" s="39"/>
      <c r="WCT142" s="39"/>
      <c r="WCU142" s="39"/>
      <c r="WCV142" s="39"/>
      <c r="WCW142" s="39"/>
      <c r="WCX142" s="39"/>
      <c r="WCY142" s="39"/>
      <c r="WCZ142" s="39"/>
      <c r="WDA142" s="39"/>
      <c r="WDB142" s="39"/>
      <c r="WDC142" s="39"/>
      <c r="WDD142" s="39"/>
      <c r="WDE142" s="39"/>
      <c r="WDF142" s="39"/>
      <c r="WDG142" s="39"/>
      <c r="WDH142" s="39"/>
      <c r="WDI142" s="39"/>
      <c r="WDJ142" s="39"/>
      <c r="WDK142" s="39"/>
      <c r="WDL142" s="39"/>
      <c r="WDM142" s="39"/>
      <c r="WDN142" s="39"/>
      <c r="WDO142" s="39"/>
      <c r="WDP142" s="39"/>
      <c r="WDQ142" s="39"/>
      <c r="WDR142" s="39"/>
      <c r="WDS142" s="39"/>
      <c r="WDT142" s="39"/>
      <c r="WDU142" s="39"/>
      <c r="WDV142" s="39"/>
      <c r="WDW142" s="39"/>
      <c r="WDX142" s="39"/>
      <c r="WDY142" s="39"/>
      <c r="WDZ142" s="39"/>
      <c r="WEA142" s="39"/>
      <c r="WEB142" s="39"/>
      <c r="WEC142" s="39"/>
      <c r="WED142" s="39"/>
      <c r="WEE142" s="39"/>
      <c r="WEF142" s="39"/>
      <c r="WEG142" s="39"/>
      <c r="WEH142" s="39"/>
      <c r="WEI142" s="39"/>
      <c r="WEJ142" s="39"/>
      <c r="WEK142" s="39"/>
      <c r="WEL142" s="39"/>
      <c r="WEM142" s="39"/>
      <c r="WEN142" s="39"/>
      <c r="WEO142" s="39"/>
      <c r="WEP142" s="39"/>
      <c r="WEQ142" s="39"/>
      <c r="WER142" s="39"/>
      <c r="WES142" s="39"/>
      <c r="WET142" s="39"/>
      <c r="WEU142" s="39"/>
      <c r="WEV142" s="39"/>
      <c r="WEW142" s="39"/>
      <c r="WEX142" s="39"/>
      <c r="WEY142" s="39"/>
      <c r="WEZ142" s="39"/>
      <c r="WFA142" s="39"/>
      <c r="WFB142" s="39"/>
      <c r="WFC142" s="39"/>
      <c r="WFD142" s="39"/>
      <c r="WFE142" s="39"/>
      <c r="WFF142" s="39"/>
      <c r="WFG142" s="39"/>
      <c r="WFH142" s="39"/>
      <c r="WFI142" s="39"/>
      <c r="WFJ142" s="39"/>
      <c r="WFK142" s="39"/>
      <c r="WFL142" s="39"/>
      <c r="WFM142" s="39"/>
      <c r="WFN142" s="39"/>
      <c r="WFO142" s="39"/>
      <c r="WFP142" s="39"/>
      <c r="WFQ142" s="39"/>
      <c r="WFR142" s="39"/>
      <c r="WFS142" s="39"/>
      <c r="WFT142" s="39"/>
      <c r="WFU142" s="39"/>
      <c r="WFV142" s="39"/>
      <c r="WFW142" s="39"/>
      <c r="WFX142" s="39"/>
      <c r="WFY142" s="39"/>
      <c r="WFZ142" s="39"/>
      <c r="WGA142" s="39"/>
      <c r="WGB142" s="39"/>
      <c r="WGC142" s="39"/>
      <c r="WGD142" s="39"/>
      <c r="WGE142" s="39"/>
      <c r="WGF142" s="39"/>
      <c r="WGG142" s="39"/>
      <c r="WGH142" s="39"/>
      <c r="WGI142" s="39"/>
      <c r="WGJ142" s="39"/>
      <c r="WGK142" s="39"/>
      <c r="WGL142" s="39"/>
      <c r="WGM142" s="39"/>
      <c r="WGN142" s="39"/>
      <c r="WGO142" s="39"/>
      <c r="WGP142" s="39"/>
      <c r="WGQ142" s="39"/>
      <c r="WGR142" s="39"/>
      <c r="WGS142" s="39"/>
      <c r="WGT142" s="39"/>
      <c r="WGU142" s="39"/>
      <c r="WGV142" s="39"/>
      <c r="WGW142" s="39"/>
      <c r="WGX142" s="39"/>
      <c r="WGY142" s="39"/>
      <c r="WGZ142" s="39"/>
      <c r="WHA142" s="39"/>
      <c r="WHB142" s="39"/>
      <c r="WHC142" s="39"/>
      <c r="WHD142" s="39"/>
      <c r="WHE142" s="39"/>
      <c r="WHF142" s="39"/>
      <c r="WHG142" s="39"/>
      <c r="WHH142" s="39"/>
      <c r="WHI142" s="39"/>
      <c r="WHJ142" s="39"/>
      <c r="WHK142" s="39"/>
      <c r="WHL142" s="39"/>
      <c r="WHM142" s="39"/>
      <c r="WHN142" s="39"/>
      <c r="WHO142" s="39"/>
      <c r="WHP142" s="39"/>
      <c r="WHQ142" s="39"/>
      <c r="WHR142" s="39"/>
      <c r="WHS142" s="39"/>
      <c r="WHT142" s="39"/>
      <c r="WHU142" s="39"/>
      <c r="WHV142" s="39"/>
      <c r="WHW142" s="39"/>
      <c r="WHX142" s="39"/>
      <c r="WHY142" s="39"/>
      <c r="WHZ142" s="39"/>
      <c r="WIA142" s="39"/>
      <c r="WIB142" s="39"/>
      <c r="WIC142" s="39"/>
      <c r="WID142" s="39"/>
      <c r="WIE142" s="39"/>
      <c r="WIF142" s="39"/>
      <c r="WIG142" s="39"/>
      <c r="WIH142" s="39"/>
      <c r="WII142" s="39"/>
      <c r="WIJ142" s="39"/>
      <c r="WIK142" s="39"/>
      <c r="WIL142" s="39"/>
      <c r="WIM142" s="39"/>
      <c r="WIN142" s="39"/>
      <c r="WIO142" s="39"/>
      <c r="WIP142" s="39"/>
      <c r="WIQ142" s="39"/>
      <c r="WIR142" s="39"/>
      <c r="WIS142" s="39"/>
      <c r="WIT142" s="39"/>
      <c r="WIU142" s="39"/>
      <c r="WIV142" s="39"/>
      <c r="WIW142" s="39"/>
      <c r="WIX142" s="39"/>
      <c r="WIY142" s="39"/>
      <c r="WIZ142" s="39"/>
      <c r="WJA142" s="39"/>
      <c r="WJB142" s="39"/>
      <c r="WJC142" s="39"/>
      <c r="WJD142" s="39"/>
      <c r="WJE142" s="39"/>
      <c r="WJF142" s="39"/>
      <c r="WJG142" s="39"/>
      <c r="WJH142" s="39"/>
      <c r="WJI142" s="39"/>
      <c r="WJJ142" s="39"/>
      <c r="WJK142" s="39"/>
      <c r="WJL142" s="39"/>
      <c r="WJM142" s="39"/>
      <c r="WJN142" s="39"/>
      <c r="WJO142" s="39"/>
      <c r="WJP142" s="39"/>
      <c r="WJQ142" s="39"/>
      <c r="WJR142" s="39"/>
      <c r="WJS142" s="39"/>
      <c r="WJT142" s="39"/>
      <c r="WJU142" s="39"/>
      <c r="WJV142" s="39"/>
      <c r="WJW142" s="39"/>
      <c r="WJX142" s="39"/>
      <c r="WJY142" s="39"/>
      <c r="WJZ142" s="39"/>
      <c r="WKA142" s="39"/>
      <c r="WKB142" s="39"/>
      <c r="WKC142" s="39"/>
      <c r="WKD142" s="39"/>
      <c r="WKE142" s="39"/>
      <c r="WKF142" s="39"/>
      <c r="WKG142" s="39"/>
      <c r="WKH142" s="39"/>
      <c r="WKI142" s="39"/>
      <c r="WKJ142" s="39"/>
      <c r="WKK142" s="39"/>
      <c r="WKL142" s="39"/>
      <c r="WKM142" s="39"/>
      <c r="WKN142" s="39"/>
      <c r="WKO142" s="39"/>
      <c r="WKP142" s="39"/>
      <c r="WKQ142" s="39"/>
      <c r="WKR142" s="39"/>
      <c r="WKS142" s="39"/>
      <c r="WKT142" s="39"/>
      <c r="WKU142" s="39"/>
      <c r="WKV142" s="39"/>
      <c r="WKW142" s="39"/>
      <c r="WKX142" s="39"/>
      <c r="WKY142" s="39"/>
      <c r="WKZ142" s="39"/>
      <c r="WLA142" s="39"/>
      <c r="WLB142" s="39"/>
      <c r="WLC142" s="39"/>
      <c r="WLD142" s="39"/>
      <c r="WLE142" s="39"/>
      <c r="WLF142" s="39"/>
      <c r="WLG142" s="39"/>
      <c r="WLH142" s="39"/>
      <c r="WLI142" s="39"/>
      <c r="WLJ142" s="39"/>
      <c r="WLK142" s="39"/>
      <c r="WLL142" s="39"/>
      <c r="WLM142" s="39"/>
      <c r="WLN142" s="39"/>
      <c r="WLO142" s="39"/>
      <c r="WLP142" s="39"/>
      <c r="WLQ142" s="39"/>
      <c r="WLR142" s="39"/>
      <c r="WLS142" s="39"/>
      <c r="WLT142" s="39"/>
      <c r="WLU142" s="39"/>
      <c r="WLV142" s="39"/>
      <c r="WLW142" s="39"/>
      <c r="WLX142" s="39"/>
      <c r="WLY142" s="39"/>
      <c r="WLZ142" s="39"/>
      <c r="WMA142" s="39"/>
      <c r="WMB142" s="39"/>
      <c r="WMC142" s="39"/>
      <c r="WMD142" s="39"/>
      <c r="WME142" s="39"/>
      <c r="WMF142" s="39"/>
      <c r="WMG142" s="39"/>
      <c r="WMH142" s="39"/>
      <c r="WMI142" s="39"/>
      <c r="WMJ142" s="39"/>
      <c r="WMK142" s="39"/>
      <c r="WML142" s="39"/>
      <c r="WMM142" s="39"/>
      <c r="WMN142" s="39"/>
      <c r="WMO142" s="39"/>
      <c r="WMP142" s="39"/>
      <c r="WMQ142" s="39"/>
      <c r="WMR142" s="39"/>
      <c r="WMS142" s="39"/>
      <c r="WMT142" s="39"/>
      <c r="WMU142" s="39"/>
      <c r="WMV142" s="39"/>
      <c r="WMW142" s="39"/>
      <c r="WMX142" s="39"/>
      <c r="WMY142" s="39"/>
      <c r="WMZ142" s="39"/>
      <c r="WNA142" s="39"/>
      <c r="WNB142" s="39"/>
      <c r="WNC142" s="39"/>
      <c r="WND142" s="39"/>
      <c r="WNE142" s="39"/>
      <c r="WNF142" s="39"/>
      <c r="WNG142" s="39"/>
      <c r="WNH142" s="39"/>
      <c r="WNI142" s="39"/>
      <c r="WNJ142" s="39"/>
      <c r="WNK142" s="39"/>
      <c r="WNL142" s="39"/>
      <c r="WNM142" s="39"/>
      <c r="WNN142" s="39"/>
      <c r="WNO142" s="39"/>
      <c r="WNP142" s="39"/>
      <c r="WNQ142" s="39"/>
      <c r="WNR142" s="39"/>
      <c r="WNS142" s="39"/>
      <c r="WNT142" s="39"/>
      <c r="WNU142" s="39"/>
      <c r="WNV142" s="39"/>
      <c r="WNW142" s="39"/>
      <c r="WNX142" s="39"/>
      <c r="WNY142" s="39"/>
      <c r="WNZ142" s="39"/>
      <c r="WOA142" s="39"/>
      <c r="WOB142" s="39"/>
      <c r="WOC142" s="39"/>
      <c r="WOD142" s="39"/>
      <c r="WOE142" s="39"/>
      <c r="WOF142" s="39"/>
      <c r="WOG142" s="39"/>
      <c r="WOH142" s="39"/>
      <c r="WOI142" s="39"/>
      <c r="WOJ142" s="39"/>
      <c r="WOK142" s="39"/>
      <c r="WOL142" s="39"/>
      <c r="WOM142" s="39"/>
      <c r="WON142" s="39"/>
      <c r="WOO142" s="39"/>
      <c r="WOP142" s="39"/>
      <c r="WOQ142" s="39"/>
      <c r="WOR142" s="39"/>
      <c r="WOS142" s="39"/>
      <c r="WOT142" s="39"/>
      <c r="WOU142" s="39"/>
      <c r="WOV142" s="39"/>
      <c r="WOW142" s="39"/>
      <c r="WOX142" s="39"/>
      <c r="WOY142" s="39"/>
      <c r="WOZ142" s="39"/>
      <c r="WPA142" s="39"/>
      <c r="WPB142" s="39"/>
      <c r="WPC142" s="39"/>
      <c r="WPD142" s="39"/>
      <c r="WPE142" s="39"/>
      <c r="WPF142" s="39"/>
      <c r="WPG142" s="39"/>
      <c r="WPH142" s="39"/>
      <c r="WPI142" s="39"/>
      <c r="WPJ142" s="39"/>
      <c r="WPK142" s="39"/>
      <c r="WPL142" s="39"/>
      <c r="WPM142" s="39"/>
      <c r="WPN142" s="39"/>
      <c r="WPO142" s="39"/>
      <c r="WPP142" s="39"/>
      <c r="WPQ142" s="39"/>
      <c r="WPR142" s="39"/>
      <c r="WPS142" s="39"/>
      <c r="WPT142" s="39"/>
      <c r="WPU142" s="39"/>
      <c r="WPV142" s="39"/>
      <c r="WPW142" s="39"/>
      <c r="WPX142" s="39"/>
      <c r="WPY142" s="39"/>
      <c r="WPZ142" s="39"/>
      <c r="WQA142" s="39"/>
      <c r="WQB142" s="39"/>
      <c r="WQC142" s="39"/>
      <c r="WQD142" s="39"/>
      <c r="WQE142" s="39"/>
      <c r="WQF142" s="39"/>
      <c r="WQG142" s="39"/>
      <c r="WQH142" s="39"/>
      <c r="WQI142" s="39"/>
      <c r="WQJ142" s="39"/>
      <c r="WQK142" s="39"/>
      <c r="WQL142" s="39"/>
      <c r="WQM142" s="39"/>
      <c r="WQN142" s="39"/>
      <c r="WQO142" s="39"/>
      <c r="WQP142" s="39"/>
      <c r="WQQ142" s="39"/>
      <c r="WQR142" s="39"/>
      <c r="WQS142" s="39"/>
      <c r="WQT142" s="39"/>
      <c r="WQU142" s="39"/>
      <c r="WQV142" s="39"/>
      <c r="WQW142" s="39"/>
      <c r="WQX142" s="39"/>
      <c r="WQY142" s="39"/>
      <c r="WQZ142" s="39"/>
      <c r="WRA142" s="39"/>
      <c r="WRB142" s="39"/>
      <c r="WRC142" s="39"/>
      <c r="WRD142" s="39"/>
      <c r="WRE142" s="39"/>
      <c r="WRF142" s="39"/>
      <c r="WRG142" s="39"/>
      <c r="WRH142" s="39"/>
      <c r="WRI142" s="39"/>
      <c r="WRJ142" s="39"/>
      <c r="WRK142" s="39"/>
      <c r="WRL142" s="39"/>
      <c r="WRM142" s="39"/>
      <c r="WRN142" s="39"/>
      <c r="WRO142" s="39"/>
      <c r="WRP142" s="39"/>
      <c r="WRQ142" s="39"/>
      <c r="WRR142" s="39"/>
      <c r="WRS142" s="39"/>
      <c r="WRT142" s="39"/>
      <c r="WRU142" s="39"/>
      <c r="WRV142" s="39"/>
      <c r="WRW142" s="39"/>
      <c r="WRX142" s="39"/>
      <c r="WRY142" s="39"/>
      <c r="WRZ142" s="39"/>
      <c r="WSA142" s="39"/>
      <c r="WSB142" s="39"/>
      <c r="WSC142" s="39"/>
      <c r="WSD142" s="39"/>
      <c r="WSE142" s="39"/>
      <c r="WSF142" s="39"/>
      <c r="WSG142" s="39"/>
      <c r="WSH142" s="39"/>
      <c r="WSI142" s="39"/>
      <c r="WSJ142" s="39"/>
      <c r="WSK142" s="39"/>
      <c r="WSL142" s="39"/>
      <c r="WSM142" s="39"/>
      <c r="WSN142" s="39"/>
      <c r="WSO142" s="39"/>
      <c r="WSP142" s="39"/>
      <c r="WSQ142" s="39"/>
      <c r="WSR142" s="39"/>
      <c r="WSS142" s="39"/>
      <c r="WST142" s="39"/>
      <c r="WSU142" s="39"/>
      <c r="WSV142" s="39"/>
      <c r="WSW142" s="39"/>
      <c r="WSX142" s="39"/>
      <c r="WSY142" s="39"/>
      <c r="WSZ142" s="39"/>
      <c r="WTA142" s="39"/>
      <c r="WTB142" s="39"/>
      <c r="WTC142" s="39"/>
      <c r="WTD142" s="39"/>
      <c r="WTE142" s="39"/>
      <c r="WTF142" s="39"/>
      <c r="WTG142" s="39"/>
      <c r="WTH142" s="39"/>
      <c r="WTI142" s="39"/>
      <c r="WTJ142" s="39"/>
      <c r="WTK142" s="39"/>
      <c r="WTL142" s="39"/>
      <c r="WTM142" s="39"/>
      <c r="WTN142" s="39"/>
      <c r="WTO142" s="39"/>
      <c r="WTP142" s="39"/>
      <c r="WTQ142" s="39"/>
      <c r="WTR142" s="39"/>
      <c r="WTS142" s="39"/>
      <c r="WTT142" s="39"/>
      <c r="WTU142" s="39"/>
      <c r="WTV142" s="39"/>
      <c r="WTW142" s="39"/>
      <c r="WTX142" s="39"/>
      <c r="WTY142" s="39"/>
      <c r="WTZ142" s="39"/>
      <c r="WUA142" s="39"/>
      <c r="WUB142" s="39"/>
      <c r="WUC142" s="39"/>
      <c r="WUD142" s="39"/>
      <c r="WUE142" s="39"/>
      <c r="WUF142" s="39"/>
      <c r="WUG142" s="39"/>
      <c r="WUH142" s="39"/>
      <c r="WUI142" s="39"/>
      <c r="WUJ142" s="39"/>
      <c r="WUK142" s="39"/>
      <c r="WUL142" s="39"/>
      <c r="WUM142" s="39"/>
      <c r="WUN142" s="39"/>
      <c r="WUO142" s="39"/>
      <c r="WUP142" s="39"/>
      <c r="WUQ142" s="39"/>
      <c r="WUR142" s="39"/>
      <c r="WUS142" s="39"/>
      <c r="WUT142" s="39"/>
      <c r="WUU142" s="39"/>
      <c r="WUV142" s="39"/>
      <c r="WUW142" s="39"/>
      <c r="WUX142" s="39"/>
      <c r="WUY142" s="39"/>
      <c r="WUZ142" s="39"/>
      <c r="WVA142" s="39"/>
      <c r="WVB142" s="39"/>
      <c r="WVC142" s="39"/>
      <c r="WVD142" s="39"/>
      <c r="WVE142" s="39"/>
      <c r="WVF142" s="39"/>
      <c r="WVG142" s="39"/>
      <c r="WVH142" s="39"/>
      <c r="WVI142" s="39"/>
      <c r="WVJ142" s="39"/>
      <c r="WVK142" s="39"/>
      <c r="WVL142" s="39"/>
      <c r="WVM142" s="39"/>
      <c r="WVN142" s="39"/>
      <c r="WVO142" s="39"/>
      <c r="WVP142" s="39"/>
      <c r="WVQ142" s="39"/>
      <c r="WVR142" s="39"/>
      <c r="WVS142" s="39"/>
      <c r="WVT142" s="39"/>
      <c r="WVU142" s="39"/>
      <c r="WVV142" s="39"/>
      <c r="WVW142" s="39"/>
      <c r="WVX142" s="39"/>
      <c r="WVY142" s="39"/>
      <c r="WVZ142" s="39"/>
      <c r="WWA142" s="39"/>
      <c r="WWB142" s="39"/>
      <c r="WWC142" s="39"/>
      <c r="WWD142" s="39"/>
      <c r="WWE142" s="39"/>
      <c r="WWF142" s="39"/>
      <c r="WWG142" s="39"/>
      <c r="WWH142" s="39"/>
      <c r="WWI142" s="39"/>
      <c r="WWJ142" s="39"/>
      <c r="WWK142" s="39"/>
      <c r="WWL142" s="39"/>
      <c r="WWM142" s="39"/>
      <c r="WWN142" s="39"/>
      <c r="WWO142" s="39"/>
      <c r="WWP142" s="39"/>
      <c r="WWQ142" s="39"/>
      <c r="WWR142" s="39"/>
      <c r="WWS142" s="39"/>
      <c r="WWT142" s="39"/>
      <c r="WWU142" s="39"/>
      <c r="WWV142" s="39"/>
      <c r="WWW142" s="39"/>
      <c r="WWX142" s="39"/>
      <c r="WWY142" s="39"/>
      <c r="WWZ142" s="39"/>
      <c r="WXA142" s="39"/>
      <c r="WXB142" s="39"/>
      <c r="WXC142" s="39"/>
      <c r="WXD142" s="39"/>
      <c r="WXE142" s="39"/>
      <c r="WXF142" s="39"/>
      <c r="WXG142" s="39"/>
      <c r="WXH142" s="39"/>
      <c r="WXI142" s="39"/>
      <c r="WXJ142" s="39"/>
      <c r="WXK142" s="39"/>
      <c r="WXL142" s="39"/>
      <c r="WXM142" s="39"/>
      <c r="WXN142" s="39"/>
      <c r="WXO142" s="39"/>
      <c r="WXP142" s="39"/>
      <c r="WXQ142" s="39"/>
      <c r="WXR142" s="39"/>
      <c r="WXS142" s="39"/>
      <c r="WXT142" s="39"/>
      <c r="WXU142" s="39"/>
      <c r="WXV142" s="39"/>
      <c r="WXW142" s="39"/>
      <c r="WXX142" s="39"/>
      <c r="WXY142" s="39"/>
      <c r="WXZ142" s="39"/>
      <c r="WYA142" s="39"/>
      <c r="WYB142" s="39"/>
      <c r="WYC142" s="39"/>
      <c r="WYD142" s="39"/>
      <c r="WYE142" s="39"/>
      <c r="WYF142" s="39"/>
      <c r="WYG142" s="39"/>
      <c r="WYH142" s="39"/>
      <c r="WYI142" s="39"/>
      <c r="WYJ142" s="39"/>
      <c r="WYK142" s="39"/>
      <c r="WYL142" s="39"/>
      <c r="WYM142" s="39"/>
      <c r="WYN142" s="39"/>
      <c r="WYO142" s="39"/>
      <c r="WYP142" s="39"/>
      <c r="WYQ142" s="39"/>
      <c r="WYR142" s="39"/>
      <c r="WYS142" s="39"/>
      <c r="WYT142" s="39"/>
      <c r="WYU142" s="39"/>
      <c r="WYV142" s="39"/>
      <c r="WYW142" s="39"/>
      <c r="WYX142" s="39"/>
      <c r="WYY142" s="39"/>
      <c r="WYZ142" s="39"/>
      <c r="WZA142" s="39"/>
      <c r="WZB142" s="39"/>
      <c r="WZC142" s="39"/>
      <c r="WZD142" s="39"/>
      <c r="WZE142" s="39"/>
      <c r="WZF142" s="39"/>
      <c r="WZG142" s="39"/>
      <c r="WZH142" s="39"/>
      <c r="WZI142" s="39"/>
      <c r="WZJ142" s="39"/>
      <c r="WZK142" s="39"/>
      <c r="WZL142" s="39"/>
      <c r="WZM142" s="39"/>
      <c r="WZN142" s="39"/>
      <c r="WZO142" s="39"/>
      <c r="WZP142" s="39"/>
      <c r="WZQ142" s="39"/>
      <c r="WZR142" s="39"/>
      <c r="WZS142" s="39"/>
      <c r="WZT142" s="39"/>
      <c r="WZU142" s="39"/>
      <c r="WZV142" s="39"/>
      <c r="WZW142" s="39"/>
      <c r="WZX142" s="39"/>
      <c r="WZY142" s="39"/>
      <c r="WZZ142" s="39"/>
      <c r="XAA142" s="39"/>
      <c r="XAB142" s="39"/>
      <c r="XAC142" s="39"/>
      <c r="XAD142" s="39"/>
      <c r="XAE142" s="39"/>
      <c r="XAF142" s="39"/>
      <c r="XAG142" s="39"/>
      <c r="XAH142" s="39"/>
      <c r="XAI142" s="39"/>
      <c r="XAJ142" s="39"/>
      <c r="XAK142" s="39"/>
      <c r="XAL142" s="39"/>
      <c r="XAM142" s="39"/>
      <c r="XAN142" s="39"/>
      <c r="XAO142" s="39"/>
      <c r="XAP142" s="39"/>
      <c r="XAQ142" s="39"/>
      <c r="XAR142" s="39"/>
      <c r="XAS142" s="39"/>
      <c r="XAT142" s="39"/>
      <c r="XAU142" s="39"/>
      <c r="XAV142" s="39"/>
      <c r="XAW142" s="39"/>
      <c r="XAX142" s="39"/>
      <c r="XAY142" s="39"/>
      <c r="XAZ142" s="39"/>
      <c r="XBA142" s="39"/>
      <c r="XBB142" s="39"/>
      <c r="XBC142" s="39"/>
      <c r="XBD142" s="39"/>
      <c r="XBE142" s="39"/>
      <c r="XBF142" s="39"/>
      <c r="XBG142" s="39"/>
      <c r="XBH142" s="39"/>
      <c r="XBI142" s="39"/>
      <c r="XBJ142" s="39"/>
      <c r="XBK142" s="39"/>
      <c r="XBL142" s="39"/>
      <c r="XBM142" s="39"/>
      <c r="XBN142" s="39"/>
      <c r="XBO142" s="39"/>
      <c r="XBP142" s="39"/>
      <c r="XBQ142" s="39"/>
      <c r="XBR142" s="39"/>
      <c r="XBS142" s="39"/>
      <c r="XBT142" s="39"/>
      <c r="XBU142" s="39"/>
      <c r="XBV142" s="39"/>
      <c r="XBW142" s="39"/>
      <c r="XBX142" s="39"/>
      <c r="XBY142" s="39"/>
      <c r="XBZ142" s="39"/>
      <c r="XCA142" s="39"/>
      <c r="XCB142" s="39"/>
      <c r="XCC142" s="39"/>
      <c r="XCD142" s="39"/>
      <c r="XCE142" s="39"/>
      <c r="XCF142" s="39"/>
      <c r="XCG142" s="39"/>
      <c r="XCH142" s="39"/>
      <c r="XCI142" s="39"/>
      <c r="XCJ142" s="39"/>
      <c r="XCK142" s="39"/>
      <c r="XCL142" s="39"/>
      <c r="XCM142" s="39"/>
      <c r="XCN142" s="39"/>
      <c r="XCO142" s="39"/>
      <c r="XCP142" s="39"/>
      <c r="XCQ142" s="39"/>
      <c r="XCR142" s="39"/>
      <c r="XCS142" s="39"/>
      <c r="XCT142" s="39"/>
      <c r="XCU142" s="39"/>
      <c r="XCV142" s="39"/>
      <c r="XCW142" s="39"/>
      <c r="XCX142" s="39"/>
      <c r="XCY142" s="39"/>
      <c r="XCZ142" s="39"/>
      <c r="XDA142" s="39"/>
      <c r="XDB142" s="39"/>
      <c r="XDC142" s="39"/>
      <c r="XDD142" s="39"/>
      <c r="XDE142" s="39"/>
      <c r="XDF142" s="39"/>
      <c r="XDG142" s="39"/>
      <c r="XDH142" s="39"/>
      <c r="XDI142" s="39"/>
      <c r="XDJ142" s="39"/>
      <c r="XDK142" s="39"/>
      <c r="XDL142" s="39"/>
      <c r="XDM142" s="39"/>
      <c r="XDN142" s="39"/>
      <c r="XDO142" s="39"/>
      <c r="XDP142" s="39"/>
      <c r="XDQ142" s="39"/>
      <c r="XDR142" s="39"/>
      <c r="XDS142" s="39"/>
      <c r="XDT142" s="39"/>
      <c r="XDU142" s="39"/>
      <c r="XDV142" s="39"/>
    </row>
    <row r="143" spans="1:16351" ht="18" x14ac:dyDescent="0.2">
      <c r="A143" s="313" t="s">
        <v>172</v>
      </c>
      <c r="B143" s="313"/>
      <c r="C143" s="313"/>
      <c r="D143" s="313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GR143" s="39"/>
      <c r="GS143" s="39"/>
      <c r="GT143" s="39"/>
      <c r="GU143" s="39"/>
      <c r="GV143" s="39"/>
      <c r="GW143" s="39"/>
      <c r="GX143" s="39"/>
      <c r="GY143" s="39"/>
      <c r="GZ143" s="39"/>
      <c r="HA143" s="39"/>
      <c r="HB143" s="39"/>
      <c r="HC143" s="39"/>
      <c r="HD143" s="39"/>
      <c r="HE143" s="39"/>
      <c r="HF143" s="39"/>
      <c r="HG143" s="39"/>
      <c r="HH143" s="39"/>
      <c r="HI143" s="39"/>
      <c r="HJ143" s="39"/>
      <c r="HK143" s="39"/>
      <c r="HL143" s="39"/>
      <c r="HM143" s="39"/>
      <c r="HN143" s="39"/>
      <c r="HO143" s="39"/>
      <c r="HP143" s="39"/>
      <c r="HQ143" s="39"/>
      <c r="HR143" s="39"/>
      <c r="HS143" s="39"/>
      <c r="HT143" s="39"/>
      <c r="HU143" s="39"/>
      <c r="HV143" s="39"/>
      <c r="HW143" s="39"/>
      <c r="HX143" s="39"/>
      <c r="HY143" s="39"/>
      <c r="HZ143" s="39"/>
      <c r="IA143" s="39"/>
      <c r="IB143" s="39"/>
      <c r="IC143" s="39"/>
      <c r="ID143" s="39"/>
      <c r="IE143" s="39"/>
      <c r="IF143" s="39"/>
      <c r="IG143" s="39"/>
      <c r="IH143" s="39"/>
      <c r="II143" s="39"/>
      <c r="IJ143" s="39"/>
      <c r="IK143" s="39"/>
      <c r="IL143" s="39"/>
      <c r="IM143" s="39"/>
      <c r="IN143" s="39"/>
      <c r="IO143" s="39"/>
      <c r="IP143" s="39"/>
      <c r="IQ143" s="39"/>
      <c r="IR143" s="39"/>
      <c r="IS143" s="39"/>
      <c r="IT143" s="39"/>
      <c r="IU143" s="39"/>
      <c r="IV143" s="39"/>
      <c r="IW143" s="39"/>
      <c r="IX143" s="39"/>
      <c r="IY143" s="39"/>
      <c r="IZ143" s="39"/>
      <c r="JA143" s="39"/>
      <c r="JB143" s="39"/>
      <c r="JC143" s="39"/>
      <c r="JD143" s="39"/>
      <c r="JE143" s="39"/>
      <c r="JF143" s="39"/>
      <c r="JG143" s="39"/>
      <c r="JH143" s="39"/>
      <c r="JI143" s="39"/>
      <c r="JJ143" s="39"/>
      <c r="JK143" s="39"/>
      <c r="JL143" s="39"/>
      <c r="JM143" s="39"/>
      <c r="JN143" s="39"/>
      <c r="JO143" s="39"/>
      <c r="JP143" s="39"/>
      <c r="JQ143" s="39"/>
      <c r="JR143" s="39"/>
      <c r="JS143" s="39"/>
      <c r="JT143" s="39"/>
      <c r="JU143" s="39"/>
      <c r="JV143" s="39"/>
      <c r="JW143" s="39"/>
      <c r="JX143" s="39"/>
      <c r="JY143" s="39"/>
      <c r="JZ143" s="39"/>
      <c r="KA143" s="39"/>
      <c r="KB143" s="39"/>
      <c r="KC143" s="39"/>
      <c r="KD143" s="39"/>
      <c r="KE143" s="39"/>
      <c r="KF143" s="39"/>
      <c r="KG143" s="39"/>
      <c r="KH143" s="39"/>
      <c r="KI143" s="39"/>
      <c r="KJ143" s="39"/>
      <c r="KK143" s="39"/>
      <c r="KL143" s="39"/>
      <c r="KM143" s="39"/>
      <c r="KN143" s="39"/>
      <c r="KO143" s="39"/>
      <c r="KP143" s="39"/>
      <c r="KQ143" s="39"/>
      <c r="KR143" s="39"/>
      <c r="KS143" s="39"/>
      <c r="KT143" s="39"/>
      <c r="KU143" s="39"/>
      <c r="KV143" s="39"/>
      <c r="KW143" s="39"/>
      <c r="KX143" s="39"/>
      <c r="KY143" s="39"/>
      <c r="KZ143" s="39"/>
      <c r="LA143" s="39"/>
      <c r="LB143" s="39"/>
      <c r="LC143" s="39"/>
      <c r="LD143" s="39"/>
      <c r="LE143" s="39"/>
      <c r="LF143" s="39"/>
      <c r="LG143" s="39"/>
      <c r="LH143" s="39"/>
      <c r="LI143" s="39"/>
      <c r="LJ143" s="39"/>
      <c r="LK143" s="39"/>
      <c r="LL143" s="39"/>
      <c r="LM143" s="39"/>
      <c r="LN143" s="39"/>
      <c r="LO143" s="39"/>
      <c r="LP143" s="39"/>
      <c r="LQ143" s="39"/>
      <c r="LR143" s="39"/>
      <c r="LS143" s="39"/>
      <c r="LT143" s="39"/>
      <c r="LU143" s="39"/>
      <c r="LV143" s="39"/>
      <c r="LW143" s="39"/>
      <c r="LX143" s="39"/>
      <c r="LY143" s="39"/>
      <c r="LZ143" s="39"/>
      <c r="MA143" s="39"/>
      <c r="MB143" s="39"/>
      <c r="MC143" s="39"/>
      <c r="MD143" s="39"/>
      <c r="ME143" s="39"/>
      <c r="MF143" s="39"/>
      <c r="MG143" s="39"/>
      <c r="MH143" s="39"/>
      <c r="MI143" s="39"/>
      <c r="MJ143" s="39"/>
      <c r="MK143" s="39"/>
      <c r="ML143" s="39"/>
      <c r="MM143" s="39"/>
      <c r="MN143" s="39"/>
      <c r="MO143" s="39"/>
      <c r="MP143" s="39"/>
      <c r="MQ143" s="39"/>
      <c r="MR143" s="39"/>
      <c r="MS143" s="39"/>
      <c r="MT143" s="39"/>
      <c r="MU143" s="39"/>
      <c r="MV143" s="39"/>
      <c r="MW143" s="39"/>
      <c r="MX143" s="39"/>
      <c r="MY143" s="39"/>
      <c r="MZ143" s="39"/>
      <c r="NA143" s="39"/>
      <c r="NB143" s="39"/>
      <c r="NC143" s="39"/>
      <c r="ND143" s="39"/>
      <c r="NE143" s="39"/>
      <c r="NF143" s="39"/>
      <c r="NG143" s="39"/>
      <c r="NH143" s="39"/>
      <c r="NI143" s="39"/>
      <c r="NJ143" s="39"/>
      <c r="NK143" s="39"/>
      <c r="NL143" s="39"/>
      <c r="NM143" s="39"/>
      <c r="NN143" s="39"/>
      <c r="NO143" s="39"/>
      <c r="NP143" s="39"/>
      <c r="NQ143" s="39"/>
      <c r="NR143" s="39"/>
      <c r="NS143" s="39"/>
      <c r="NT143" s="39"/>
      <c r="NU143" s="39"/>
      <c r="NV143" s="39"/>
      <c r="NW143" s="39"/>
      <c r="NX143" s="39"/>
      <c r="NY143" s="39"/>
      <c r="NZ143" s="39"/>
      <c r="OA143" s="39"/>
      <c r="OB143" s="39"/>
      <c r="OC143" s="39"/>
      <c r="OD143" s="39"/>
      <c r="OE143" s="39"/>
      <c r="OF143" s="39"/>
      <c r="OG143" s="39"/>
      <c r="OH143" s="39"/>
      <c r="OI143" s="39"/>
      <c r="OJ143" s="39"/>
      <c r="OK143" s="39"/>
      <c r="OL143" s="39"/>
      <c r="OM143" s="39"/>
      <c r="ON143" s="39"/>
      <c r="OO143" s="39"/>
      <c r="OP143" s="39"/>
      <c r="OQ143" s="39"/>
      <c r="OR143" s="39"/>
      <c r="OS143" s="39"/>
      <c r="OT143" s="39"/>
      <c r="OU143" s="39"/>
      <c r="OV143" s="39"/>
      <c r="OW143" s="39"/>
      <c r="OX143" s="39"/>
      <c r="OY143" s="39"/>
      <c r="OZ143" s="39"/>
      <c r="PA143" s="39"/>
      <c r="PB143" s="39"/>
      <c r="PC143" s="39"/>
      <c r="PD143" s="39"/>
      <c r="PE143" s="39"/>
      <c r="PF143" s="39"/>
      <c r="PG143" s="39"/>
      <c r="PH143" s="39"/>
      <c r="PI143" s="39"/>
      <c r="PJ143" s="39"/>
      <c r="PK143" s="39"/>
      <c r="PL143" s="39"/>
      <c r="PM143" s="39"/>
      <c r="PN143" s="39"/>
      <c r="PO143" s="39"/>
      <c r="PP143" s="39"/>
      <c r="PQ143" s="39"/>
      <c r="PR143" s="39"/>
      <c r="PS143" s="39"/>
      <c r="PT143" s="39"/>
      <c r="PU143" s="39"/>
      <c r="PV143" s="39"/>
      <c r="PW143" s="39"/>
      <c r="PX143" s="39"/>
      <c r="PY143" s="39"/>
      <c r="PZ143" s="39"/>
      <c r="QA143" s="39"/>
      <c r="QB143" s="39"/>
      <c r="QC143" s="39"/>
      <c r="QD143" s="39"/>
      <c r="QE143" s="39"/>
      <c r="QF143" s="39"/>
      <c r="QG143" s="39"/>
      <c r="QH143" s="39"/>
      <c r="QI143" s="39"/>
      <c r="QJ143" s="39"/>
      <c r="QK143" s="39"/>
      <c r="QL143" s="39"/>
      <c r="QM143" s="39"/>
      <c r="QN143" s="39"/>
      <c r="QO143" s="39"/>
      <c r="QP143" s="39"/>
      <c r="QQ143" s="39"/>
      <c r="QR143" s="39"/>
      <c r="QS143" s="39"/>
      <c r="QT143" s="39"/>
      <c r="QU143" s="39"/>
      <c r="QV143" s="39"/>
      <c r="QW143" s="39"/>
      <c r="QX143" s="39"/>
      <c r="QY143" s="39"/>
      <c r="QZ143" s="39"/>
      <c r="RA143" s="39"/>
      <c r="RB143" s="39"/>
      <c r="RC143" s="39"/>
      <c r="RD143" s="39"/>
      <c r="RE143" s="39"/>
      <c r="RF143" s="39"/>
      <c r="RG143" s="39"/>
      <c r="RH143" s="39"/>
      <c r="RI143" s="39"/>
      <c r="RJ143" s="39"/>
      <c r="RK143" s="39"/>
      <c r="RL143" s="39"/>
      <c r="RM143" s="39"/>
      <c r="RN143" s="39"/>
      <c r="RO143" s="39"/>
      <c r="RP143" s="39"/>
      <c r="RQ143" s="39"/>
      <c r="RR143" s="39"/>
      <c r="RS143" s="39"/>
      <c r="RT143" s="39"/>
      <c r="RU143" s="39"/>
      <c r="RV143" s="39"/>
      <c r="RW143" s="39"/>
      <c r="RX143" s="39"/>
      <c r="RY143" s="39"/>
      <c r="RZ143" s="39"/>
      <c r="SA143" s="39"/>
      <c r="SB143" s="39"/>
      <c r="SC143" s="39"/>
      <c r="SD143" s="39"/>
      <c r="SE143" s="39"/>
      <c r="SF143" s="39"/>
      <c r="SG143" s="39"/>
      <c r="SH143" s="39"/>
      <c r="SI143" s="39"/>
      <c r="SJ143" s="39"/>
      <c r="SK143" s="39"/>
      <c r="SL143" s="39"/>
      <c r="SM143" s="39"/>
      <c r="SN143" s="39"/>
      <c r="SO143" s="39"/>
      <c r="SP143" s="39"/>
      <c r="SQ143" s="39"/>
      <c r="SR143" s="39"/>
      <c r="SS143" s="39"/>
      <c r="ST143" s="39"/>
      <c r="SU143" s="39"/>
      <c r="SV143" s="39"/>
      <c r="SW143" s="39"/>
      <c r="SX143" s="39"/>
      <c r="SY143" s="39"/>
      <c r="SZ143" s="39"/>
      <c r="TA143" s="39"/>
      <c r="TB143" s="39"/>
      <c r="TC143" s="39"/>
      <c r="TD143" s="39"/>
      <c r="TE143" s="39"/>
      <c r="TF143" s="39"/>
      <c r="TG143" s="39"/>
      <c r="TH143" s="39"/>
      <c r="TI143" s="39"/>
      <c r="TJ143" s="39"/>
      <c r="TK143" s="39"/>
      <c r="TL143" s="39"/>
      <c r="TM143" s="39"/>
      <c r="TN143" s="39"/>
      <c r="TO143" s="39"/>
      <c r="TP143" s="39"/>
      <c r="TQ143" s="39"/>
      <c r="TR143" s="39"/>
      <c r="TS143" s="39"/>
      <c r="TT143" s="39"/>
      <c r="TU143" s="39"/>
      <c r="TV143" s="39"/>
      <c r="TW143" s="39"/>
      <c r="TX143" s="39"/>
      <c r="TY143" s="39"/>
      <c r="TZ143" s="39"/>
      <c r="UA143" s="39"/>
      <c r="UB143" s="39"/>
      <c r="UC143" s="39"/>
      <c r="UD143" s="39"/>
      <c r="UE143" s="39"/>
      <c r="UF143" s="39"/>
      <c r="UG143" s="39"/>
      <c r="UH143" s="39"/>
      <c r="UI143" s="39"/>
      <c r="UJ143" s="39"/>
      <c r="UK143" s="39"/>
      <c r="UL143" s="39"/>
      <c r="UM143" s="39"/>
      <c r="UN143" s="39"/>
      <c r="UO143" s="39"/>
      <c r="UP143" s="39"/>
      <c r="UQ143" s="39"/>
      <c r="UR143" s="39"/>
      <c r="US143" s="39"/>
      <c r="UT143" s="39"/>
      <c r="UU143" s="39"/>
      <c r="UV143" s="39"/>
      <c r="UW143" s="39"/>
      <c r="UX143" s="39"/>
      <c r="UY143" s="39"/>
      <c r="UZ143" s="39"/>
      <c r="VA143" s="39"/>
      <c r="VB143" s="39"/>
      <c r="VC143" s="39"/>
      <c r="VD143" s="39"/>
      <c r="VE143" s="39"/>
      <c r="VF143" s="39"/>
      <c r="VG143" s="39"/>
      <c r="VH143" s="39"/>
      <c r="VI143" s="39"/>
      <c r="VJ143" s="39"/>
      <c r="VK143" s="39"/>
      <c r="VL143" s="39"/>
      <c r="VM143" s="39"/>
      <c r="VN143" s="39"/>
      <c r="VO143" s="39"/>
      <c r="VP143" s="39"/>
      <c r="VQ143" s="39"/>
      <c r="VR143" s="39"/>
      <c r="VS143" s="39"/>
      <c r="VT143" s="39"/>
      <c r="VU143" s="39"/>
      <c r="VV143" s="39"/>
      <c r="VW143" s="39"/>
      <c r="VX143" s="39"/>
      <c r="VY143" s="39"/>
      <c r="VZ143" s="39"/>
      <c r="WA143" s="39"/>
      <c r="WB143" s="39"/>
      <c r="WC143" s="39"/>
      <c r="WD143" s="39"/>
      <c r="WE143" s="39"/>
      <c r="WF143" s="39"/>
      <c r="WG143" s="39"/>
      <c r="WH143" s="39"/>
      <c r="WI143" s="39"/>
      <c r="WJ143" s="39"/>
      <c r="WK143" s="39"/>
      <c r="WL143" s="39"/>
      <c r="WM143" s="39"/>
      <c r="WN143" s="39"/>
      <c r="WO143" s="39"/>
      <c r="WP143" s="39"/>
      <c r="WQ143" s="39"/>
      <c r="WR143" s="39"/>
      <c r="WS143" s="39"/>
      <c r="WT143" s="39"/>
      <c r="WU143" s="39"/>
      <c r="WV143" s="39"/>
      <c r="WW143" s="39"/>
      <c r="WX143" s="39"/>
      <c r="WY143" s="39"/>
      <c r="WZ143" s="39"/>
      <c r="XA143" s="39"/>
      <c r="XB143" s="39"/>
      <c r="XC143" s="39"/>
      <c r="XD143" s="39"/>
      <c r="XE143" s="39"/>
      <c r="XF143" s="39"/>
      <c r="XG143" s="39"/>
      <c r="XH143" s="39"/>
      <c r="XI143" s="39"/>
      <c r="XJ143" s="39"/>
      <c r="XK143" s="39"/>
      <c r="XL143" s="39"/>
      <c r="XM143" s="39"/>
      <c r="XN143" s="39"/>
      <c r="XO143" s="39"/>
      <c r="XP143" s="39"/>
      <c r="XQ143" s="39"/>
      <c r="XR143" s="39"/>
      <c r="XS143" s="39"/>
      <c r="XT143" s="39"/>
      <c r="XU143" s="39"/>
      <c r="XV143" s="39"/>
      <c r="XW143" s="39"/>
      <c r="XX143" s="39"/>
      <c r="XY143" s="39"/>
      <c r="XZ143" s="39"/>
      <c r="YA143" s="39"/>
      <c r="YB143" s="39"/>
      <c r="YC143" s="39"/>
      <c r="YD143" s="39"/>
      <c r="YE143" s="39"/>
      <c r="YF143" s="39"/>
      <c r="YG143" s="39"/>
      <c r="YH143" s="39"/>
      <c r="YI143" s="39"/>
      <c r="YJ143" s="39"/>
      <c r="YK143" s="39"/>
      <c r="YL143" s="39"/>
      <c r="YM143" s="39"/>
      <c r="YN143" s="39"/>
      <c r="YO143" s="39"/>
      <c r="YP143" s="39"/>
      <c r="YQ143" s="39"/>
      <c r="YR143" s="39"/>
      <c r="YS143" s="39"/>
      <c r="YT143" s="39"/>
      <c r="YU143" s="39"/>
      <c r="YV143" s="39"/>
      <c r="YW143" s="39"/>
      <c r="YX143" s="39"/>
      <c r="YY143" s="39"/>
      <c r="YZ143" s="39"/>
      <c r="ZA143" s="39"/>
      <c r="ZB143" s="39"/>
      <c r="ZC143" s="39"/>
      <c r="ZD143" s="39"/>
      <c r="ZE143" s="39"/>
      <c r="ZF143" s="39"/>
      <c r="ZG143" s="39"/>
      <c r="ZH143" s="39"/>
      <c r="ZI143" s="39"/>
      <c r="ZJ143" s="39"/>
      <c r="ZK143" s="39"/>
      <c r="ZL143" s="39"/>
      <c r="ZM143" s="39"/>
      <c r="ZN143" s="39"/>
      <c r="ZO143" s="39"/>
      <c r="ZP143" s="39"/>
      <c r="ZQ143" s="39"/>
      <c r="ZR143" s="39"/>
      <c r="ZS143" s="39"/>
      <c r="ZT143" s="39"/>
      <c r="ZU143" s="39"/>
      <c r="ZV143" s="39"/>
      <c r="ZW143" s="39"/>
      <c r="ZX143" s="39"/>
      <c r="ZY143" s="39"/>
      <c r="ZZ143" s="39"/>
      <c r="AAA143" s="39"/>
      <c r="AAB143" s="39"/>
      <c r="AAC143" s="39"/>
      <c r="AAD143" s="39"/>
      <c r="AAE143" s="39"/>
      <c r="AAF143" s="39"/>
      <c r="AAG143" s="39"/>
      <c r="AAH143" s="39"/>
      <c r="AAI143" s="39"/>
      <c r="AAJ143" s="39"/>
      <c r="AAK143" s="39"/>
      <c r="AAL143" s="39"/>
      <c r="AAM143" s="39"/>
      <c r="AAN143" s="39"/>
      <c r="AAO143" s="39"/>
      <c r="AAP143" s="39"/>
      <c r="AAQ143" s="39"/>
      <c r="AAR143" s="39"/>
      <c r="AAS143" s="39"/>
      <c r="AAT143" s="39"/>
      <c r="AAU143" s="39"/>
      <c r="AAV143" s="39"/>
      <c r="AAW143" s="39"/>
      <c r="AAX143" s="39"/>
      <c r="AAY143" s="39"/>
      <c r="AAZ143" s="39"/>
      <c r="ABA143" s="39"/>
      <c r="ABB143" s="39"/>
      <c r="ABC143" s="39"/>
      <c r="ABD143" s="39"/>
      <c r="ABE143" s="39"/>
      <c r="ABF143" s="39"/>
      <c r="ABG143" s="39"/>
      <c r="ABH143" s="39"/>
      <c r="ABI143" s="39"/>
      <c r="ABJ143" s="39"/>
      <c r="ABK143" s="39"/>
      <c r="ABL143" s="39"/>
      <c r="ABM143" s="39"/>
      <c r="ABN143" s="39"/>
      <c r="ABO143" s="39"/>
      <c r="ABP143" s="39"/>
      <c r="ABQ143" s="39"/>
      <c r="ABR143" s="39"/>
      <c r="ABS143" s="39"/>
      <c r="ABT143" s="39"/>
      <c r="ABU143" s="39"/>
      <c r="ABV143" s="39"/>
      <c r="ABW143" s="39"/>
      <c r="ABX143" s="39"/>
      <c r="ABY143" s="39"/>
      <c r="ABZ143" s="39"/>
      <c r="ACA143" s="39"/>
      <c r="ACB143" s="39"/>
      <c r="ACC143" s="39"/>
      <c r="ACD143" s="39"/>
      <c r="ACE143" s="39"/>
      <c r="ACF143" s="39"/>
      <c r="ACG143" s="39"/>
      <c r="ACH143" s="39"/>
      <c r="ACI143" s="39"/>
      <c r="ACJ143" s="39"/>
      <c r="ACK143" s="39"/>
      <c r="ACL143" s="39"/>
      <c r="ACM143" s="39"/>
      <c r="ACN143" s="39"/>
      <c r="ACO143" s="39"/>
      <c r="ACP143" s="39"/>
      <c r="ACQ143" s="39"/>
      <c r="ACR143" s="39"/>
      <c r="ACS143" s="39"/>
      <c r="ACT143" s="39"/>
      <c r="ACU143" s="39"/>
      <c r="ACV143" s="39"/>
      <c r="ACW143" s="39"/>
      <c r="ACX143" s="39"/>
      <c r="ACY143" s="39"/>
      <c r="ACZ143" s="39"/>
      <c r="ADA143" s="39"/>
      <c r="ADB143" s="39"/>
      <c r="ADC143" s="39"/>
      <c r="ADD143" s="39"/>
      <c r="ADE143" s="39"/>
      <c r="ADF143" s="39"/>
      <c r="ADG143" s="39"/>
      <c r="ADH143" s="39"/>
      <c r="ADI143" s="39"/>
      <c r="ADJ143" s="39"/>
      <c r="ADK143" s="39"/>
      <c r="ADL143" s="39"/>
      <c r="ADM143" s="39"/>
      <c r="ADN143" s="39"/>
      <c r="ADO143" s="39"/>
      <c r="ADP143" s="39"/>
      <c r="ADQ143" s="39"/>
      <c r="ADR143" s="39"/>
      <c r="ADS143" s="39"/>
      <c r="ADT143" s="39"/>
      <c r="ADU143" s="39"/>
      <c r="ADV143" s="39"/>
      <c r="ADW143" s="39"/>
      <c r="ADX143" s="39"/>
      <c r="ADY143" s="39"/>
      <c r="ADZ143" s="39"/>
      <c r="AEA143" s="39"/>
      <c r="AEB143" s="39"/>
      <c r="AEC143" s="39"/>
      <c r="AED143" s="39"/>
      <c r="AEE143" s="39"/>
      <c r="AEF143" s="39"/>
      <c r="AEG143" s="39"/>
      <c r="AEH143" s="39"/>
      <c r="AEI143" s="39"/>
      <c r="AEJ143" s="39"/>
      <c r="AEK143" s="39"/>
      <c r="AEL143" s="39"/>
      <c r="AEM143" s="39"/>
      <c r="AEN143" s="39"/>
      <c r="AEO143" s="39"/>
      <c r="AEP143" s="39"/>
      <c r="AEQ143" s="39"/>
      <c r="AER143" s="39"/>
      <c r="AES143" s="39"/>
      <c r="AET143" s="39"/>
      <c r="AEU143" s="39"/>
      <c r="AEV143" s="39"/>
      <c r="AEW143" s="39"/>
      <c r="AEX143" s="39"/>
      <c r="AEY143" s="39"/>
      <c r="AEZ143" s="39"/>
      <c r="AFA143" s="39"/>
      <c r="AFB143" s="39"/>
      <c r="AFC143" s="39"/>
      <c r="AFD143" s="39"/>
      <c r="AFE143" s="39"/>
      <c r="AFF143" s="39"/>
      <c r="AFG143" s="39"/>
      <c r="AFH143" s="39"/>
      <c r="AFI143" s="39"/>
      <c r="AFJ143" s="39"/>
      <c r="AFK143" s="39"/>
      <c r="AFL143" s="39"/>
      <c r="AFM143" s="39"/>
      <c r="AFN143" s="39"/>
      <c r="AFO143" s="39"/>
      <c r="AFP143" s="39"/>
      <c r="AFQ143" s="39"/>
      <c r="AFR143" s="39"/>
      <c r="AFS143" s="39"/>
      <c r="AFT143" s="39"/>
      <c r="AFU143" s="39"/>
      <c r="AFV143" s="39"/>
      <c r="AFW143" s="39"/>
      <c r="AFX143" s="39"/>
      <c r="AFY143" s="39"/>
      <c r="AFZ143" s="39"/>
      <c r="AGA143" s="39"/>
      <c r="AGB143" s="39"/>
      <c r="AGC143" s="39"/>
      <c r="AGD143" s="39"/>
      <c r="AGE143" s="39"/>
      <c r="AGF143" s="39"/>
      <c r="AGG143" s="39"/>
      <c r="AGH143" s="39"/>
      <c r="AGI143" s="39"/>
      <c r="AGJ143" s="39"/>
      <c r="AGK143" s="39"/>
      <c r="AGL143" s="39"/>
      <c r="AGM143" s="39"/>
      <c r="AGN143" s="39"/>
      <c r="AGO143" s="39"/>
      <c r="AGP143" s="39"/>
      <c r="AGQ143" s="39"/>
      <c r="AGR143" s="39"/>
      <c r="AGS143" s="39"/>
      <c r="AGT143" s="39"/>
      <c r="AGU143" s="39"/>
      <c r="AGV143" s="39"/>
      <c r="AGW143" s="39"/>
      <c r="AGX143" s="39"/>
      <c r="AGY143" s="39"/>
      <c r="AGZ143" s="39"/>
      <c r="AHA143" s="39"/>
      <c r="AHB143" s="39"/>
      <c r="AHC143" s="39"/>
      <c r="AHD143" s="39"/>
      <c r="AHE143" s="39"/>
      <c r="AHF143" s="39"/>
      <c r="AHG143" s="39"/>
      <c r="AHH143" s="39"/>
      <c r="AHI143" s="39"/>
      <c r="AHJ143" s="39"/>
      <c r="AHK143" s="39"/>
      <c r="AHL143" s="39"/>
      <c r="AHM143" s="39"/>
      <c r="AHN143" s="39"/>
      <c r="AHO143" s="39"/>
      <c r="AHP143" s="39"/>
      <c r="AHQ143" s="39"/>
      <c r="AHR143" s="39"/>
      <c r="AHS143" s="39"/>
      <c r="AHT143" s="39"/>
      <c r="AHU143" s="39"/>
      <c r="AHV143" s="39"/>
      <c r="AHW143" s="39"/>
      <c r="AHX143" s="39"/>
      <c r="AHY143" s="39"/>
      <c r="AHZ143" s="39"/>
      <c r="AIA143" s="39"/>
      <c r="AIB143" s="39"/>
      <c r="AIC143" s="39"/>
      <c r="AID143" s="39"/>
      <c r="AIE143" s="39"/>
      <c r="AIF143" s="39"/>
      <c r="AIG143" s="39"/>
      <c r="AIH143" s="39"/>
      <c r="AII143" s="39"/>
      <c r="AIJ143" s="39"/>
      <c r="AIK143" s="39"/>
      <c r="AIL143" s="39"/>
      <c r="AIM143" s="39"/>
      <c r="AIN143" s="39"/>
      <c r="AIO143" s="39"/>
      <c r="AIP143" s="39"/>
      <c r="AIQ143" s="39"/>
      <c r="AIR143" s="39"/>
      <c r="AIS143" s="39"/>
      <c r="AIT143" s="39"/>
      <c r="AIU143" s="39"/>
      <c r="AIV143" s="39"/>
      <c r="AIW143" s="39"/>
      <c r="AIX143" s="39"/>
      <c r="AIY143" s="39"/>
      <c r="AIZ143" s="39"/>
      <c r="AJA143" s="39"/>
      <c r="AJB143" s="39"/>
      <c r="AJC143" s="39"/>
      <c r="AJD143" s="39"/>
      <c r="AJE143" s="39"/>
      <c r="AJF143" s="39"/>
      <c r="AJG143" s="39"/>
      <c r="AJH143" s="39"/>
      <c r="AJI143" s="39"/>
      <c r="AJJ143" s="39"/>
      <c r="AJK143" s="39"/>
      <c r="AJL143" s="39"/>
      <c r="AJM143" s="39"/>
      <c r="AJN143" s="39"/>
      <c r="AJO143" s="39"/>
      <c r="AJP143" s="39"/>
      <c r="AJQ143" s="39"/>
      <c r="AJR143" s="39"/>
      <c r="AJS143" s="39"/>
      <c r="AJT143" s="39"/>
      <c r="AJU143" s="39"/>
      <c r="AJV143" s="39"/>
      <c r="AJW143" s="39"/>
      <c r="AJX143" s="39"/>
      <c r="AJY143" s="39"/>
      <c r="AJZ143" s="39"/>
      <c r="AKA143" s="39"/>
      <c r="AKB143" s="39"/>
      <c r="AKC143" s="39"/>
      <c r="AKD143" s="39"/>
      <c r="AKE143" s="39"/>
      <c r="AKF143" s="39"/>
      <c r="AKG143" s="39"/>
      <c r="AKH143" s="39"/>
      <c r="AKI143" s="39"/>
      <c r="AKJ143" s="39"/>
      <c r="AKK143" s="39"/>
      <c r="AKL143" s="39"/>
      <c r="AKM143" s="39"/>
      <c r="AKN143" s="39"/>
      <c r="AKO143" s="39"/>
      <c r="AKP143" s="39"/>
      <c r="AKQ143" s="39"/>
      <c r="AKR143" s="39"/>
      <c r="AKS143" s="39"/>
      <c r="AKT143" s="39"/>
      <c r="AKU143" s="39"/>
      <c r="AKV143" s="39"/>
      <c r="AKW143" s="39"/>
      <c r="AKX143" s="39"/>
      <c r="AKY143" s="39"/>
      <c r="AKZ143" s="39"/>
      <c r="ALA143" s="39"/>
      <c r="ALB143" s="39"/>
      <c r="ALC143" s="39"/>
      <c r="ALD143" s="39"/>
      <c r="ALE143" s="39"/>
      <c r="ALF143" s="39"/>
      <c r="ALG143" s="39"/>
      <c r="ALH143" s="39"/>
      <c r="ALI143" s="39"/>
      <c r="ALJ143" s="39"/>
      <c r="ALK143" s="39"/>
      <c r="ALL143" s="39"/>
      <c r="ALM143" s="39"/>
      <c r="ALN143" s="39"/>
      <c r="ALO143" s="39"/>
      <c r="ALP143" s="39"/>
      <c r="ALQ143" s="39"/>
      <c r="ALR143" s="39"/>
      <c r="ALS143" s="39"/>
      <c r="ALT143" s="39"/>
      <c r="ALU143" s="39"/>
      <c r="ALV143" s="39"/>
      <c r="ALW143" s="39"/>
      <c r="ALX143" s="39"/>
      <c r="ALY143" s="39"/>
      <c r="ALZ143" s="39"/>
      <c r="AMA143" s="39"/>
      <c r="AMB143" s="39"/>
      <c r="AMC143" s="39"/>
      <c r="AMD143" s="39"/>
      <c r="AME143" s="39"/>
      <c r="AMF143" s="39"/>
      <c r="AMG143" s="39"/>
      <c r="AMH143" s="39"/>
      <c r="AMI143" s="39"/>
      <c r="AMJ143" s="39"/>
      <c r="AMK143" s="39"/>
      <c r="AML143" s="39"/>
      <c r="AMM143" s="39"/>
      <c r="AMN143" s="39"/>
      <c r="AMO143" s="39"/>
      <c r="AMP143" s="39"/>
      <c r="AMQ143" s="39"/>
      <c r="AMR143" s="39"/>
      <c r="AMS143" s="39"/>
      <c r="AMT143" s="39"/>
      <c r="AMU143" s="39"/>
      <c r="AMV143" s="39"/>
      <c r="AMW143" s="39"/>
      <c r="AMX143" s="39"/>
      <c r="AMY143" s="39"/>
      <c r="AMZ143" s="39"/>
      <c r="ANA143" s="39"/>
      <c r="ANB143" s="39"/>
      <c r="ANC143" s="39"/>
      <c r="AND143" s="39"/>
      <c r="ANE143" s="39"/>
      <c r="ANF143" s="39"/>
      <c r="ANG143" s="39"/>
      <c r="ANH143" s="39"/>
      <c r="ANI143" s="39"/>
      <c r="ANJ143" s="39"/>
      <c r="ANK143" s="39"/>
      <c r="ANL143" s="39"/>
      <c r="ANM143" s="39"/>
      <c r="ANN143" s="39"/>
      <c r="ANO143" s="39"/>
      <c r="ANP143" s="39"/>
      <c r="ANQ143" s="39"/>
      <c r="ANR143" s="39"/>
      <c r="ANS143" s="39"/>
      <c r="ANT143" s="39"/>
      <c r="ANU143" s="39"/>
      <c r="ANV143" s="39"/>
      <c r="ANW143" s="39"/>
      <c r="ANX143" s="39"/>
      <c r="ANY143" s="39"/>
      <c r="ANZ143" s="39"/>
      <c r="AOA143" s="39"/>
      <c r="AOB143" s="39"/>
      <c r="AOC143" s="39"/>
      <c r="AOD143" s="39"/>
      <c r="AOE143" s="39"/>
      <c r="AOF143" s="39"/>
      <c r="AOG143" s="39"/>
      <c r="AOH143" s="39"/>
      <c r="AOI143" s="39"/>
      <c r="AOJ143" s="39"/>
      <c r="AOK143" s="39"/>
      <c r="AOL143" s="39"/>
      <c r="AOM143" s="39"/>
      <c r="AON143" s="39"/>
      <c r="AOO143" s="39"/>
      <c r="AOP143" s="39"/>
      <c r="AOQ143" s="39"/>
      <c r="AOR143" s="39"/>
      <c r="AOS143" s="39"/>
      <c r="AOT143" s="39"/>
      <c r="AOU143" s="39"/>
      <c r="AOV143" s="39"/>
      <c r="AOW143" s="39"/>
      <c r="AOX143" s="39"/>
      <c r="AOY143" s="39"/>
      <c r="AOZ143" s="39"/>
      <c r="APA143" s="39"/>
      <c r="APB143" s="39"/>
      <c r="APC143" s="39"/>
      <c r="APD143" s="39"/>
      <c r="APE143" s="39"/>
      <c r="APF143" s="39"/>
      <c r="APG143" s="39"/>
      <c r="APH143" s="39"/>
      <c r="API143" s="39"/>
      <c r="APJ143" s="39"/>
      <c r="APK143" s="39"/>
      <c r="APL143" s="39"/>
      <c r="APM143" s="39"/>
      <c r="APN143" s="39"/>
      <c r="APO143" s="39"/>
      <c r="APP143" s="39"/>
      <c r="APQ143" s="39"/>
      <c r="APR143" s="39"/>
      <c r="APS143" s="39"/>
      <c r="APT143" s="39"/>
      <c r="APU143" s="39"/>
      <c r="APV143" s="39"/>
      <c r="APW143" s="39"/>
      <c r="APX143" s="39"/>
      <c r="APY143" s="39"/>
      <c r="APZ143" s="39"/>
      <c r="AQA143" s="39"/>
      <c r="AQB143" s="39"/>
      <c r="AQC143" s="39"/>
      <c r="AQD143" s="39"/>
      <c r="AQE143" s="39"/>
      <c r="AQF143" s="39"/>
      <c r="AQG143" s="39"/>
      <c r="AQH143" s="39"/>
      <c r="AQI143" s="39"/>
      <c r="AQJ143" s="39"/>
      <c r="AQK143" s="39"/>
      <c r="AQL143" s="39"/>
      <c r="AQM143" s="39"/>
      <c r="AQN143" s="39"/>
      <c r="AQO143" s="39"/>
      <c r="AQP143" s="39"/>
      <c r="AQQ143" s="39"/>
      <c r="AQR143" s="39"/>
      <c r="AQS143" s="39"/>
      <c r="AQT143" s="39"/>
      <c r="AQU143" s="39"/>
      <c r="AQV143" s="39"/>
      <c r="AQW143" s="39"/>
      <c r="AQX143" s="39"/>
      <c r="AQY143" s="39"/>
      <c r="AQZ143" s="39"/>
      <c r="ARA143" s="39"/>
      <c r="ARB143" s="39"/>
      <c r="ARC143" s="39"/>
      <c r="ARD143" s="39"/>
      <c r="ARE143" s="39"/>
      <c r="ARF143" s="39"/>
      <c r="ARG143" s="39"/>
      <c r="ARH143" s="39"/>
      <c r="ARI143" s="39"/>
      <c r="ARJ143" s="39"/>
      <c r="ARK143" s="39"/>
      <c r="ARL143" s="39"/>
      <c r="ARM143" s="39"/>
      <c r="ARN143" s="39"/>
      <c r="ARO143" s="39"/>
      <c r="ARP143" s="39"/>
      <c r="ARQ143" s="39"/>
      <c r="ARR143" s="39"/>
      <c r="ARS143" s="39"/>
      <c r="ART143" s="39"/>
      <c r="ARU143" s="39"/>
      <c r="ARV143" s="39"/>
      <c r="ARW143" s="39"/>
      <c r="ARX143" s="39"/>
      <c r="ARY143" s="39"/>
      <c r="ARZ143" s="39"/>
      <c r="ASA143" s="39"/>
      <c r="ASB143" s="39"/>
      <c r="ASC143" s="39"/>
      <c r="ASD143" s="39"/>
      <c r="ASE143" s="39"/>
      <c r="ASF143" s="39"/>
      <c r="ASG143" s="39"/>
      <c r="ASH143" s="39"/>
      <c r="ASI143" s="39"/>
      <c r="ASJ143" s="39"/>
      <c r="ASK143" s="39"/>
      <c r="ASL143" s="39"/>
      <c r="ASM143" s="39"/>
      <c r="ASN143" s="39"/>
      <c r="ASO143" s="39"/>
      <c r="ASP143" s="39"/>
      <c r="ASQ143" s="39"/>
      <c r="ASR143" s="39"/>
      <c r="ASS143" s="39"/>
      <c r="AST143" s="39"/>
      <c r="ASU143" s="39"/>
      <c r="ASV143" s="39"/>
      <c r="ASW143" s="39"/>
      <c r="ASX143" s="39"/>
      <c r="ASY143" s="39"/>
      <c r="ASZ143" s="39"/>
      <c r="ATA143" s="39"/>
      <c r="ATB143" s="39"/>
      <c r="ATC143" s="39"/>
      <c r="ATD143" s="39"/>
      <c r="ATE143" s="39"/>
      <c r="ATF143" s="39"/>
      <c r="ATG143" s="39"/>
      <c r="ATH143" s="39"/>
      <c r="ATI143" s="39"/>
      <c r="ATJ143" s="39"/>
      <c r="ATK143" s="39"/>
      <c r="ATL143" s="39"/>
      <c r="ATM143" s="39"/>
      <c r="ATN143" s="39"/>
      <c r="ATO143" s="39"/>
      <c r="ATP143" s="39"/>
      <c r="ATQ143" s="39"/>
      <c r="ATR143" s="39"/>
      <c r="ATS143" s="39"/>
      <c r="ATT143" s="39"/>
      <c r="ATU143" s="39"/>
      <c r="ATV143" s="39"/>
      <c r="ATW143" s="39"/>
      <c r="ATX143" s="39"/>
      <c r="ATY143" s="39"/>
      <c r="ATZ143" s="39"/>
      <c r="AUA143" s="39"/>
      <c r="AUB143" s="39"/>
      <c r="AUC143" s="39"/>
      <c r="AUD143" s="39"/>
      <c r="AUE143" s="39"/>
      <c r="AUF143" s="39"/>
      <c r="AUG143" s="39"/>
      <c r="AUH143" s="39"/>
      <c r="AUI143" s="39"/>
      <c r="AUJ143" s="39"/>
      <c r="AUK143" s="39"/>
      <c r="AUL143" s="39"/>
      <c r="AUM143" s="39"/>
      <c r="AUN143" s="39"/>
      <c r="AUO143" s="39"/>
      <c r="AUP143" s="39"/>
      <c r="AUQ143" s="39"/>
      <c r="AUR143" s="39"/>
      <c r="AUS143" s="39"/>
      <c r="AUT143" s="39"/>
      <c r="AUU143" s="39"/>
      <c r="AUV143" s="39"/>
      <c r="AUW143" s="39"/>
      <c r="AUX143" s="39"/>
      <c r="AUY143" s="39"/>
      <c r="AUZ143" s="39"/>
      <c r="AVA143" s="39"/>
      <c r="AVB143" s="39"/>
      <c r="AVC143" s="39"/>
      <c r="AVD143" s="39"/>
      <c r="AVE143" s="39"/>
      <c r="AVF143" s="39"/>
      <c r="AVG143" s="39"/>
      <c r="AVH143" s="39"/>
      <c r="AVI143" s="39"/>
      <c r="AVJ143" s="39"/>
      <c r="AVK143" s="39"/>
      <c r="AVL143" s="39"/>
      <c r="AVM143" s="39"/>
      <c r="AVN143" s="39"/>
      <c r="AVO143" s="39"/>
      <c r="AVP143" s="39"/>
      <c r="AVQ143" s="39"/>
      <c r="AVR143" s="39"/>
      <c r="AVS143" s="39"/>
      <c r="AVT143" s="39"/>
      <c r="AVU143" s="39"/>
      <c r="AVV143" s="39"/>
      <c r="AVW143" s="39"/>
      <c r="AVX143" s="39"/>
      <c r="AVY143" s="39"/>
      <c r="AVZ143" s="39"/>
      <c r="AWA143" s="39"/>
      <c r="AWB143" s="39"/>
      <c r="AWC143" s="39"/>
      <c r="AWD143" s="39"/>
      <c r="AWE143" s="39"/>
      <c r="AWF143" s="39"/>
      <c r="AWG143" s="39"/>
      <c r="AWH143" s="39"/>
      <c r="AWI143" s="39"/>
      <c r="AWJ143" s="39"/>
      <c r="AWK143" s="39"/>
      <c r="AWL143" s="39"/>
      <c r="AWM143" s="39"/>
      <c r="AWN143" s="39"/>
      <c r="AWO143" s="39"/>
      <c r="AWP143" s="39"/>
      <c r="AWQ143" s="39"/>
      <c r="AWR143" s="39"/>
      <c r="AWS143" s="39"/>
      <c r="AWT143" s="39"/>
      <c r="AWU143" s="39"/>
      <c r="AWV143" s="39"/>
      <c r="AWW143" s="39"/>
      <c r="AWX143" s="39"/>
      <c r="AWY143" s="39"/>
      <c r="AWZ143" s="39"/>
      <c r="AXA143" s="39"/>
      <c r="AXB143" s="39"/>
      <c r="AXC143" s="39"/>
      <c r="AXD143" s="39"/>
      <c r="AXE143" s="39"/>
      <c r="AXF143" s="39"/>
      <c r="AXG143" s="39"/>
      <c r="AXH143" s="39"/>
      <c r="AXI143" s="39"/>
      <c r="AXJ143" s="39"/>
      <c r="AXK143" s="39"/>
      <c r="AXL143" s="39"/>
      <c r="AXM143" s="39"/>
      <c r="AXN143" s="39"/>
      <c r="AXO143" s="39"/>
      <c r="AXP143" s="39"/>
      <c r="AXQ143" s="39"/>
      <c r="AXR143" s="39"/>
      <c r="AXS143" s="39"/>
      <c r="AXT143" s="39"/>
      <c r="AXU143" s="39"/>
      <c r="AXV143" s="39"/>
      <c r="AXW143" s="39"/>
      <c r="AXX143" s="39"/>
      <c r="AXY143" s="39"/>
      <c r="AXZ143" s="39"/>
      <c r="AYA143" s="39"/>
      <c r="AYB143" s="39"/>
      <c r="AYC143" s="39"/>
      <c r="AYD143" s="39"/>
      <c r="AYE143" s="39"/>
      <c r="AYF143" s="39"/>
      <c r="AYG143" s="39"/>
      <c r="AYH143" s="39"/>
      <c r="AYI143" s="39"/>
      <c r="AYJ143" s="39"/>
      <c r="AYK143" s="39"/>
      <c r="AYL143" s="39"/>
      <c r="AYM143" s="39"/>
      <c r="AYN143" s="39"/>
      <c r="AYO143" s="39"/>
      <c r="AYP143" s="39"/>
      <c r="AYQ143" s="39"/>
      <c r="AYR143" s="39"/>
      <c r="AYS143" s="39"/>
      <c r="AYT143" s="39"/>
      <c r="AYU143" s="39"/>
      <c r="AYV143" s="39"/>
      <c r="AYW143" s="39"/>
      <c r="AYX143" s="39"/>
      <c r="AYY143" s="39"/>
      <c r="AYZ143" s="39"/>
      <c r="AZA143" s="39"/>
      <c r="AZB143" s="39"/>
      <c r="AZC143" s="39"/>
      <c r="AZD143" s="39"/>
      <c r="AZE143" s="39"/>
      <c r="AZF143" s="39"/>
      <c r="AZG143" s="39"/>
      <c r="AZH143" s="39"/>
      <c r="AZI143" s="39"/>
      <c r="AZJ143" s="39"/>
      <c r="AZK143" s="39"/>
      <c r="AZL143" s="39"/>
      <c r="AZM143" s="39"/>
      <c r="AZN143" s="39"/>
      <c r="AZO143" s="39"/>
      <c r="AZP143" s="39"/>
      <c r="AZQ143" s="39"/>
      <c r="AZR143" s="39"/>
      <c r="AZS143" s="39"/>
      <c r="AZT143" s="39"/>
      <c r="AZU143" s="39"/>
      <c r="AZV143" s="39"/>
      <c r="AZW143" s="39"/>
      <c r="AZX143" s="39"/>
      <c r="AZY143" s="39"/>
      <c r="AZZ143" s="39"/>
      <c r="BAA143" s="39"/>
      <c r="BAB143" s="39"/>
      <c r="BAC143" s="39"/>
      <c r="BAD143" s="39"/>
      <c r="BAE143" s="39"/>
      <c r="BAF143" s="39"/>
      <c r="BAG143" s="39"/>
      <c r="BAH143" s="39"/>
      <c r="BAI143" s="39"/>
      <c r="BAJ143" s="39"/>
      <c r="BAK143" s="39"/>
      <c r="BAL143" s="39"/>
      <c r="BAM143" s="39"/>
      <c r="BAN143" s="39"/>
      <c r="BAO143" s="39"/>
      <c r="BAP143" s="39"/>
      <c r="BAQ143" s="39"/>
      <c r="BAR143" s="39"/>
      <c r="BAS143" s="39"/>
      <c r="BAT143" s="39"/>
      <c r="BAU143" s="39"/>
      <c r="BAV143" s="39"/>
      <c r="BAW143" s="39"/>
      <c r="BAX143" s="39"/>
      <c r="BAY143" s="39"/>
      <c r="BAZ143" s="39"/>
      <c r="BBA143" s="39"/>
      <c r="BBB143" s="39"/>
      <c r="BBC143" s="39"/>
      <c r="BBD143" s="39"/>
      <c r="BBE143" s="39"/>
      <c r="BBF143" s="39"/>
      <c r="BBG143" s="39"/>
      <c r="BBH143" s="39"/>
      <c r="BBI143" s="39"/>
      <c r="BBJ143" s="39"/>
      <c r="BBK143" s="39"/>
      <c r="BBL143" s="39"/>
      <c r="BBM143" s="39"/>
      <c r="BBN143" s="39"/>
      <c r="BBO143" s="39"/>
      <c r="BBP143" s="39"/>
      <c r="BBQ143" s="39"/>
      <c r="BBR143" s="39"/>
      <c r="BBS143" s="39"/>
      <c r="BBT143" s="39"/>
      <c r="BBU143" s="39"/>
      <c r="BBV143" s="39"/>
      <c r="BBW143" s="39"/>
      <c r="BBX143" s="39"/>
      <c r="BBY143" s="39"/>
      <c r="BBZ143" s="39"/>
      <c r="BCA143" s="39"/>
      <c r="BCB143" s="39"/>
      <c r="BCC143" s="39"/>
      <c r="BCD143" s="39"/>
      <c r="BCE143" s="39"/>
      <c r="BCF143" s="39"/>
      <c r="BCG143" s="39"/>
      <c r="BCH143" s="39"/>
      <c r="BCI143" s="39"/>
      <c r="BCJ143" s="39"/>
      <c r="BCK143" s="39"/>
      <c r="BCL143" s="39"/>
      <c r="BCM143" s="39"/>
      <c r="BCN143" s="39"/>
      <c r="BCO143" s="39"/>
      <c r="BCP143" s="39"/>
      <c r="BCQ143" s="39"/>
      <c r="BCR143" s="39"/>
      <c r="BCS143" s="39"/>
      <c r="BCT143" s="39"/>
      <c r="BCU143" s="39"/>
      <c r="BCV143" s="39"/>
      <c r="BCW143" s="39"/>
      <c r="BCX143" s="39"/>
      <c r="BCY143" s="39"/>
      <c r="BCZ143" s="39"/>
      <c r="BDA143" s="39"/>
      <c r="BDB143" s="39"/>
      <c r="BDC143" s="39"/>
      <c r="BDD143" s="39"/>
      <c r="BDE143" s="39"/>
      <c r="BDF143" s="39"/>
      <c r="BDG143" s="39"/>
      <c r="BDH143" s="39"/>
      <c r="BDI143" s="39"/>
      <c r="BDJ143" s="39"/>
      <c r="BDK143" s="39"/>
      <c r="BDL143" s="39"/>
      <c r="BDM143" s="39"/>
      <c r="BDN143" s="39"/>
      <c r="BDO143" s="39"/>
      <c r="BDP143" s="39"/>
      <c r="BDQ143" s="39"/>
      <c r="BDR143" s="39"/>
      <c r="BDS143" s="39"/>
      <c r="BDT143" s="39"/>
      <c r="BDU143" s="39"/>
      <c r="BDV143" s="39"/>
      <c r="BDW143" s="39"/>
      <c r="BDX143" s="39"/>
      <c r="BDY143" s="39"/>
      <c r="BDZ143" s="39"/>
      <c r="BEA143" s="39"/>
      <c r="BEB143" s="39"/>
      <c r="BEC143" s="39"/>
      <c r="BED143" s="39"/>
      <c r="BEE143" s="39"/>
      <c r="BEF143" s="39"/>
      <c r="BEG143" s="39"/>
      <c r="BEH143" s="39"/>
      <c r="BEI143" s="39"/>
      <c r="BEJ143" s="39"/>
      <c r="BEK143" s="39"/>
      <c r="BEL143" s="39"/>
      <c r="BEM143" s="39"/>
      <c r="BEN143" s="39"/>
      <c r="BEO143" s="39"/>
      <c r="BEP143" s="39"/>
      <c r="BEQ143" s="39"/>
      <c r="BER143" s="39"/>
      <c r="BES143" s="39"/>
      <c r="BET143" s="39"/>
      <c r="BEU143" s="39"/>
      <c r="BEV143" s="39"/>
      <c r="BEW143" s="39"/>
      <c r="BEX143" s="39"/>
      <c r="BEY143" s="39"/>
      <c r="BEZ143" s="39"/>
      <c r="BFA143" s="39"/>
      <c r="BFB143" s="39"/>
      <c r="BFC143" s="39"/>
      <c r="BFD143" s="39"/>
      <c r="BFE143" s="39"/>
      <c r="BFF143" s="39"/>
      <c r="BFG143" s="39"/>
      <c r="BFH143" s="39"/>
      <c r="BFI143" s="39"/>
      <c r="BFJ143" s="39"/>
      <c r="BFK143" s="39"/>
      <c r="BFL143" s="39"/>
      <c r="BFM143" s="39"/>
      <c r="BFN143" s="39"/>
      <c r="BFO143" s="39"/>
      <c r="BFP143" s="39"/>
      <c r="BFQ143" s="39"/>
      <c r="BFR143" s="39"/>
      <c r="BFS143" s="39"/>
      <c r="BFT143" s="39"/>
      <c r="BFU143" s="39"/>
      <c r="BFV143" s="39"/>
      <c r="BFW143" s="39"/>
      <c r="BFX143" s="39"/>
      <c r="BFY143" s="39"/>
      <c r="BFZ143" s="39"/>
      <c r="BGA143" s="39"/>
      <c r="BGB143" s="39"/>
      <c r="BGC143" s="39"/>
      <c r="BGD143" s="39"/>
      <c r="BGE143" s="39"/>
      <c r="BGF143" s="39"/>
      <c r="BGG143" s="39"/>
      <c r="BGH143" s="39"/>
      <c r="BGI143" s="39"/>
      <c r="BGJ143" s="39"/>
      <c r="BGK143" s="39"/>
      <c r="BGL143" s="39"/>
      <c r="BGM143" s="39"/>
      <c r="BGN143" s="39"/>
      <c r="BGO143" s="39"/>
      <c r="BGP143" s="39"/>
      <c r="BGQ143" s="39"/>
      <c r="BGR143" s="39"/>
      <c r="BGS143" s="39"/>
      <c r="BGT143" s="39"/>
      <c r="BGU143" s="39"/>
      <c r="BGV143" s="39"/>
      <c r="BGW143" s="39"/>
      <c r="BGX143" s="39"/>
      <c r="BGY143" s="39"/>
      <c r="BGZ143" s="39"/>
      <c r="BHA143" s="39"/>
      <c r="BHB143" s="39"/>
      <c r="BHC143" s="39"/>
      <c r="BHD143" s="39"/>
      <c r="BHE143" s="39"/>
      <c r="BHF143" s="39"/>
      <c r="BHG143" s="39"/>
      <c r="BHH143" s="39"/>
      <c r="BHI143" s="39"/>
      <c r="BHJ143" s="39"/>
      <c r="BHK143" s="39"/>
      <c r="BHL143" s="39"/>
      <c r="BHM143" s="39"/>
      <c r="BHN143" s="39"/>
      <c r="BHO143" s="39"/>
      <c r="BHP143" s="39"/>
      <c r="BHQ143" s="39"/>
      <c r="BHR143" s="39"/>
      <c r="BHS143" s="39"/>
      <c r="BHT143" s="39"/>
      <c r="BHU143" s="39"/>
      <c r="BHV143" s="39"/>
      <c r="BHW143" s="39"/>
      <c r="BHX143" s="39"/>
      <c r="BHY143" s="39"/>
      <c r="BHZ143" s="39"/>
      <c r="BIA143" s="39"/>
      <c r="BIB143" s="39"/>
      <c r="BIC143" s="39"/>
      <c r="BID143" s="39"/>
      <c r="BIE143" s="39"/>
      <c r="BIF143" s="39"/>
      <c r="BIG143" s="39"/>
      <c r="BIH143" s="39"/>
      <c r="BII143" s="39"/>
      <c r="BIJ143" s="39"/>
      <c r="BIK143" s="39"/>
      <c r="BIL143" s="39"/>
      <c r="BIM143" s="39"/>
      <c r="BIN143" s="39"/>
      <c r="BIO143" s="39"/>
      <c r="BIP143" s="39"/>
      <c r="BIQ143" s="39"/>
      <c r="BIR143" s="39"/>
      <c r="BIS143" s="39"/>
      <c r="BIT143" s="39"/>
      <c r="BIU143" s="39"/>
      <c r="BIV143" s="39"/>
      <c r="BIW143" s="39"/>
      <c r="BIX143" s="39"/>
      <c r="BIY143" s="39"/>
      <c r="BIZ143" s="39"/>
      <c r="BJA143" s="39"/>
      <c r="BJB143" s="39"/>
      <c r="BJC143" s="39"/>
      <c r="BJD143" s="39"/>
      <c r="BJE143" s="39"/>
      <c r="BJF143" s="39"/>
      <c r="BJG143" s="39"/>
      <c r="BJH143" s="39"/>
      <c r="BJI143" s="39"/>
      <c r="BJJ143" s="39"/>
      <c r="BJK143" s="39"/>
      <c r="BJL143" s="39"/>
      <c r="BJM143" s="39"/>
      <c r="BJN143" s="39"/>
      <c r="BJO143" s="39"/>
      <c r="BJP143" s="39"/>
      <c r="BJQ143" s="39"/>
      <c r="BJR143" s="39"/>
      <c r="BJS143" s="39"/>
      <c r="BJT143" s="39"/>
      <c r="BJU143" s="39"/>
      <c r="BJV143" s="39"/>
      <c r="BJW143" s="39"/>
      <c r="BJX143" s="39"/>
      <c r="BJY143" s="39"/>
      <c r="BJZ143" s="39"/>
      <c r="BKA143" s="39"/>
      <c r="BKB143" s="39"/>
      <c r="BKC143" s="39"/>
      <c r="BKD143" s="39"/>
      <c r="BKE143" s="39"/>
      <c r="BKF143" s="39"/>
      <c r="BKG143" s="39"/>
      <c r="BKH143" s="39"/>
      <c r="BKI143" s="39"/>
      <c r="BKJ143" s="39"/>
      <c r="BKK143" s="39"/>
      <c r="BKL143" s="39"/>
      <c r="BKM143" s="39"/>
      <c r="BKN143" s="39"/>
      <c r="BKO143" s="39"/>
      <c r="BKP143" s="39"/>
      <c r="BKQ143" s="39"/>
      <c r="BKR143" s="39"/>
      <c r="BKS143" s="39"/>
      <c r="BKT143" s="39"/>
      <c r="BKU143" s="39"/>
      <c r="BKV143" s="39"/>
      <c r="BKW143" s="39"/>
      <c r="BKX143" s="39"/>
      <c r="BKY143" s="39"/>
      <c r="BKZ143" s="39"/>
      <c r="BLA143" s="39"/>
      <c r="BLB143" s="39"/>
      <c r="BLC143" s="39"/>
      <c r="BLD143" s="39"/>
      <c r="BLE143" s="39"/>
      <c r="BLF143" s="39"/>
      <c r="BLG143" s="39"/>
      <c r="BLH143" s="39"/>
      <c r="BLI143" s="39"/>
      <c r="BLJ143" s="39"/>
      <c r="BLK143" s="39"/>
      <c r="BLL143" s="39"/>
      <c r="BLM143" s="39"/>
      <c r="BLN143" s="39"/>
      <c r="BLO143" s="39"/>
      <c r="BLP143" s="39"/>
      <c r="BLQ143" s="39"/>
      <c r="BLR143" s="39"/>
      <c r="BLS143" s="39"/>
      <c r="BLT143" s="39"/>
      <c r="BLU143" s="39"/>
      <c r="BLV143" s="39"/>
      <c r="BLW143" s="39"/>
      <c r="BLX143" s="39"/>
      <c r="BLY143" s="39"/>
      <c r="BLZ143" s="39"/>
      <c r="BMA143" s="39"/>
      <c r="BMB143" s="39"/>
      <c r="BMC143" s="39"/>
      <c r="BMD143" s="39"/>
      <c r="BME143" s="39"/>
      <c r="BMF143" s="39"/>
      <c r="BMG143" s="39"/>
      <c r="BMH143" s="39"/>
      <c r="BMI143" s="39"/>
      <c r="BMJ143" s="39"/>
      <c r="BMK143" s="39"/>
      <c r="BML143" s="39"/>
      <c r="BMM143" s="39"/>
      <c r="BMN143" s="39"/>
      <c r="BMO143" s="39"/>
      <c r="BMP143" s="39"/>
      <c r="BMQ143" s="39"/>
      <c r="BMR143" s="39"/>
      <c r="BMS143" s="39"/>
      <c r="BMT143" s="39"/>
      <c r="BMU143" s="39"/>
      <c r="BMV143" s="39"/>
      <c r="BMW143" s="39"/>
      <c r="BMX143" s="39"/>
      <c r="BMY143" s="39"/>
      <c r="BMZ143" s="39"/>
      <c r="BNA143" s="39"/>
      <c r="BNB143" s="39"/>
      <c r="BNC143" s="39"/>
      <c r="BND143" s="39"/>
      <c r="BNE143" s="39"/>
      <c r="BNF143" s="39"/>
      <c r="BNG143" s="39"/>
      <c r="BNH143" s="39"/>
      <c r="BNI143" s="39"/>
      <c r="BNJ143" s="39"/>
      <c r="BNK143" s="39"/>
      <c r="BNL143" s="39"/>
      <c r="BNM143" s="39"/>
      <c r="BNN143" s="39"/>
      <c r="BNO143" s="39"/>
      <c r="BNP143" s="39"/>
      <c r="BNQ143" s="39"/>
      <c r="BNR143" s="39"/>
      <c r="BNS143" s="39"/>
      <c r="BNT143" s="39"/>
      <c r="BNU143" s="39"/>
      <c r="BNV143" s="39"/>
      <c r="BNW143" s="39"/>
      <c r="BNX143" s="39"/>
      <c r="BNY143" s="39"/>
      <c r="BNZ143" s="39"/>
      <c r="BOA143" s="39"/>
      <c r="BOB143" s="39"/>
      <c r="BOC143" s="39"/>
      <c r="BOD143" s="39"/>
      <c r="BOE143" s="39"/>
      <c r="BOF143" s="39"/>
      <c r="BOG143" s="39"/>
      <c r="BOH143" s="39"/>
      <c r="BOI143" s="39"/>
      <c r="BOJ143" s="39"/>
      <c r="BOK143" s="39"/>
      <c r="BOL143" s="39"/>
      <c r="BOM143" s="39"/>
      <c r="BON143" s="39"/>
      <c r="BOO143" s="39"/>
      <c r="BOP143" s="39"/>
      <c r="BOQ143" s="39"/>
      <c r="BOR143" s="39"/>
      <c r="BOS143" s="39"/>
      <c r="BOT143" s="39"/>
      <c r="BOU143" s="39"/>
      <c r="BOV143" s="39"/>
      <c r="BOW143" s="39"/>
      <c r="BOX143" s="39"/>
      <c r="BOY143" s="39"/>
      <c r="BOZ143" s="39"/>
      <c r="BPA143" s="39"/>
      <c r="BPB143" s="39"/>
      <c r="BPC143" s="39"/>
      <c r="BPD143" s="39"/>
      <c r="BPE143" s="39"/>
      <c r="BPF143" s="39"/>
      <c r="BPG143" s="39"/>
      <c r="BPH143" s="39"/>
      <c r="BPI143" s="39"/>
      <c r="BPJ143" s="39"/>
      <c r="BPK143" s="39"/>
      <c r="BPL143" s="39"/>
      <c r="BPM143" s="39"/>
      <c r="BPN143" s="39"/>
      <c r="BPO143" s="39"/>
      <c r="BPP143" s="39"/>
      <c r="BPQ143" s="39"/>
      <c r="BPR143" s="39"/>
      <c r="BPS143" s="39"/>
      <c r="BPT143" s="39"/>
      <c r="BPU143" s="39"/>
      <c r="BPV143" s="39"/>
      <c r="BPW143" s="39"/>
      <c r="BPX143" s="39"/>
      <c r="BPY143" s="39"/>
      <c r="BPZ143" s="39"/>
      <c r="BQA143" s="39"/>
      <c r="BQB143" s="39"/>
      <c r="BQC143" s="39"/>
      <c r="BQD143" s="39"/>
      <c r="BQE143" s="39"/>
      <c r="BQF143" s="39"/>
      <c r="BQG143" s="39"/>
      <c r="BQH143" s="39"/>
      <c r="BQI143" s="39"/>
      <c r="BQJ143" s="39"/>
      <c r="BQK143" s="39"/>
      <c r="BQL143" s="39"/>
      <c r="BQM143" s="39"/>
      <c r="BQN143" s="39"/>
      <c r="BQO143" s="39"/>
      <c r="BQP143" s="39"/>
      <c r="BQQ143" s="39"/>
      <c r="BQR143" s="39"/>
      <c r="BQS143" s="39"/>
      <c r="BQT143" s="39"/>
      <c r="BQU143" s="39"/>
      <c r="BQV143" s="39"/>
      <c r="BQW143" s="39"/>
      <c r="BQX143" s="39"/>
      <c r="BQY143" s="39"/>
      <c r="BQZ143" s="39"/>
      <c r="BRA143" s="39"/>
      <c r="BRB143" s="39"/>
      <c r="BRC143" s="39"/>
      <c r="BRD143" s="39"/>
      <c r="BRE143" s="39"/>
      <c r="BRF143" s="39"/>
      <c r="BRG143" s="39"/>
      <c r="BRH143" s="39"/>
      <c r="BRI143" s="39"/>
      <c r="BRJ143" s="39"/>
      <c r="BRK143" s="39"/>
      <c r="BRL143" s="39"/>
      <c r="BRM143" s="39"/>
      <c r="BRN143" s="39"/>
      <c r="BRO143" s="39"/>
      <c r="BRP143" s="39"/>
      <c r="BRQ143" s="39"/>
      <c r="BRR143" s="39"/>
      <c r="BRS143" s="39"/>
      <c r="BRT143" s="39"/>
      <c r="BRU143" s="39"/>
      <c r="BRV143" s="39"/>
      <c r="BRW143" s="39"/>
      <c r="BRX143" s="39"/>
      <c r="BRY143" s="39"/>
      <c r="BRZ143" s="39"/>
      <c r="BSA143" s="39"/>
      <c r="BSB143" s="39"/>
      <c r="BSC143" s="39"/>
      <c r="BSD143" s="39"/>
      <c r="BSE143" s="39"/>
      <c r="BSF143" s="39"/>
      <c r="BSG143" s="39"/>
      <c r="BSH143" s="39"/>
      <c r="BSI143" s="39"/>
      <c r="BSJ143" s="39"/>
      <c r="BSK143" s="39"/>
      <c r="BSL143" s="39"/>
      <c r="BSM143" s="39"/>
      <c r="BSN143" s="39"/>
      <c r="BSO143" s="39"/>
      <c r="BSP143" s="39"/>
      <c r="BSQ143" s="39"/>
      <c r="BSR143" s="39"/>
      <c r="BSS143" s="39"/>
      <c r="BST143" s="39"/>
      <c r="BSU143" s="39"/>
      <c r="BSV143" s="39"/>
      <c r="BSW143" s="39"/>
      <c r="BSX143" s="39"/>
      <c r="BSY143" s="39"/>
      <c r="BSZ143" s="39"/>
      <c r="BTA143" s="39"/>
      <c r="BTB143" s="39"/>
      <c r="BTC143" s="39"/>
      <c r="BTD143" s="39"/>
      <c r="BTE143" s="39"/>
      <c r="BTF143" s="39"/>
      <c r="BTG143" s="39"/>
      <c r="BTH143" s="39"/>
      <c r="BTI143" s="39"/>
      <c r="BTJ143" s="39"/>
      <c r="BTK143" s="39"/>
      <c r="BTL143" s="39"/>
      <c r="BTM143" s="39"/>
      <c r="BTN143" s="39"/>
      <c r="BTO143" s="39"/>
      <c r="BTP143" s="39"/>
      <c r="BTQ143" s="39"/>
      <c r="BTR143" s="39"/>
      <c r="BTS143" s="39"/>
      <c r="BTT143" s="39"/>
      <c r="BTU143" s="39"/>
      <c r="BTV143" s="39"/>
      <c r="BTW143" s="39"/>
      <c r="BTX143" s="39"/>
      <c r="BTY143" s="39"/>
      <c r="BTZ143" s="39"/>
      <c r="BUA143" s="39"/>
      <c r="BUB143" s="39"/>
      <c r="BUC143" s="39"/>
      <c r="BUD143" s="39"/>
      <c r="BUE143" s="39"/>
      <c r="BUF143" s="39"/>
      <c r="BUG143" s="39"/>
      <c r="BUH143" s="39"/>
      <c r="BUI143" s="39"/>
      <c r="BUJ143" s="39"/>
      <c r="BUK143" s="39"/>
      <c r="BUL143" s="39"/>
      <c r="BUM143" s="39"/>
      <c r="BUN143" s="39"/>
      <c r="BUO143" s="39"/>
      <c r="BUP143" s="39"/>
      <c r="BUQ143" s="39"/>
      <c r="BUR143" s="39"/>
      <c r="BUS143" s="39"/>
      <c r="BUT143" s="39"/>
      <c r="BUU143" s="39"/>
      <c r="BUV143" s="39"/>
      <c r="BUW143" s="39"/>
      <c r="BUX143" s="39"/>
      <c r="BUY143" s="39"/>
      <c r="BUZ143" s="39"/>
      <c r="BVA143" s="39"/>
      <c r="BVB143" s="39"/>
      <c r="BVC143" s="39"/>
      <c r="BVD143" s="39"/>
      <c r="BVE143" s="39"/>
      <c r="BVF143" s="39"/>
      <c r="BVG143" s="39"/>
      <c r="BVH143" s="39"/>
      <c r="BVI143" s="39"/>
      <c r="BVJ143" s="39"/>
      <c r="BVK143" s="39"/>
      <c r="BVL143" s="39"/>
      <c r="BVM143" s="39"/>
      <c r="BVN143" s="39"/>
      <c r="BVO143" s="39"/>
      <c r="BVP143" s="39"/>
      <c r="BVQ143" s="39"/>
      <c r="BVR143" s="39"/>
      <c r="BVS143" s="39"/>
      <c r="BVT143" s="39"/>
      <c r="BVU143" s="39"/>
      <c r="BVV143" s="39"/>
      <c r="BVW143" s="39"/>
      <c r="BVX143" s="39"/>
      <c r="BVY143" s="39"/>
      <c r="BVZ143" s="39"/>
      <c r="BWA143" s="39"/>
      <c r="BWB143" s="39"/>
      <c r="BWC143" s="39"/>
      <c r="BWD143" s="39"/>
      <c r="BWE143" s="39"/>
      <c r="BWF143" s="39"/>
      <c r="BWG143" s="39"/>
      <c r="BWH143" s="39"/>
      <c r="BWI143" s="39"/>
      <c r="BWJ143" s="39"/>
      <c r="BWK143" s="39"/>
      <c r="BWL143" s="39"/>
      <c r="BWM143" s="39"/>
      <c r="BWN143" s="39"/>
      <c r="BWO143" s="39"/>
      <c r="BWP143" s="39"/>
      <c r="BWQ143" s="39"/>
      <c r="BWR143" s="39"/>
      <c r="BWS143" s="39"/>
      <c r="BWT143" s="39"/>
      <c r="BWU143" s="39"/>
      <c r="BWV143" s="39"/>
      <c r="BWW143" s="39"/>
      <c r="BWX143" s="39"/>
      <c r="BWY143" s="39"/>
      <c r="BWZ143" s="39"/>
      <c r="BXA143" s="39"/>
      <c r="BXB143" s="39"/>
      <c r="BXC143" s="39"/>
      <c r="BXD143" s="39"/>
      <c r="BXE143" s="39"/>
      <c r="BXF143" s="39"/>
      <c r="BXG143" s="39"/>
      <c r="BXH143" s="39"/>
      <c r="BXI143" s="39"/>
      <c r="BXJ143" s="39"/>
      <c r="BXK143" s="39"/>
      <c r="BXL143" s="39"/>
      <c r="BXM143" s="39"/>
      <c r="BXN143" s="39"/>
      <c r="BXO143" s="39"/>
      <c r="BXP143" s="39"/>
      <c r="BXQ143" s="39"/>
      <c r="BXR143" s="39"/>
      <c r="BXS143" s="39"/>
      <c r="BXT143" s="39"/>
      <c r="BXU143" s="39"/>
      <c r="BXV143" s="39"/>
      <c r="BXW143" s="39"/>
      <c r="BXX143" s="39"/>
      <c r="BXY143" s="39"/>
      <c r="BXZ143" s="39"/>
      <c r="BYA143" s="39"/>
      <c r="BYB143" s="39"/>
      <c r="BYC143" s="39"/>
      <c r="BYD143" s="39"/>
      <c r="BYE143" s="39"/>
      <c r="BYF143" s="39"/>
      <c r="BYG143" s="39"/>
      <c r="BYH143" s="39"/>
      <c r="BYI143" s="39"/>
      <c r="BYJ143" s="39"/>
      <c r="BYK143" s="39"/>
      <c r="BYL143" s="39"/>
      <c r="BYM143" s="39"/>
      <c r="BYN143" s="39"/>
      <c r="BYO143" s="39"/>
      <c r="BYP143" s="39"/>
      <c r="BYQ143" s="39"/>
      <c r="BYR143" s="39"/>
      <c r="BYS143" s="39"/>
      <c r="BYT143" s="39"/>
      <c r="BYU143" s="39"/>
      <c r="BYV143" s="39"/>
      <c r="BYW143" s="39"/>
      <c r="BYX143" s="39"/>
      <c r="BYY143" s="39"/>
      <c r="BYZ143" s="39"/>
      <c r="BZA143" s="39"/>
      <c r="BZB143" s="39"/>
      <c r="BZC143" s="39"/>
      <c r="BZD143" s="39"/>
      <c r="BZE143" s="39"/>
      <c r="BZF143" s="39"/>
      <c r="BZG143" s="39"/>
      <c r="BZH143" s="39"/>
      <c r="BZI143" s="39"/>
      <c r="BZJ143" s="39"/>
      <c r="BZK143" s="39"/>
      <c r="BZL143" s="39"/>
      <c r="BZM143" s="39"/>
      <c r="BZN143" s="39"/>
      <c r="BZO143" s="39"/>
      <c r="BZP143" s="39"/>
      <c r="BZQ143" s="39"/>
      <c r="BZR143" s="39"/>
      <c r="BZS143" s="39"/>
      <c r="BZT143" s="39"/>
      <c r="BZU143" s="39"/>
      <c r="BZV143" s="39"/>
      <c r="BZW143" s="39"/>
      <c r="BZX143" s="39"/>
      <c r="BZY143" s="39"/>
      <c r="BZZ143" s="39"/>
      <c r="CAA143" s="39"/>
      <c r="CAB143" s="39"/>
      <c r="CAC143" s="39"/>
      <c r="CAD143" s="39"/>
      <c r="CAE143" s="39"/>
      <c r="CAF143" s="39"/>
      <c r="CAG143" s="39"/>
      <c r="CAH143" s="39"/>
      <c r="CAI143" s="39"/>
      <c r="CAJ143" s="39"/>
      <c r="CAK143" s="39"/>
      <c r="CAL143" s="39"/>
      <c r="CAM143" s="39"/>
      <c r="CAN143" s="39"/>
      <c r="CAO143" s="39"/>
      <c r="CAP143" s="39"/>
      <c r="CAQ143" s="39"/>
      <c r="CAR143" s="39"/>
      <c r="CAS143" s="39"/>
      <c r="CAT143" s="39"/>
      <c r="CAU143" s="39"/>
      <c r="CAV143" s="39"/>
      <c r="CAW143" s="39"/>
      <c r="CAX143" s="39"/>
      <c r="CAY143" s="39"/>
      <c r="CAZ143" s="39"/>
      <c r="CBA143" s="39"/>
      <c r="CBB143" s="39"/>
      <c r="CBC143" s="39"/>
      <c r="CBD143" s="39"/>
      <c r="CBE143" s="39"/>
      <c r="CBF143" s="39"/>
      <c r="CBG143" s="39"/>
      <c r="CBH143" s="39"/>
      <c r="CBI143" s="39"/>
      <c r="CBJ143" s="39"/>
      <c r="CBK143" s="39"/>
      <c r="CBL143" s="39"/>
      <c r="CBM143" s="39"/>
      <c r="CBN143" s="39"/>
      <c r="CBO143" s="39"/>
      <c r="CBP143" s="39"/>
      <c r="CBQ143" s="39"/>
      <c r="CBR143" s="39"/>
      <c r="CBS143" s="39"/>
      <c r="CBT143" s="39"/>
      <c r="CBU143" s="39"/>
      <c r="CBV143" s="39"/>
      <c r="CBW143" s="39"/>
      <c r="CBX143" s="39"/>
      <c r="CBY143" s="39"/>
      <c r="CBZ143" s="39"/>
      <c r="CCA143" s="39"/>
      <c r="CCB143" s="39"/>
      <c r="CCC143" s="39"/>
      <c r="CCD143" s="39"/>
      <c r="CCE143" s="39"/>
      <c r="CCF143" s="39"/>
      <c r="CCG143" s="39"/>
      <c r="CCH143" s="39"/>
      <c r="CCI143" s="39"/>
      <c r="CCJ143" s="39"/>
      <c r="CCK143" s="39"/>
      <c r="CCL143" s="39"/>
      <c r="CCM143" s="39"/>
      <c r="CCN143" s="39"/>
      <c r="CCO143" s="39"/>
      <c r="CCP143" s="39"/>
      <c r="CCQ143" s="39"/>
      <c r="CCR143" s="39"/>
      <c r="CCS143" s="39"/>
      <c r="CCT143" s="39"/>
      <c r="CCU143" s="39"/>
      <c r="CCV143" s="39"/>
      <c r="CCW143" s="39"/>
      <c r="CCX143" s="39"/>
      <c r="CCY143" s="39"/>
      <c r="CCZ143" s="39"/>
      <c r="CDA143" s="39"/>
      <c r="CDB143" s="39"/>
      <c r="CDC143" s="39"/>
      <c r="CDD143" s="39"/>
      <c r="CDE143" s="39"/>
      <c r="CDF143" s="39"/>
      <c r="CDG143" s="39"/>
      <c r="CDH143" s="39"/>
      <c r="CDI143" s="39"/>
      <c r="CDJ143" s="39"/>
      <c r="CDK143" s="39"/>
      <c r="CDL143" s="39"/>
      <c r="CDM143" s="39"/>
      <c r="CDN143" s="39"/>
      <c r="CDO143" s="39"/>
      <c r="CDP143" s="39"/>
      <c r="CDQ143" s="39"/>
      <c r="CDR143" s="39"/>
      <c r="CDS143" s="39"/>
      <c r="CDT143" s="39"/>
      <c r="CDU143" s="39"/>
      <c r="CDV143" s="39"/>
      <c r="CDW143" s="39"/>
      <c r="CDX143" s="39"/>
      <c r="CDY143" s="39"/>
      <c r="CDZ143" s="39"/>
      <c r="CEA143" s="39"/>
      <c r="CEB143" s="39"/>
      <c r="CEC143" s="39"/>
      <c r="CED143" s="39"/>
      <c r="CEE143" s="39"/>
      <c r="CEF143" s="39"/>
      <c r="CEG143" s="39"/>
      <c r="CEH143" s="39"/>
      <c r="CEI143" s="39"/>
      <c r="CEJ143" s="39"/>
      <c r="CEK143" s="39"/>
      <c r="CEL143" s="39"/>
      <c r="CEM143" s="39"/>
      <c r="CEN143" s="39"/>
      <c r="CEO143" s="39"/>
      <c r="CEP143" s="39"/>
      <c r="CEQ143" s="39"/>
      <c r="CER143" s="39"/>
      <c r="CES143" s="39"/>
      <c r="CET143" s="39"/>
      <c r="CEU143" s="39"/>
      <c r="CEV143" s="39"/>
      <c r="CEW143" s="39"/>
      <c r="CEX143" s="39"/>
      <c r="CEY143" s="39"/>
      <c r="CEZ143" s="39"/>
      <c r="CFA143" s="39"/>
      <c r="CFB143" s="39"/>
      <c r="CFC143" s="39"/>
      <c r="CFD143" s="39"/>
      <c r="CFE143" s="39"/>
      <c r="CFF143" s="39"/>
      <c r="CFG143" s="39"/>
      <c r="CFH143" s="39"/>
      <c r="CFI143" s="39"/>
      <c r="CFJ143" s="39"/>
      <c r="CFK143" s="39"/>
      <c r="CFL143" s="39"/>
      <c r="CFM143" s="39"/>
      <c r="CFN143" s="39"/>
      <c r="CFO143" s="39"/>
      <c r="CFP143" s="39"/>
      <c r="CFQ143" s="39"/>
      <c r="CFR143" s="39"/>
      <c r="CFS143" s="39"/>
      <c r="CFT143" s="39"/>
      <c r="CFU143" s="39"/>
      <c r="CFV143" s="39"/>
      <c r="CFW143" s="39"/>
      <c r="CFX143" s="39"/>
      <c r="CFY143" s="39"/>
      <c r="CFZ143" s="39"/>
      <c r="CGA143" s="39"/>
      <c r="CGB143" s="39"/>
      <c r="CGC143" s="39"/>
      <c r="CGD143" s="39"/>
      <c r="CGE143" s="39"/>
      <c r="CGF143" s="39"/>
      <c r="CGG143" s="39"/>
      <c r="CGH143" s="39"/>
      <c r="CGI143" s="39"/>
      <c r="CGJ143" s="39"/>
      <c r="CGK143" s="39"/>
      <c r="CGL143" s="39"/>
      <c r="CGM143" s="39"/>
      <c r="CGN143" s="39"/>
      <c r="CGO143" s="39"/>
      <c r="CGP143" s="39"/>
      <c r="CGQ143" s="39"/>
      <c r="CGR143" s="39"/>
      <c r="CGS143" s="39"/>
      <c r="CGT143" s="39"/>
      <c r="CGU143" s="39"/>
      <c r="CGV143" s="39"/>
      <c r="CGW143" s="39"/>
      <c r="CGX143" s="39"/>
      <c r="CGY143" s="39"/>
      <c r="CGZ143" s="39"/>
      <c r="CHA143" s="39"/>
      <c r="CHB143" s="39"/>
      <c r="CHC143" s="39"/>
      <c r="CHD143" s="39"/>
      <c r="CHE143" s="39"/>
      <c r="CHF143" s="39"/>
      <c r="CHG143" s="39"/>
      <c r="CHH143" s="39"/>
      <c r="CHI143" s="39"/>
      <c r="CHJ143" s="39"/>
      <c r="CHK143" s="39"/>
      <c r="CHL143" s="39"/>
      <c r="CHM143" s="39"/>
      <c r="CHN143" s="39"/>
      <c r="CHO143" s="39"/>
      <c r="CHP143" s="39"/>
      <c r="CHQ143" s="39"/>
      <c r="CHR143" s="39"/>
      <c r="CHS143" s="39"/>
      <c r="CHT143" s="39"/>
      <c r="CHU143" s="39"/>
      <c r="CHV143" s="39"/>
      <c r="CHW143" s="39"/>
      <c r="CHX143" s="39"/>
      <c r="CHY143" s="39"/>
      <c r="CHZ143" s="39"/>
      <c r="CIA143" s="39"/>
      <c r="CIB143" s="39"/>
      <c r="CIC143" s="39"/>
      <c r="CID143" s="39"/>
      <c r="CIE143" s="39"/>
      <c r="CIF143" s="39"/>
      <c r="CIG143" s="39"/>
      <c r="CIH143" s="39"/>
      <c r="CII143" s="39"/>
      <c r="CIJ143" s="39"/>
      <c r="CIK143" s="39"/>
      <c r="CIL143" s="39"/>
      <c r="CIM143" s="39"/>
      <c r="CIN143" s="39"/>
      <c r="CIO143" s="39"/>
      <c r="CIP143" s="39"/>
      <c r="CIQ143" s="39"/>
      <c r="CIR143" s="39"/>
      <c r="CIS143" s="39"/>
      <c r="CIT143" s="39"/>
      <c r="CIU143" s="39"/>
      <c r="CIV143" s="39"/>
      <c r="CIW143" s="39"/>
      <c r="CIX143" s="39"/>
      <c r="CIY143" s="39"/>
      <c r="CIZ143" s="39"/>
      <c r="CJA143" s="39"/>
      <c r="CJB143" s="39"/>
      <c r="CJC143" s="39"/>
      <c r="CJD143" s="39"/>
      <c r="CJE143" s="39"/>
      <c r="CJF143" s="39"/>
      <c r="CJG143" s="39"/>
      <c r="CJH143" s="39"/>
      <c r="CJI143" s="39"/>
      <c r="CJJ143" s="39"/>
      <c r="CJK143" s="39"/>
      <c r="CJL143" s="39"/>
      <c r="CJM143" s="39"/>
      <c r="CJN143" s="39"/>
      <c r="CJO143" s="39"/>
      <c r="CJP143" s="39"/>
      <c r="CJQ143" s="39"/>
      <c r="CJR143" s="39"/>
      <c r="CJS143" s="39"/>
      <c r="CJT143" s="39"/>
      <c r="CJU143" s="39"/>
      <c r="CJV143" s="39"/>
      <c r="CJW143" s="39"/>
      <c r="CJX143" s="39"/>
      <c r="CJY143" s="39"/>
      <c r="CJZ143" s="39"/>
      <c r="CKA143" s="39"/>
      <c r="CKB143" s="39"/>
      <c r="CKC143" s="39"/>
      <c r="CKD143" s="39"/>
      <c r="CKE143" s="39"/>
      <c r="CKF143" s="39"/>
      <c r="CKG143" s="39"/>
      <c r="CKH143" s="39"/>
      <c r="CKI143" s="39"/>
      <c r="CKJ143" s="39"/>
      <c r="CKK143" s="39"/>
      <c r="CKL143" s="39"/>
      <c r="CKM143" s="39"/>
      <c r="CKN143" s="39"/>
      <c r="CKO143" s="39"/>
      <c r="CKP143" s="39"/>
      <c r="CKQ143" s="39"/>
      <c r="CKR143" s="39"/>
      <c r="CKS143" s="39"/>
      <c r="CKT143" s="39"/>
      <c r="CKU143" s="39"/>
      <c r="CKV143" s="39"/>
      <c r="CKW143" s="39"/>
      <c r="CKX143" s="39"/>
      <c r="CKY143" s="39"/>
      <c r="CKZ143" s="39"/>
      <c r="CLA143" s="39"/>
      <c r="CLB143" s="39"/>
      <c r="CLC143" s="39"/>
      <c r="CLD143" s="39"/>
      <c r="CLE143" s="39"/>
      <c r="CLF143" s="39"/>
      <c r="CLG143" s="39"/>
      <c r="CLH143" s="39"/>
      <c r="CLI143" s="39"/>
      <c r="CLJ143" s="39"/>
      <c r="CLK143" s="39"/>
      <c r="CLL143" s="39"/>
      <c r="CLM143" s="39"/>
      <c r="CLN143" s="39"/>
      <c r="CLO143" s="39"/>
      <c r="CLP143" s="39"/>
      <c r="CLQ143" s="39"/>
      <c r="CLR143" s="39"/>
      <c r="CLS143" s="39"/>
      <c r="CLT143" s="39"/>
      <c r="CLU143" s="39"/>
      <c r="CLV143" s="39"/>
      <c r="CLW143" s="39"/>
      <c r="CLX143" s="39"/>
      <c r="CLY143" s="39"/>
      <c r="CLZ143" s="39"/>
      <c r="CMA143" s="39"/>
      <c r="CMB143" s="39"/>
      <c r="CMC143" s="39"/>
      <c r="CMD143" s="39"/>
      <c r="CME143" s="39"/>
      <c r="CMF143" s="39"/>
      <c r="CMG143" s="39"/>
      <c r="CMH143" s="39"/>
      <c r="CMI143" s="39"/>
      <c r="CMJ143" s="39"/>
      <c r="CMK143" s="39"/>
      <c r="CML143" s="39"/>
      <c r="CMM143" s="39"/>
      <c r="CMN143" s="39"/>
      <c r="CMO143" s="39"/>
      <c r="CMP143" s="39"/>
      <c r="CMQ143" s="39"/>
      <c r="CMR143" s="39"/>
      <c r="CMS143" s="39"/>
      <c r="CMT143" s="39"/>
      <c r="CMU143" s="39"/>
      <c r="CMV143" s="39"/>
      <c r="CMW143" s="39"/>
      <c r="CMX143" s="39"/>
      <c r="CMY143" s="39"/>
      <c r="CMZ143" s="39"/>
      <c r="CNA143" s="39"/>
      <c r="CNB143" s="39"/>
      <c r="CNC143" s="39"/>
      <c r="CND143" s="39"/>
      <c r="CNE143" s="39"/>
      <c r="CNF143" s="39"/>
      <c r="CNG143" s="39"/>
      <c r="CNH143" s="39"/>
      <c r="CNI143" s="39"/>
      <c r="CNJ143" s="39"/>
      <c r="CNK143" s="39"/>
      <c r="CNL143" s="39"/>
      <c r="CNM143" s="39"/>
      <c r="CNN143" s="39"/>
      <c r="CNO143" s="39"/>
      <c r="CNP143" s="39"/>
      <c r="CNQ143" s="39"/>
      <c r="CNR143" s="39"/>
      <c r="CNS143" s="39"/>
      <c r="CNT143" s="39"/>
      <c r="CNU143" s="39"/>
      <c r="CNV143" s="39"/>
      <c r="CNW143" s="39"/>
      <c r="CNX143" s="39"/>
      <c r="CNY143" s="39"/>
      <c r="CNZ143" s="39"/>
      <c r="COA143" s="39"/>
      <c r="COB143" s="39"/>
      <c r="COC143" s="39"/>
      <c r="COD143" s="39"/>
      <c r="COE143" s="39"/>
      <c r="COF143" s="39"/>
      <c r="COG143" s="39"/>
      <c r="COH143" s="39"/>
      <c r="COI143" s="39"/>
      <c r="COJ143" s="39"/>
      <c r="COK143" s="39"/>
      <c r="COL143" s="39"/>
      <c r="COM143" s="39"/>
      <c r="CON143" s="39"/>
      <c r="COO143" s="39"/>
      <c r="COP143" s="39"/>
      <c r="COQ143" s="39"/>
      <c r="COR143" s="39"/>
      <c r="COS143" s="39"/>
      <c r="COT143" s="39"/>
      <c r="COU143" s="39"/>
      <c r="COV143" s="39"/>
      <c r="COW143" s="39"/>
      <c r="COX143" s="39"/>
      <c r="COY143" s="39"/>
      <c r="COZ143" s="39"/>
      <c r="CPA143" s="39"/>
      <c r="CPB143" s="39"/>
      <c r="CPC143" s="39"/>
      <c r="CPD143" s="39"/>
      <c r="CPE143" s="39"/>
      <c r="CPF143" s="39"/>
      <c r="CPG143" s="39"/>
      <c r="CPH143" s="39"/>
      <c r="CPI143" s="39"/>
      <c r="CPJ143" s="39"/>
      <c r="CPK143" s="39"/>
      <c r="CPL143" s="39"/>
      <c r="CPM143" s="39"/>
      <c r="CPN143" s="39"/>
      <c r="CPO143" s="39"/>
      <c r="CPP143" s="39"/>
      <c r="CPQ143" s="39"/>
      <c r="CPR143" s="39"/>
      <c r="CPS143" s="39"/>
      <c r="CPT143" s="39"/>
      <c r="CPU143" s="39"/>
      <c r="CPV143" s="39"/>
      <c r="CPW143" s="39"/>
      <c r="CPX143" s="39"/>
      <c r="CPY143" s="39"/>
      <c r="CPZ143" s="39"/>
      <c r="CQA143" s="39"/>
      <c r="CQB143" s="39"/>
      <c r="CQC143" s="39"/>
      <c r="CQD143" s="39"/>
      <c r="CQE143" s="39"/>
      <c r="CQF143" s="39"/>
      <c r="CQG143" s="39"/>
      <c r="CQH143" s="39"/>
      <c r="CQI143" s="39"/>
      <c r="CQJ143" s="39"/>
      <c r="CQK143" s="39"/>
      <c r="CQL143" s="39"/>
      <c r="CQM143" s="39"/>
      <c r="CQN143" s="39"/>
      <c r="CQO143" s="39"/>
      <c r="CQP143" s="39"/>
      <c r="CQQ143" s="39"/>
      <c r="CQR143" s="39"/>
      <c r="CQS143" s="39"/>
      <c r="CQT143" s="39"/>
      <c r="CQU143" s="39"/>
      <c r="CQV143" s="39"/>
      <c r="CQW143" s="39"/>
      <c r="CQX143" s="39"/>
      <c r="CQY143" s="39"/>
      <c r="CQZ143" s="39"/>
      <c r="CRA143" s="39"/>
      <c r="CRB143" s="39"/>
      <c r="CRC143" s="39"/>
      <c r="CRD143" s="39"/>
      <c r="CRE143" s="39"/>
      <c r="CRF143" s="39"/>
      <c r="CRG143" s="39"/>
      <c r="CRH143" s="39"/>
      <c r="CRI143" s="39"/>
      <c r="CRJ143" s="39"/>
      <c r="CRK143" s="39"/>
      <c r="CRL143" s="39"/>
      <c r="CRM143" s="39"/>
      <c r="CRN143" s="39"/>
      <c r="CRO143" s="39"/>
      <c r="CRP143" s="39"/>
      <c r="CRQ143" s="39"/>
      <c r="CRR143" s="39"/>
      <c r="CRS143" s="39"/>
      <c r="CRT143" s="39"/>
      <c r="CRU143" s="39"/>
      <c r="CRV143" s="39"/>
      <c r="CRW143" s="39"/>
      <c r="CRX143" s="39"/>
      <c r="CRY143" s="39"/>
      <c r="CRZ143" s="39"/>
      <c r="CSA143" s="39"/>
      <c r="CSB143" s="39"/>
      <c r="CSC143" s="39"/>
      <c r="CSD143" s="39"/>
      <c r="CSE143" s="39"/>
      <c r="CSF143" s="39"/>
      <c r="CSG143" s="39"/>
      <c r="CSH143" s="39"/>
      <c r="CSI143" s="39"/>
      <c r="CSJ143" s="39"/>
      <c r="CSK143" s="39"/>
      <c r="CSL143" s="39"/>
      <c r="CSM143" s="39"/>
      <c r="CSN143" s="39"/>
      <c r="CSO143" s="39"/>
      <c r="CSP143" s="39"/>
      <c r="CSQ143" s="39"/>
      <c r="CSR143" s="39"/>
      <c r="CSS143" s="39"/>
      <c r="CST143" s="39"/>
      <c r="CSU143" s="39"/>
      <c r="CSV143" s="39"/>
      <c r="CSW143" s="39"/>
      <c r="CSX143" s="39"/>
      <c r="CSY143" s="39"/>
      <c r="CSZ143" s="39"/>
      <c r="CTA143" s="39"/>
      <c r="CTB143" s="39"/>
      <c r="CTC143" s="39"/>
      <c r="CTD143" s="39"/>
      <c r="CTE143" s="39"/>
      <c r="CTF143" s="39"/>
      <c r="CTG143" s="39"/>
      <c r="CTH143" s="39"/>
      <c r="CTI143" s="39"/>
      <c r="CTJ143" s="39"/>
      <c r="CTK143" s="39"/>
      <c r="CTL143" s="39"/>
      <c r="CTM143" s="39"/>
      <c r="CTN143" s="39"/>
      <c r="CTO143" s="39"/>
      <c r="CTP143" s="39"/>
      <c r="CTQ143" s="39"/>
      <c r="CTR143" s="39"/>
      <c r="CTS143" s="39"/>
      <c r="CTT143" s="39"/>
      <c r="CTU143" s="39"/>
      <c r="CTV143" s="39"/>
      <c r="CTW143" s="39"/>
      <c r="CTX143" s="39"/>
      <c r="CTY143" s="39"/>
      <c r="CTZ143" s="39"/>
      <c r="CUA143" s="39"/>
      <c r="CUB143" s="39"/>
      <c r="CUC143" s="39"/>
      <c r="CUD143" s="39"/>
      <c r="CUE143" s="39"/>
      <c r="CUF143" s="39"/>
      <c r="CUG143" s="39"/>
      <c r="CUH143" s="39"/>
      <c r="CUI143" s="39"/>
      <c r="CUJ143" s="39"/>
      <c r="CUK143" s="39"/>
      <c r="CUL143" s="39"/>
      <c r="CUM143" s="39"/>
      <c r="CUN143" s="39"/>
      <c r="CUO143" s="39"/>
      <c r="CUP143" s="39"/>
      <c r="CUQ143" s="39"/>
      <c r="CUR143" s="39"/>
      <c r="CUS143" s="39"/>
      <c r="CUT143" s="39"/>
      <c r="CUU143" s="39"/>
      <c r="CUV143" s="39"/>
      <c r="CUW143" s="39"/>
      <c r="CUX143" s="39"/>
      <c r="CUY143" s="39"/>
      <c r="CUZ143" s="39"/>
      <c r="CVA143" s="39"/>
      <c r="CVB143" s="39"/>
      <c r="CVC143" s="39"/>
      <c r="CVD143" s="39"/>
      <c r="CVE143" s="39"/>
      <c r="CVF143" s="39"/>
      <c r="CVG143" s="39"/>
      <c r="CVH143" s="39"/>
      <c r="CVI143" s="39"/>
      <c r="CVJ143" s="39"/>
      <c r="CVK143" s="39"/>
      <c r="CVL143" s="39"/>
      <c r="CVM143" s="39"/>
      <c r="CVN143" s="39"/>
      <c r="CVO143" s="39"/>
      <c r="CVP143" s="39"/>
      <c r="CVQ143" s="39"/>
      <c r="CVR143" s="39"/>
      <c r="CVS143" s="39"/>
      <c r="CVT143" s="39"/>
      <c r="CVU143" s="39"/>
      <c r="CVV143" s="39"/>
      <c r="CVW143" s="39"/>
      <c r="CVX143" s="39"/>
      <c r="CVY143" s="39"/>
      <c r="CVZ143" s="39"/>
      <c r="CWA143" s="39"/>
      <c r="CWB143" s="39"/>
      <c r="CWC143" s="39"/>
      <c r="CWD143" s="39"/>
      <c r="CWE143" s="39"/>
      <c r="CWF143" s="39"/>
      <c r="CWG143" s="39"/>
      <c r="CWH143" s="39"/>
      <c r="CWI143" s="39"/>
      <c r="CWJ143" s="39"/>
      <c r="CWK143" s="39"/>
      <c r="CWL143" s="39"/>
      <c r="CWM143" s="39"/>
      <c r="CWN143" s="39"/>
      <c r="CWO143" s="39"/>
      <c r="CWP143" s="39"/>
      <c r="CWQ143" s="39"/>
      <c r="CWR143" s="39"/>
      <c r="CWS143" s="39"/>
      <c r="CWT143" s="39"/>
      <c r="CWU143" s="39"/>
      <c r="CWV143" s="39"/>
      <c r="CWW143" s="39"/>
      <c r="CWX143" s="39"/>
      <c r="CWY143" s="39"/>
      <c r="CWZ143" s="39"/>
      <c r="CXA143" s="39"/>
      <c r="CXB143" s="39"/>
      <c r="CXC143" s="39"/>
      <c r="CXD143" s="39"/>
      <c r="CXE143" s="39"/>
      <c r="CXF143" s="39"/>
      <c r="CXG143" s="39"/>
      <c r="CXH143" s="39"/>
      <c r="CXI143" s="39"/>
      <c r="CXJ143" s="39"/>
      <c r="CXK143" s="39"/>
      <c r="CXL143" s="39"/>
      <c r="CXM143" s="39"/>
      <c r="CXN143" s="39"/>
      <c r="CXO143" s="39"/>
      <c r="CXP143" s="39"/>
      <c r="CXQ143" s="39"/>
      <c r="CXR143" s="39"/>
      <c r="CXS143" s="39"/>
      <c r="CXT143" s="39"/>
      <c r="CXU143" s="39"/>
      <c r="CXV143" s="39"/>
      <c r="CXW143" s="39"/>
      <c r="CXX143" s="39"/>
      <c r="CXY143" s="39"/>
      <c r="CXZ143" s="39"/>
      <c r="CYA143" s="39"/>
      <c r="CYB143" s="39"/>
      <c r="CYC143" s="39"/>
      <c r="CYD143" s="39"/>
      <c r="CYE143" s="39"/>
      <c r="CYF143" s="39"/>
      <c r="CYG143" s="39"/>
      <c r="CYH143" s="39"/>
      <c r="CYI143" s="39"/>
      <c r="CYJ143" s="39"/>
      <c r="CYK143" s="39"/>
      <c r="CYL143" s="39"/>
      <c r="CYM143" s="39"/>
      <c r="CYN143" s="39"/>
      <c r="CYO143" s="39"/>
      <c r="CYP143" s="39"/>
      <c r="CYQ143" s="39"/>
      <c r="CYR143" s="39"/>
      <c r="CYS143" s="39"/>
      <c r="CYT143" s="39"/>
      <c r="CYU143" s="39"/>
      <c r="CYV143" s="39"/>
      <c r="CYW143" s="39"/>
      <c r="CYX143" s="39"/>
      <c r="CYY143" s="39"/>
      <c r="CYZ143" s="39"/>
      <c r="CZA143" s="39"/>
      <c r="CZB143" s="39"/>
      <c r="CZC143" s="39"/>
      <c r="CZD143" s="39"/>
      <c r="CZE143" s="39"/>
      <c r="CZF143" s="39"/>
      <c r="CZG143" s="39"/>
      <c r="CZH143" s="39"/>
      <c r="CZI143" s="39"/>
      <c r="CZJ143" s="39"/>
      <c r="CZK143" s="39"/>
      <c r="CZL143" s="39"/>
      <c r="CZM143" s="39"/>
      <c r="CZN143" s="39"/>
      <c r="CZO143" s="39"/>
      <c r="CZP143" s="39"/>
      <c r="CZQ143" s="39"/>
      <c r="CZR143" s="39"/>
      <c r="CZS143" s="39"/>
      <c r="CZT143" s="39"/>
      <c r="CZU143" s="39"/>
      <c r="CZV143" s="39"/>
      <c r="CZW143" s="39"/>
      <c r="CZX143" s="39"/>
      <c r="CZY143" s="39"/>
      <c r="CZZ143" s="39"/>
      <c r="DAA143" s="39"/>
      <c r="DAB143" s="39"/>
      <c r="DAC143" s="39"/>
      <c r="DAD143" s="39"/>
      <c r="DAE143" s="39"/>
      <c r="DAF143" s="39"/>
      <c r="DAG143" s="39"/>
      <c r="DAH143" s="39"/>
      <c r="DAI143" s="39"/>
      <c r="DAJ143" s="39"/>
      <c r="DAK143" s="39"/>
      <c r="DAL143" s="39"/>
      <c r="DAM143" s="39"/>
      <c r="DAN143" s="39"/>
      <c r="DAO143" s="39"/>
      <c r="DAP143" s="39"/>
      <c r="DAQ143" s="39"/>
      <c r="DAR143" s="39"/>
      <c r="DAS143" s="39"/>
      <c r="DAT143" s="39"/>
      <c r="DAU143" s="39"/>
      <c r="DAV143" s="39"/>
      <c r="DAW143" s="39"/>
      <c r="DAX143" s="39"/>
      <c r="DAY143" s="39"/>
      <c r="DAZ143" s="39"/>
      <c r="DBA143" s="39"/>
      <c r="DBB143" s="39"/>
      <c r="DBC143" s="39"/>
      <c r="DBD143" s="39"/>
      <c r="DBE143" s="39"/>
      <c r="DBF143" s="39"/>
      <c r="DBG143" s="39"/>
      <c r="DBH143" s="39"/>
      <c r="DBI143" s="39"/>
      <c r="DBJ143" s="39"/>
      <c r="DBK143" s="39"/>
      <c r="DBL143" s="39"/>
      <c r="DBM143" s="39"/>
      <c r="DBN143" s="39"/>
      <c r="DBO143" s="39"/>
      <c r="DBP143" s="39"/>
      <c r="DBQ143" s="39"/>
      <c r="DBR143" s="39"/>
      <c r="DBS143" s="39"/>
      <c r="DBT143" s="39"/>
      <c r="DBU143" s="39"/>
      <c r="DBV143" s="39"/>
      <c r="DBW143" s="39"/>
      <c r="DBX143" s="39"/>
      <c r="DBY143" s="39"/>
      <c r="DBZ143" s="39"/>
      <c r="DCA143" s="39"/>
      <c r="DCB143" s="39"/>
      <c r="DCC143" s="39"/>
      <c r="DCD143" s="39"/>
      <c r="DCE143" s="39"/>
      <c r="DCF143" s="39"/>
      <c r="DCG143" s="39"/>
      <c r="DCH143" s="39"/>
      <c r="DCI143" s="39"/>
      <c r="DCJ143" s="39"/>
      <c r="DCK143" s="39"/>
      <c r="DCL143" s="39"/>
      <c r="DCM143" s="39"/>
      <c r="DCN143" s="39"/>
      <c r="DCO143" s="39"/>
      <c r="DCP143" s="39"/>
      <c r="DCQ143" s="39"/>
      <c r="DCR143" s="39"/>
      <c r="DCS143" s="39"/>
      <c r="DCT143" s="39"/>
      <c r="DCU143" s="39"/>
      <c r="DCV143" s="39"/>
      <c r="DCW143" s="39"/>
      <c r="DCX143" s="39"/>
      <c r="DCY143" s="39"/>
      <c r="DCZ143" s="39"/>
      <c r="DDA143" s="39"/>
      <c r="DDB143" s="39"/>
      <c r="DDC143" s="39"/>
      <c r="DDD143" s="39"/>
      <c r="DDE143" s="39"/>
      <c r="DDF143" s="39"/>
      <c r="DDG143" s="39"/>
      <c r="DDH143" s="39"/>
      <c r="DDI143" s="39"/>
      <c r="DDJ143" s="39"/>
      <c r="DDK143" s="39"/>
      <c r="DDL143" s="39"/>
      <c r="DDM143" s="39"/>
      <c r="DDN143" s="39"/>
      <c r="DDO143" s="39"/>
      <c r="DDP143" s="39"/>
      <c r="DDQ143" s="39"/>
      <c r="DDR143" s="39"/>
      <c r="DDS143" s="39"/>
      <c r="DDT143" s="39"/>
      <c r="DDU143" s="39"/>
      <c r="DDV143" s="39"/>
      <c r="DDW143" s="39"/>
      <c r="DDX143" s="39"/>
      <c r="DDY143" s="39"/>
      <c r="DDZ143" s="39"/>
      <c r="DEA143" s="39"/>
      <c r="DEB143" s="39"/>
      <c r="DEC143" s="39"/>
      <c r="DED143" s="39"/>
      <c r="DEE143" s="39"/>
      <c r="DEF143" s="39"/>
      <c r="DEG143" s="39"/>
      <c r="DEH143" s="39"/>
      <c r="DEI143" s="39"/>
      <c r="DEJ143" s="39"/>
      <c r="DEK143" s="39"/>
      <c r="DEL143" s="39"/>
      <c r="DEM143" s="39"/>
      <c r="DEN143" s="39"/>
      <c r="DEO143" s="39"/>
      <c r="DEP143" s="39"/>
      <c r="DEQ143" s="39"/>
      <c r="DER143" s="39"/>
      <c r="DES143" s="39"/>
      <c r="DET143" s="39"/>
      <c r="DEU143" s="39"/>
      <c r="DEV143" s="39"/>
      <c r="DEW143" s="39"/>
      <c r="DEX143" s="39"/>
      <c r="DEY143" s="39"/>
      <c r="DEZ143" s="39"/>
      <c r="DFA143" s="39"/>
      <c r="DFB143" s="39"/>
      <c r="DFC143" s="39"/>
      <c r="DFD143" s="39"/>
      <c r="DFE143" s="39"/>
      <c r="DFF143" s="39"/>
      <c r="DFG143" s="39"/>
      <c r="DFH143" s="39"/>
      <c r="DFI143" s="39"/>
      <c r="DFJ143" s="39"/>
      <c r="DFK143" s="39"/>
      <c r="DFL143" s="39"/>
      <c r="DFM143" s="39"/>
      <c r="DFN143" s="39"/>
      <c r="DFO143" s="39"/>
      <c r="DFP143" s="39"/>
      <c r="DFQ143" s="39"/>
      <c r="DFR143" s="39"/>
      <c r="DFS143" s="39"/>
      <c r="DFT143" s="39"/>
      <c r="DFU143" s="39"/>
      <c r="DFV143" s="39"/>
      <c r="DFW143" s="39"/>
      <c r="DFX143" s="39"/>
      <c r="DFY143" s="39"/>
      <c r="DFZ143" s="39"/>
      <c r="DGA143" s="39"/>
      <c r="DGB143" s="39"/>
      <c r="DGC143" s="39"/>
      <c r="DGD143" s="39"/>
      <c r="DGE143" s="39"/>
      <c r="DGF143" s="39"/>
      <c r="DGG143" s="39"/>
      <c r="DGH143" s="39"/>
      <c r="DGI143" s="39"/>
      <c r="DGJ143" s="39"/>
      <c r="DGK143" s="39"/>
      <c r="DGL143" s="39"/>
      <c r="DGM143" s="39"/>
      <c r="DGN143" s="39"/>
      <c r="DGO143" s="39"/>
      <c r="DGP143" s="39"/>
      <c r="DGQ143" s="39"/>
      <c r="DGR143" s="39"/>
      <c r="DGS143" s="39"/>
      <c r="DGT143" s="39"/>
      <c r="DGU143" s="39"/>
      <c r="DGV143" s="39"/>
      <c r="DGW143" s="39"/>
      <c r="DGX143" s="39"/>
      <c r="DGY143" s="39"/>
      <c r="DGZ143" s="39"/>
      <c r="DHA143" s="39"/>
      <c r="DHB143" s="39"/>
      <c r="DHC143" s="39"/>
      <c r="DHD143" s="39"/>
      <c r="DHE143" s="39"/>
      <c r="DHF143" s="39"/>
      <c r="DHG143" s="39"/>
      <c r="DHH143" s="39"/>
      <c r="DHI143" s="39"/>
      <c r="DHJ143" s="39"/>
      <c r="DHK143" s="39"/>
      <c r="DHL143" s="39"/>
      <c r="DHM143" s="39"/>
      <c r="DHN143" s="39"/>
      <c r="DHO143" s="39"/>
      <c r="DHP143" s="39"/>
      <c r="DHQ143" s="39"/>
      <c r="DHR143" s="39"/>
      <c r="DHS143" s="39"/>
      <c r="DHT143" s="39"/>
      <c r="DHU143" s="39"/>
      <c r="DHV143" s="39"/>
      <c r="DHW143" s="39"/>
      <c r="DHX143" s="39"/>
      <c r="DHY143" s="39"/>
      <c r="DHZ143" s="39"/>
      <c r="DIA143" s="39"/>
      <c r="DIB143" s="39"/>
      <c r="DIC143" s="39"/>
      <c r="DID143" s="39"/>
      <c r="DIE143" s="39"/>
      <c r="DIF143" s="39"/>
      <c r="DIG143" s="39"/>
      <c r="DIH143" s="39"/>
      <c r="DII143" s="39"/>
      <c r="DIJ143" s="39"/>
      <c r="DIK143" s="39"/>
      <c r="DIL143" s="39"/>
      <c r="DIM143" s="39"/>
      <c r="DIN143" s="39"/>
      <c r="DIO143" s="39"/>
      <c r="DIP143" s="39"/>
      <c r="DIQ143" s="39"/>
      <c r="DIR143" s="39"/>
      <c r="DIS143" s="39"/>
      <c r="DIT143" s="39"/>
      <c r="DIU143" s="39"/>
      <c r="DIV143" s="39"/>
      <c r="DIW143" s="39"/>
      <c r="DIX143" s="39"/>
      <c r="DIY143" s="39"/>
      <c r="DIZ143" s="39"/>
      <c r="DJA143" s="39"/>
      <c r="DJB143" s="39"/>
      <c r="DJC143" s="39"/>
      <c r="DJD143" s="39"/>
      <c r="DJE143" s="39"/>
      <c r="DJF143" s="39"/>
      <c r="DJG143" s="39"/>
      <c r="DJH143" s="39"/>
      <c r="DJI143" s="39"/>
      <c r="DJJ143" s="39"/>
      <c r="DJK143" s="39"/>
      <c r="DJL143" s="39"/>
      <c r="DJM143" s="39"/>
      <c r="DJN143" s="39"/>
      <c r="DJO143" s="39"/>
      <c r="DJP143" s="39"/>
      <c r="DJQ143" s="39"/>
      <c r="DJR143" s="39"/>
      <c r="DJS143" s="39"/>
      <c r="DJT143" s="39"/>
      <c r="DJU143" s="39"/>
      <c r="DJV143" s="39"/>
      <c r="DJW143" s="39"/>
      <c r="DJX143" s="39"/>
      <c r="DJY143" s="39"/>
      <c r="DJZ143" s="39"/>
      <c r="DKA143" s="39"/>
      <c r="DKB143" s="39"/>
      <c r="DKC143" s="39"/>
      <c r="DKD143" s="39"/>
      <c r="DKE143" s="39"/>
      <c r="DKF143" s="39"/>
      <c r="DKG143" s="39"/>
      <c r="DKH143" s="39"/>
      <c r="DKI143" s="39"/>
      <c r="DKJ143" s="39"/>
      <c r="DKK143" s="39"/>
      <c r="DKL143" s="39"/>
      <c r="DKM143" s="39"/>
      <c r="DKN143" s="39"/>
      <c r="DKO143" s="39"/>
      <c r="DKP143" s="39"/>
      <c r="DKQ143" s="39"/>
      <c r="DKR143" s="39"/>
      <c r="DKS143" s="39"/>
      <c r="DKT143" s="39"/>
      <c r="DKU143" s="39"/>
      <c r="DKV143" s="39"/>
      <c r="DKW143" s="39"/>
      <c r="DKX143" s="39"/>
      <c r="DKY143" s="39"/>
      <c r="DKZ143" s="39"/>
      <c r="DLA143" s="39"/>
      <c r="DLB143" s="39"/>
      <c r="DLC143" s="39"/>
      <c r="DLD143" s="39"/>
      <c r="DLE143" s="39"/>
      <c r="DLF143" s="39"/>
      <c r="DLG143" s="39"/>
      <c r="DLH143" s="39"/>
      <c r="DLI143" s="39"/>
      <c r="DLJ143" s="39"/>
      <c r="DLK143" s="39"/>
      <c r="DLL143" s="39"/>
      <c r="DLM143" s="39"/>
      <c r="DLN143" s="39"/>
      <c r="DLO143" s="39"/>
      <c r="DLP143" s="39"/>
      <c r="DLQ143" s="39"/>
      <c r="DLR143" s="39"/>
      <c r="DLS143" s="39"/>
      <c r="DLT143" s="39"/>
      <c r="DLU143" s="39"/>
      <c r="DLV143" s="39"/>
      <c r="DLW143" s="39"/>
      <c r="DLX143" s="39"/>
      <c r="DLY143" s="39"/>
      <c r="DLZ143" s="39"/>
      <c r="DMA143" s="39"/>
      <c r="DMB143" s="39"/>
      <c r="DMC143" s="39"/>
      <c r="DMD143" s="39"/>
      <c r="DME143" s="39"/>
      <c r="DMF143" s="39"/>
      <c r="DMG143" s="39"/>
      <c r="DMH143" s="39"/>
      <c r="DMI143" s="39"/>
      <c r="DMJ143" s="39"/>
      <c r="DMK143" s="39"/>
      <c r="DML143" s="39"/>
      <c r="DMM143" s="39"/>
      <c r="DMN143" s="39"/>
      <c r="DMO143" s="39"/>
      <c r="DMP143" s="39"/>
      <c r="DMQ143" s="39"/>
      <c r="DMR143" s="39"/>
      <c r="DMS143" s="39"/>
      <c r="DMT143" s="39"/>
      <c r="DMU143" s="39"/>
      <c r="DMV143" s="39"/>
      <c r="DMW143" s="39"/>
      <c r="DMX143" s="39"/>
      <c r="DMY143" s="39"/>
      <c r="DMZ143" s="39"/>
      <c r="DNA143" s="39"/>
      <c r="DNB143" s="39"/>
      <c r="DNC143" s="39"/>
      <c r="DND143" s="39"/>
      <c r="DNE143" s="39"/>
      <c r="DNF143" s="39"/>
      <c r="DNG143" s="39"/>
      <c r="DNH143" s="39"/>
      <c r="DNI143" s="39"/>
      <c r="DNJ143" s="39"/>
      <c r="DNK143" s="39"/>
      <c r="DNL143" s="39"/>
      <c r="DNM143" s="39"/>
      <c r="DNN143" s="39"/>
      <c r="DNO143" s="39"/>
      <c r="DNP143" s="39"/>
      <c r="DNQ143" s="39"/>
      <c r="DNR143" s="39"/>
      <c r="DNS143" s="39"/>
      <c r="DNT143" s="39"/>
      <c r="DNU143" s="39"/>
      <c r="DNV143" s="39"/>
      <c r="DNW143" s="39"/>
      <c r="DNX143" s="39"/>
      <c r="DNY143" s="39"/>
      <c r="DNZ143" s="39"/>
      <c r="DOA143" s="39"/>
      <c r="DOB143" s="39"/>
      <c r="DOC143" s="39"/>
      <c r="DOD143" s="39"/>
      <c r="DOE143" s="39"/>
      <c r="DOF143" s="39"/>
      <c r="DOG143" s="39"/>
      <c r="DOH143" s="39"/>
      <c r="DOI143" s="39"/>
      <c r="DOJ143" s="39"/>
      <c r="DOK143" s="39"/>
      <c r="DOL143" s="39"/>
      <c r="DOM143" s="39"/>
      <c r="DON143" s="39"/>
      <c r="DOO143" s="39"/>
      <c r="DOP143" s="39"/>
      <c r="DOQ143" s="39"/>
      <c r="DOR143" s="39"/>
      <c r="DOS143" s="39"/>
      <c r="DOT143" s="39"/>
      <c r="DOU143" s="39"/>
      <c r="DOV143" s="39"/>
      <c r="DOW143" s="39"/>
      <c r="DOX143" s="39"/>
      <c r="DOY143" s="39"/>
      <c r="DOZ143" s="39"/>
      <c r="DPA143" s="39"/>
      <c r="DPB143" s="39"/>
      <c r="DPC143" s="39"/>
      <c r="DPD143" s="39"/>
      <c r="DPE143" s="39"/>
      <c r="DPF143" s="39"/>
      <c r="DPG143" s="39"/>
      <c r="DPH143" s="39"/>
      <c r="DPI143" s="39"/>
      <c r="DPJ143" s="39"/>
      <c r="DPK143" s="39"/>
      <c r="DPL143" s="39"/>
      <c r="DPM143" s="39"/>
      <c r="DPN143" s="39"/>
      <c r="DPO143" s="39"/>
      <c r="DPP143" s="39"/>
      <c r="DPQ143" s="39"/>
      <c r="DPR143" s="39"/>
      <c r="DPS143" s="39"/>
      <c r="DPT143" s="39"/>
      <c r="DPU143" s="39"/>
      <c r="DPV143" s="39"/>
      <c r="DPW143" s="39"/>
      <c r="DPX143" s="39"/>
      <c r="DPY143" s="39"/>
      <c r="DPZ143" s="39"/>
      <c r="DQA143" s="39"/>
      <c r="DQB143" s="39"/>
      <c r="DQC143" s="39"/>
      <c r="DQD143" s="39"/>
      <c r="DQE143" s="39"/>
      <c r="DQF143" s="39"/>
      <c r="DQG143" s="39"/>
      <c r="DQH143" s="39"/>
      <c r="DQI143" s="39"/>
      <c r="DQJ143" s="39"/>
      <c r="DQK143" s="39"/>
      <c r="DQL143" s="39"/>
      <c r="DQM143" s="39"/>
      <c r="DQN143" s="39"/>
      <c r="DQO143" s="39"/>
      <c r="DQP143" s="39"/>
      <c r="DQQ143" s="39"/>
      <c r="DQR143" s="39"/>
      <c r="DQS143" s="39"/>
      <c r="DQT143" s="39"/>
      <c r="DQU143" s="39"/>
      <c r="DQV143" s="39"/>
      <c r="DQW143" s="39"/>
      <c r="DQX143" s="39"/>
      <c r="DQY143" s="39"/>
      <c r="DQZ143" s="39"/>
      <c r="DRA143" s="39"/>
      <c r="DRB143" s="39"/>
      <c r="DRC143" s="39"/>
      <c r="DRD143" s="39"/>
      <c r="DRE143" s="39"/>
      <c r="DRF143" s="39"/>
      <c r="DRG143" s="39"/>
      <c r="DRH143" s="39"/>
      <c r="DRI143" s="39"/>
      <c r="DRJ143" s="39"/>
      <c r="DRK143" s="39"/>
      <c r="DRL143" s="39"/>
      <c r="DRM143" s="39"/>
      <c r="DRN143" s="39"/>
      <c r="DRO143" s="39"/>
      <c r="DRP143" s="39"/>
      <c r="DRQ143" s="39"/>
      <c r="DRR143" s="39"/>
      <c r="DRS143" s="39"/>
      <c r="DRT143" s="39"/>
      <c r="DRU143" s="39"/>
      <c r="DRV143" s="39"/>
      <c r="DRW143" s="39"/>
      <c r="DRX143" s="39"/>
      <c r="DRY143" s="39"/>
      <c r="DRZ143" s="39"/>
      <c r="DSA143" s="39"/>
      <c r="DSB143" s="39"/>
      <c r="DSC143" s="39"/>
      <c r="DSD143" s="39"/>
      <c r="DSE143" s="39"/>
      <c r="DSF143" s="39"/>
      <c r="DSG143" s="39"/>
      <c r="DSH143" s="39"/>
      <c r="DSI143" s="39"/>
      <c r="DSJ143" s="39"/>
      <c r="DSK143" s="39"/>
      <c r="DSL143" s="39"/>
      <c r="DSM143" s="39"/>
      <c r="DSN143" s="39"/>
      <c r="DSO143" s="39"/>
      <c r="DSP143" s="39"/>
      <c r="DSQ143" s="39"/>
      <c r="DSR143" s="39"/>
      <c r="DSS143" s="39"/>
      <c r="DST143" s="39"/>
      <c r="DSU143" s="39"/>
      <c r="DSV143" s="39"/>
      <c r="DSW143" s="39"/>
      <c r="DSX143" s="39"/>
      <c r="DSY143" s="39"/>
      <c r="DSZ143" s="39"/>
      <c r="DTA143" s="39"/>
      <c r="DTB143" s="39"/>
      <c r="DTC143" s="39"/>
      <c r="DTD143" s="39"/>
      <c r="DTE143" s="39"/>
      <c r="DTF143" s="39"/>
      <c r="DTG143" s="39"/>
      <c r="DTH143" s="39"/>
      <c r="DTI143" s="39"/>
      <c r="DTJ143" s="39"/>
      <c r="DTK143" s="39"/>
      <c r="DTL143" s="39"/>
      <c r="DTM143" s="39"/>
      <c r="DTN143" s="39"/>
      <c r="DTO143" s="39"/>
      <c r="DTP143" s="39"/>
      <c r="DTQ143" s="39"/>
      <c r="DTR143" s="39"/>
      <c r="DTS143" s="39"/>
      <c r="DTT143" s="39"/>
      <c r="DTU143" s="39"/>
      <c r="DTV143" s="39"/>
      <c r="DTW143" s="39"/>
      <c r="DTX143" s="39"/>
      <c r="DTY143" s="39"/>
      <c r="DTZ143" s="39"/>
      <c r="DUA143" s="39"/>
      <c r="DUB143" s="39"/>
      <c r="DUC143" s="39"/>
      <c r="DUD143" s="39"/>
      <c r="DUE143" s="39"/>
      <c r="DUF143" s="39"/>
      <c r="DUG143" s="39"/>
      <c r="DUH143" s="39"/>
      <c r="DUI143" s="39"/>
      <c r="DUJ143" s="39"/>
      <c r="DUK143" s="39"/>
      <c r="DUL143" s="39"/>
      <c r="DUM143" s="39"/>
      <c r="DUN143" s="39"/>
      <c r="DUO143" s="39"/>
      <c r="DUP143" s="39"/>
      <c r="DUQ143" s="39"/>
      <c r="DUR143" s="39"/>
      <c r="DUS143" s="39"/>
      <c r="DUT143" s="39"/>
      <c r="DUU143" s="39"/>
      <c r="DUV143" s="39"/>
      <c r="DUW143" s="39"/>
      <c r="DUX143" s="39"/>
      <c r="DUY143" s="39"/>
      <c r="DUZ143" s="39"/>
      <c r="DVA143" s="39"/>
      <c r="DVB143" s="39"/>
      <c r="DVC143" s="39"/>
      <c r="DVD143" s="39"/>
      <c r="DVE143" s="39"/>
      <c r="DVF143" s="39"/>
      <c r="DVG143" s="39"/>
      <c r="DVH143" s="39"/>
      <c r="DVI143" s="39"/>
      <c r="DVJ143" s="39"/>
      <c r="DVK143" s="39"/>
      <c r="DVL143" s="39"/>
      <c r="DVM143" s="39"/>
      <c r="DVN143" s="39"/>
      <c r="DVO143" s="39"/>
      <c r="DVP143" s="39"/>
      <c r="DVQ143" s="39"/>
      <c r="DVR143" s="39"/>
      <c r="DVS143" s="39"/>
      <c r="DVT143" s="39"/>
      <c r="DVU143" s="39"/>
      <c r="DVV143" s="39"/>
      <c r="DVW143" s="39"/>
      <c r="DVX143" s="39"/>
      <c r="DVY143" s="39"/>
      <c r="DVZ143" s="39"/>
      <c r="DWA143" s="39"/>
      <c r="DWB143" s="39"/>
      <c r="DWC143" s="39"/>
      <c r="DWD143" s="39"/>
      <c r="DWE143" s="39"/>
      <c r="DWF143" s="39"/>
      <c r="DWG143" s="39"/>
      <c r="DWH143" s="39"/>
      <c r="DWI143" s="39"/>
      <c r="DWJ143" s="39"/>
      <c r="DWK143" s="39"/>
      <c r="DWL143" s="39"/>
      <c r="DWM143" s="39"/>
      <c r="DWN143" s="39"/>
      <c r="DWO143" s="39"/>
      <c r="DWP143" s="39"/>
      <c r="DWQ143" s="39"/>
      <c r="DWR143" s="39"/>
      <c r="DWS143" s="39"/>
      <c r="DWT143" s="39"/>
      <c r="DWU143" s="39"/>
      <c r="DWV143" s="39"/>
      <c r="DWW143" s="39"/>
      <c r="DWX143" s="39"/>
      <c r="DWY143" s="39"/>
      <c r="DWZ143" s="39"/>
      <c r="DXA143" s="39"/>
      <c r="DXB143" s="39"/>
      <c r="DXC143" s="39"/>
      <c r="DXD143" s="39"/>
      <c r="DXE143" s="39"/>
      <c r="DXF143" s="39"/>
      <c r="DXG143" s="39"/>
      <c r="DXH143" s="39"/>
      <c r="DXI143" s="39"/>
      <c r="DXJ143" s="39"/>
      <c r="DXK143" s="39"/>
      <c r="DXL143" s="39"/>
      <c r="DXM143" s="39"/>
      <c r="DXN143" s="39"/>
      <c r="DXO143" s="39"/>
      <c r="DXP143" s="39"/>
      <c r="DXQ143" s="39"/>
      <c r="DXR143" s="39"/>
      <c r="DXS143" s="39"/>
      <c r="DXT143" s="39"/>
      <c r="DXU143" s="39"/>
      <c r="DXV143" s="39"/>
      <c r="DXW143" s="39"/>
      <c r="DXX143" s="39"/>
      <c r="DXY143" s="39"/>
      <c r="DXZ143" s="39"/>
      <c r="DYA143" s="39"/>
      <c r="DYB143" s="39"/>
      <c r="DYC143" s="39"/>
      <c r="DYD143" s="39"/>
      <c r="DYE143" s="39"/>
      <c r="DYF143" s="39"/>
      <c r="DYG143" s="39"/>
      <c r="DYH143" s="39"/>
      <c r="DYI143" s="39"/>
      <c r="DYJ143" s="39"/>
      <c r="DYK143" s="39"/>
      <c r="DYL143" s="39"/>
      <c r="DYM143" s="39"/>
      <c r="DYN143" s="39"/>
      <c r="DYO143" s="39"/>
      <c r="DYP143" s="39"/>
      <c r="DYQ143" s="39"/>
      <c r="DYR143" s="39"/>
      <c r="DYS143" s="39"/>
      <c r="DYT143" s="39"/>
      <c r="DYU143" s="39"/>
      <c r="DYV143" s="39"/>
      <c r="DYW143" s="39"/>
      <c r="DYX143" s="39"/>
      <c r="DYY143" s="39"/>
      <c r="DYZ143" s="39"/>
      <c r="DZA143" s="39"/>
      <c r="DZB143" s="39"/>
      <c r="DZC143" s="39"/>
      <c r="DZD143" s="39"/>
      <c r="DZE143" s="39"/>
      <c r="DZF143" s="39"/>
      <c r="DZG143" s="39"/>
      <c r="DZH143" s="39"/>
      <c r="DZI143" s="39"/>
      <c r="DZJ143" s="39"/>
      <c r="DZK143" s="39"/>
      <c r="DZL143" s="39"/>
      <c r="DZM143" s="39"/>
      <c r="DZN143" s="39"/>
      <c r="DZO143" s="39"/>
      <c r="DZP143" s="39"/>
      <c r="DZQ143" s="39"/>
      <c r="DZR143" s="39"/>
      <c r="DZS143" s="39"/>
      <c r="DZT143" s="39"/>
      <c r="DZU143" s="39"/>
      <c r="DZV143" s="39"/>
      <c r="DZW143" s="39"/>
      <c r="DZX143" s="39"/>
      <c r="DZY143" s="39"/>
      <c r="DZZ143" s="39"/>
      <c r="EAA143" s="39"/>
      <c r="EAB143" s="39"/>
      <c r="EAC143" s="39"/>
      <c r="EAD143" s="39"/>
      <c r="EAE143" s="39"/>
      <c r="EAF143" s="39"/>
      <c r="EAG143" s="39"/>
      <c r="EAH143" s="39"/>
      <c r="EAI143" s="39"/>
      <c r="EAJ143" s="39"/>
      <c r="EAK143" s="39"/>
      <c r="EAL143" s="39"/>
      <c r="EAM143" s="39"/>
      <c r="EAN143" s="39"/>
      <c r="EAO143" s="39"/>
      <c r="EAP143" s="39"/>
      <c r="EAQ143" s="39"/>
      <c r="EAR143" s="39"/>
      <c r="EAS143" s="39"/>
      <c r="EAT143" s="39"/>
      <c r="EAU143" s="39"/>
      <c r="EAV143" s="39"/>
      <c r="EAW143" s="39"/>
      <c r="EAX143" s="39"/>
      <c r="EAY143" s="39"/>
      <c r="EAZ143" s="39"/>
      <c r="EBA143" s="39"/>
      <c r="EBB143" s="39"/>
      <c r="EBC143" s="39"/>
      <c r="EBD143" s="39"/>
      <c r="EBE143" s="39"/>
      <c r="EBF143" s="39"/>
      <c r="EBG143" s="39"/>
      <c r="EBH143" s="39"/>
      <c r="EBI143" s="39"/>
      <c r="EBJ143" s="39"/>
      <c r="EBK143" s="39"/>
      <c r="EBL143" s="39"/>
      <c r="EBM143" s="39"/>
      <c r="EBN143" s="39"/>
      <c r="EBO143" s="39"/>
      <c r="EBP143" s="39"/>
      <c r="EBQ143" s="39"/>
      <c r="EBR143" s="39"/>
      <c r="EBS143" s="39"/>
      <c r="EBT143" s="39"/>
      <c r="EBU143" s="39"/>
      <c r="EBV143" s="39"/>
      <c r="EBW143" s="39"/>
      <c r="EBX143" s="39"/>
      <c r="EBY143" s="39"/>
      <c r="EBZ143" s="39"/>
      <c r="ECA143" s="39"/>
      <c r="ECB143" s="39"/>
      <c r="ECC143" s="39"/>
      <c r="ECD143" s="39"/>
      <c r="ECE143" s="39"/>
      <c r="ECF143" s="39"/>
      <c r="ECG143" s="39"/>
      <c r="ECH143" s="39"/>
      <c r="ECI143" s="39"/>
      <c r="ECJ143" s="39"/>
      <c r="ECK143" s="39"/>
      <c r="ECL143" s="39"/>
      <c r="ECM143" s="39"/>
      <c r="ECN143" s="39"/>
      <c r="ECO143" s="39"/>
      <c r="ECP143" s="39"/>
      <c r="ECQ143" s="39"/>
      <c r="ECR143" s="39"/>
      <c r="ECS143" s="39"/>
      <c r="ECT143" s="39"/>
      <c r="ECU143" s="39"/>
      <c r="ECV143" s="39"/>
      <c r="ECW143" s="39"/>
      <c r="ECX143" s="39"/>
      <c r="ECY143" s="39"/>
      <c r="ECZ143" s="39"/>
      <c r="EDA143" s="39"/>
      <c r="EDB143" s="39"/>
      <c r="EDC143" s="39"/>
      <c r="EDD143" s="39"/>
      <c r="EDE143" s="39"/>
      <c r="EDF143" s="39"/>
      <c r="EDG143" s="39"/>
      <c r="EDH143" s="39"/>
      <c r="EDI143" s="39"/>
      <c r="EDJ143" s="39"/>
      <c r="EDK143" s="39"/>
      <c r="EDL143" s="39"/>
      <c r="EDM143" s="39"/>
      <c r="EDN143" s="39"/>
      <c r="EDO143" s="39"/>
      <c r="EDP143" s="39"/>
      <c r="EDQ143" s="39"/>
      <c r="EDR143" s="39"/>
      <c r="EDS143" s="39"/>
      <c r="EDT143" s="39"/>
      <c r="EDU143" s="39"/>
      <c r="EDV143" s="39"/>
      <c r="EDW143" s="39"/>
      <c r="EDX143" s="39"/>
      <c r="EDY143" s="39"/>
      <c r="EDZ143" s="39"/>
      <c r="EEA143" s="39"/>
      <c r="EEB143" s="39"/>
      <c r="EEC143" s="39"/>
      <c r="EED143" s="39"/>
      <c r="EEE143" s="39"/>
      <c r="EEF143" s="39"/>
      <c r="EEG143" s="39"/>
      <c r="EEH143" s="39"/>
      <c r="EEI143" s="39"/>
      <c r="EEJ143" s="39"/>
      <c r="EEK143" s="39"/>
      <c r="EEL143" s="39"/>
      <c r="EEM143" s="39"/>
      <c r="EEN143" s="39"/>
      <c r="EEO143" s="39"/>
      <c r="EEP143" s="39"/>
      <c r="EEQ143" s="39"/>
      <c r="EER143" s="39"/>
      <c r="EES143" s="39"/>
      <c r="EET143" s="39"/>
      <c r="EEU143" s="39"/>
      <c r="EEV143" s="39"/>
      <c r="EEW143" s="39"/>
      <c r="EEX143" s="39"/>
      <c r="EEY143" s="39"/>
      <c r="EEZ143" s="39"/>
      <c r="EFA143" s="39"/>
      <c r="EFB143" s="39"/>
      <c r="EFC143" s="39"/>
      <c r="EFD143" s="39"/>
      <c r="EFE143" s="39"/>
      <c r="EFF143" s="39"/>
      <c r="EFG143" s="39"/>
      <c r="EFH143" s="39"/>
      <c r="EFI143" s="39"/>
      <c r="EFJ143" s="39"/>
      <c r="EFK143" s="39"/>
      <c r="EFL143" s="39"/>
      <c r="EFM143" s="39"/>
      <c r="EFN143" s="39"/>
      <c r="EFO143" s="39"/>
      <c r="EFP143" s="39"/>
      <c r="EFQ143" s="39"/>
      <c r="EFR143" s="39"/>
      <c r="EFS143" s="39"/>
      <c r="EFT143" s="39"/>
      <c r="EFU143" s="39"/>
      <c r="EFV143" s="39"/>
      <c r="EFW143" s="39"/>
      <c r="EFX143" s="39"/>
      <c r="EFY143" s="39"/>
      <c r="EFZ143" s="39"/>
      <c r="EGA143" s="39"/>
      <c r="EGB143" s="39"/>
      <c r="EGC143" s="39"/>
      <c r="EGD143" s="39"/>
      <c r="EGE143" s="39"/>
      <c r="EGF143" s="39"/>
      <c r="EGG143" s="39"/>
      <c r="EGH143" s="39"/>
      <c r="EGI143" s="39"/>
      <c r="EGJ143" s="39"/>
      <c r="EGK143" s="39"/>
      <c r="EGL143" s="39"/>
      <c r="EGM143" s="39"/>
      <c r="EGN143" s="39"/>
      <c r="EGO143" s="39"/>
      <c r="EGP143" s="39"/>
      <c r="EGQ143" s="39"/>
      <c r="EGR143" s="39"/>
      <c r="EGS143" s="39"/>
      <c r="EGT143" s="39"/>
      <c r="EGU143" s="39"/>
      <c r="EGV143" s="39"/>
      <c r="EGW143" s="39"/>
      <c r="EGX143" s="39"/>
      <c r="EGY143" s="39"/>
      <c r="EGZ143" s="39"/>
      <c r="EHA143" s="39"/>
      <c r="EHB143" s="39"/>
      <c r="EHC143" s="39"/>
      <c r="EHD143" s="39"/>
      <c r="EHE143" s="39"/>
      <c r="EHF143" s="39"/>
      <c r="EHG143" s="39"/>
      <c r="EHH143" s="39"/>
      <c r="EHI143" s="39"/>
      <c r="EHJ143" s="39"/>
      <c r="EHK143" s="39"/>
      <c r="EHL143" s="39"/>
      <c r="EHM143" s="39"/>
      <c r="EHN143" s="39"/>
      <c r="EHO143" s="39"/>
      <c r="EHP143" s="39"/>
      <c r="EHQ143" s="39"/>
      <c r="EHR143" s="39"/>
      <c r="EHS143" s="39"/>
      <c r="EHT143" s="39"/>
      <c r="EHU143" s="39"/>
      <c r="EHV143" s="39"/>
      <c r="EHW143" s="39"/>
      <c r="EHX143" s="39"/>
      <c r="EHY143" s="39"/>
      <c r="EHZ143" s="39"/>
      <c r="EIA143" s="39"/>
      <c r="EIB143" s="39"/>
      <c r="EIC143" s="39"/>
      <c r="EID143" s="39"/>
      <c r="EIE143" s="39"/>
      <c r="EIF143" s="39"/>
      <c r="EIG143" s="39"/>
      <c r="EIH143" s="39"/>
      <c r="EII143" s="39"/>
      <c r="EIJ143" s="39"/>
      <c r="EIK143" s="39"/>
      <c r="EIL143" s="39"/>
      <c r="EIM143" s="39"/>
      <c r="EIN143" s="39"/>
      <c r="EIO143" s="39"/>
      <c r="EIP143" s="39"/>
      <c r="EIQ143" s="39"/>
      <c r="EIR143" s="39"/>
      <c r="EIS143" s="39"/>
      <c r="EIT143" s="39"/>
      <c r="EIU143" s="39"/>
      <c r="EIV143" s="39"/>
      <c r="EIW143" s="39"/>
      <c r="EIX143" s="39"/>
      <c r="EIY143" s="39"/>
      <c r="EIZ143" s="39"/>
      <c r="EJA143" s="39"/>
      <c r="EJB143" s="39"/>
      <c r="EJC143" s="39"/>
      <c r="EJD143" s="39"/>
      <c r="EJE143" s="39"/>
      <c r="EJF143" s="39"/>
      <c r="EJG143" s="39"/>
      <c r="EJH143" s="39"/>
      <c r="EJI143" s="39"/>
      <c r="EJJ143" s="39"/>
      <c r="EJK143" s="39"/>
      <c r="EJL143" s="39"/>
      <c r="EJM143" s="39"/>
      <c r="EJN143" s="39"/>
      <c r="EJO143" s="39"/>
      <c r="EJP143" s="39"/>
      <c r="EJQ143" s="39"/>
      <c r="EJR143" s="39"/>
      <c r="EJS143" s="39"/>
      <c r="EJT143" s="39"/>
      <c r="EJU143" s="39"/>
      <c r="EJV143" s="39"/>
      <c r="EJW143" s="39"/>
      <c r="EJX143" s="39"/>
      <c r="EJY143" s="39"/>
      <c r="EJZ143" s="39"/>
      <c r="EKA143" s="39"/>
      <c r="EKB143" s="39"/>
      <c r="EKC143" s="39"/>
      <c r="EKD143" s="39"/>
      <c r="EKE143" s="39"/>
      <c r="EKF143" s="39"/>
      <c r="EKG143" s="39"/>
      <c r="EKH143" s="39"/>
      <c r="EKI143" s="39"/>
      <c r="EKJ143" s="39"/>
      <c r="EKK143" s="39"/>
      <c r="EKL143" s="39"/>
      <c r="EKM143" s="39"/>
      <c r="EKN143" s="39"/>
      <c r="EKO143" s="39"/>
      <c r="EKP143" s="39"/>
      <c r="EKQ143" s="39"/>
      <c r="EKR143" s="39"/>
      <c r="EKS143" s="39"/>
      <c r="EKT143" s="39"/>
      <c r="EKU143" s="39"/>
      <c r="EKV143" s="39"/>
      <c r="EKW143" s="39"/>
      <c r="EKX143" s="39"/>
      <c r="EKY143" s="39"/>
      <c r="EKZ143" s="39"/>
      <c r="ELA143" s="39"/>
      <c r="ELB143" s="39"/>
      <c r="ELC143" s="39"/>
      <c r="ELD143" s="39"/>
      <c r="ELE143" s="39"/>
      <c r="ELF143" s="39"/>
      <c r="ELG143" s="39"/>
      <c r="ELH143" s="39"/>
      <c r="ELI143" s="39"/>
      <c r="ELJ143" s="39"/>
      <c r="ELK143" s="39"/>
      <c r="ELL143" s="39"/>
      <c r="ELM143" s="39"/>
      <c r="ELN143" s="39"/>
      <c r="ELO143" s="39"/>
      <c r="ELP143" s="39"/>
      <c r="ELQ143" s="39"/>
      <c r="ELR143" s="39"/>
      <c r="ELS143" s="39"/>
      <c r="ELT143" s="39"/>
      <c r="ELU143" s="39"/>
      <c r="ELV143" s="39"/>
      <c r="ELW143" s="39"/>
      <c r="ELX143" s="39"/>
      <c r="ELY143" s="39"/>
      <c r="ELZ143" s="39"/>
      <c r="EMA143" s="39"/>
      <c r="EMB143" s="39"/>
      <c r="EMC143" s="39"/>
      <c r="EMD143" s="39"/>
      <c r="EME143" s="39"/>
      <c r="EMF143" s="39"/>
      <c r="EMG143" s="39"/>
      <c r="EMH143" s="39"/>
      <c r="EMI143" s="39"/>
      <c r="EMJ143" s="39"/>
      <c r="EMK143" s="39"/>
      <c r="EML143" s="39"/>
      <c r="EMM143" s="39"/>
      <c r="EMN143" s="39"/>
      <c r="EMO143" s="39"/>
      <c r="EMP143" s="39"/>
      <c r="EMQ143" s="39"/>
      <c r="EMR143" s="39"/>
      <c r="EMS143" s="39"/>
      <c r="EMT143" s="39"/>
      <c r="EMU143" s="39"/>
      <c r="EMV143" s="39"/>
      <c r="EMW143" s="39"/>
      <c r="EMX143" s="39"/>
      <c r="EMY143" s="39"/>
      <c r="EMZ143" s="39"/>
      <c r="ENA143" s="39"/>
      <c r="ENB143" s="39"/>
      <c r="ENC143" s="39"/>
      <c r="END143" s="39"/>
      <c r="ENE143" s="39"/>
      <c r="ENF143" s="39"/>
      <c r="ENG143" s="39"/>
      <c r="ENH143" s="39"/>
      <c r="ENI143" s="39"/>
      <c r="ENJ143" s="39"/>
      <c r="ENK143" s="39"/>
      <c r="ENL143" s="39"/>
      <c r="ENM143" s="39"/>
      <c r="ENN143" s="39"/>
      <c r="ENO143" s="39"/>
      <c r="ENP143" s="39"/>
      <c r="ENQ143" s="39"/>
      <c r="ENR143" s="39"/>
      <c r="ENS143" s="39"/>
      <c r="ENT143" s="39"/>
      <c r="ENU143" s="39"/>
      <c r="ENV143" s="39"/>
      <c r="ENW143" s="39"/>
      <c r="ENX143" s="39"/>
      <c r="ENY143" s="39"/>
      <c r="ENZ143" s="39"/>
      <c r="EOA143" s="39"/>
      <c r="EOB143" s="39"/>
      <c r="EOC143" s="39"/>
      <c r="EOD143" s="39"/>
      <c r="EOE143" s="39"/>
      <c r="EOF143" s="39"/>
      <c r="EOG143" s="39"/>
      <c r="EOH143" s="39"/>
      <c r="EOI143" s="39"/>
      <c r="EOJ143" s="39"/>
      <c r="EOK143" s="39"/>
      <c r="EOL143" s="39"/>
      <c r="EOM143" s="39"/>
      <c r="EON143" s="39"/>
      <c r="EOO143" s="39"/>
      <c r="EOP143" s="39"/>
      <c r="EOQ143" s="39"/>
      <c r="EOR143" s="39"/>
      <c r="EOS143" s="39"/>
      <c r="EOT143" s="39"/>
      <c r="EOU143" s="39"/>
      <c r="EOV143" s="39"/>
      <c r="EOW143" s="39"/>
      <c r="EOX143" s="39"/>
      <c r="EOY143" s="39"/>
      <c r="EOZ143" s="39"/>
      <c r="EPA143" s="39"/>
      <c r="EPB143" s="39"/>
      <c r="EPC143" s="39"/>
      <c r="EPD143" s="39"/>
      <c r="EPE143" s="39"/>
      <c r="EPF143" s="39"/>
      <c r="EPG143" s="39"/>
      <c r="EPH143" s="39"/>
      <c r="EPI143" s="39"/>
      <c r="EPJ143" s="39"/>
      <c r="EPK143" s="39"/>
      <c r="EPL143" s="39"/>
      <c r="EPM143" s="39"/>
      <c r="EPN143" s="39"/>
      <c r="EPO143" s="39"/>
      <c r="EPP143" s="39"/>
      <c r="EPQ143" s="39"/>
      <c r="EPR143" s="39"/>
      <c r="EPS143" s="39"/>
      <c r="EPT143" s="39"/>
      <c r="EPU143" s="39"/>
      <c r="EPV143" s="39"/>
      <c r="EPW143" s="39"/>
      <c r="EPX143" s="39"/>
      <c r="EPY143" s="39"/>
      <c r="EPZ143" s="39"/>
      <c r="EQA143" s="39"/>
      <c r="EQB143" s="39"/>
      <c r="EQC143" s="39"/>
      <c r="EQD143" s="39"/>
      <c r="EQE143" s="39"/>
      <c r="EQF143" s="39"/>
      <c r="EQG143" s="39"/>
      <c r="EQH143" s="39"/>
      <c r="EQI143" s="39"/>
      <c r="EQJ143" s="39"/>
      <c r="EQK143" s="39"/>
      <c r="EQL143" s="39"/>
      <c r="EQM143" s="39"/>
      <c r="EQN143" s="39"/>
      <c r="EQO143" s="39"/>
      <c r="EQP143" s="39"/>
      <c r="EQQ143" s="39"/>
      <c r="EQR143" s="39"/>
      <c r="EQS143" s="39"/>
      <c r="EQT143" s="39"/>
      <c r="EQU143" s="39"/>
      <c r="EQV143" s="39"/>
      <c r="EQW143" s="39"/>
      <c r="EQX143" s="39"/>
      <c r="EQY143" s="39"/>
      <c r="EQZ143" s="39"/>
      <c r="ERA143" s="39"/>
      <c r="ERB143" s="39"/>
      <c r="ERC143" s="39"/>
      <c r="ERD143" s="39"/>
      <c r="ERE143" s="39"/>
      <c r="ERF143" s="39"/>
      <c r="ERG143" s="39"/>
      <c r="ERH143" s="39"/>
      <c r="ERI143" s="39"/>
      <c r="ERJ143" s="39"/>
      <c r="ERK143" s="39"/>
      <c r="ERL143" s="39"/>
      <c r="ERM143" s="39"/>
      <c r="ERN143" s="39"/>
      <c r="ERO143" s="39"/>
      <c r="ERP143" s="39"/>
      <c r="ERQ143" s="39"/>
      <c r="ERR143" s="39"/>
      <c r="ERS143" s="39"/>
      <c r="ERT143" s="39"/>
      <c r="ERU143" s="39"/>
      <c r="ERV143" s="39"/>
      <c r="ERW143" s="39"/>
      <c r="ERX143" s="39"/>
      <c r="ERY143" s="39"/>
      <c r="ERZ143" s="39"/>
      <c r="ESA143" s="39"/>
      <c r="ESB143" s="39"/>
      <c r="ESC143" s="39"/>
      <c r="ESD143" s="39"/>
      <c r="ESE143" s="39"/>
      <c r="ESF143" s="39"/>
      <c r="ESG143" s="39"/>
      <c r="ESH143" s="39"/>
      <c r="ESI143" s="39"/>
      <c r="ESJ143" s="39"/>
      <c r="ESK143" s="39"/>
      <c r="ESL143" s="39"/>
      <c r="ESM143" s="39"/>
      <c r="ESN143" s="39"/>
      <c r="ESO143" s="39"/>
      <c r="ESP143" s="39"/>
      <c r="ESQ143" s="39"/>
      <c r="ESR143" s="39"/>
      <c r="ESS143" s="39"/>
      <c r="EST143" s="39"/>
      <c r="ESU143" s="39"/>
      <c r="ESV143" s="39"/>
      <c r="ESW143" s="39"/>
      <c r="ESX143" s="39"/>
      <c r="ESY143" s="39"/>
      <c r="ESZ143" s="39"/>
      <c r="ETA143" s="39"/>
      <c r="ETB143" s="39"/>
      <c r="ETC143" s="39"/>
      <c r="ETD143" s="39"/>
      <c r="ETE143" s="39"/>
      <c r="ETF143" s="39"/>
      <c r="ETG143" s="39"/>
      <c r="ETH143" s="39"/>
      <c r="ETI143" s="39"/>
      <c r="ETJ143" s="39"/>
      <c r="ETK143" s="39"/>
      <c r="ETL143" s="39"/>
      <c r="ETM143" s="39"/>
      <c r="ETN143" s="39"/>
      <c r="ETO143" s="39"/>
      <c r="ETP143" s="39"/>
      <c r="ETQ143" s="39"/>
      <c r="ETR143" s="39"/>
      <c r="ETS143" s="39"/>
      <c r="ETT143" s="39"/>
      <c r="ETU143" s="39"/>
      <c r="ETV143" s="39"/>
      <c r="ETW143" s="39"/>
      <c r="ETX143" s="39"/>
      <c r="ETY143" s="39"/>
      <c r="ETZ143" s="39"/>
      <c r="EUA143" s="39"/>
      <c r="EUB143" s="39"/>
      <c r="EUC143" s="39"/>
      <c r="EUD143" s="39"/>
      <c r="EUE143" s="39"/>
      <c r="EUF143" s="39"/>
      <c r="EUG143" s="39"/>
      <c r="EUH143" s="39"/>
      <c r="EUI143" s="39"/>
      <c r="EUJ143" s="39"/>
      <c r="EUK143" s="39"/>
      <c r="EUL143" s="39"/>
      <c r="EUM143" s="39"/>
      <c r="EUN143" s="39"/>
      <c r="EUO143" s="39"/>
      <c r="EUP143" s="39"/>
      <c r="EUQ143" s="39"/>
      <c r="EUR143" s="39"/>
      <c r="EUS143" s="39"/>
      <c r="EUT143" s="39"/>
      <c r="EUU143" s="39"/>
      <c r="EUV143" s="39"/>
      <c r="EUW143" s="39"/>
      <c r="EUX143" s="39"/>
      <c r="EUY143" s="39"/>
      <c r="EUZ143" s="39"/>
      <c r="EVA143" s="39"/>
      <c r="EVB143" s="39"/>
      <c r="EVC143" s="39"/>
      <c r="EVD143" s="39"/>
      <c r="EVE143" s="39"/>
      <c r="EVF143" s="39"/>
      <c r="EVG143" s="39"/>
      <c r="EVH143" s="39"/>
      <c r="EVI143" s="39"/>
      <c r="EVJ143" s="39"/>
      <c r="EVK143" s="39"/>
      <c r="EVL143" s="39"/>
      <c r="EVM143" s="39"/>
      <c r="EVN143" s="39"/>
      <c r="EVO143" s="39"/>
      <c r="EVP143" s="39"/>
      <c r="EVQ143" s="39"/>
      <c r="EVR143" s="39"/>
      <c r="EVS143" s="39"/>
      <c r="EVT143" s="39"/>
      <c r="EVU143" s="39"/>
      <c r="EVV143" s="39"/>
      <c r="EVW143" s="39"/>
      <c r="EVX143" s="39"/>
      <c r="EVY143" s="39"/>
      <c r="EVZ143" s="39"/>
      <c r="EWA143" s="39"/>
      <c r="EWB143" s="39"/>
      <c r="EWC143" s="39"/>
      <c r="EWD143" s="39"/>
      <c r="EWE143" s="39"/>
      <c r="EWF143" s="39"/>
      <c r="EWG143" s="39"/>
      <c r="EWH143" s="39"/>
      <c r="EWI143" s="39"/>
      <c r="EWJ143" s="39"/>
      <c r="EWK143" s="39"/>
      <c r="EWL143" s="39"/>
      <c r="EWM143" s="39"/>
      <c r="EWN143" s="39"/>
      <c r="EWO143" s="39"/>
      <c r="EWP143" s="39"/>
      <c r="EWQ143" s="39"/>
      <c r="EWR143" s="39"/>
      <c r="EWS143" s="39"/>
      <c r="EWT143" s="39"/>
      <c r="EWU143" s="39"/>
      <c r="EWV143" s="39"/>
      <c r="EWW143" s="39"/>
      <c r="EWX143" s="39"/>
      <c r="EWY143" s="39"/>
      <c r="EWZ143" s="39"/>
      <c r="EXA143" s="39"/>
      <c r="EXB143" s="39"/>
      <c r="EXC143" s="39"/>
      <c r="EXD143" s="39"/>
      <c r="EXE143" s="39"/>
      <c r="EXF143" s="39"/>
      <c r="EXG143" s="39"/>
      <c r="EXH143" s="39"/>
      <c r="EXI143" s="39"/>
      <c r="EXJ143" s="39"/>
      <c r="EXK143" s="39"/>
      <c r="EXL143" s="39"/>
      <c r="EXM143" s="39"/>
      <c r="EXN143" s="39"/>
      <c r="EXO143" s="39"/>
      <c r="EXP143" s="39"/>
      <c r="EXQ143" s="39"/>
      <c r="EXR143" s="39"/>
      <c r="EXS143" s="39"/>
      <c r="EXT143" s="39"/>
      <c r="EXU143" s="39"/>
      <c r="EXV143" s="39"/>
      <c r="EXW143" s="39"/>
      <c r="EXX143" s="39"/>
      <c r="EXY143" s="39"/>
      <c r="EXZ143" s="39"/>
      <c r="EYA143" s="39"/>
      <c r="EYB143" s="39"/>
      <c r="EYC143" s="39"/>
      <c r="EYD143" s="39"/>
      <c r="EYE143" s="39"/>
      <c r="EYF143" s="39"/>
      <c r="EYG143" s="39"/>
      <c r="EYH143" s="39"/>
      <c r="EYI143" s="39"/>
      <c r="EYJ143" s="39"/>
      <c r="EYK143" s="39"/>
      <c r="EYL143" s="39"/>
      <c r="EYM143" s="39"/>
      <c r="EYN143" s="39"/>
      <c r="EYO143" s="39"/>
      <c r="EYP143" s="39"/>
      <c r="EYQ143" s="39"/>
      <c r="EYR143" s="39"/>
      <c r="EYS143" s="39"/>
      <c r="EYT143" s="39"/>
      <c r="EYU143" s="39"/>
      <c r="EYV143" s="39"/>
      <c r="EYW143" s="39"/>
      <c r="EYX143" s="39"/>
      <c r="EYY143" s="39"/>
      <c r="EYZ143" s="39"/>
      <c r="EZA143" s="39"/>
      <c r="EZB143" s="39"/>
      <c r="EZC143" s="39"/>
      <c r="EZD143" s="39"/>
      <c r="EZE143" s="39"/>
      <c r="EZF143" s="39"/>
      <c r="EZG143" s="39"/>
      <c r="EZH143" s="39"/>
      <c r="EZI143" s="39"/>
      <c r="EZJ143" s="39"/>
      <c r="EZK143" s="39"/>
      <c r="EZL143" s="39"/>
      <c r="EZM143" s="39"/>
      <c r="EZN143" s="39"/>
      <c r="EZO143" s="39"/>
      <c r="EZP143" s="39"/>
      <c r="EZQ143" s="39"/>
      <c r="EZR143" s="39"/>
      <c r="EZS143" s="39"/>
      <c r="EZT143" s="39"/>
      <c r="EZU143" s="39"/>
      <c r="EZV143" s="39"/>
      <c r="EZW143" s="39"/>
      <c r="EZX143" s="39"/>
      <c r="EZY143" s="39"/>
      <c r="EZZ143" s="39"/>
      <c r="FAA143" s="39"/>
      <c r="FAB143" s="39"/>
      <c r="FAC143" s="39"/>
      <c r="FAD143" s="39"/>
      <c r="FAE143" s="39"/>
      <c r="FAF143" s="39"/>
      <c r="FAG143" s="39"/>
      <c r="FAH143" s="39"/>
      <c r="FAI143" s="39"/>
      <c r="FAJ143" s="39"/>
      <c r="FAK143" s="39"/>
      <c r="FAL143" s="39"/>
      <c r="FAM143" s="39"/>
      <c r="FAN143" s="39"/>
      <c r="FAO143" s="39"/>
      <c r="FAP143" s="39"/>
      <c r="FAQ143" s="39"/>
      <c r="FAR143" s="39"/>
      <c r="FAS143" s="39"/>
      <c r="FAT143" s="39"/>
      <c r="FAU143" s="39"/>
      <c r="FAV143" s="39"/>
      <c r="FAW143" s="39"/>
      <c r="FAX143" s="39"/>
      <c r="FAY143" s="39"/>
      <c r="FAZ143" s="39"/>
      <c r="FBA143" s="39"/>
      <c r="FBB143" s="39"/>
      <c r="FBC143" s="39"/>
      <c r="FBD143" s="39"/>
      <c r="FBE143" s="39"/>
      <c r="FBF143" s="39"/>
      <c r="FBG143" s="39"/>
      <c r="FBH143" s="39"/>
      <c r="FBI143" s="39"/>
      <c r="FBJ143" s="39"/>
      <c r="FBK143" s="39"/>
      <c r="FBL143" s="39"/>
      <c r="FBM143" s="39"/>
      <c r="FBN143" s="39"/>
      <c r="FBO143" s="39"/>
      <c r="FBP143" s="39"/>
      <c r="FBQ143" s="39"/>
      <c r="FBR143" s="39"/>
      <c r="FBS143" s="39"/>
      <c r="FBT143" s="39"/>
      <c r="FBU143" s="39"/>
      <c r="FBV143" s="39"/>
      <c r="FBW143" s="39"/>
      <c r="FBX143" s="39"/>
      <c r="FBY143" s="39"/>
      <c r="FBZ143" s="39"/>
      <c r="FCA143" s="39"/>
      <c r="FCB143" s="39"/>
      <c r="FCC143" s="39"/>
      <c r="FCD143" s="39"/>
      <c r="FCE143" s="39"/>
      <c r="FCF143" s="39"/>
      <c r="FCG143" s="39"/>
      <c r="FCH143" s="39"/>
      <c r="FCI143" s="39"/>
      <c r="FCJ143" s="39"/>
      <c r="FCK143" s="39"/>
      <c r="FCL143" s="39"/>
      <c r="FCM143" s="39"/>
      <c r="FCN143" s="39"/>
      <c r="FCO143" s="39"/>
      <c r="FCP143" s="39"/>
      <c r="FCQ143" s="39"/>
      <c r="FCR143" s="39"/>
      <c r="FCS143" s="39"/>
      <c r="FCT143" s="39"/>
      <c r="FCU143" s="39"/>
      <c r="FCV143" s="39"/>
      <c r="FCW143" s="39"/>
      <c r="FCX143" s="39"/>
      <c r="FCY143" s="39"/>
      <c r="FCZ143" s="39"/>
      <c r="FDA143" s="39"/>
      <c r="FDB143" s="39"/>
      <c r="FDC143" s="39"/>
      <c r="FDD143" s="39"/>
      <c r="FDE143" s="39"/>
      <c r="FDF143" s="39"/>
      <c r="FDG143" s="39"/>
      <c r="FDH143" s="39"/>
      <c r="FDI143" s="39"/>
      <c r="FDJ143" s="39"/>
      <c r="FDK143" s="39"/>
      <c r="FDL143" s="39"/>
      <c r="FDM143" s="39"/>
      <c r="FDN143" s="39"/>
      <c r="FDO143" s="39"/>
      <c r="FDP143" s="39"/>
      <c r="FDQ143" s="39"/>
      <c r="FDR143" s="39"/>
      <c r="FDS143" s="39"/>
      <c r="FDT143" s="39"/>
      <c r="FDU143" s="39"/>
      <c r="FDV143" s="39"/>
      <c r="FDW143" s="39"/>
      <c r="FDX143" s="39"/>
      <c r="FDY143" s="39"/>
      <c r="FDZ143" s="39"/>
      <c r="FEA143" s="39"/>
      <c r="FEB143" s="39"/>
      <c r="FEC143" s="39"/>
      <c r="FED143" s="39"/>
      <c r="FEE143" s="39"/>
      <c r="FEF143" s="39"/>
      <c r="FEG143" s="39"/>
      <c r="FEH143" s="39"/>
      <c r="FEI143" s="39"/>
      <c r="FEJ143" s="39"/>
      <c r="FEK143" s="39"/>
      <c r="FEL143" s="39"/>
      <c r="FEM143" s="39"/>
      <c r="FEN143" s="39"/>
      <c r="FEO143" s="39"/>
      <c r="FEP143" s="39"/>
      <c r="FEQ143" s="39"/>
      <c r="FER143" s="39"/>
      <c r="FES143" s="39"/>
      <c r="FET143" s="39"/>
      <c r="FEU143" s="39"/>
      <c r="FEV143" s="39"/>
      <c r="FEW143" s="39"/>
      <c r="FEX143" s="39"/>
      <c r="FEY143" s="39"/>
      <c r="FEZ143" s="39"/>
      <c r="FFA143" s="39"/>
      <c r="FFB143" s="39"/>
      <c r="FFC143" s="39"/>
      <c r="FFD143" s="39"/>
      <c r="FFE143" s="39"/>
      <c r="FFF143" s="39"/>
      <c r="FFG143" s="39"/>
      <c r="FFH143" s="39"/>
      <c r="FFI143" s="39"/>
      <c r="FFJ143" s="39"/>
      <c r="FFK143" s="39"/>
      <c r="FFL143" s="39"/>
      <c r="FFM143" s="39"/>
      <c r="FFN143" s="39"/>
      <c r="FFO143" s="39"/>
      <c r="FFP143" s="39"/>
      <c r="FFQ143" s="39"/>
      <c r="FFR143" s="39"/>
      <c r="FFS143" s="39"/>
      <c r="FFT143" s="39"/>
      <c r="FFU143" s="39"/>
      <c r="FFV143" s="39"/>
      <c r="FFW143" s="39"/>
      <c r="FFX143" s="39"/>
      <c r="FFY143" s="39"/>
      <c r="FFZ143" s="39"/>
      <c r="FGA143" s="39"/>
      <c r="FGB143" s="39"/>
      <c r="FGC143" s="39"/>
      <c r="FGD143" s="39"/>
      <c r="FGE143" s="39"/>
      <c r="FGF143" s="39"/>
      <c r="FGG143" s="39"/>
      <c r="FGH143" s="39"/>
      <c r="FGI143" s="39"/>
      <c r="FGJ143" s="39"/>
      <c r="FGK143" s="39"/>
      <c r="FGL143" s="39"/>
      <c r="FGM143" s="39"/>
      <c r="FGN143" s="39"/>
      <c r="FGO143" s="39"/>
      <c r="FGP143" s="39"/>
      <c r="FGQ143" s="39"/>
      <c r="FGR143" s="39"/>
      <c r="FGS143" s="39"/>
      <c r="FGT143" s="39"/>
      <c r="FGU143" s="39"/>
      <c r="FGV143" s="39"/>
      <c r="FGW143" s="39"/>
      <c r="FGX143" s="39"/>
      <c r="FGY143" s="39"/>
      <c r="FGZ143" s="39"/>
      <c r="FHA143" s="39"/>
      <c r="FHB143" s="39"/>
      <c r="FHC143" s="39"/>
      <c r="FHD143" s="39"/>
      <c r="FHE143" s="39"/>
      <c r="FHF143" s="39"/>
      <c r="FHG143" s="39"/>
      <c r="FHH143" s="39"/>
      <c r="FHI143" s="39"/>
      <c r="FHJ143" s="39"/>
      <c r="FHK143" s="39"/>
      <c r="FHL143" s="39"/>
      <c r="FHM143" s="39"/>
      <c r="FHN143" s="39"/>
      <c r="FHO143" s="39"/>
      <c r="FHP143" s="39"/>
      <c r="FHQ143" s="39"/>
      <c r="FHR143" s="39"/>
      <c r="FHS143" s="39"/>
      <c r="FHT143" s="39"/>
      <c r="FHU143" s="39"/>
      <c r="FHV143" s="39"/>
      <c r="FHW143" s="39"/>
      <c r="FHX143" s="39"/>
      <c r="FHY143" s="39"/>
      <c r="FHZ143" s="39"/>
      <c r="FIA143" s="39"/>
      <c r="FIB143" s="39"/>
      <c r="FIC143" s="39"/>
      <c r="FID143" s="39"/>
      <c r="FIE143" s="39"/>
      <c r="FIF143" s="39"/>
      <c r="FIG143" s="39"/>
      <c r="FIH143" s="39"/>
      <c r="FII143" s="39"/>
      <c r="FIJ143" s="39"/>
      <c r="FIK143" s="39"/>
      <c r="FIL143" s="39"/>
      <c r="FIM143" s="39"/>
      <c r="FIN143" s="39"/>
      <c r="FIO143" s="39"/>
      <c r="FIP143" s="39"/>
      <c r="FIQ143" s="39"/>
      <c r="FIR143" s="39"/>
      <c r="FIS143" s="39"/>
      <c r="FIT143" s="39"/>
      <c r="FIU143" s="39"/>
      <c r="FIV143" s="39"/>
      <c r="FIW143" s="39"/>
      <c r="FIX143" s="39"/>
      <c r="FIY143" s="39"/>
      <c r="FIZ143" s="39"/>
      <c r="FJA143" s="39"/>
      <c r="FJB143" s="39"/>
      <c r="FJC143" s="39"/>
      <c r="FJD143" s="39"/>
      <c r="FJE143" s="39"/>
      <c r="FJF143" s="39"/>
      <c r="FJG143" s="39"/>
      <c r="FJH143" s="39"/>
      <c r="FJI143" s="39"/>
      <c r="FJJ143" s="39"/>
      <c r="FJK143" s="39"/>
      <c r="FJL143" s="39"/>
      <c r="FJM143" s="39"/>
      <c r="FJN143" s="39"/>
      <c r="FJO143" s="39"/>
      <c r="FJP143" s="39"/>
      <c r="FJQ143" s="39"/>
      <c r="FJR143" s="39"/>
      <c r="FJS143" s="39"/>
      <c r="FJT143" s="39"/>
      <c r="FJU143" s="39"/>
      <c r="FJV143" s="39"/>
      <c r="FJW143" s="39"/>
      <c r="FJX143" s="39"/>
      <c r="FJY143" s="39"/>
      <c r="FJZ143" s="39"/>
      <c r="FKA143" s="39"/>
      <c r="FKB143" s="39"/>
      <c r="FKC143" s="39"/>
      <c r="FKD143" s="39"/>
      <c r="FKE143" s="39"/>
      <c r="FKF143" s="39"/>
      <c r="FKG143" s="39"/>
      <c r="FKH143" s="39"/>
      <c r="FKI143" s="39"/>
      <c r="FKJ143" s="39"/>
      <c r="FKK143" s="39"/>
      <c r="FKL143" s="39"/>
      <c r="FKM143" s="39"/>
      <c r="FKN143" s="39"/>
      <c r="FKO143" s="39"/>
      <c r="FKP143" s="39"/>
      <c r="FKQ143" s="39"/>
      <c r="FKR143" s="39"/>
      <c r="FKS143" s="39"/>
      <c r="FKT143" s="39"/>
      <c r="FKU143" s="39"/>
      <c r="FKV143" s="39"/>
      <c r="FKW143" s="39"/>
      <c r="FKX143" s="39"/>
      <c r="FKY143" s="39"/>
      <c r="FKZ143" s="39"/>
      <c r="FLA143" s="39"/>
      <c r="FLB143" s="39"/>
      <c r="FLC143" s="39"/>
      <c r="FLD143" s="39"/>
      <c r="FLE143" s="39"/>
      <c r="FLF143" s="39"/>
      <c r="FLG143" s="39"/>
      <c r="FLH143" s="39"/>
      <c r="FLI143" s="39"/>
      <c r="FLJ143" s="39"/>
      <c r="FLK143" s="39"/>
      <c r="FLL143" s="39"/>
      <c r="FLM143" s="39"/>
      <c r="FLN143" s="39"/>
      <c r="FLO143" s="39"/>
      <c r="FLP143" s="39"/>
      <c r="FLQ143" s="39"/>
      <c r="FLR143" s="39"/>
      <c r="FLS143" s="39"/>
      <c r="FLT143" s="39"/>
      <c r="FLU143" s="39"/>
      <c r="FLV143" s="39"/>
      <c r="FLW143" s="39"/>
      <c r="FLX143" s="39"/>
      <c r="FLY143" s="39"/>
      <c r="FLZ143" s="39"/>
      <c r="FMA143" s="39"/>
      <c r="FMB143" s="39"/>
      <c r="FMC143" s="39"/>
      <c r="FMD143" s="39"/>
      <c r="FME143" s="39"/>
      <c r="FMF143" s="39"/>
      <c r="FMG143" s="39"/>
      <c r="FMH143" s="39"/>
      <c r="FMI143" s="39"/>
      <c r="FMJ143" s="39"/>
      <c r="FMK143" s="39"/>
      <c r="FML143" s="39"/>
      <c r="FMM143" s="39"/>
      <c r="FMN143" s="39"/>
      <c r="FMO143" s="39"/>
      <c r="FMP143" s="39"/>
      <c r="FMQ143" s="39"/>
      <c r="FMR143" s="39"/>
      <c r="FMS143" s="39"/>
      <c r="FMT143" s="39"/>
      <c r="FMU143" s="39"/>
      <c r="FMV143" s="39"/>
      <c r="FMW143" s="39"/>
      <c r="FMX143" s="39"/>
      <c r="FMY143" s="39"/>
      <c r="FMZ143" s="39"/>
      <c r="FNA143" s="39"/>
      <c r="FNB143" s="39"/>
      <c r="FNC143" s="39"/>
      <c r="FND143" s="39"/>
      <c r="FNE143" s="39"/>
      <c r="FNF143" s="39"/>
      <c r="FNG143" s="39"/>
      <c r="FNH143" s="39"/>
      <c r="FNI143" s="39"/>
      <c r="FNJ143" s="39"/>
      <c r="FNK143" s="39"/>
      <c r="FNL143" s="39"/>
      <c r="FNM143" s="39"/>
      <c r="FNN143" s="39"/>
      <c r="FNO143" s="39"/>
      <c r="FNP143" s="39"/>
      <c r="FNQ143" s="39"/>
      <c r="FNR143" s="39"/>
      <c r="FNS143" s="39"/>
      <c r="FNT143" s="39"/>
      <c r="FNU143" s="39"/>
      <c r="FNV143" s="39"/>
      <c r="FNW143" s="39"/>
      <c r="FNX143" s="39"/>
      <c r="FNY143" s="39"/>
      <c r="FNZ143" s="39"/>
      <c r="FOA143" s="39"/>
      <c r="FOB143" s="39"/>
      <c r="FOC143" s="39"/>
      <c r="FOD143" s="39"/>
      <c r="FOE143" s="39"/>
      <c r="FOF143" s="39"/>
      <c r="FOG143" s="39"/>
      <c r="FOH143" s="39"/>
      <c r="FOI143" s="39"/>
      <c r="FOJ143" s="39"/>
      <c r="FOK143" s="39"/>
      <c r="FOL143" s="39"/>
      <c r="FOM143" s="39"/>
      <c r="FON143" s="39"/>
      <c r="FOO143" s="39"/>
      <c r="FOP143" s="39"/>
      <c r="FOQ143" s="39"/>
      <c r="FOR143" s="39"/>
      <c r="FOS143" s="39"/>
      <c r="FOT143" s="39"/>
      <c r="FOU143" s="39"/>
      <c r="FOV143" s="39"/>
      <c r="FOW143" s="39"/>
      <c r="FOX143" s="39"/>
      <c r="FOY143" s="39"/>
      <c r="FOZ143" s="39"/>
      <c r="FPA143" s="39"/>
      <c r="FPB143" s="39"/>
      <c r="FPC143" s="39"/>
      <c r="FPD143" s="39"/>
      <c r="FPE143" s="39"/>
      <c r="FPF143" s="39"/>
      <c r="FPG143" s="39"/>
      <c r="FPH143" s="39"/>
      <c r="FPI143" s="39"/>
      <c r="FPJ143" s="39"/>
      <c r="FPK143" s="39"/>
      <c r="FPL143" s="39"/>
      <c r="FPM143" s="39"/>
      <c r="FPN143" s="39"/>
      <c r="FPO143" s="39"/>
      <c r="FPP143" s="39"/>
      <c r="FPQ143" s="39"/>
      <c r="FPR143" s="39"/>
      <c r="FPS143" s="39"/>
      <c r="FPT143" s="39"/>
      <c r="FPU143" s="39"/>
      <c r="FPV143" s="39"/>
      <c r="FPW143" s="39"/>
      <c r="FPX143" s="39"/>
      <c r="FPY143" s="39"/>
      <c r="FPZ143" s="39"/>
      <c r="FQA143" s="39"/>
      <c r="FQB143" s="39"/>
      <c r="FQC143" s="39"/>
      <c r="FQD143" s="39"/>
      <c r="FQE143" s="39"/>
      <c r="FQF143" s="39"/>
      <c r="FQG143" s="39"/>
      <c r="FQH143" s="39"/>
      <c r="FQI143" s="39"/>
      <c r="FQJ143" s="39"/>
      <c r="FQK143" s="39"/>
      <c r="FQL143" s="39"/>
      <c r="FQM143" s="39"/>
      <c r="FQN143" s="39"/>
      <c r="FQO143" s="39"/>
      <c r="FQP143" s="39"/>
      <c r="FQQ143" s="39"/>
      <c r="FQR143" s="39"/>
      <c r="FQS143" s="39"/>
      <c r="FQT143" s="39"/>
      <c r="FQU143" s="39"/>
      <c r="FQV143" s="39"/>
      <c r="FQW143" s="39"/>
      <c r="FQX143" s="39"/>
      <c r="FQY143" s="39"/>
      <c r="FQZ143" s="39"/>
      <c r="FRA143" s="39"/>
      <c r="FRB143" s="39"/>
      <c r="FRC143" s="39"/>
      <c r="FRD143" s="39"/>
      <c r="FRE143" s="39"/>
      <c r="FRF143" s="39"/>
      <c r="FRG143" s="39"/>
      <c r="FRH143" s="39"/>
      <c r="FRI143" s="39"/>
      <c r="FRJ143" s="39"/>
      <c r="FRK143" s="39"/>
      <c r="FRL143" s="39"/>
      <c r="FRM143" s="39"/>
      <c r="FRN143" s="39"/>
      <c r="FRO143" s="39"/>
      <c r="FRP143" s="39"/>
      <c r="FRQ143" s="39"/>
      <c r="FRR143" s="39"/>
      <c r="FRS143" s="39"/>
      <c r="FRT143" s="39"/>
      <c r="FRU143" s="39"/>
      <c r="FRV143" s="39"/>
      <c r="FRW143" s="39"/>
      <c r="FRX143" s="39"/>
      <c r="FRY143" s="39"/>
      <c r="FRZ143" s="39"/>
      <c r="FSA143" s="39"/>
      <c r="FSB143" s="39"/>
      <c r="FSC143" s="39"/>
      <c r="FSD143" s="39"/>
      <c r="FSE143" s="39"/>
      <c r="FSF143" s="39"/>
      <c r="FSG143" s="39"/>
      <c r="FSH143" s="39"/>
      <c r="FSI143" s="39"/>
      <c r="FSJ143" s="39"/>
      <c r="FSK143" s="39"/>
      <c r="FSL143" s="39"/>
      <c r="FSM143" s="39"/>
      <c r="FSN143" s="39"/>
      <c r="FSO143" s="39"/>
      <c r="FSP143" s="39"/>
      <c r="FSQ143" s="39"/>
      <c r="FSR143" s="39"/>
      <c r="FSS143" s="39"/>
      <c r="FST143" s="39"/>
      <c r="FSU143" s="39"/>
      <c r="FSV143" s="39"/>
      <c r="FSW143" s="39"/>
      <c r="FSX143" s="39"/>
      <c r="FSY143" s="39"/>
      <c r="FSZ143" s="39"/>
      <c r="FTA143" s="39"/>
      <c r="FTB143" s="39"/>
      <c r="FTC143" s="39"/>
      <c r="FTD143" s="39"/>
      <c r="FTE143" s="39"/>
      <c r="FTF143" s="39"/>
      <c r="FTG143" s="39"/>
      <c r="FTH143" s="39"/>
      <c r="FTI143" s="39"/>
      <c r="FTJ143" s="39"/>
      <c r="FTK143" s="39"/>
      <c r="FTL143" s="39"/>
      <c r="FTM143" s="39"/>
      <c r="FTN143" s="39"/>
      <c r="FTO143" s="39"/>
      <c r="FTP143" s="39"/>
      <c r="FTQ143" s="39"/>
      <c r="FTR143" s="39"/>
      <c r="FTS143" s="39"/>
      <c r="FTT143" s="39"/>
      <c r="FTU143" s="39"/>
      <c r="FTV143" s="39"/>
      <c r="FTW143" s="39"/>
      <c r="FTX143" s="39"/>
      <c r="FTY143" s="39"/>
      <c r="FTZ143" s="39"/>
      <c r="FUA143" s="39"/>
      <c r="FUB143" s="39"/>
      <c r="FUC143" s="39"/>
      <c r="FUD143" s="39"/>
      <c r="FUE143" s="39"/>
      <c r="FUF143" s="39"/>
      <c r="FUG143" s="39"/>
      <c r="FUH143" s="39"/>
      <c r="FUI143" s="39"/>
      <c r="FUJ143" s="39"/>
      <c r="FUK143" s="39"/>
      <c r="FUL143" s="39"/>
      <c r="FUM143" s="39"/>
      <c r="FUN143" s="39"/>
      <c r="FUO143" s="39"/>
      <c r="FUP143" s="39"/>
      <c r="FUQ143" s="39"/>
      <c r="FUR143" s="39"/>
      <c r="FUS143" s="39"/>
      <c r="FUT143" s="39"/>
      <c r="FUU143" s="39"/>
      <c r="FUV143" s="39"/>
      <c r="FUW143" s="39"/>
      <c r="FUX143" s="39"/>
      <c r="FUY143" s="39"/>
      <c r="FUZ143" s="39"/>
      <c r="FVA143" s="39"/>
      <c r="FVB143" s="39"/>
      <c r="FVC143" s="39"/>
      <c r="FVD143" s="39"/>
      <c r="FVE143" s="39"/>
      <c r="FVF143" s="39"/>
      <c r="FVG143" s="39"/>
      <c r="FVH143" s="39"/>
      <c r="FVI143" s="39"/>
      <c r="FVJ143" s="39"/>
      <c r="FVK143" s="39"/>
      <c r="FVL143" s="39"/>
      <c r="FVM143" s="39"/>
      <c r="FVN143" s="39"/>
      <c r="FVO143" s="39"/>
      <c r="FVP143" s="39"/>
      <c r="FVQ143" s="39"/>
      <c r="FVR143" s="39"/>
      <c r="FVS143" s="39"/>
      <c r="FVT143" s="39"/>
      <c r="FVU143" s="39"/>
      <c r="FVV143" s="39"/>
      <c r="FVW143" s="39"/>
      <c r="FVX143" s="39"/>
      <c r="FVY143" s="39"/>
      <c r="FVZ143" s="39"/>
      <c r="FWA143" s="39"/>
      <c r="FWB143" s="39"/>
      <c r="FWC143" s="39"/>
      <c r="FWD143" s="39"/>
      <c r="FWE143" s="39"/>
      <c r="FWF143" s="39"/>
      <c r="FWG143" s="39"/>
      <c r="FWH143" s="39"/>
      <c r="FWI143" s="39"/>
      <c r="FWJ143" s="39"/>
      <c r="FWK143" s="39"/>
      <c r="FWL143" s="39"/>
      <c r="FWM143" s="39"/>
      <c r="FWN143" s="39"/>
      <c r="FWO143" s="39"/>
      <c r="FWP143" s="39"/>
      <c r="FWQ143" s="39"/>
      <c r="FWR143" s="39"/>
      <c r="FWS143" s="39"/>
      <c r="FWT143" s="39"/>
      <c r="FWU143" s="39"/>
      <c r="FWV143" s="39"/>
      <c r="FWW143" s="39"/>
      <c r="FWX143" s="39"/>
      <c r="FWY143" s="39"/>
      <c r="FWZ143" s="39"/>
      <c r="FXA143" s="39"/>
      <c r="FXB143" s="39"/>
      <c r="FXC143" s="39"/>
      <c r="FXD143" s="39"/>
      <c r="FXE143" s="39"/>
      <c r="FXF143" s="39"/>
      <c r="FXG143" s="39"/>
      <c r="FXH143" s="39"/>
      <c r="FXI143" s="39"/>
      <c r="FXJ143" s="39"/>
      <c r="FXK143" s="39"/>
      <c r="FXL143" s="39"/>
      <c r="FXM143" s="39"/>
      <c r="FXN143" s="39"/>
      <c r="FXO143" s="39"/>
      <c r="FXP143" s="39"/>
      <c r="FXQ143" s="39"/>
      <c r="FXR143" s="39"/>
      <c r="FXS143" s="39"/>
      <c r="FXT143" s="39"/>
      <c r="FXU143" s="39"/>
      <c r="FXV143" s="39"/>
      <c r="FXW143" s="39"/>
      <c r="FXX143" s="39"/>
      <c r="FXY143" s="39"/>
      <c r="FXZ143" s="39"/>
      <c r="FYA143" s="39"/>
      <c r="FYB143" s="39"/>
      <c r="FYC143" s="39"/>
      <c r="FYD143" s="39"/>
      <c r="FYE143" s="39"/>
      <c r="FYF143" s="39"/>
      <c r="FYG143" s="39"/>
      <c r="FYH143" s="39"/>
      <c r="FYI143" s="39"/>
      <c r="FYJ143" s="39"/>
      <c r="FYK143" s="39"/>
      <c r="FYL143" s="39"/>
      <c r="FYM143" s="39"/>
      <c r="FYN143" s="39"/>
      <c r="FYO143" s="39"/>
      <c r="FYP143" s="39"/>
      <c r="FYQ143" s="39"/>
      <c r="FYR143" s="39"/>
      <c r="FYS143" s="39"/>
      <c r="FYT143" s="39"/>
      <c r="FYU143" s="39"/>
      <c r="FYV143" s="39"/>
      <c r="FYW143" s="39"/>
      <c r="FYX143" s="39"/>
      <c r="FYY143" s="39"/>
      <c r="FYZ143" s="39"/>
      <c r="FZA143" s="39"/>
      <c r="FZB143" s="39"/>
      <c r="FZC143" s="39"/>
      <c r="FZD143" s="39"/>
      <c r="FZE143" s="39"/>
      <c r="FZF143" s="39"/>
      <c r="FZG143" s="39"/>
      <c r="FZH143" s="39"/>
      <c r="FZI143" s="39"/>
      <c r="FZJ143" s="39"/>
      <c r="FZK143" s="39"/>
      <c r="FZL143" s="39"/>
      <c r="FZM143" s="39"/>
      <c r="FZN143" s="39"/>
      <c r="FZO143" s="39"/>
      <c r="FZP143" s="39"/>
      <c r="FZQ143" s="39"/>
      <c r="FZR143" s="39"/>
      <c r="FZS143" s="39"/>
      <c r="FZT143" s="39"/>
      <c r="FZU143" s="39"/>
      <c r="FZV143" s="39"/>
      <c r="FZW143" s="39"/>
      <c r="FZX143" s="39"/>
      <c r="FZY143" s="39"/>
      <c r="FZZ143" s="39"/>
      <c r="GAA143" s="39"/>
      <c r="GAB143" s="39"/>
      <c r="GAC143" s="39"/>
      <c r="GAD143" s="39"/>
      <c r="GAE143" s="39"/>
      <c r="GAF143" s="39"/>
      <c r="GAG143" s="39"/>
      <c r="GAH143" s="39"/>
      <c r="GAI143" s="39"/>
      <c r="GAJ143" s="39"/>
      <c r="GAK143" s="39"/>
      <c r="GAL143" s="39"/>
      <c r="GAM143" s="39"/>
      <c r="GAN143" s="39"/>
      <c r="GAO143" s="39"/>
      <c r="GAP143" s="39"/>
      <c r="GAQ143" s="39"/>
      <c r="GAR143" s="39"/>
      <c r="GAS143" s="39"/>
      <c r="GAT143" s="39"/>
      <c r="GAU143" s="39"/>
      <c r="GAV143" s="39"/>
      <c r="GAW143" s="39"/>
      <c r="GAX143" s="39"/>
      <c r="GAY143" s="39"/>
      <c r="GAZ143" s="39"/>
      <c r="GBA143" s="39"/>
      <c r="GBB143" s="39"/>
      <c r="GBC143" s="39"/>
      <c r="GBD143" s="39"/>
      <c r="GBE143" s="39"/>
      <c r="GBF143" s="39"/>
      <c r="GBG143" s="39"/>
      <c r="GBH143" s="39"/>
      <c r="GBI143" s="39"/>
      <c r="GBJ143" s="39"/>
      <c r="GBK143" s="39"/>
      <c r="GBL143" s="39"/>
      <c r="GBM143" s="39"/>
      <c r="GBN143" s="39"/>
      <c r="GBO143" s="39"/>
      <c r="GBP143" s="39"/>
      <c r="GBQ143" s="39"/>
      <c r="GBR143" s="39"/>
      <c r="GBS143" s="39"/>
      <c r="GBT143" s="39"/>
      <c r="GBU143" s="39"/>
      <c r="GBV143" s="39"/>
      <c r="GBW143" s="39"/>
      <c r="GBX143" s="39"/>
      <c r="GBY143" s="39"/>
      <c r="GBZ143" s="39"/>
      <c r="GCA143" s="39"/>
      <c r="GCB143" s="39"/>
      <c r="GCC143" s="39"/>
      <c r="GCD143" s="39"/>
      <c r="GCE143" s="39"/>
      <c r="GCF143" s="39"/>
      <c r="GCG143" s="39"/>
      <c r="GCH143" s="39"/>
      <c r="GCI143" s="39"/>
      <c r="GCJ143" s="39"/>
      <c r="GCK143" s="39"/>
      <c r="GCL143" s="39"/>
      <c r="GCM143" s="39"/>
      <c r="GCN143" s="39"/>
      <c r="GCO143" s="39"/>
      <c r="GCP143" s="39"/>
      <c r="GCQ143" s="39"/>
      <c r="GCR143" s="39"/>
      <c r="GCS143" s="39"/>
      <c r="GCT143" s="39"/>
      <c r="GCU143" s="39"/>
      <c r="GCV143" s="39"/>
      <c r="GCW143" s="39"/>
      <c r="GCX143" s="39"/>
      <c r="GCY143" s="39"/>
      <c r="GCZ143" s="39"/>
      <c r="GDA143" s="39"/>
      <c r="GDB143" s="39"/>
      <c r="GDC143" s="39"/>
      <c r="GDD143" s="39"/>
      <c r="GDE143" s="39"/>
      <c r="GDF143" s="39"/>
      <c r="GDG143" s="39"/>
      <c r="GDH143" s="39"/>
      <c r="GDI143" s="39"/>
      <c r="GDJ143" s="39"/>
      <c r="GDK143" s="39"/>
      <c r="GDL143" s="39"/>
      <c r="GDM143" s="39"/>
      <c r="GDN143" s="39"/>
      <c r="GDO143" s="39"/>
      <c r="GDP143" s="39"/>
      <c r="GDQ143" s="39"/>
      <c r="GDR143" s="39"/>
      <c r="GDS143" s="39"/>
      <c r="GDT143" s="39"/>
      <c r="GDU143" s="39"/>
      <c r="GDV143" s="39"/>
      <c r="GDW143" s="39"/>
      <c r="GDX143" s="39"/>
      <c r="GDY143" s="39"/>
      <c r="GDZ143" s="39"/>
      <c r="GEA143" s="39"/>
      <c r="GEB143" s="39"/>
      <c r="GEC143" s="39"/>
      <c r="GED143" s="39"/>
      <c r="GEE143" s="39"/>
      <c r="GEF143" s="39"/>
      <c r="GEG143" s="39"/>
      <c r="GEH143" s="39"/>
      <c r="GEI143" s="39"/>
      <c r="GEJ143" s="39"/>
      <c r="GEK143" s="39"/>
      <c r="GEL143" s="39"/>
      <c r="GEM143" s="39"/>
      <c r="GEN143" s="39"/>
      <c r="GEO143" s="39"/>
      <c r="GEP143" s="39"/>
      <c r="GEQ143" s="39"/>
      <c r="GER143" s="39"/>
      <c r="GES143" s="39"/>
      <c r="GET143" s="39"/>
      <c r="GEU143" s="39"/>
      <c r="GEV143" s="39"/>
      <c r="GEW143" s="39"/>
      <c r="GEX143" s="39"/>
      <c r="GEY143" s="39"/>
      <c r="GEZ143" s="39"/>
      <c r="GFA143" s="39"/>
      <c r="GFB143" s="39"/>
      <c r="GFC143" s="39"/>
      <c r="GFD143" s="39"/>
      <c r="GFE143" s="39"/>
      <c r="GFF143" s="39"/>
      <c r="GFG143" s="39"/>
      <c r="GFH143" s="39"/>
      <c r="GFI143" s="39"/>
      <c r="GFJ143" s="39"/>
      <c r="GFK143" s="39"/>
      <c r="GFL143" s="39"/>
      <c r="GFM143" s="39"/>
      <c r="GFN143" s="39"/>
      <c r="GFO143" s="39"/>
      <c r="GFP143" s="39"/>
      <c r="GFQ143" s="39"/>
      <c r="GFR143" s="39"/>
      <c r="GFS143" s="39"/>
      <c r="GFT143" s="39"/>
      <c r="GFU143" s="39"/>
      <c r="GFV143" s="39"/>
      <c r="GFW143" s="39"/>
      <c r="GFX143" s="39"/>
      <c r="GFY143" s="39"/>
      <c r="GFZ143" s="39"/>
      <c r="GGA143" s="39"/>
      <c r="GGB143" s="39"/>
      <c r="GGC143" s="39"/>
      <c r="GGD143" s="39"/>
      <c r="GGE143" s="39"/>
      <c r="GGF143" s="39"/>
      <c r="GGG143" s="39"/>
      <c r="GGH143" s="39"/>
      <c r="GGI143" s="39"/>
      <c r="GGJ143" s="39"/>
      <c r="GGK143" s="39"/>
      <c r="GGL143" s="39"/>
      <c r="GGM143" s="39"/>
      <c r="GGN143" s="39"/>
      <c r="GGO143" s="39"/>
      <c r="GGP143" s="39"/>
      <c r="GGQ143" s="39"/>
      <c r="GGR143" s="39"/>
      <c r="GGS143" s="39"/>
      <c r="GGT143" s="39"/>
      <c r="GGU143" s="39"/>
      <c r="GGV143" s="39"/>
      <c r="GGW143" s="39"/>
      <c r="GGX143" s="39"/>
      <c r="GGY143" s="39"/>
      <c r="GGZ143" s="39"/>
      <c r="GHA143" s="39"/>
      <c r="GHB143" s="39"/>
      <c r="GHC143" s="39"/>
      <c r="GHD143" s="39"/>
      <c r="GHE143" s="39"/>
      <c r="GHF143" s="39"/>
      <c r="GHG143" s="39"/>
      <c r="GHH143" s="39"/>
      <c r="GHI143" s="39"/>
      <c r="GHJ143" s="39"/>
      <c r="GHK143" s="39"/>
      <c r="GHL143" s="39"/>
      <c r="GHM143" s="39"/>
      <c r="GHN143" s="39"/>
      <c r="GHO143" s="39"/>
      <c r="GHP143" s="39"/>
      <c r="GHQ143" s="39"/>
      <c r="GHR143" s="39"/>
      <c r="GHS143" s="39"/>
      <c r="GHT143" s="39"/>
      <c r="GHU143" s="39"/>
      <c r="GHV143" s="39"/>
      <c r="GHW143" s="39"/>
      <c r="GHX143" s="39"/>
      <c r="GHY143" s="39"/>
      <c r="GHZ143" s="39"/>
      <c r="GIA143" s="39"/>
      <c r="GIB143" s="39"/>
      <c r="GIC143" s="39"/>
      <c r="GID143" s="39"/>
      <c r="GIE143" s="39"/>
      <c r="GIF143" s="39"/>
      <c r="GIG143" s="39"/>
      <c r="GIH143" s="39"/>
      <c r="GII143" s="39"/>
      <c r="GIJ143" s="39"/>
      <c r="GIK143" s="39"/>
      <c r="GIL143" s="39"/>
      <c r="GIM143" s="39"/>
      <c r="GIN143" s="39"/>
      <c r="GIO143" s="39"/>
      <c r="GIP143" s="39"/>
      <c r="GIQ143" s="39"/>
      <c r="GIR143" s="39"/>
      <c r="GIS143" s="39"/>
      <c r="GIT143" s="39"/>
      <c r="GIU143" s="39"/>
      <c r="GIV143" s="39"/>
      <c r="GIW143" s="39"/>
      <c r="GIX143" s="39"/>
      <c r="GIY143" s="39"/>
      <c r="GIZ143" s="39"/>
      <c r="GJA143" s="39"/>
      <c r="GJB143" s="39"/>
      <c r="GJC143" s="39"/>
      <c r="GJD143" s="39"/>
      <c r="GJE143" s="39"/>
      <c r="GJF143" s="39"/>
      <c r="GJG143" s="39"/>
      <c r="GJH143" s="39"/>
      <c r="GJI143" s="39"/>
      <c r="GJJ143" s="39"/>
      <c r="GJK143" s="39"/>
      <c r="GJL143" s="39"/>
      <c r="GJM143" s="39"/>
      <c r="GJN143" s="39"/>
      <c r="GJO143" s="39"/>
      <c r="GJP143" s="39"/>
      <c r="GJQ143" s="39"/>
      <c r="GJR143" s="39"/>
      <c r="GJS143" s="39"/>
      <c r="GJT143" s="39"/>
      <c r="GJU143" s="39"/>
      <c r="GJV143" s="39"/>
      <c r="GJW143" s="39"/>
      <c r="GJX143" s="39"/>
      <c r="GJY143" s="39"/>
      <c r="GJZ143" s="39"/>
      <c r="GKA143" s="39"/>
      <c r="GKB143" s="39"/>
      <c r="GKC143" s="39"/>
      <c r="GKD143" s="39"/>
      <c r="GKE143" s="39"/>
      <c r="GKF143" s="39"/>
      <c r="GKG143" s="39"/>
      <c r="GKH143" s="39"/>
      <c r="GKI143" s="39"/>
      <c r="GKJ143" s="39"/>
      <c r="GKK143" s="39"/>
      <c r="GKL143" s="39"/>
      <c r="GKM143" s="39"/>
      <c r="GKN143" s="39"/>
      <c r="GKO143" s="39"/>
      <c r="GKP143" s="39"/>
      <c r="GKQ143" s="39"/>
      <c r="GKR143" s="39"/>
      <c r="GKS143" s="39"/>
      <c r="GKT143" s="39"/>
      <c r="GKU143" s="39"/>
      <c r="GKV143" s="39"/>
      <c r="GKW143" s="39"/>
      <c r="GKX143" s="39"/>
      <c r="GKY143" s="39"/>
      <c r="GKZ143" s="39"/>
      <c r="GLA143" s="39"/>
      <c r="GLB143" s="39"/>
      <c r="GLC143" s="39"/>
      <c r="GLD143" s="39"/>
      <c r="GLE143" s="39"/>
      <c r="GLF143" s="39"/>
      <c r="GLG143" s="39"/>
      <c r="GLH143" s="39"/>
      <c r="GLI143" s="39"/>
      <c r="GLJ143" s="39"/>
      <c r="GLK143" s="39"/>
      <c r="GLL143" s="39"/>
      <c r="GLM143" s="39"/>
      <c r="GLN143" s="39"/>
      <c r="GLO143" s="39"/>
      <c r="GLP143" s="39"/>
      <c r="GLQ143" s="39"/>
      <c r="GLR143" s="39"/>
      <c r="GLS143" s="39"/>
      <c r="GLT143" s="39"/>
      <c r="GLU143" s="39"/>
      <c r="GLV143" s="39"/>
      <c r="GLW143" s="39"/>
      <c r="GLX143" s="39"/>
      <c r="GLY143" s="39"/>
      <c r="GLZ143" s="39"/>
      <c r="GMA143" s="39"/>
      <c r="GMB143" s="39"/>
      <c r="GMC143" s="39"/>
      <c r="GMD143" s="39"/>
      <c r="GME143" s="39"/>
      <c r="GMF143" s="39"/>
      <c r="GMG143" s="39"/>
      <c r="GMH143" s="39"/>
      <c r="GMI143" s="39"/>
      <c r="GMJ143" s="39"/>
      <c r="GMK143" s="39"/>
      <c r="GML143" s="39"/>
      <c r="GMM143" s="39"/>
      <c r="GMN143" s="39"/>
      <c r="GMO143" s="39"/>
      <c r="GMP143" s="39"/>
      <c r="GMQ143" s="39"/>
      <c r="GMR143" s="39"/>
      <c r="GMS143" s="39"/>
      <c r="GMT143" s="39"/>
      <c r="GMU143" s="39"/>
      <c r="GMV143" s="39"/>
      <c r="GMW143" s="39"/>
      <c r="GMX143" s="39"/>
      <c r="GMY143" s="39"/>
      <c r="GMZ143" s="39"/>
      <c r="GNA143" s="39"/>
      <c r="GNB143" s="39"/>
      <c r="GNC143" s="39"/>
      <c r="GND143" s="39"/>
      <c r="GNE143" s="39"/>
      <c r="GNF143" s="39"/>
      <c r="GNG143" s="39"/>
      <c r="GNH143" s="39"/>
      <c r="GNI143" s="39"/>
      <c r="GNJ143" s="39"/>
      <c r="GNK143" s="39"/>
      <c r="GNL143" s="39"/>
      <c r="GNM143" s="39"/>
      <c r="GNN143" s="39"/>
      <c r="GNO143" s="39"/>
      <c r="GNP143" s="39"/>
      <c r="GNQ143" s="39"/>
      <c r="GNR143" s="39"/>
      <c r="GNS143" s="39"/>
      <c r="GNT143" s="39"/>
      <c r="GNU143" s="39"/>
      <c r="GNV143" s="39"/>
      <c r="GNW143" s="39"/>
      <c r="GNX143" s="39"/>
      <c r="GNY143" s="39"/>
      <c r="GNZ143" s="39"/>
      <c r="GOA143" s="39"/>
      <c r="GOB143" s="39"/>
      <c r="GOC143" s="39"/>
      <c r="GOD143" s="39"/>
      <c r="GOE143" s="39"/>
      <c r="GOF143" s="39"/>
      <c r="GOG143" s="39"/>
      <c r="GOH143" s="39"/>
      <c r="GOI143" s="39"/>
      <c r="GOJ143" s="39"/>
      <c r="GOK143" s="39"/>
      <c r="GOL143" s="39"/>
      <c r="GOM143" s="39"/>
      <c r="GON143" s="39"/>
      <c r="GOO143" s="39"/>
      <c r="GOP143" s="39"/>
      <c r="GOQ143" s="39"/>
      <c r="GOR143" s="39"/>
      <c r="GOS143" s="39"/>
      <c r="GOT143" s="39"/>
      <c r="GOU143" s="39"/>
      <c r="GOV143" s="39"/>
      <c r="GOW143" s="39"/>
      <c r="GOX143" s="39"/>
      <c r="GOY143" s="39"/>
      <c r="GOZ143" s="39"/>
      <c r="GPA143" s="39"/>
      <c r="GPB143" s="39"/>
      <c r="GPC143" s="39"/>
      <c r="GPD143" s="39"/>
      <c r="GPE143" s="39"/>
      <c r="GPF143" s="39"/>
      <c r="GPG143" s="39"/>
      <c r="GPH143" s="39"/>
      <c r="GPI143" s="39"/>
      <c r="GPJ143" s="39"/>
      <c r="GPK143" s="39"/>
      <c r="GPL143" s="39"/>
      <c r="GPM143" s="39"/>
      <c r="GPN143" s="39"/>
      <c r="GPO143" s="39"/>
      <c r="GPP143" s="39"/>
      <c r="GPQ143" s="39"/>
      <c r="GPR143" s="39"/>
      <c r="GPS143" s="39"/>
      <c r="GPT143" s="39"/>
      <c r="GPU143" s="39"/>
      <c r="GPV143" s="39"/>
      <c r="GPW143" s="39"/>
      <c r="GPX143" s="39"/>
      <c r="GPY143" s="39"/>
      <c r="GPZ143" s="39"/>
      <c r="GQA143" s="39"/>
      <c r="GQB143" s="39"/>
      <c r="GQC143" s="39"/>
      <c r="GQD143" s="39"/>
      <c r="GQE143" s="39"/>
      <c r="GQF143" s="39"/>
      <c r="GQG143" s="39"/>
      <c r="GQH143" s="39"/>
      <c r="GQI143" s="39"/>
      <c r="GQJ143" s="39"/>
      <c r="GQK143" s="39"/>
      <c r="GQL143" s="39"/>
      <c r="GQM143" s="39"/>
      <c r="GQN143" s="39"/>
      <c r="GQO143" s="39"/>
      <c r="GQP143" s="39"/>
      <c r="GQQ143" s="39"/>
      <c r="GQR143" s="39"/>
      <c r="GQS143" s="39"/>
      <c r="GQT143" s="39"/>
      <c r="GQU143" s="39"/>
      <c r="GQV143" s="39"/>
      <c r="GQW143" s="39"/>
      <c r="GQX143" s="39"/>
      <c r="GQY143" s="39"/>
      <c r="GQZ143" s="39"/>
      <c r="GRA143" s="39"/>
      <c r="GRB143" s="39"/>
      <c r="GRC143" s="39"/>
      <c r="GRD143" s="39"/>
      <c r="GRE143" s="39"/>
      <c r="GRF143" s="39"/>
      <c r="GRG143" s="39"/>
      <c r="GRH143" s="39"/>
      <c r="GRI143" s="39"/>
      <c r="GRJ143" s="39"/>
      <c r="GRK143" s="39"/>
      <c r="GRL143" s="39"/>
      <c r="GRM143" s="39"/>
      <c r="GRN143" s="39"/>
      <c r="GRO143" s="39"/>
      <c r="GRP143" s="39"/>
      <c r="GRQ143" s="39"/>
      <c r="GRR143" s="39"/>
      <c r="GRS143" s="39"/>
      <c r="GRT143" s="39"/>
      <c r="GRU143" s="39"/>
      <c r="GRV143" s="39"/>
      <c r="GRW143" s="39"/>
      <c r="GRX143" s="39"/>
      <c r="GRY143" s="39"/>
      <c r="GRZ143" s="39"/>
      <c r="GSA143" s="39"/>
      <c r="GSB143" s="39"/>
      <c r="GSC143" s="39"/>
      <c r="GSD143" s="39"/>
      <c r="GSE143" s="39"/>
      <c r="GSF143" s="39"/>
      <c r="GSG143" s="39"/>
      <c r="GSH143" s="39"/>
      <c r="GSI143" s="39"/>
      <c r="GSJ143" s="39"/>
      <c r="GSK143" s="39"/>
      <c r="GSL143" s="39"/>
      <c r="GSM143" s="39"/>
      <c r="GSN143" s="39"/>
      <c r="GSO143" s="39"/>
      <c r="GSP143" s="39"/>
      <c r="GSQ143" s="39"/>
      <c r="GSR143" s="39"/>
      <c r="GSS143" s="39"/>
      <c r="GST143" s="39"/>
      <c r="GSU143" s="39"/>
      <c r="GSV143" s="39"/>
      <c r="GSW143" s="39"/>
      <c r="GSX143" s="39"/>
      <c r="GSY143" s="39"/>
      <c r="GSZ143" s="39"/>
      <c r="GTA143" s="39"/>
      <c r="GTB143" s="39"/>
      <c r="GTC143" s="39"/>
      <c r="GTD143" s="39"/>
      <c r="GTE143" s="39"/>
      <c r="GTF143" s="39"/>
      <c r="GTG143" s="39"/>
      <c r="GTH143" s="39"/>
      <c r="GTI143" s="39"/>
      <c r="GTJ143" s="39"/>
      <c r="GTK143" s="39"/>
      <c r="GTL143" s="39"/>
      <c r="GTM143" s="39"/>
      <c r="GTN143" s="39"/>
      <c r="GTO143" s="39"/>
      <c r="GTP143" s="39"/>
      <c r="GTQ143" s="39"/>
      <c r="GTR143" s="39"/>
      <c r="GTS143" s="39"/>
      <c r="GTT143" s="39"/>
      <c r="GTU143" s="39"/>
      <c r="GTV143" s="39"/>
      <c r="GTW143" s="39"/>
      <c r="GTX143" s="39"/>
      <c r="GTY143" s="39"/>
      <c r="GTZ143" s="39"/>
      <c r="GUA143" s="39"/>
      <c r="GUB143" s="39"/>
      <c r="GUC143" s="39"/>
      <c r="GUD143" s="39"/>
      <c r="GUE143" s="39"/>
      <c r="GUF143" s="39"/>
      <c r="GUG143" s="39"/>
      <c r="GUH143" s="39"/>
      <c r="GUI143" s="39"/>
      <c r="GUJ143" s="39"/>
      <c r="GUK143" s="39"/>
      <c r="GUL143" s="39"/>
      <c r="GUM143" s="39"/>
      <c r="GUN143" s="39"/>
      <c r="GUO143" s="39"/>
      <c r="GUP143" s="39"/>
      <c r="GUQ143" s="39"/>
      <c r="GUR143" s="39"/>
      <c r="GUS143" s="39"/>
      <c r="GUT143" s="39"/>
      <c r="GUU143" s="39"/>
      <c r="GUV143" s="39"/>
      <c r="GUW143" s="39"/>
      <c r="GUX143" s="39"/>
      <c r="GUY143" s="39"/>
      <c r="GUZ143" s="39"/>
      <c r="GVA143" s="39"/>
      <c r="GVB143" s="39"/>
      <c r="GVC143" s="39"/>
      <c r="GVD143" s="39"/>
      <c r="GVE143" s="39"/>
      <c r="GVF143" s="39"/>
      <c r="GVG143" s="39"/>
      <c r="GVH143" s="39"/>
      <c r="GVI143" s="39"/>
      <c r="GVJ143" s="39"/>
      <c r="GVK143" s="39"/>
      <c r="GVL143" s="39"/>
      <c r="GVM143" s="39"/>
      <c r="GVN143" s="39"/>
      <c r="GVO143" s="39"/>
      <c r="GVP143" s="39"/>
      <c r="GVQ143" s="39"/>
      <c r="GVR143" s="39"/>
      <c r="GVS143" s="39"/>
      <c r="GVT143" s="39"/>
      <c r="GVU143" s="39"/>
      <c r="GVV143" s="39"/>
      <c r="GVW143" s="39"/>
      <c r="GVX143" s="39"/>
      <c r="GVY143" s="39"/>
      <c r="GVZ143" s="39"/>
      <c r="GWA143" s="39"/>
      <c r="GWB143" s="39"/>
      <c r="GWC143" s="39"/>
      <c r="GWD143" s="39"/>
      <c r="GWE143" s="39"/>
      <c r="GWF143" s="39"/>
      <c r="GWG143" s="39"/>
      <c r="GWH143" s="39"/>
      <c r="GWI143" s="39"/>
      <c r="GWJ143" s="39"/>
      <c r="GWK143" s="39"/>
      <c r="GWL143" s="39"/>
      <c r="GWM143" s="39"/>
      <c r="GWN143" s="39"/>
      <c r="GWO143" s="39"/>
      <c r="GWP143" s="39"/>
      <c r="GWQ143" s="39"/>
      <c r="GWR143" s="39"/>
      <c r="GWS143" s="39"/>
      <c r="GWT143" s="39"/>
      <c r="GWU143" s="39"/>
      <c r="GWV143" s="39"/>
      <c r="GWW143" s="39"/>
      <c r="GWX143" s="39"/>
      <c r="GWY143" s="39"/>
      <c r="GWZ143" s="39"/>
      <c r="GXA143" s="39"/>
      <c r="GXB143" s="39"/>
      <c r="GXC143" s="39"/>
      <c r="GXD143" s="39"/>
      <c r="GXE143" s="39"/>
      <c r="GXF143" s="39"/>
      <c r="GXG143" s="39"/>
      <c r="GXH143" s="39"/>
      <c r="GXI143" s="39"/>
      <c r="GXJ143" s="39"/>
      <c r="GXK143" s="39"/>
      <c r="GXL143" s="39"/>
      <c r="GXM143" s="39"/>
      <c r="GXN143" s="39"/>
      <c r="GXO143" s="39"/>
      <c r="GXP143" s="39"/>
      <c r="GXQ143" s="39"/>
      <c r="GXR143" s="39"/>
      <c r="GXS143" s="39"/>
      <c r="GXT143" s="39"/>
      <c r="GXU143" s="39"/>
      <c r="GXV143" s="39"/>
      <c r="GXW143" s="39"/>
      <c r="GXX143" s="39"/>
      <c r="GXY143" s="39"/>
      <c r="GXZ143" s="39"/>
      <c r="GYA143" s="39"/>
      <c r="GYB143" s="39"/>
      <c r="GYC143" s="39"/>
      <c r="GYD143" s="39"/>
      <c r="GYE143" s="39"/>
      <c r="GYF143" s="39"/>
      <c r="GYG143" s="39"/>
      <c r="GYH143" s="39"/>
      <c r="GYI143" s="39"/>
      <c r="GYJ143" s="39"/>
      <c r="GYK143" s="39"/>
      <c r="GYL143" s="39"/>
      <c r="GYM143" s="39"/>
      <c r="GYN143" s="39"/>
      <c r="GYO143" s="39"/>
      <c r="GYP143" s="39"/>
      <c r="GYQ143" s="39"/>
      <c r="GYR143" s="39"/>
      <c r="GYS143" s="39"/>
      <c r="GYT143" s="39"/>
      <c r="GYU143" s="39"/>
      <c r="GYV143" s="39"/>
      <c r="GYW143" s="39"/>
      <c r="GYX143" s="39"/>
      <c r="GYY143" s="39"/>
      <c r="GYZ143" s="39"/>
      <c r="GZA143" s="39"/>
      <c r="GZB143" s="39"/>
      <c r="GZC143" s="39"/>
      <c r="GZD143" s="39"/>
      <c r="GZE143" s="39"/>
      <c r="GZF143" s="39"/>
      <c r="GZG143" s="39"/>
      <c r="GZH143" s="39"/>
      <c r="GZI143" s="39"/>
      <c r="GZJ143" s="39"/>
      <c r="GZK143" s="39"/>
      <c r="GZL143" s="39"/>
      <c r="GZM143" s="39"/>
      <c r="GZN143" s="39"/>
      <c r="GZO143" s="39"/>
      <c r="GZP143" s="39"/>
      <c r="GZQ143" s="39"/>
      <c r="GZR143" s="39"/>
      <c r="GZS143" s="39"/>
      <c r="GZT143" s="39"/>
      <c r="GZU143" s="39"/>
      <c r="GZV143" s="39"/>
      <c r="GZW143" s="39"/>
      <c r="GZX143" s="39"/>
      <c r="GZY143" s="39"/>
      <c r="GZZ143" s="39"/>
      <c r="HAA143" s="39"/>
      <c r="HAB143" s="39"/>
      <c r="HAC143" s="39"/>
      <c r="HAD143" s="39"/>
      <c r="HAE143" s="39"/>
      <c r="HAF143" s="39"/>
      <c r="HAG143" s="39"/>
      <c r="HAH143" s="39"/>
      <c r="HAI143" s="39"/>
      <c r="HAJ143" s="39"/>
      <c r="HAK143" s="39"/>
      <c r="HAL143" s="39"/>
      <c r="HAM143" s="39"/>
      <c r="HAN143" s="39"/>
      <c r="HAO143" s="39"/>
      <c r="HAP143" s="39"/>
      <c r="HAQ143" s="39"/>
      <c r="HAR143" s="39"/>
      <c r="HAS143" s="39"/>
      <c r="HAT143" s="39"/>
      <c r="HAU143" s="39"/>
      <c r="HAV143" s="39"/>
      <c r="HAW143" s="39"/>
      <c r="HAX143" s="39"/>
      <c r="HAY143" s="39"/>
      <c r="HAZ143" s="39"/>
      <c r="HBA143" s="39"/>
      <c r="HBB143" s="39"/>
      <c r="HBC143" s="39"/>
      <c r="HBD143" s="39"/>
      <c r="HBE143" s="39"/>
      <c r="HBF143" s="39"/>
      <c r="HBG143" s="39"/>
      <c r="HBH143" s="39"/>
      <c r="HBI143" s="39"/>
      <c r="HBJ143" s="39"/>
      <c r="HBK143" s="39"/>
      <c r="HBL143" s="39"/>
      <c r="HBM143" s="39"/>
      <c r="HBN143" s="39"/>
      <c r="HBO143" s="39"/>
      <c r="HBP143" s="39"/>
      <c r="HBQ143" s="39"/>
      <c r="HBR143" s="39"/>
      <c r="HBS143" s="39"/>
      <c r="HBT143" s="39"/>
      <c r="HBU143" s="39"/>
      <c r="HBV143" s="39"/>
      <c r="HBW143" s="39"/>
      <c r="HBX143" s="39"/>
      <c r="HBY143" s="39"/>
      <c r="HBZ143" s="39"/>
      <c r="HCA143" s="39"/>
      <c r="HCB143" s="39"/>
      <c r="HCC143" s="39"/>
      <c r="HCD143" s="39"/>
      <c r="HCE143" s="39"/>
      <c r="HCF143" s="39"/>
      <c r="HCG143" s="39"/>
      <c r="HCH143" s="39"/>
      <c r="HCI143" s="39"/>
      <c r="HCJ143" s="39"/>
      <c r="HCK143" s="39"/>
      <c r="HCL143" s="39"/>
      <c r="HCM143" s="39"/>
      <c r="HCN143" s="39"/>
      <c r="HCO143" s="39"/>
      <c r="HCP143" s="39"/>
      <c r="HCQ143" s="39"/>
      <c r="HCR143" s="39"/>
      <c r="HCS143" s="39"/>
      <c r="HCT143" s="39"/>
      <c r="HCU143" s="39"/>
      <c r="HCV143" s="39"/>
      <c r="HCW143" s="39"/>
      <c r="HCX143" s="39"/>
      <c r="HCY143" s="39"/>
      <c r="HCZ143" s="39"/>
      <c r="HDA143" s="39"/>
      <c r="HDB143" s="39"/>
      <c r="HDC143" s="39"/>
      <c r="HDD143" s="39"/>
      <c r="HDE143" s="39"/>
      <c r="HDF143" s="39"/>
      <c r="HDG143" s="39"/>
      <c r="HDH143" s="39"/>
      <c r="HDI143" s="39"/>
      <c r="HDJ143" s="39"/>
      <c r="HDK143" s="39"/>
      <c r="HDL143" s="39"/>
      <c r="HDM143" s="39"/>
      <c r="HDN143" s="39"/>
      <c r="HDO143" s="39"/>
      <c r="HDP143" s="39"/>
      <c r="HDQ143" s="39"/>
      <c r="HDR143" s="39"/>
      <c r="HDS143" s="39"/>
      <c r="HDT143" s="39"/>
      <c r="HDU143" s="39"/>
      <c r="HDV143" s="39"/>
      <c r="HDW143" s="39"/>
      <c r="HDX143" s="39"/>
      <c r="HDY143" s="39"/>
      <c r="HDZ143" s="39"/>
      <c r="HEA143" s="39"/>
      <c r="HEB143" s="39"/>
      <c r="HEC143" s="39"/>
      <c r="HED143" s="39"/>
      <c r="HEE143" s="39"/>
      <c r="HEF143" s="39"/>
      <c r="HEG143" s="39"/>
      <c r="HEH143" s="39"/>
      <c r="HEI143" s="39"/>
      <c r="HEJ143" s="39"/>
      <c r="HEK143" s="39"/>
      <c r="HEL143" s="39"/>
      <c r="HEM143" s="39"/>
      <c r="HEN143" s="39"/>
      <c r="HEO143" s="39"/>
      <c r="HEP143" s="39"/>
      <c r="HEQ143" s="39"/>
      <c r="HER143" s="39"/>
      <c r="HES143" s="39"/>
      <c r="HET143" s="39"/>
      <c r="HEU143" s="39"/>
      <c r="HEV143" s="39"/>
      <c r="HEW143" s="39"/>
      <c r="HEX143" s="39"/>
      <c r="HEY143" s="39"/>
      <c r="HEZ143" s="39"/>
      <c r="HFA143" s="39"/>
      <c r="HFB143" s="39"/>
      <c r="HFC143" s="39"/>
      <c r="HFD143" s="39"/>
      <c r="HFE143" s="39"/>
      <c r="HFF143" s="39"/>
      <c r="HFG143" s="39"/>
      <c r="HFH143" s="39"/>
      <c r="HFI143" s="39"/>
      <c r="HFJ143" s="39"/>
      <c r="HFK143" s="39"/>
      <c r="HFL143" s="39"/>
      <c r="HFM143" s="39"/>
      <c r="HFN143" s="39"/>
      <c r="HFO143" s="39"/>
      <c r="HFP143" s="39"/>
      <c r="HFQ143" s="39"/>
      <c r="HFR143" s="39"/>
      <c r="HFS143" s="39"/>
      <c r="HFT143" s="39"/>
      <c r="HFU143" s="39"/>
      <c r="HFV143" s="39"/>
      <c r="HFW143" s="39"/>
      <c r="HFX143" s="39"/>
      <c r="HFY143" s="39"/>
      <c r="HFZ143" s="39"/>
      <c r="HGA143" s="39"/>
      <c r="HGB143" s="39"/>
      <c r="HGC143" s="39"/>
      <c r="HGD143" s="39"/>
      <c r="HGE143" s="39"/>
      <c r="HGF143" s="39"/>
      <c r="HGG143" s="39"/>
      <c r="HGH143" s="39"/>
      <c r="HGI143" s="39"/>
      <c r="HGJ143" s="39"/>
      <c r="HGK143" s="39"/>
      <c r="HGL143" s="39"/>
      <c r="HGM143" s="39"/>
      <c r="HGN143" s="39"/>
      <c r="HGO143" s="39"/>
      <c r="HGP143" s="39"/>
      <c r="HGQ143" s="39"/>
      <c r="HGR143" s="39"/>
      <c r="HGS143" s="39"/>
      <c r="HGT143" s="39"/>
      <c r="HGU143" s="39"/>
      <c r="HGV143" s="39"/>
      <c r="HGW143" s="39"/>
      <c r="HGX143" s="39"/>
      <c r="HGY143" s="39"/>
      <c r="HGZ143" s="39"/>
      <c r="HHA143" s="39"/>
      <c r="HHB143" s="39"/>
      <c r="HHC143" s="39"/>
      <c r="HHD143" s="39"/>
      <c r="HHE143" s="39"/>
      <c r="HHF143" s="39"/>
      <c r="HHG143" s="39"/>
      <c r="HHH143" s="39"/>
      <c r="HHI143" s="39"/>
      <c r="HHJ143" s="39"/>
      <c r="HHK143" s="39"/>
      <c r="HHL143" s="39"/>
      <c r="HHM143" s="39"/>
      <c r="HHN143" s="39"/>
      <c r="HHO143" s="39"/>
      <c r="HHP143" s="39"/>
      <c r="HHQ143" s="39"/>
      <c r="HHR143" s="39"/>
      <c r="HHS143" s="39"/>
      <c r="HHT143" s="39"/>
      <c r="HHU143" s="39"/>
      <c r="HHV143" s="39"/>
      <c r="HHW143" s="39"/>
      <c r="HHX143" s="39"/>
      <c r="HHY143" s="39"/>
      <c r="HHZ143" s="39"/>
      <c r="HIA143" s="39"/>
      <c r="HIB143" s="39"/>
      <c r="HIC143" s="39"/>
      <c r="HID143" s="39"/>
      <c r="HIE143" s="39"/>
      <c r="HIF143" s="39"/>
      <c r="HIG143" s="39"/>
      <c r="HIH143" s="39"/>
      <c r="HII143" s="39"/>
      <c r="HIJ143" s="39"/>
      <c r="HIK143" s="39"/>
      <c r="HIL143" s="39"/>
      <c r="HIM143" s="39"/>
      <c r="HIN143" s="39"/>
      <c r="HIO143" s="39"/>
      <c r="HIP143" s="39"/>
      <c r="HIQ143" s="39"/>
      <c r="HIR143" s="39"/>
      <c r="HIS143" s="39"/>
      <c r="HIT143" s="39"/>
      <c r="HIU143" s="39"/>
      <c r="HIV143" s="39"/>
      <c r="HIW143" s="39"/>
      <c r="HIX143" s="39"/>
      <c r="HIY143" s="39"/>
      <c r="HIZ143" s="39"/>
      <c r="HJA143" s="39"/>
      <c r="HJB143" s="39"/>
      <c r="HJC143" s="39"/>
      <c r="HJD143" s="39"/>
      <c r="HJE143" s="39"/>
      <c r="HJF143" s="39"/>
      <c r="HJG143" s="39"/>
      <c r="HJH143" s="39"/>
      <c r="HJI143" s="39"/>
      <c r="HJJ143" s="39"/>
      <c r="HJK143" s="39"/>
      <c r="HJL143" s="39"/>
      <c r="HJM143" s="39"/>
      <c r="HJN143" s="39"/>
      <c r="HJO143" s="39"/>
      <c r="HJP143" s="39"/>
      <c r="HJQ143" s="39"/>
      <c r="HJR143" s="39"/>
      <c r="HJS143" s="39"/>
      <c r="HJT143" s="39"/>
      <c r="HJU143" s="39"/>
      <c r="HJV143" s="39"/>
      <c r="HJW143" s="39"/>
      <c r="HJX143" s="39"/>
      <c r="HJY143" s="39"/>
      <c r="HJZ143" s="39"/>
      <c r="HKA143" s="39"/>
      <c r="HKB143" s="39"/>
      <c r="HKC143" s="39"/>
      <c r="HKD143" s="39"/>
      <c r="HKE143" s="39"/>
      <c r="HKF143" s="39"/>
      <c r="HKG143" s="39"/>
      <c r="HKH143" s="39"/>
      <c r="HKI143" s="39"/>
      <c r="HKJ143" s="39"/>
      <c r="HKK143" s="39"/>
      <c r="HKL143" s="39"/>
      <c r="HKM143" s="39"/>
      <c r="HKN143" s="39"/>
      <c r="HKO143" s="39"/>
      <c r="HKP143" s="39"/>
      <c r="HKQ143" s="39"/>
      <c r="HKR143" s="39"/>
      <c r="HKS143" s="39"/>
      <c r="HKT143" s="39"/>
      <c r="HKU143" s="39"/>
      <c r="HKV143" s="39"/>
      <c r="HKW143" s="39"/>
      <c r="HKX143" s="39"/>
      <c r="HKY143" s="39"/>
      <c r="HKZ143" s="39"/>
      <c r="HLA143" s="39"/>
      <c r="HLB143" s="39"/>
      <c r="HLC143" s="39"/>
      <c r="HLD143" s="39"/>
      <c r="HLE143" s="39"/>
      <c r="HLF143" s="39"/>
      <c r="HLG143" s="39"/>
      <c r="HLH143" s="39"/>
      <c r="HLI143" s="39"/>
      <c r="HLJ143" s="39"/>
      <c r="HLK143" s="39"/>
      <c r="HLL143" s="39"/>
      <c r="HLM143" s="39"/>
      <c r="HLN143" s="39"/>
      <c r="HLO143" s="39"/>
      <c r="HLP143" s="39"/>
      <c r="HLQ143" s="39"/>
      <c r="HLR143" s="39"/>
      <c r="HLS143" s="39"/>
      <c r="HLT143" s="39"/>
      <c r="HLU143" s="39"/>
      <c r="HLV143" s="39"/>
      <c r="HLW143" s="39"/>
      <c r="HLX143" s="39"/>
      <c r="HLY143" s="39"/>
      <c r="HLZ143" s="39"/>
      <c r="HMA143" s="39"/>
      <c r="HMB143" s="39"/>
      <c r="HMC143" s="39"/>
      <c r="HMD143" s="39"/>
      <c r="HME143" s="39"/>
      <c r="HMF143" s="39"/>
      <c r="HMG143" s="39"/>
      <c r="HMH143" s="39"/>
      <c r="HMI143" s="39"/>
      <c r="HMJ143" s="39"/>
      <c r="HMK143" s="39"/>
      <c r="HML143" s="39"/>
      <c r="HMM143" s="39"/>
      <c r="HMN143" s="39"/>
      <c r="HMO143" s="39"/>
      <c r="HMP143" s="39"/>
      <c r="HMQ143" s="39"/>
      <c r="HMR143" s="39"/>
      <c r="HMS143" s="39"/>
      <c r="HMT143" s="39"/>
      <c r="HMU143" s="39"/>
      <c r="HMV143" s="39"/>
      <c r="HMW143" s="39"/>
      <c r="HMX143" s="39"/>
      <c r="HMY143" s="39"/>
      <c r="HMZ143" s="39"/>
      <c r="HNA143" s="39"/>
      <c r="HNB143" s="39"/>
      <c r="HNC143" s="39"/>
      <c r="HND143" s="39"/>
      <c r="HNE143" s="39"/>
      <c r="HNF143" s="39"/>
      <c r="HNG143" s="39"/>
      <c r="HNH143" s="39"/>
      <c r="HNI143" s="39"/>
      <c r="HNJ143" s="39"/>
      <c r="HNK143" s="39"/>
      <c r="HNL143" s="39"/>
      <c r="HNM143" s="39"/>
      <c r="HNN143" s="39"/>
      <c r="HNO143" s="39"/>
      <c r="HNP143" s="39"/>
      <c r="HNQ143" s="39"/>
      <c r="HNR143" s="39"/>
      <c r="HNS143" s="39"/>
      <c r="HNT143" s="39"/>
      <c r="HNU143" s="39"/>
      <c r="HNV143" s="39"/>
      <c r="HNW143" s="39"/>
      <c r="HNX143" s="39"/>
      <c r="HNY143" s="39"/>
      <c r="HNZ143" s="39"/>
      <c r="HOA143" s="39"/>
      <c r="HOB143" s="39"/>
      <c r="HOC143" s="39"/>
      <c r="HOD143" s="39"/>
      <c r="HOE143" s="39"/>
      <c r="HOF143" s="39"/>
      <c r="HOG143" s="39"/>
      <c r="HOH143" s="39"/>
      <c r="HOI143" s="39"/>
      <c r="HOJ143" s="39"/>
      <c r="HOK143" s="39"/>
      <c r="HOL143" s="39"/>
      <c r="HOM143" s="39"/>
      <c r="HON143" s="39"/>
      <c r="HOO143" s="39"/>
      <c r="HOP143" s="39"/>
      <c r="HOQ143" s="39"/>
      <c r="HOR143" s="39"/>
      <c r="HOS143" s="39"/>
      <c r="HOT143" s="39"/>
      <c r="HOU143" s="39"/>
      <c r="HOV143" s="39"/>
      <c r="HOW143" s="39"/>
      <c r="HOX143" s="39"/>
      <c r="HOY143" s="39"/>
      <c r="HOZ143" s="39"/>
      <c r="HPA143" s="39"/>
      <c r="HPB143" s="39"/>
      <c r="HPC143" s="39"/>
      <c r="HPD143" s="39"/>
      <c r="HPE143" s="39"/>
      <c r="HPF143" s="39"/>
      <c r="HPG143" s="39"/>
      <c r="HPH143" s="39"/>
      <c r="HPI143" s="39"/>
      <c r="HPJ143" s="39"/>
      <c r="HPK143" s="39"/>
      <c r="HPL143" s="39"/>
      <c r="HPM143" s="39"/>
      <c r="HPN143" s="39"/>
      <c r="HPO143" s="39"/>
      <c r="HPP143" s="39"/>
      <c r="HPQ143" s="39"/>
      <c r="HPR143" s="39"/>
      <c r="HPS143" s="39"/>
      <c r="HPT143" s="39"/>
      <c r="HPU143" s="39"/>
      <c r="HPV143" s="39"/>
      <c r="HPW143" s="39"/>
      <c r="HPX143" s="39"/>
      <c r="HPY143" s="39"/>
      <c r="HPZ143" s="39"/>
      <c r="HQA143" s="39"/>
      <c r="HQB143" s="39"/>
      <c r="HQC143" s="39"/>
      <c r="HQD143" s="39"/>
      <c r="HQE143" s="39"/>
      <c r="HQF143" s="39"/>
      <c r="HQG143" s="39"/>
      <c r="HQH143" s="39"/>
      <c r="HQI143" s="39"/>
      <c r="HQJ143" s="39"/>
      <c r="HQK143" s="39"/>
      <c r="HQL143" s="39"/>
      <c r="HQM143" s="39"/>
      <c r="HQN143" s="39"/>
      <c r="HQO143" s="39"/>
      <c r="HQP143" s="39"/>
      <c r="HQQ143" s="39"/>
      <c r="HQR143" s="39"/>
      <c r="HQS143" s="39"/>
      <c r="HQT143" s="39"/>
      <c r="HQU143" s="39"/>
      <c r="HQV143" s="39"/>
      <c r="HQW143" s="39"/>
      <c r="HQX143" s="39"/>
      <c r="HQY143" s="39"/>
      <c r="HQZ143" s="39"/>
      <c r="HRA143" s="39"/>
      <c r="HRB143" s="39"/>
      <c r="HRC143" s="39"/>
      <c r="HRD143" s="39"/>
      <c r="HRE143" s="39"/>
      <c r="HRF143" s="39"/>
      <c r="HRG143" s="39"/>
      <c r="HRH143" s="39"/>
      <c r="HRI143" s="39"/>
      <c r="HRJ143" s="39"/>
      <c r="HRK143" s="39"/>
      <c r="HRL143" s="39"/>
      <c r="HRM143" s="39"/>
      <c r="HRN143" s="39"/>
      <c r="HRO143" s="39"/>
      <c r="HRP143" s="39"/>
      <c r="HRQ143" s="39"/>
      <c r="HRR143" s="39"/>
      <c r="HRS143" s="39"/>
      <c r="HRT143" s="39"/>
      <c r="HRU143" s="39"/>
      <c r="HRV143" s="39"/>
      <c r="HRW143" s="39"/>
      <c r="HRX143" s="39"/>
      <c r="HRY143" s="39"/>
      <c r="HRZ143" s="39"/>
      <c r="HSA143" s="39"/>
      <c r="HSB143" s="39"/>
      <c r="HSC143" s="39"/>
      <c r="HSD143" s="39"/>
      <c r="HSE143" s="39"/>
      <c r="HSF143" s="39"/>
      <c r="HSG143" s="39"/>
      <c r="HSH143" s="39"/>
      <c r="HSI143" s="39"/>
      <c r="HSJ143" s="39"/>
      <c r="HSK143" s="39"/>
      <c r="HSL143" s="39"/>
      <c r="HSM143" s="39"/>
      <c r="HSN143" s="39"/>
      <c r="HSO143" s="39"/>
      <c r="HSP143" s="39"/>
      <c r="HSQ143" s="39"/>
      <c r="HSR143" s="39"/>
      <c r="HSS143" s="39"/>
      <c r="HST143" s="39"/>
      <c r="HSU143" s="39"/>
      <c r="HSV143" s="39"/>
      <c r="HSW143" s="39"/>
      <c r="HSX143" s="39"/>
      <c r="HSY143" s="39"/>
      <c r="HSZ143" s="39"/>
      <c r="HTA143" s="39"/>
      <c r="HTB143" s="39"/>
      <c r="HTC143" s="39"/>
      <c r="HTD143" s="39"/>
      <c r="HTE143" s="39"/>
      <c r="HTF143" s="39"/>
      <c r="HTG143" s="39"/>
      <c r="HTH143" s="39"/>
      <c r="HTI143" s="39"/>
      <c r="HTJ143" s="39"/>
      <c r="HTK143" s="39"/>
      <c r="HTL143" s="39"/>
      <c r="HTM143" s="39"/>
      <c r="HTN143" s="39"/>
      <c r="HTO143" s="39"/>
      <c r="HTP143" s="39"/>
      <c r="HTQ143" s="39"/>
      <c r="HTR143" s="39"/>
      <c r="HTS143" s="39"/>
      <c r="HTT143" s="39"/>
      <c r="HTU143" s="39"/>
      <c r="HTV143" s="39"/>
      <c r="HTW143" s="39"/>
      <c r="HTX143" s="39"/>
      <c r="HTY143" s="39"/>
      <c r="HTZ143" s="39"/>
      <c r="HUA143" s="39"/>
      <c r="HUB143" s="39"/>
      <c r="HUC143" s="39"/>
      <c r="HUD143" s="39"/>
      <c r="HUE143" s="39"/>
      <c r="HUF143" s="39"/>
      <c r="HUG143" s="39"/>
      <c r="HUH143" s="39"/>
      <c r="HUI143" s="39"/>
      <c r="HUJ143" s="39"/>
      <c r="HUK143" s="39"/>
      <c r="HUL143" s="39"/>
      <c r="HUM143" s="39"/>
      <c r="HUN143" s="39"/>
      <c r="HUO143" s="39"/>
      <c r="HUP143" s="39"/>
      <c r="HUQ143" s="39"/>
      <c r="HUR143" s="39"/>
      <c r="HUS143" s="39"/>
      <c r="HUT143" s="39"/>
      <c r="HUU143" s="39"/>
      <c r="HUV143" s="39"/>
      <c r="HUW143" s="39"/>
      <c r="HUX143" s="39"/>
      <c r="HUY143" s="39"/>
      <c r="HUZ143" s="39"/>
      <c r="HVA143" s="39"/>
      <c r="HVB143" s="39"/>
      <c r="HVC143" s="39"/>
      <c r="HVD143" s="39"/>
      <c r="HVE143" s="39"/>
      <c r="HVF143" s="39"/>
      <c r="HVG143" s="39"/>
      <c r="HVH143" s="39"/>
      <c r="HVI143" s="39"/>
      <c r="HVJ143" s="39"/>
      <c r="HVK143" s="39"/>
      <c r="HVL143" s="39"/>
      <c r="HVM143" s="39"/>
      <c r="HVN143" s="39"/>
      <c r="HVO143" s="39"/>
      <c r="HVP143" s="39"/>
      <c r="HVQ143" s="39"/>
      <c r="HVR143" s="39"/>
      <c r="HVS143" s="39"/>
      <c r="HVT143" s="39"/>
      <c r="HVU143" s="39"/>
      <c r="HVV143" s="39"/>
      <c r="HVW143" s="39"/>
      <c r="HVX143" s="39"/>
      <c r="HVY143" s="39"/>
      <c r="HVZ143" s="39"/>
      <c r="HWA143" s="39"/>
      <c r="HWB143" s="39"/>
      <c r="HWC143" s="39"/>
      <c r="HWD143" s="39"/>
      <c r="HWE143" s="39"/>
      <c r="HWF143" s="39"/>
      <c r="HWG143" s="39"/>
      <c r="HWH143" s="39"/>
      <c r="HWI143" s="39"/>
      <c r="HWJ143" s="39"/>
      <c r="HWK143" s="39"/>
      <c r="HWL143" s="39"/>
      <c r="HWM143" s="39"/>
      <c r="HWN143" s="39"/>
      <c r="HWO143" s="39"/>
      <c r="HWP143" s="39"/>
      <c r="HWQ143" s="39"/>
      <c r="HWR143" s="39"/>
      <c r="HWS143" s="39"/>
      <c r="HWT143" s="39"/>
      <c r="HWU143" s="39"/>
      <c r="HWV143" s="39"/>
      <c r="HWW143" s="39"/>
      <c r="HWX143" s="39"/>
      <c r="HWY143" s="39"/>
      <c r="HWZ143" s="39"/>
      <c r="HXA143" s="39"/>
      <c r="HXB143" s="39"/>
      <c r="HXC143" s="39"/>
      <c r="HXD143" s="39"/>
      <c r="HXE143" s="39"/>
      <c r="HXF143" s="39"/>
      <c r="HXG143" s="39"/>
      <c r="HXH143" s="39"/>
      <c r="HXI143" s="39"/>
      <c r="HXJ143" s="39"/>
      <c r="HXK143" s="39"/>
      <c r="HXL143" s="39"/>
      <c r="HXM143" s="39"/>
      <c r="HXN143" s="39"/>
      <c r="HXO143" s="39"/>
      <c r="HXP143" s="39"/>
      <c r="HXQ143" s="39"/>
      <c r="HXR143" s="39"/>
      <c r="HXS143" s="39"/>
      <c r="HXT143" s="39"/>
      <c r="HXU143" s="39"/>
      <c r="HXV143" s="39"/>
      <c r="HXW143" s="39"/>
      <c r="HXX143" s="39"/>
      <c r="HXY143" s="39"/>
      <c r="HXZ143" s="39"/>
      <c r="HYA143" s="39"/>
      <c r="HYB143" s="39"/>
      <c r="HYC143" s="39"/>
      <c r="HYD143" s="39"/>
      <c r="HYE143" s="39"/>
      <c r="HYF143" s="39"/>
      <c r="HYG143" s="39"/>
      <c r="HYH143" s="39"/>
      <c r="HYI143" s="39"/>
      <c r="HYJ143" s="39"/>
      <c r="HYK143" s="39"/>
      <c r="HYL143" s="39"/>
      <c r="HYM143" s="39"/>
      <c r="HYN143" s="39"/>
      <c r="HYO143" s="39"/>
      <c r="HYP143" s="39"/>
      <c r="HYQ143" s="39"/>
      <c r="HYR143" s="39"/>
      <c r="HYS143" s="39"/>
      <c r="HYT143" s="39"/>
      <c r="HYU143" s="39"/>
      <c r="HYV143" s="39"/>
      <c r="HYW143" s="39"/>
      <c r="HYX143" s="39"/>
      <c r="HYY143" s="39"/>
      <c r="HYZ143" s="39"/>
      <c r="HZA143" s="39"/>
      <c r="HZB143" s="39"/>
      <c r="HZC143" s="39"/>
      <c r="HZD143" s="39"/>
      <c r="HZE143" s="39"/>
      <c r="HZF143" s="39"/>
      <c r="HZG143" s="39"/>
      <c r="HZH143" s="39"/>
      <c r="HZI143" s="39"/>
      <c r="HZJ143" s="39"/>
      <c r="HZK143" s="39"/>
      <c r="HZL143" s="39"/>
      <c r="HZM143" s="39"/>
      <c r="HZN143" s="39"/>
      <c r="HZO143" s="39"/>
      <c r="HZP143" s="39"/>
      <c r="HZQ143" s="39"/>
      <c r="HZR143" s="39"/>
      <c r="HZS143" s="39"/>
      <c r="HZT143" s="39"/>
      <c r="HZU143" s="39"/>
      <c r="HZV143" s="39"/>
      <c r="HZW143" s="39"/>
      <c r="HZX143" s="39"/>
      <c r="HZY143" s="39"/>
      <c r="HZZ143" s="39"/>
      <c r="IAA143" s="39"/>
      <c r="IAB143" s="39"/>
      <c r="IAC143" s="39"/>
      <c r="IAD143" s="39"/>
      <c r="IAE143" s="39"/>
      <c r="IAF143" s="39"/>
      <c r="IAG143" s="39"/>
      <c r="IAH143" s="39"/>
      <c r="IAI143" s="39"/>
      <c r="IAJ143" s="39"/>
      <c r="IAK143" s="39"/>
      <c r="IAL143" s="39"/>
      <c r="IAM143" s="39"/>
      <c r="IAN143" s="39"/>
      <c r="IAO143" s="39"/>
      <c r="IAP143" s="39"/>
      <c r="IAQ143" s="39"/>
      <c r="IAR143" s="39"/>
      <c r="IAS143" s="39"/>
      <c r="IAT143" s="39"/>
      <c r="IAU143" s="39"/>
      <c r="IAV143" s="39"/>
      <c r="IAW143" s="39"/>
      <c r="IAX143" s="39"/>
      <c r="IAY143" s="39"/>
      <c r="IAZ143" s="39"/>
      <c r="IBA143" s="39"/>
      <c r="IBB143" s="39"/>
      <c r="IBC143" s="39"/>
      <c r="IBD143" s="39"/>
      <c r="IBE143" s="39"/>
      <c r="IBF143" s="39"/>
      <c r="IBG143" s="39"/>
      <c r="IBH143" s="39"/>
      <c r="IBI143" s="39"/>
      <c r="IBJ143" s="39"/>
      <c r="IBK143" s="39"/>
      <c r="IBL143" s="39"/>
      <c r="IBM143" s="39"/>
      <c r="IBN143" s="39"/>
      <c r="IBO143" s="39"/>
      <c r="IBP143" s="39"/>
      <c r="IBQ143" s="39"/>
      <c r="IBR143" s="39"/>
      <c r="IBS143" s="39"/>
      <c r="IBT143" s="39"/>
      <c r="IBU143" s="39"/>
      <c r="IBV143" s="39"/>
      <c r="IBW143" s="39"/>
      <c r="IBX143" s="39"/>
      <c r="IBY143" s="39"/>
      <c r="IBZ143" s="39"/>
      <c r="ICA143" s="39"/>
      <c r="ICB143" s="39"/>
      <c r="ICC143" s="39"/>
      <c r="ICD143" s="39"/>
      <c r="ICE143" s="39"/>
      <c r="ICF143" s="39"/>
      <c r="ICG143" s="39"/>
      <c r="ICH143" s="39"/>
      <c r="ICI143" s="39"/>
      <c r="ICJ143" s="39"/>
      <c r="ICK143" s="39"/>
      <c r="ICL143" s="39"/>
      <c r="ICM143" s="39"/>
      <c r="ICN143" s="39"/>
      <c r="ICO143" s="39"/>
      <c r="ICP143" s="39"/>
      <c r="ICQ143" s="39"/>
      <c r="ICR143" s="39"/>
      <c r="ICS143" s="39"/>
      <c r="ICT143" s="39"/>
      <c r="ICU143" s="39"/>
      <c r="ICV143" s="39"/>
      <c r="ICW143" s="39"/>
      <c r="ICX143" s="39"/>
      <c r="ICY143" s="39"/>
      <c r="ICZ143" s="39"/>
      <c r="IDA143" s="39"/>
      <c r="IDB143" s="39"/>
      <c r="IDC143" s="39"/>
      <c r="IDD143" s="39"/>
      <c r="IDE143" s="39"/>
      <c r="IDF143" s="39"/>
      <c r="IDG143" s="39"/>
      <c r="IDH143" s="39"/>
      <c r="IDI143" s="39"/>
      <c r="IDJ143" s="39"/>
      <c r="IDK143" s="39"/>
      <c r="IDL143" s="39"/>
      <c r="IDM143" s="39"/>
      <c r="IDN143" s="39"/>
      <c r="IDO143" s="39"/>
      <c r="IDP143" s="39"/>
      <c r="IDQ143" s="39"/>
      <c r="IDR143" s="39"/>
      <c r="IDS143" s="39"/>
      <c r="IDT143" s="39"/>
      <c r="IDU143" s="39"/>
      <c r="IDV143" s="39"/>
      <c r="IDW143" s="39"/>
      <c r="IDX143" s="39"/>
      <c r="IDY143" s="39"/>
      <c r="IDZ143" s="39"/>
      <c r="IEA143" s="39"/>
      <c r="IEB143" s="39"/>
      <c r="IEC143" s="39"/>
      <c r="IED143" s="39"/>
      <c r="IEE143" s="39"/>
      <c r="IEF143" s="39"/>
      <c r="IEG143" s="39"/>
      <c r="IEH143" s="39"/>
      <c r="IEI143" s="39"/>
      <c r="IEJ143" s="39"/>
      <c r="IEK143" s="39"/>
      <c r="IEL143" s="39"/>
      <c r="IEM143" s="39"/>
      <c r="IEN143" s="39"/>
      <c r="IEO143" s="39"/>
      <c r="IEP143" s="39"/>
      <c r="IEQ143" s="39"/>
      <c r="IER143" s="39"/>
      <c r="IES143" s="39"/>
      <c r="IET143" s="39"/>
      <c r="IEU143" s="39"/>
      <c r="IEV143" s="39"/>
      <c r="IEW143" s="39"/>
      <c r="IEX143" s="39"/>
      <c r="IEY143" s="39"/>
      <c r="IEZ143" s="39"/>
      <c r="IFA143" s="39"/>
      <c r="IFB143" s="39"/>
      <c r="IFC143" s="39"/>
      <c r="IFD143" s="39"/>
      <c r="IFE143" s="39"/>
      <c r="IFF143" s="39"/>
      <c r="IFG143" s="39"/>
      <c r="IFH143" s="39"/>
      <c r="IFI143" s="39"/>
      <c r="IFJ143" s="39"/>
      <c r="IFK143" s="39"/>
      <c r="IFL143" s="39"/>
      <c r="IFM143" s="39"/>
      <c r="IFN143" s="39"/>
      <c r="IFO143" s="39"/>
      <c r="IFP143" s="39"/>
      <c r="IFQ143" s="39"/>
      <c r="IFR143" s="39"/>
      <c r="IFS143" s="39"/>
      <c r="IFT143" s="39"/>
      <c r="IFU143" s="39"/>
      <c r="IFV143" s="39"/>
      <c r="IFW143" s="39"/>
      <c r="IFX143" s="39"/>
      <c r="IFY143" s="39"/>
      <c r="IFZ143" s="39"/>
      <c r="IGA143" s="39"/>
      <c r="IGB143" s="39"/>
      <c r="IGC143" s="39"/>
      <c r="IGD143" s="39"/>
      <c r="IGE143" s="39"/>
      <c r="IGF143" s="39"/>
      <c r="IGG143" s="39"/>
      <c r="IGH143" s="39"/>
      <c r="IGI143" s="39"/>
      <c r="IGJ143" s="39"/>
      <c r="IGK143" s="39"/>
      <c r="IGL143" s="39"/>
      <c r="IGM143" s="39"/>
      <c r="IGN143" s="39"/>
      <c r="IGO143" s="39"/>
      <c r="IGP143" s="39"/>
      <c r="IGQ143" s="39"/>
      <c r="IGR143" s="39"/>
      <c r="IGS143" s="39"/>
      <c r="IGT143" s="39"/>
      <c r="IGU143" s="39"/>
      <c r="IGV143" s="39"/>
      <c r="IGW143" s="39"/>
      <c r="IGX143" s="39"/>
      <c r="IGY143" s="39"/>
      <c r="IGZ143" s="39"/>
      <c r="IHA143" s="39"/>
      <c r="IHB143" s="39"/>
      <c r="IHC143" s="39"/>
      <c r="IHD143" s="39"/>
      <c r="IHE143" s="39"/>
      <c r="IHF143" s="39"/>
      <c r="IHG143" s="39"/>
      <c r="IHH143" s="39"/>
      <c r="IHI143" s="39"/>
      <c r="IHJ143" s="39"/>
      <c r="IHK143" s="39"/>
      <c r="IHL143" s="39"/>
      <c r="IHM143" s="39"/>
      <c r="IHN143" s="39"/>
      <c r="IHO143" s="39"/>
      <c r="IHP143" s="39"/>
      <c r="IHQ143" s="39"/>
      <c r="IHR143" s="39"/>
      <c r="IHS143" s="39"/>
      <c r="IHT143" s="39"/>
      <c r="IHU143" s="39"/>
      <c r="IHV143" s="39"/>
      <c r="IHW143" s="39"/>
      <c r="IHX143" s="39"/>
      <c r="IHY143" s="39"/>
      <c r="IHZ143" s="39"/>
      <c r="IIA143" s="39"/>
      <c r="IIB143" s="39"/>
      <c r="IIC143" s="39"/>
      <c r="IID143" s="39"/>
      <c r="IIE143" s="39"/>
      <c r="IIF143" s="39"/>
      <c r="IIG143" s="39"/>
      <c r="IIH143" s="39"/>
      <c r="III143" s="39"/>
      <c r="IIJ143" s="39"/>
      <c r="IIK143" s="39"/>
      <c r="IIL143" s="39"/>
      <c r="IIM143" s="39"/>
      <c r="IIN143" s="39"/>
      <c r="IIO143" s="39"/>
      <c r="IIP143" s="39"/>
      <c r="IIQ143" s="39"/>
      <c r="IIR143" s="39"/>
      <c r="IIS143" s="39"/>
      <c r="IIT143" s="39"/>
      <c r="IIU143" s="39"/>
      <c r="IIV143" s="39"/>
      <c r="IIW143" s="39"/>
      <c r="IIX143" s="39"/>
      <c r="IIY143" s="39"/>
      <c r="IIZ143" s="39"/>
      <c r="IJA143" s="39"/>
      <c r="IJB143" s="39"/>
      <c r="IJC143" s="39"/>
      <c r="IJD143" s="39"/>
      <c r="IJE143" s="39"/>
      <c r="IJF143" s="39"/>
      <c r="IJG143" s="39"/>
      <c r="IJH143" s="39"/>
      <c r="IJI143" s="39"/>
      <c r="IJJ143" s="39"/>
      <c r="IJK143" s="39"/>
      <c r="IJL143" s="39"/>
      <c r="IJM143" s="39"/>
      <c r="IJN143" s="39"/>
      <c r="IJO143" s="39"/>
      <c r="IJP143" s="39"/>
      <c r="IJQ143" s="39"/>
      <c r="IJR143" s="39"/>
      <c r="IJS143" s="39"/>
      <c r="IJT143" s="39"/>
      <c r="IJU143" s="39"/>
      <c r="IJV143" s="39"/>
      <c r="IJW143" s="39"/>
      <c r="IJX143" s="39"/>
      <c r="IJY143" s="39"/>
      <c r="IJZ143" s="39"/>
      <c r="IKA143" s="39"/>
      <c r="IKB143" s="39"/>
      <c r="IKC143" s="39"/>
      <c r="IKD143" s="39"/>
      <c r="IKE143" s="39"/>
      <c r="IKF143" s="39"/>
      <c r="IKG143" s="39"/>
      <c r="IKH143" s="39"/>
      <c r="IKI143" s="39"/>
      <c r="IKJ143" s="39"/>
      <c r="IKK143" s="39"/>
      <c r="IKL143" s="39"/>
      <c r="IKM143" s="39"/>
      <c r="IKN143" s="39"/>
      <c r="IKO143" s="39"/>
      <c r="IKP143" s="39"/>
      <c r="IKQ143" s="39"/>
      <c r="IKR143" s="39"/>
      <c r="IKS143" s="39"/>
      <c r="IKT143" s="39"/>
      <c r="IKU143" s="39"/>
      <c r="IKV143" s="39"/>
      <c r="IKW143" s="39"/>
      <c r="IKX143" s="39"/>
      <c r="IKY143" s="39"/>
      <c r="IKZ143" s="39"/>
      <c r="ILA143" s="39"/>
      <c r="ILB143" s="39"/>
      <c r="ILC143" s="39"/>
      <c r="ILD143" s="39"/>
      <c r="ILE143" s="39"/>
      <c r="ILF143" s="39"/>
      <c r="ILG143" s="39"/>
      <c r="ILH143" s="39"/>
      <c r="ILI143" s="39"/>
      <c r="ILJ143" s="39"/>
      <c r="ILK143" s="39"/>
      <c r="ILL143" s="39"/>
      <c r="ILM143" s="39"/>
      <c r="ILN143" s="39"/>
      <c r="ILO143" s="39"/>
      <c r="ILP143" s="39"/>
      <c r="ILQ143" s="39"/>
      <c r="ILR143" s="39"/>
      <c r="ILS143" s="39"/>
      <c r="ILT143" s="39"/>
      <c r="ILU143" s="39"/>
      <c r="ILV143" s="39"/>
      <c r="ILW143" s="39"/>
      <c r="ILX143" s="39"/>
      <c r="ILY143" s="39"/>
      <c r="ILZ143" s="39"/>
      <c r="IMA143" s="39"/>
      <c r="IMB143" s="39"/>
      <c r="IMC143" s="39"/>
      <c r="IMD143" s="39"/>
      <c r="IME143" s="39"/>
      <c r="IMF143" s="39"/>
      <c r="IMG143" s="39"/>
      <c r="IMH143" s="39"/>
      <c r="IMI143" s="39"/>
      <c r="IMJ143" s="39"/>
      <c r="IMK143" s="39"/>
      <c r="IML143" s="39"/>
      <c r="IMM143" s="39"/>
      <c r="IMN143" s="39"/>
      <c r="IMO143" s="39"/>
      <c r="IMP143" s="39"/>
      <c r="IMQ143" s="39"/>
      <c r="IMR143" s="39"/>
      <c r="IMS143" s="39"/>
      <c r="IMT143" s="39"/>
      <c r="IMU143" s="39"/>
      <c r="IMV143" s="39"/>
      <c r="IMW143" s="39"/>
      <c r="IMX143" s="39"/>
      <c r="IMY143" s="39"/>
      <c r="IMZ143" s="39"/>
      <c r="INA143" s="39"/>
      <c r="INB143" s="39"/>
      <c r="INC143" s="39"/>
      <c r="IND143" s="39"/>
      <c r="INE143" s="39"/>
      <c r="INF143" s="39"/>
      <c r="ING143" s="39"/>
      <c r="INH143" s="39"/>
      <c r="INI143" s="39"/>
      <c r="INJ143" s="39"/>
      <c r="INK143" s="39"/>
      <c r="INL143" s="39"/>
      <c r="INM143" s="39"/>
      <c r="INN143" s="39"/>
      <c r="INO143" s="39"/>
      <c r="INP143" s="39"/>
      <c r="INQ143" s="39"/>
      <c r="INR143" s="39"/>
      <c r="INS143" s="39"/>
      <c r="INT143" s="39"/>
      <c r="INU143" s="39"/>
      <c r="INV143" s="39"/>
      <c r="INW143" s="39"/>
      <c r="INX143" s="39"/>
      <c r="INY143" s="39"/>
      <c r="INZ143" s="39"/>
      <c r="IOA143" s="39"/>
      <c r="IOB143" s="39"/>
      <c r="IOC143" s="39"/>
      <c r="IOD143" s="39"/>
      <c r="IOE143" s="39"/>
      <c r="IOF143" s="39"/>
      <c r="IOG143" s="39"/>
      <c r="IOH143" s="39"/>
      <c r="IOI143" s="39"/>
      <c r="IOJ143" s="39"/>
      <c r="IOK143" s="39"/>
      <c r="IOL143" s="39"/>
      <c r="IOM143" s="39"/>
      <c r="ION143" s="39"/>
      <c r="IOO143" s="39"/>
      <c r="IOP143" s="39"/>
      <c r="IOQ143" s="39"/>
      <c r="IOR143" s="39"/>
      <c r="IOS143" s="39"/>
      <c r="IOT143" s="39"/>
      <c r="IOU143" s="39"/>
      <c r="IOV143" s="39"/>
      <c r="IOW143" s="39"/>
      <c r="IOX143" s="39"/>
      <c r="IOY143" s="39"/>
      <c r="IOZ143" s="39"/>
      <c r="IPA143" s="39"/>
      <c r="IPB143" s="39"/>
      <c r="IPC143" s="39"/>
      <c r="IPD143" s="39"/>
      <c r="IPE143" s="39"/>
      <c r="IPF143" s="39"/>
      <c r="IPG143" s="39"/>
      <c r="IPH143" s="39"/>
      <c r="IPI143" s="39"/>
      <c r="IPJ143" s="39"/>
      <c r="IPK143" s="39"/>
      <c r="IPL143" s="39"/>
      <c r="IPM143" s="39"/>
      <c r="IPN143" s="39"/>
      <c r="IPO143" s="39"/>
      <c r="IPP143" s="39"/>
      <c r="IPQ143" s="39"/>
      <c r="IPR143" s="39"/>
      <c r="IPS143" s="39"/>
      <c r="IPT143" s="39"/>
      <c r="IPU143" s="39"/>
      <c r="IPV143" s="39"/>
      <c r="IPW143" s="39"/>
      <c r="IPX143" s="39"/>
      <c r="IPY143" s="39"/>
      <c r="IPZ143" s="39"/>
      <c r="IQA143" s="39"/>
      <c r="IQB143" s="39"/>
      <c r="IQC143" s="39"/>
      <c r="IQD143" s="39"/>
      <c r="IQE143" s="39"/>
      <c r="IQF143" s="39"/>
      <c r="IQG143" s="39"/>
      <c r="IQH143" s="39"/>
      <c r="IQI143" s="39"/>
      <c r="IQJ143" s="39"/>
      <c r="IQK143" s="39"/>
      <c r="IQL143" s="39"/>
      <c r="IQM143" s="39"/>
      <c r="IQN143" s="39"/>
      <c r="IQO143" s="39"/>
      <c r="IQP143" s="39"/>
      <c r="IQQ143" s="39"/>
      <c r="IQR143" s="39"/>
      <c r="IQS143" s="39"/>
      <c r="IQT143" s="39"/>
      <c r="IQU143" s="39"/>
      <c r="IQV143" s="39"/>
      <c r="IQW143" s="39"/>
      <c r="IQX143" s="39"/>
      <c r="IQY143" s="39"/>
      <c r="IQZ143" s="39"/>
      <c r="IRA143" s="39"/>
      <c r="IRB143" s="39"/>
      <c r="IRC143" s="39"/>
      <c r="IRD143" s="39"/>
      <c r="IRE143" s="39"/>
      <c r="IRF143" s="39"/>
      <c r="IRG143" s="39"/>
      <c r="IRH143" s="39"/>
      <c r="IRI143" s="39"/>
      <c r="IRJ143" s="39"/>
      <c r="IRK143" s="39"/>
      <c r="IRL143" s="39"/>
      <c r="IRM143" s="39"/>
      <c r="IRN143" s="39"/>
      <c r="IRO143" s="39"/>
      <c r="IRP143" s="39"/>
      <c r="IRQ143" s="39"/>
      <c r="IRR143" s="39"/>
      <c r="IRS143" s="39"/>
      <c r="IRT143" s="39"/>
      <c r="IRU143" s="39"/>
      <c r="IRV143" s="39"/>
      <c r="IRW143" s="39"/>
      <c r="IRX143" s="39"/>
      <c r="IRY143" s="39"/>
      <c r="IRZ143" s="39"/>
      <c r="ISA143" s="39"/>
      <c r="ISB143" s="39"/>
      <c r="ISC143" s="39"/>
      <c r="ISD143" s="39"/>
      <c r="ISE143" s="39"/>
      <c r="ISF143" s="39"/>
      <c r="ISG143" s="39"/>
      <c r="ISH143" s="39"/>
      <c r="ISI143" s="39"/>
      <c r="ISJ143" s="39"/>
      <c r="ISK143" s="39"/>
      <c r="ISL143" s="39"/>
      <c r="ISM143" s="39"/>
      <c r="ISN143" s="39"/>
      <c r="ISO143" s="39"/>
      <c r="ISP143" s="39"/>
      <c r="ISQ143" s="39"/>
      <c r="ISR143" s="39"/>
      <c r="ISS143" s="39"/>
      <c r="IST143" s="39"/>
      <c r="ISU143" s="39"/>
      <c r="ISV143" s="39"/>
      <c r="ISW143" s="39"/>
      <c r="ISX143" s="39"/>
      <c r="ISY143" s="39"/>
      <c r="ISZ143" s="39"/>
      <c r="ITA143" s="39"/>
      <c r="ITB143" s="39"/>
      <c r="ITC143" s="39"/>
      <c r="ITD143" s="39"/>
      <c r="ITE143" s="39"/>
      <c r="ITF143" s="39"/>
      <c r="ITG143" s="39"/>
      <c r="ITH143" s="39"/>
      <c r="ITI143" s="39"/>
      <c r="ITJ143" s="39"/>
      <c r="ITK143" s="39"/>
      <c r="ITL143" s="39"/>
      <c r="ITM143" s="39"/>
      <c r="ITN143" s="39"/>
      <c r="ITO143" s="39"/>
      <c r="ITP143" s="39"/>
      <c r="ITQ143" s="39"/>
      <c r="ITR143" s="39"/>
      <c r="ITS143" s="39"/>
      <c r="ITT143" s="39"/>
      <c r="ITU143" s="39"/>
      <c r="ITV143" s="39"/>
      <c r="ITW143" s="39"/>
      <c r="ITX143" s="39"/>
      <c r="ITY143" s="39"/>
      <c r="ITZ143" s="39"/>
      <c r="IUA143" s="39"/>
      <c r="IUB143" s="39"/>
      <c r="IUC143" s="39"/>
      <c r="IUD143" s="39"/>
      <c r="IUE143" s="39"/>
      <c r="IUF143" s="39"/>
      <c r="IUG143" s="39"/>
      <c r="IUH143" s="39"/>
      <c r="IUI143" s="39"/>
      <c r="IUJ143" s="39"/>
      <c r="IUK143" s="39"/>
      <c r="IUL143" s="39"/>
      <c r="IUM143" s="39"/>
      <c r="IUN143" s="39"/>
      <c r="IUO143" s="39"/>
      <c r="IUP143" s="39"/>
      <c r="IUQ143" s="39"/>
      <c r="IUR143" s="39"/>
      <c r="IUS143" s="39"/>
      <c r="IUT143" s="39"/>
      <c r="IUU143" s="39"/>
      <c r="IUV143" s="39"/>
      <c r="IUW143" s="39"/>
      <c r="IUX143" s="39"/>
      <c r="IUY143" s="39"/>
      <c r="IUZ143" s="39"/>
      <c r="IVA143" s="39"/>
      <c r="IVB143" s="39"/>
      <c r="IVC143" s="39"/>
      <c r="IVD143" s="39"/>
      <c r="IVE143" s="39"/>
      <c r="IVF143" s="39"/>
      <c r="IVG143" s="39"/>
      <c r="IVH143" s="39"/>
      <c r="IVI143" s="39"/>
      <c r="IVJ143" s="39"/>
      <c r="IVK143" s="39"/>
      <c r="IVL143" s="39"/>
      <c r="IVM143" s="39"/>
      <c r="IVN143" s="39"/>
      <c r="IVO143" s="39"/>
      <c r="IVP143" s="39"/>
      <c r="IVQ143" s="39"/>
      <c r="IVR143" s="39"/>
      <c r="IVS143" s="39"/>
      <c r="IVT143" s="39"/>
      <c r="IVU143" s="39"/>
      <c r="IVV143" s="39"/>
      <c r="IVW143" s="39"/>
      <c r="IVX143" s="39"/>
      <c r="IVY143" s="39"/>
      <c r="IVZ143" s="39"/>
      <c r="IWA143" s="39"/>
      <c r="IWB143" s="39"/>
      <c r="IWC143" s="39"/>
      <c r="IWD143" s="39"/>
      <c r="IWE143" s="39"/>
      <c r="IWF143" s="39"/>
      <c r="IWG143" s="39"/>
      <c r="IWH143" s="39"/>
      <c r="IWI143" s="39"/>
      <c r="IWJ143" s="39"/>
      <c r="IWK143" s="39"/>
      <c r="IWL143" s="39"/>
      <c r="IWM143" s="39"/>
      <c r="IWN143" s="39"/>
      <c r="IWO143" s="39"/>
      <c r="IWP143" s="39"/>
      <c r="IWQ143" s="39"/>
      <c r="IWR143" s="39"/>
      <c r="IWS143" s="39"/>
      <c r="IWT143" s="39"/>
      <c r="IWU143" s="39"/>
      <c r="IWV143" s="39"/>
      <c r="IWW143" s="39"/>
      <c r="IWX143" s="39"/>
      <c r="IWY143" s="39"/>
      <c r="IWZ143" s="39"/>
      <c r="IXA143" s="39"/>
      <c r="IXB143" s="39"/>
      <c r="IXC143" s="39"/>
      <c r="IXD143" s="39"/>
      <c r="IXE143" s="39"/>
      <c r="IXF143" s="39"/>
      <c r="IXG143" s="39"/>
      <c r="IXH143" s="39"/>
      <c r="IXI143" s="39"/>
      <c r="IXJ143" s="39"/>
      <c r="IXK143" s="39"/>
      <c r="IXL143" s="39"/>
      <c r="IXM143" s="39"/>
      <c r="IXN143" s="39"/>
      <c r="IXO143" s="39"/>
      <c r="IXP143" s="39"/>
      <c r="IXQ143" s="39"/>
      <c r="IXR143" s="39"/>
      <c r="IXS143" s="39"/>
      <c r="IXT143" s="39"/>
      <c r="IXU143" s="39"/>
      <c r="IXV143" s="39"/>
      <c r="IXW143" s="39"/>
      <c r="IXX143" s="39"/>
      <c r="IXY143" s="39"/>
      <c r="IXZ143" s="39"/>
      <c r="IYA143" s="39"/>
      <c r="IYB143" s="39"/>
      <c r="IYC143" s="39"/>
      <c r="IYD143" s="39"/>
      <c r="IYE143" s="39"/>
      <c r="IYF143" s="39"/>
      <c r="IYG143" s="39"/>
      <c r="IYH143" s="39"/>
      <c r="IYI143" s="39"/>
      <c r="IYJ143" s="39"/>
      <c r="IYK143" s="39"/>
      <c r="IYL143" s="39"/>
      <c r="IYM143" s="39"/>
      <c r="IYN143" s="39"/>
      <c r="IYO143" s="39"/>
      <c r="IYP143" s="39"/>
      <c r="IYQ143" s="39"/>
      <c r="IYR143" s="39"/>
      <c r="IYS143" s="39"/>
      <c r="IYT143" s="39"/>
      <c r="IYU143" s="39"/>
      <c r="IYV143" s="39"/>
      <c r="IYW143" s="39"/>
      <c r="IYX143" s="39"/>
      <c r="IYY143" s="39"/>
      <c r="IYZ143" s="39"/>
      <c r="IZA143" s="39"/>
      <c r="IZB143" s="39"/>
      <c r="IZC143" s="39"/>
      <c r="IZD143" s="39"/>
      <c r="IZE143" s="39"/>
      <c r="IZF143" s="39"/>
      <c r="IZG143" s="39"/>
      <c r="IZH143" s="39"/>
      <c r="IZI143" s="39"/>
      <c r="IZJ143" s="39"/>
      <c r="IZK143" s="39"/>
      <c r="IZL143" s="39"/>
      <c r="IZM143" s="39"/>
      <c r="IZN143" s="39"/>
      <c r="IZO143" s="39"/>
      <c r="IZP143" s="39"/>
      <c r="IZQ143" s="39"/>
      <c r="IZR143" s="39"/>
      <c r="IZS143" s="39"/>
      <c r="IZT143" s="39"/>
      <c r="IZU143" s="39"/>
      <c r="IZV143" s="39"/>
      <c r="IZW143" s="39"/>
      <c r="IZX143" s="39"/>
      <c r="IZY143" s="39"/>
      <c r="IZZ143" s="39"/>
      <c r="JAA143" s="39"/>
      <c r="JAB143" s="39"/>
      <c r="JAC143" s="39"/>
      <c r="JAD143" s="39"/>
      <c r="JAE143" s="39"/>
      <c r="JAF143" s="39"/>
      <c r="JAG143" s="39"/>
      <c r="JAH143" s="39"/>
      <c r="JAI143" s="39"/>
      <c r="JAJ143" s="39"/>
      <c r="JAK143" s="39"/>
      <c r="JAL143" s="39"/>
      <c r="JAM143" s="39"/>
      <c r="JAN143" s="39"/>
      <c r="JAO143" s="39"/>
      <c r="JAP143" s="39"/>
      <c r="JAQ143" s="39"/>
      <c r="JAR143" s="39"/>
      <c r="JAS143" s="39"/>
      <c r="JAT143" s="39"/>
      <c r="JAU143" s="39"/>
      <c r="JAV143" s="39"/>
      <c r="JAW143" s="39"/>
      <c r="JAX143" s="39"/>
      <c r="JAY143" s="39"/>
      <c r="JAZ143" s="39"/>
      <c r="JBA143" s="39"/>
      <c r="JBB143" s="39"/>
      <c r="JBC143" s="39"/>
      <c r="JBD143" s="39"/>
      <c r="JBE143" s="39"/>
      <c r="JBF143" s="39"/>
      <c r="JBG143" s="39"/>
      <c r="JBH143" s="39"/>
      <c r="JBI143" s="39"/>
      <c r="JBJ143" s="39"/>
      <c r="JBK143" s="39"/>
      <c r="JBL143" s="39"/>
      <c r="JBM143" s="39"/>
      <c r="JBN143" s="39"/>
      <c r="JBO143" s="39"/>
      <c r="JBP143" s="39"/>
      <c r="JBQ143" s="39"/>
      <c r="JBR143" s="39"/>
      <c r="JBS143" s="39"/>
      <c r="JBT143" s="39"/>
      <c r="JBU143" s="39"/>
      <c r="JBV143" s="39"/>
      <c r="JBW143" s="39"/>
      <c r="JBX143" s="39"/>
      <c r="JBY143" s="39"/>
      <c r="JBZ143" s="39"/>
      <c r="JCA143" s="39"/>
      <c r="JCB143" s="39"/>
      <c r="JCC143" s="39"/>
      <c r="JCD143" s="39"/>
      <c r="JCE143" s="39"/>
      <c r="JCF143" s="39"/>
      <c r="JCG143" s="39"/>
      <c r="JCH143" s="39"/>
      <c r="JCI143" s="39"/>
      <c r="JCJ143" s="39"/>
      <c r="JCK143" s="39"/>
      <c r="JCL143" s="39"/>
      <c r="JCM143" s="39"/>
      <c r="JCN143" s="39"/>
      <c r="JCO143" s="39"/>
      <c r="JCP143" s="39"/>
      <c r="JCQ143" s="39"/>
      <c r="JCR143" s="39"/>
      <c r="JCS143" s="39"/>
      <c r="JCT143" s="39"/>
      <c r="JCU143" s="39"/>
      <c r="JCV143" s="39"/>
      <c r="JCW143" s="39"/>
      <c r="JCX143" s="39"/>
      <c r="JCY143" s="39"/>
      <c r="JCZ143" s="39"/>
      <c r="JDA143" s="39"/>
      <c r="JDB143" s="39"/>
      <c r="JDC143" s="39"/>
      <c r="JDD143" s="39"/>
      <c r="JDE143" s="39"/>
      <c r="JDF143" s="39"/>
      <c r="JDG143" s="39"/>
      <c r="JDH143" s="39"/>
      <c r="JDI143" s="39"/>
      <c r="JDJ143" s="39"/>
      <c r="JDK143" s="39"/>
      <c r="JDL143" s="39"/>
      <c r="JDM143" s="39"/>
      <c r="JDN143" s="39"/>
      <c r="JDO143" s="39"/>
      <c r="JDP143" s="39"/>
      <c r="JDQ143" s="39"/>
      <c r="JDR143" s="39"/>
      <c r="JDS143" s="39"/>
      <c r="JDT143" s="39"/>
      <c r="JDU143" s="39"/>
      <c r="JDV143" s="39"/>
      <c r="JDW143" s="39"/>
      <c r="JDX143" s="39"/>
      <c r="JDY143" s="39"/>
      <c r="JDZ143" s="39"/>
      <c r="JEA143" s="39"/>
      <c r="JEB143" s="39"/>
      <c r="JEC143" s="39"/>
      <c r="JED143" s="39"/>
      <c r="JEE143" s="39"/>
      <c r="JEF143" s="39"/>
      <c r="JEG143" s="39"/>
      <c r="JEH143" s="39"/>
      <c r="JEI143" s="39"/>
      <c r="JEJ143" s="39"/>
      <c r="JEK143" s="39"/>
      <c r="JEL143" s="39"/>
      <c r="JEM143" s="39"/>
      <c r="JEN143" s="39"/>
      <c r="JEO143" s="39"/>
      <c r="JEP143" s="39"/>
      <c r="JEQ143" s="39"/>
      <c r="JER143" s="39"/>
      <c r="JES143" s="39"/>
      <c r="JET143" s="39"/>
      <c r="JEU143" s="39"/>
      <c r="JEV143" s="39"/>
      <c r="JEW143" s="39"/>
      <c r="JEX143" s="39"/>
      <c r="JEY143" s="39"/>
      <c r="JEZ143" s="39"/>
      <c r="JFA143" s="39"/>
      <c r="JFB143" s="39"/>
      <c r="JFC143" s="39"/>
      <c r="JFD143" s="39"/>
      <c r="JFE143" s="39"/>
      <c r="JFF143" s="39"/>
      <c r="JFG143" s="39"/>
      <c r="JFH143" s="39"/>
      <c r="JFI143" s="39"/>
      <c r="JFJ143" s="39"/>
      <c r="JFK143" s="39"/>
      <c r="JFL143" s="39"/>
      <c r="JFM143" s="39"/>
      <c r="JFN143" s="39"/>
      <c r="JFO143" s="39"/>
      <c r="JFP143" s="39"/>
      <c r="JFQ143" s="39"/>
      <c r="JFR143" s="39"/>
      <c r="JFS143" s="39"/>
      <c r="JFT143" s="39"/>
      <c r="JFU143" s="39"/>
      <c r="JFV143" s="39"/>
      <c r="JFW143" s="39"/>
      <c r="JFX143" s="39"/>
      <c r="JFY143" s="39"/>
      <c r="JFZ143" s="39"/>
      <c r="JGA143" s="39"/>
      <c r="JGB143" s="39"/>
      <c r="JGC143" s="39"/>
      <c r="JGD143" s="39"/>
      <c r="JGE143" s="39"/>
      <c r="JGF143" s="39"/>
      <c r="JGG143" s="39"/>
      <c r="JGH143" s="39"/>
      <c r="JGI143" s="39"/>
      <c r="JGJ143" s="39"/>
      <c r="JGK143" s="39"/>
      <c r="JGL143" s="39"/>
      <c r="JGM143" s="39"/>
      <c r="JGN143" s="39"/>
      <c r="JGO143" s="39"/>
      <c r="JGP143" s="39"/>
      <c r="JGQ143" s="39"/>
      <c r="JGR143" s="39"/>
      <c r="JGS143" s="39"/>
      <c r="JGT143" s="39"/>
      <c r="JGU143" s="39"/>
      <c r="JGV143" s="39"/>
      <c r="JGW143" s="39"/>
      <c r="JGX143" s="39"/>
      <c r="JGY143" s="39"/>
      <c r="JGZ143" s="39"/>
      <c r="JHA143" s="39"/>
      <c r="JHB143" s="39"/>
      <c r="JHC143" s="39"/>
      <c r="JHD143" s="39"/>
      <c r="JHE143" s="39"/>
      <c r="JHF143" s="39"/>
      <c r="JHG143" s="39"/>
      <c r="JHH143" s="39"/>
      <c r="JHI143" s="39"/>
      <c r="JHJ143" s="39"/>
      <c r="JHK143" s="39"/>
      <c r="JHL143" s="39"/>
      <c r="JHM143" s="39"/>
      <c r="JHN143" s="39"/>
      <c r="JHO143" s="39"/>
      <c r="JHP143" s="39"/>
      <c r="JHQ143" s="39"/>
      <c r="JHR143" s="39"/>
      <c r="JHS143" s="39"/>
      <c r="JHT143" s="39"/>
      <c r="JHU143" s="39"/>
      <c r="JHV143" s="39"/>
      <c r="JHW143" s="39"/>
      <c r="JHX143" s="39"/>
      <c r="JHY143" s="39"/>
      <c r="JHZ143" s="39"/>
      <c r="JIA143" s="39"/>
      <c r="JIB143" s="39"/>
      <c r="JIC143" s="39"/>
      <c r="JID143" s="39"/>
      <c r="JIE143" s="39"/>
      <c r="JIF143" s="39"/>
      <c r="JIG143" s="39"/>
      <c r="JIH143" s="39"/>
      <c r="JII143" s="39"/>
      <c r="JIJ143" s="39"/>
      <c r="JIK143" s="39"/>
      <c r="JIL143" s="39"/>
      <c r="JIM143" s="39"/>
      <c r="JIN143" s="39"/>
      <c r="JIO143" s="39"/>
      <c r="JIP143" s="39"/>
      <c r="JIQ143" s="39"/>
      <c r="JIR143" s="39"/>
      <c r="JIS143" s="39"/>
      <c r="JIT143" s="39"/>
      <c r="JIU143" s="39"/>
      <c r="JIV143" s="39"/>
      <c r="JIW143" s="39"/>
      <c r="JIX143" s="39"/>
      <c r="JIY143" s="39"/>
      <c r="JIZ143" s="39"/>
      <c r="JJA143" s="39"/>
      <c r="JJB143" s="39"/>
      <c r="JJC143" s="39"/>
      <c r="JJD143" s="39"/>
      <c r="JJE143" s="39"/>
      <c r="JJF143" s="39"/>
      <c r="JJG143" s="39"/>
      <c r="JJH143" s="39"/>
      <c r="JJI143" s="39"/>
      <c r="JJJ143" s="39"/>
      <c r="JJK143" s="39"/>
      <c r="JJL143" s="39"/>
      <c r="JJM143" s="39"/>
      <c r="JJN143" s="39"/>
      <c r="JJO143" s="39"/>
      <c r="JJP143" s="39"/>
      <c r="JJQ143" s="39"/>
      <c r="JJR143" s="39"/>
      <c r="JJS143" s="39"/>
      <c r="JJT143" s="39"/>
      <c r="JJU143" s="39"/>
      <c r="JJV143" s="39"/>
      <c r="JJW143" s="39"/>
      <c r="JJX143" s="39"/>
      <c r="JJY143" s="39"/>
      <c r="JJZ143" s="39"/>
      <c r="JKA143" s="39"/>
      <c r="JKB143" s="39"/>
      <c r="JKC143" s="39"/>
      <c r="JKD143" s="39"/>
      <c r="JKE143" s="39"/>
      <c r="JKF143" s="39"/>
      <c r="JKG143" s="39"/>
      <c r="JKH143" s="39"/>
      <c r="JKI143" s="39"/>
      <c r="JKJ143" s="39"/>
      <c r="JKK143" s="39"/>
      <c r="JKL143" s="39"/>
      <c r="JKM143" s="39"/>
      <c r="JKN143" s="39"/>
      <c r="JKO143" s="39"/>
      <c r="JKP143" s="39"/>
      <c r="JKQ143" s="39"/>
      <c r="JKR143" s="39"/>
      <c r="JKS143" s="39"/>
      <c r="JKT143" s="39"/>
      <c r="JKU143" s="39"/>
      <c r="JKV143" s="39"/>
      <c r="JKW143" s="39"/>
      <c r="JKX143" s="39"/>
      <c r="JKY143" s="39"/>
      <c r="JKZ143" s="39"/>
      <c r="JLA143" s="39"/>
      <c r="JLB143" s="39"/>
      <c r="JLC143" s="39"/>
      <c r="JLD143" s="39"/>
      <c r="JLE143" s="39"/>
      <c r="JLF143" s="39"/>
      <c r="JLG143" s="39"/>
      <c r="JLH143" s="39"/>
      <c r="JLI143" s="39"/>
      <c r="JLJ143" s="39"/>
      <c r="JLK143" s="39"/>
      <c r="JLL143" s="39"/>
      <c r="JLM143" s="39"/>
      <c r="JLN143" s="39"/>
      <c r="JLO143" s="39"/>
      <c r="JLP143" s="39"/>
      <c r="JLQ143" s="39"/>
      <c r="JLR143" s="39"/>
      <c r="JLS143" s="39"/>
      <c r="JLT143" s="39"/>
      <c r="JLU143" s="39"/>
      <c r="JLV143" s="39"/>
      <c r="JLW143" s="39"/>
      <c r="JLX143" s="39"/>
      <c r="JLY143" s="39"/>
      <c r="JLZ143" s="39"/>
      <c r="JMA143" s="39"/>
      <c r="JMB143" s="39"/>
      <c r="JMC143" s="39"/>
      <c r="JMD143" s="39"/>
      <c r="JME143" s="39"/>
      <c r="JMF143" s="39"/>
      <c r="JMG143" s="39"/>
      <c r="JMH143" s="39"/>
      <c r="JMI143" s="39"/>
      <c r="JMJ143" s="39"/>
      <c r="JMK143" s="39"/>
      <c r="JML143" s="39"/>
      <c r="JMM143" s="39"/>
      <c r="JMN143" s="39"/>
      <c r="JMO143" s="39"/>
      <c r="JMP143" s="39"/>
      <c r="JMQ143" s="39"/>
      <c r="JMR143" s="39"/>
      <c r="JMS143" s="39"/>
      <c r="JMT143" s="39"/>
      <c r="JMU143" s="39"/>
      <c r="JMV143" s="39"/>
      <c r="JMW143" s="39"/>
      <c r="JMX143" s="39"/>
      <c r="JMY143" s="39"/>
      <c r="JMZ143" s="39"/>
      <c r="JNA143" s="39"/>
      <c r="JNB143" s="39"/>
      <c r="JNC143" s="39"/>
      <c r="JND143" s="39"/>
      <c r="JNE143" s="39"/>
      <c r="JNF143" s="39"/>
      <c r="JNG143" s="39"/>
      <c r="JNH143" s="39"/>
      <c r="JNI143" s="39"/>
      <c r="JNJ143" s="39"/>
      <c r="JNK143" s="39"/>
      <c r="JNL143" s="39"/>
      <c r="JNM143" s="39"/>
      <c r="JNN143" s="39"/>
      <c r="JNO143" s="39"/>
      <c r="JNP143" s="39"/>
      <c r="JNQ143" s="39"/>
      <c r="JNR143" s="39"/>
      <c r="JNS143" s="39"/>
      <c r="JNT143" s="39"/>
      <c r="JNU143" s="39"/>
      <c r="JNV143" s="39"/>
      <c r="JNW143" s="39"/>
      <c r="JNX143" s="39"/>
      <c r="JNY143" s="39"/>
      <c r="JNZ143" s="39"/>
      <c r="JOA143" s="39"/>
      <c r="JOB143" s="39"/>
      <c r="JOC143" s="39"/>
      <c r="JOD143" s="39"/>
      <c r="JOE143" s="39"/>
      <c r="JOF143" s="39"/>
      <c r="JOG143" s="39"/>
      <c r="JOH143" s="39"/>
      <c r="JOI143" s="39"/>
      <c r="JOJ143" s="39"/>
      <c r="JOK143" s="39"/>
      <c r="JOL143" s="39"/>
      <c r="JOM143" s="39"/>
      <c r="JON143" s="39"/>
      <c r="JOO143" s="39"/>
      <c r="JOP143" s="39"/>
      <c r="JOQ143" s="39"/>
      <c r="JOR143" s="39"/>
      <c r="JOS143" s="39"/>
      <c r="JOT143" s="39"/>
      <c r="JOU143" s="39"/>
      <c r="JOV143" s="39"/>
      <c r="JOW143" s="39"/>
      <c r="JOX143" s="39"/>
      <c r="JOY143" s="39"/>
      <c r="JOZ143" s="39"/>
      <c r="JPA143" s="39"/>
      <c r="JPB143" s="39"/>
      <c r="JPC143" s="39"/>
      <c r="JPD143" s="39"/>
      <c r="JPE143" s="39"/>
      <c r="JPF143" s="39"/>
      <c r="JPG143" s="39"/>
      <c r="JPH143" s="39"/>
      <c r="JPI143" s="39"/>
      <c r="JPJ143" s="39"/>
      <c r="JPK143" s="39"/>
      <c r="JPL143" s="39"/>
      <c r="JPM143" s="39"/>
      <c r="JPN143" s="39"/>
      <c r="JPO143" s="39"/>
      <c r="JPP143" s="39"/>
      <c r="JPQ143" s="39"/>
      <c r="JPR143" s="39"/>
      <c r="JPS143" s="39"/>
      <c r="JPT143" s="39"/>
      <c r="JPU143" s="39"/>
      <c r="JPV143" s="39"/>
      <c r="JPW143" s="39"/>
      <c r="JPX143" s="39"/>
      <c r="JPY143" s="39"/>
      <c r="JPZ143" s="39"/>
      <c r="JQA143" s="39"/>
      <c r="JQB143" s="39"/>
      <c r="JQC143" s="39"/>
      <c r="JQD143" s="39"/>
      <c r="JQE143" s="39"/>
      <c r="JQF143" s="39"/>
      <c r="JQG143" s="39"/>
      <c r="JQH143" s="39"/>
      <c r="JQI143" s="39"/>
      <c r="JQJ143" s="39"/>
      <c r="JQK143" s="39"/>
      <c r="JQL143" s="39"/>
      <c r="JQM143" s="39"/>
      <c r="JQN143" s="39"/>
      <c r="JQO143" s="39"/>
      <c r="JQP143" s="39"/>
      <c r="JQQ143" s="39"/>
      <c r="JQR143" s="39"/>
      <c r="JQS143" s="39"/>
      <c r="JQT143" s="39"/>
      <c r="JQU143" s="39"/>
      <c r="JQV143" s="39"/>
      <c r="JQW143" s="39"/>
      <c r="JQX143" s="39"/>
      <c r="JQY143" s="39"/>
      <c r="JQZ143" s="39"/>
      <c r="JRA143" s="39"/>
      <c r="JRB143" s="39"/>
      <c r="JRC143" s="39"/>
      <c r="JRD143" s="39"/>
      <c r="JRE143" s="39"/>
      <c r="JRF143" s="39"/>
      <c r="JRG143" s="39"/>
      <c r="JRH143" s="39"/>
      <c r="JRI143" s="39"/>
      <c r="JRJ143" s="39"/>
      <c r="JRK143" s="39"/>
      <c r="JRL143" s="39"/>
      <c r="JRM143" s="39"/>
      <c r="JRN143" s="39"/>
      <c r="JRO143" s="39"/>
      <c r="JRP143" s="39"/>
      <c r="JRQ143" s="39"/>
      <c r="JRR143" s="39"/>
      <c r="JRS143" s="39"/>
      <c r="JRT143" s="39"/>
      <c r="JRU143" s="39"/>
      <c r="JRV143" s="39"/>
      <c r="JRW143" s="39"/>
      <c r="JRX143" s="39"/>
      <c r="JRY143" s="39"/>
      <c r="JRZ143" s="39"/>
      <c r="JSA143" s="39"/>
      <c r="JSB143" s="39"/>
      <c r="JSC143" s="39"/>
      <c r="JSD143" s="39"/>
      <c r="JSE143" s="39"/>
      <c r="JSF143" s="39"/>
      <c r="JSG143" s="39"/>
      <c r="JSH143" s="39"/>
      <c r="JSI143" s="39"/>
      <c r="JSJ143" s="39"/>
      <c r="JSK143" s="39"/>
      <c r="JSL143" s="39"/>
      <c r="JSM143" s="39"/>
      <c r="JSN143" s="39"/>
      <c r="JSO143" s="39"/>
      <c r="JSP143" s="39"/>
      <c r="JSQ143" s="39"/>
      <c r="JSR143" s="39"/>
      <c r="JSS143" s="39"/>
      <c r="JST143" s="39"/>
      <c r="JSU143" s="39"/>
      <c r="JSV143" s="39"/>
      <c r="JSW143" s="39"/>
      <c r="JSX143" s="39"/>
      <c r="JSY143" s="39"/>
      <c r="JSZ143" s="39"/>
      <c r="JTA143" s="39"/>
      <c r="JTB143" s="39"/>
      <c r="JTC143" s="39"/>
      <c r="JTD143" s="39"/>
      <c r="JTE143" s="39"/>
      <c r="JTF143" s="39"/>
      <c r="JTG143" s="39"/>
      <c r="JTH143" s="39"/>
      <c r="JTI143" s="39"/>
      <c r="JTJ143" s="39"/>
      <c r="JTK143" s="39"/>
      <c r="JTL143" s="39"/>
      <c r="JTM143" s="39"/>
      <c r="JTN143" s="39"/>
      <c r="JTO143" s="39"/>
      <c r="JTP143" s="39"/>
      <c r="JTQ143" s="39"/>
      <c r="JTR143" s="39"/>
      <c r="JTS143" s="39"/>
      <c r="JTT143" s="39"/>
      <c r="JTU143" s="39"/>
      <c r="JTV143" s="39"/>
      <c r="JTW143" s="39"/>
      <c r="JTX143" s="39"/>
      <c r="JTY143" s="39"/>
      <c r="JTZ143" s="39"/>
      <c r="JUA143" s="39"/>
      <c r="JUB143" s="39"/>
      <c r="JUC143" s="39"/>
      <c r="JUD143" s="39"/>
      <c r="JUE143" s="39"/>
      <c r="JUF143" s="39"/>
      <c r="JUG143" s="39"/>
      <c r="JUH143" s="39"/>
      <c r="JUI143" s="39"/>
      <c r="JUJ143" s="39"/>
      <c r="JUK143" s="39"/>
      <c r="JUL143" s="39"/>
      <c r="JUM143" s="39"/>
      <c r="JUN143" s="39"/>
      <c r="JUO143" s="39"/>
      <c r="JUP143" s="39"/>
      <c r="JUQ143" s="39"/>
      <c r="JUR143" s="39"/>
      <c r="JUS143" s="39"/>
      <c r="JUT143" s="39"/>
      <c r="JUU143" s="39"/>
      <c r="JUV143" s="39"/>
      <c r="JUW143" s="39"/>
      <c r="JUX143" s="39"/>
      <c r="JUY143" s="39"/>
      <c r="JUZ143" s="39"/>
      <c r="JVA143" s="39"/>
      <c r="JVB143" s="39"/>
      <c r="JVC143" s="39"/>
      <c r="JVD143" s="39"/>
      <c r="JVE143" s="39"/>
      <c r="JVF143" s="39"/>
      <c r="JVG143" s="39"/>
      <c r="JVH143" s="39"/>
      <c r="JVI143" s="39"/>
      <c r="JVJ143" s="39"/>
      <c r="JVK143" s="39"/>
      <c r="JVL143" s="39"/>
      <c r="JVM143" s="39"/>
      <c r="JVN143" s="39"/>
      <c r="JVO143" s="39"/>
      <c r="JVP143" s="39"/>
      <c r="JVQ143" s="39"/>
      <c r="JVR143" s="39"/>
      <c r="JVS143" s="39"/>
      <c r="JVT143" s="39"/>
      <c r="JVU143" s="39"/>
      <c r="JVV143" s="39"/>
      <c r="JVW143" s="39"/>
      <c r="JVX143" s="39"/>
      <c r="JVY143" s="39"/>
      <c r="JVZ143" s="39"/>
      <c r="JWA143" s="39"/>
      <c r="JWB143" s="39"/>
      <c r="JWC143" s="39"/>
      <c r="JWD143" s="39"/>
      <c r="JWE143" s="39"/>
      <c r="JWF143" s="39"/>
      <c r="JWG143" s="39"/>
      <c r="JWH143" s="39"/>
      <c r="JWI143" s="39"/>
      <c r="JWJ143" s="39"/>
      <c r="JWK143" s="39"/>
      <c r="JWL143" s="39"/>
      <c r="JWM143" s="39"/>
      <c r="JWN143" s="39"/>
      <c r="JWO143" s="39"/>
      <c r="JWP143" s="39"/>
      <c r="JWQ143" s="39"/>
      <c r="JWR143" s="39"/>
      <c r="JWS143" s="39"/>
      <c r="JWT143" s="39"/>
      <c r="JWU143" s="39"/>
      <c r="JWV143" s="39"/>
      <c r="JWW143" s="39"/>
      <c r="JWX143" s="39"/>
      <c r="JWY143" s="39"/>
      <c r="JWZ143" s="39"/>
      <c r="JXA143" s="39"/>
      <c r="JXB143" s="39"/>
      <c r="JXC143" s="39"/>
      <c r="JXD143" s="39"/>
      <c r="JXE143" s="39"/>
      <c r="JXF143" s="39"/>
      <c r="JXG143" s="39"/>
      <c r="JXH143" s="39"/>
      <c r="JXI143" s="39"/>
      <c r="JXJ143" s="39"/>
      <c r="JXK143" s="39"/>
      <c r="JXL143" s="39"/>
      <c r="JXM143" s="39"/>
      <c r="JXN143" s="39"/>
      <c r="JXO143" s="39"/>
      <c r="JXP143" s="39"/>
      <c r="JXQ143" s="39"/>
      <c r="JXR143" s="39"/>
      <c r="JXS143" s="39"/>
      <c r="JXT143" s="39"/>
      <c r="JXU143" s="39"/>
      <c r="JXV143" s="39"/>
      <c r="JXW143" s="39"/>
      <c r="JXX143" s="39"/>
      <c r="JXY143" s="39"/>
      <c r="JXZ143" s="39"/>
      <c r="JYA143" s="39"/>
      <c r="JYB143" s="39"/>
      <c r="JYC143" s="39"/>
      <c r="JYD143" s="39"/>
      <c r="JYE143" s="39"/>
      <c r="JYF143" s="39"/>
      <c r="JYG143" s="39"/>
      <c r="JYH143" s="39"/>
      <c r="JYI143" s="39"/>
      <c r="JYJ143" s="39"/>
      <c r="JYK143" s="39"/>
      <c r="JYL143" s="39"/>
      <c r="JYM143" s="39"/>
      <c r="JYN143" s="39"/>
      <c r="JYO143" s="39"/>
      <c r="JYP143" s="39"/>
      <c r="JYQ143" s="39"/>
      <c r="JYR143" s="39"/>
      <c r="JYS143" s="39"/>
      <c r="JYT143" s="39"/>
      <c r="JYU143" s="39"/>
      <c r="JYV143" s="39"/>
      <c r="JYW143" s="39"/>
      <c r="JYX143" s="39"/>
      <c r="JYY143" s="39"/>
      <c r="JYZ143" s="39"/>
      <c r="JZA143" s="39"/>
      <c r="JZB143" s="39"/>
      <c r="JZC143" s="39"/>
      <c r="JZD143" s="39"/>
      <c r="JZE143" s="39"/>
      <c r="JZF143" s="39"/>
      <c r="JZG143" s="39"/>
      <c r="JZH143" s="39"/>
      <c r="JZI143" s="39"/>
      <c r="JZJ143" s="39"/>
      <c r="JZK143" s="39"/>
      <c r="JZL143" s="39"/>
      <c r="JZM143" s="39"/>
      <c r="JZN143" s="39"/>
      <c r="JZO143" s="39"/>
      <c r="JZP143" s="39"/>
      <c r="JZQ143" s="39"/>
      <c r="JZR143" s="39"/>
      <c r="JZS143" s="39"/>
      <c r="JZT143" s="39"/>
      <c r="JZU143" s="39"/>
      <c r="JZV143" s="39"/>
      <c r="JZW143" s="39"/>
      <c r="JZX143" s="39"/>
      <c r="JZY143" s="39"/>
      <c r="JZZ143" s="39"/>
      <c r="KAA143" s="39"/>
      <c r="KAB143" s="39"/>
      <c r="KAC143" s="39"/>
      <c r="KAD143" s="39"/>
      <c r="KAE143" s="39"/>
      <c r="KAF143" s="39"/>
      <c r="KAG143" s="39"/>
      <c r="KAH143" s="39"/>
      <c r="KAI143" s="39"/>
      <c r="KAJ143" s="39"/>
      <c r="KAK143" s="39"/>
      <c r="KAL143" s="39"/>
      <c r="KAM143" s="39"/>
      <c r="KAN143" s="39"/>
      <c r="KAO143" s="39"/>
      <c r="KAP143" s="39"/>
      <c r="KAQ143" s="39"/>
      <c r="KAR143" s="39"/>
      <c r="KAS143" s="39"/>
      <c r="KAT143" s="39"/>
      <c r="KAU143" s="39"/>
      <c r="KAV143" s="39"/>
      <c r="KAW143" s="39"/>
      <c r="KAX143" s="39"/>
      <c r="KAY143" s="39"/>
      <c r="KAZ143" s="39"/>
      <c r="KBA143" s="39"/>
      <c r="KBB143" s="39"/>
      <c r="KBC143" s="39"/>
      <c r="KBD143" s="39"/>
      <c r="KBE143" s="39"/>
      <c r="KBF143" s="39"/>
      <c r="KBG143" s="39"/>
      <c r="KBH143" s="39"/>
      <c r="KBI143" s="39"/>
      <c r="KBJ143" s="39"/>
      <c r="KBK143" s="39"/>
      <c r="KBL143" s="39"/>
      <c r="KBM143" s="39"/>
      <c r="KBN143" s="39"/>
      <c r="KBO143" s="39"/>
      <c r="KBP143" s="39"/>
      <c r="KBQ143" s="39"/>
      <c r="KBR143" s="39"/>
      <c r="KBS143" s="39"/>
      <c r="KBT143" s="39"/>
      <c r="KBU143" s="39"/>
      <c r="KBV143" s="39"/>
      <c r="KBW143" s="39"/>
      <c r="KBX143" s="39"/>
      <c r="KBY143" s="39"/>
      <c r="KBZ143" s="39"/>
      <c r="KCA143" s="39"/>
      <c r="KCB143" s="39"/>
      <c r="KCC143" s="39"/>
      <c r="KCD143" s="39"/>
      <c r="KCE143" s="39"/>
      <c r="KCF143" s="39"/>
      <c r="KCG143" s="39"/>
      <c r="KCH143" s="39"/>
      <c r="KCI143" s="39"/>
      <c r="KCJ143" s="39"/>
      <c r="KCK143" s="39"/>
      <c r="KCL143" s="39"/>
      <c r="KCM143" s="39"/>
      <c r="KCN143" s="39"/>
      <c r="KCO143" s="39"/>
      <c r="KCP143" s="39"/>
      <c r="KCQ143" s="39"/>
      <c r="KCR143" s="39"/>
      <c r="KCS143" s="39"/>
      <c r="KCT143" s="39"/>
      <c r="KCU143" s="39"/>
      <c r="KCV143" s="39"/>
      <c r="KCW143" s="39"/>
      <c r="KCX143" s="39"/>
      <c r="KCY143" s="39"/>
      <c r="KCZ143" s="39"/>
      <c r="KDA143" s="39"/>
      <c r="KDB143" s="39"/>
      <c r="KDC143" s="39"/>
      <c r="KDD143" s="39"/>
      <c r="KDE143" s="39"/>
      <c r="KDF143" s="39"/>
      <c r="KDG143" s="39"/>
      <c r="KDH143" s="39"/>
      <c r="KDI143" s="39"/>
      <c r="KDJ143" s="39"/>
      <c r="KDK143" s="39"/>
      <c r="KDL143" s="39"/>
      <c r="KDM143" s="39"/>
      <c r="KDN143" s="39"/>
      <c r="KDO143" s="39"/>
      <c r="KDP143" s="39"/>
      <c r="KDQ143" s="39"/>
      <c r="KDR143" s="39"/>
      <c r="KDS143" s="39"/>
      <c r="KDT143" s="39"/>
      <c r="KDU143" s="39"/>
      <c r="KDV143" s="39"/>
      <c r="KDW143" s="39"/>
      <c r="KDX143" s="39"/>
      <c r="KDY143" s="39"/>
      <c r="KDZ143" s="39"/>
      <c r="KEA143" s="39"/>
      <c r="KEB143" s="39"/>
      <c r="KEC143" s="39"/>
      <c r="KED143" s="39"/>
      <c r="KEE143" s="39"/>
      <c r="KEF143" s="39"/>
      <c r="KEG143" s="39"/>
      <c r="KEH143" s="39"/>
      <c r="KEI143" s="39"/>
      <c r="KEJ143" s="39"/>
      <c r="KEK143" s="39"/>
      <c r="KEL143" s="39"/>
      <c r="KEM143" s="39"/>
      <c r="KEN143" s="39"/>
      <c r="KEO143" s="39"/>
      <c r="KEP143" s="39"/>
      <c r="KEQ143" s="39"/>
      <c r="KER143" s="39"/>
      <c r="KES143" s="39"/>
      <c r="KET143" s="39"/>
      <c r="KEU143" s="39"/>
      <c r="KEV143" s="39"/>
      <c r="KEW143" s="39"/>
      <c r="KEX143" s="39"/>
      <c r="KEY143" s="39"/>
      <c r="KEZ143" s="39"/>
      <c r="KFA143" s="39"/>
      <c r="KFB143" s="39"/>
      <c r="KFC143" s="39"/>
      <c r="KFD143" s="39"/>
      <c r="KFE143" s="39"/>
      <c r="KFF143" s="39"/>
      <c r="KFG143" s="39"/>
      <c r="KFH143" s="39"/>
      <c r="KFI143" s="39"/>
      <c r="KFJ143" s="39"/>
      <c r="KFK143" s="39"/>
      <c r="KFL143" s="39"/>
      <c r="KFM143" s="39"/>
      <c r="KFN143" s="39"/>
      <c r="KFO143" s="39"/>
      <c r="KFP143" s="39"/>
      <c r="KFQ143" s="39"/>
      <c r="KFR143" s="39"/>
      <c r="KFS143" s="39"/>
      <c r="KFT143" s="39"/>
      <c r="KFU143" s="39"/>
      <c r="KFV143" s="39"/>
      <c r="KFW143" s="39"/>
      <c r="KFX143" s="39"/>
      <c r="KFY143" s="39"/>
      <c r="KFZ143" s="39"/>
      <c r="KGA143" s="39"/>
      <c r="KGB143" s="39"/>
      <c r="KGC143" s="39"/>
      <c r="KGD143" s="39"/>
      <c r="KGE143" s="39"/>
      <c r="KGF143" s="39"/>
      <c r="KGG143" s="39"/>
      <c r="KGH143" s="39"/>
      <c r="KGI143" s="39"/>
      <c r="KGJ143" s="39"/>
      <c r="KGK143" s="39"/>
      <c r="KGL143" s="39"/>
      <c r="KGM143" s="39"/>
      <c r="KGN143" s="39"/>
      <c r="KGO143" s="39"/>
      <c r="KGP143" s="39"/>
      <c r="KGQ143" s="39"/>
      <c r="KGR143" s="39"/>
      <c r="KGS143" s="39"/>
      <c r="KGT143" s="39"/>
      <c r="KGU143" s="39"/>
      <c r="KGV143" s="39"/>
      <c r="KGW143" s="39"/>
      <c r="KGX143" s="39"/>
      <c r="KGY143" s="39"/>
      <c r="KGZ143" s="39"/>
      <c r="KHA143" s="39"/>
      <c r="KHB143" s="39"/>
      <c r="KHC143" s="39"/>
      <c r="KHD143" s="39"/>
      <c r="KHE143" s="39"/>
      <c r="KHF143" s="39"/>
      <c r="KHG143" s="39"/>
      <c r="KHH143" s="39"/>
      <c r="KHI143" s="39"/>
      <c r="KHJ143" s="39"/>
      <c r="KHK143" s="39"/>
      <c r="KHL143" s="39"/>
      <c r="KHM143" s="39"/>
      <c r="KHN143" s="39"/>
      <c r="KHO143" s="39"/>
      <c r="KHP143" s="39"/>
      <c r="KHQ143" s="39"/>
      <c r="KHR143" s="39"/>
      <c r="KHS143" s="39"/>
      <c r="KHT143" s="39"/>
      <c r="KHU143" s="39"/>
      <c r="KHV143" s="39"/>
      <c r="KHW143" s="39"/>
      <c r="KHX143" s="39"/>
      <c r="KHY143" s="39"/>
      <c r="KHZ143" s="39"/>
      <c r="KIA143" s="39"/>
      <c r="KIB143" s="39"/>
      <c r="KIC143" s="39"/>
      <c r="KID143" s="39"/>
      <c r="KIE143" s="39"/>
      <c r="KIF143" s="39"/>
      <c r="KIG143" s="39"/>
      <c r="KIH143" s="39"/>
      <c r="KII143" s="39"/>
      <c r="KIJ143" s="39"/>
      <c r="KIK143" s="39"/>
      <c r="KIL143" s="39"/>
      <c r="KIM143" s="39"/>
      <c r="KIN143" s="39"/>
      <c r="KIO143" s="39"/>
      <c r="KIP143" s="39"/>
      <c r="KIQ143" s="39"/>
      <c r="KIR143" s="39"/>
      <c r="KIS143" s="39"/>
      <c r="KIT143" s="39"/>
      <c r="KIU143" s="39"/>
      <c r="KIV143" s="39"/>
      <c r="KIW143" s="39"/>
      <c r="KIX143" s="39"/>
      <c r="KIY143" s="39"/>
      <c r="KIZ143" s="39"/>
      <c r="KJA143" s="39"/>
      <c r="KJB143" s="39"/>
      <c r="KJC143" s="39"/>
      <c r="KJD143" s="39"/>
      <c r="KJE143" s="39"/>
      <c r="KJF143" s="39"/>
      <c r="KJG143" s="39"/>
      <c r="KJH143" s="39"/>
      <c r="KJI143" s="39"/>
      <c r="KJJ143" s="39"/>
      <c r="KJK143" s="39"/>
      <c r="KJL143" s="39"/>
      <c r="KJM143" s="39"/>
      <c r="KJN143" s="39"/>
      <c r="KJO143" s="39"/>
      <c r="KJP143" s="39"/>
      <c r="KJQ143" s="39"/>
      <c r="KJR143" s="39"/>
      <c r="KJS143" s="39"/>
      <c r="KJT143" s="39"/>
      <c r="KJU143" s="39"/>
      <c r="KJV143" s="39"/>
      <c r="KJW143" s="39"/>
      <c r="KJX143" s="39"/>
      <c r="KJY143" s="39"/>
      <c r="KJZ143" s="39"/>
      <c r="KKA143" s="39"/>
      <c r="KKB143" s="39"/>
      <c r="KKC143" s="39"/>
      <c r="KKD143" s="39"/>
      <c r="KKE143" s="39"/>
      <c r="KKF143" s="39"/>
      <c r="KKG143" s="39"/>
      <c r="KKH143" s="39"/>
      <c r="KKI143" s="39"/>
      <c r="KKJ143" s="39"/>
      <c r="KKK143" s="39"/>
      <c r="KKL143" s="39"/>
      <c r="KKM143" s="39"/>
      <c r="KKN143" s="39"/>
      <c r="KKO143" s="39"/>
      <c r="KKP143" s="39"/>
      <c r="KKQ143" s="39"/>
      <c r="KKR143" s="39"/>
      <c r="KKS143" s="39"/>
      <c r="KKT143" s="39"/>
      <c r="KKU143" s="39"/>
      <c r="KKV143" s="39"/>
      <c r="KKW143" s="39"/>
      <c r="KKX143" s="39"/>
      <c r="KKY143" s="39"/>
      <c r="KKZ143" s="39"/>
      <c r="KLA143" s="39"/>
      <c r="KLB143" s="39"/>
      <c r="KLC143" s="39"/>
      <c r="KLD143" s="39"/>
      <c r="KLE143" s="39"/>
      <c r="KLF143" s="39"/>
      <c r="KLG143" s="39"/>
      <c r="KLH143" s="39"/>
      <c r="KLI143" s="39"/>
      <c r="KLJ143" s="39"/>
      <c r="KLK143" s="39"/>
      <c r="KLL143" s="39"/>
      <c r="KLM143" s="39"/>
      <c r="KLN143" s="39"/>
      <c r="KLO143" s="39"/>
      <c r="KLP143" s="39"/>
      <c r="KLQ143" s="39"/>
      <c r="KLR143" s="39"/>
      <c r="KLS143" s="39"/>
      <c r="KLT143" s="39"/>
      <c r="KLU143" s="39"/>
      <c r="KLV143" s="39"/>
      <c r="KLW143" s="39"/>
      <c r="KLX143" s="39"/>
      <c r="KLY143" s="39"/>
      <c r="KLZ143" s="39"/>
      <c r="KMA143" s="39"/>
      <c r="KMB143" s="39"/>
      <c r="KMC143" s="39"/>
      <c r="KMD143" s="39"/>
      <c r="KME143" s="39"/>
      <c r="KMF143" s="39"/>
      <c r="KMG143" s="39"/>
      <c r="KMH143" s="39"/>
      <c r="KMI143" s="39"/>
      <c r="KMJ143" s="39"/>
      <c r="KMK143" s="39"/>
      <c r="KML143" s="39"/>
      <c r="KMM143" s="39"/>
      <c r="KMN143" s="39"/>
      <c r="KMO143" s="39"/>
      <c r="KMP143" s="39"/>
      <c r="KMQ143" s="39"/>
      <c r="KMR143" s="39"/>
      <c r="KMS143" s="39"/>
      <c r="KMT143" s="39"/>
      <c r="KMU143" s="39"/>
      <c r="KMV143" s="39"/>
      <c r="KMW143" s="39"/>
      <c r="KMX143" s="39"/>
      <c r="KMY143" s="39"/>
      <c r="KMZ143" s="39"/>
      <c r="KNA143" s="39"/>
      <c r="KNB143" s="39"/>
      <c r="KNC143" s="39"/>
      <c r="KND143" s="39"/>
      <c r="KNE143" s="39"/>
      <c r="KNF143" s="39"/>
      <c r="KNG143" s="39"/>
      <c r="KNH143" s="39"/>
      <c r="KNI143" s="39"/>
      <c r="KNJ143" s="39"/>
      <c r="KNK143" s="39"/>
      <c r="KNL143" s="39"/>
      <c r="KNM143" s="39"/>
      <c r="KNN143" s="39"/>
      <c r="KNO143" s="39"/>
      <c r="KNP143" s="39"/>
      <c r="KNQ143" s="39"/>
      <c r="KNR143" s="39"/>
      <c r="KNS143" s="39"/>
      <c r="KNT143" s="39"/>
      <c r="KNU143" s="39"/>
      <c r="KNV143" s="39"/>
      <c r="KNW143" s="39"/>
      <c r="KNX143" s="39"/>
      <c r="KNY143" s="39"/>
      <c r="KNZ143" s="39"/>
      <c r="KOA143" s="39"/>
      <c r="KOB143" s="39"/>
      <c r="KOC143" s="39"/>
      <c r="KOD143" s="39"/>
      <c r="KOE143" s="39"/>
      <c r="KOF143" s="39"/>
      <c r="KOG143" s="39"/>
      <c r="KOH143" s="39"/>
      <c r="KOI143" s="39"/>
      <c r="KOJ143" s="39"/>
      <c r="KOK143" s="39"/>
      <c r="KOL143" s="39"/>
      <c r="KOM143" s="39"/>
      <c r="KON143" s="39"/>
      <c r="KOO143" s="39"/>
      <c r="KOP143" s="39"/>
      <c r="KOQ143" s="39"/>
      <c r="KOR143" s="39"/>
      <c r="KOS143" s="39"/>
      <c r="KOT143" s="39"/>
      <c r="KOU143" s="39"/>
      <c r="KOV143" s="39"/>
      <c r="KOW143" s="39"/>
      <c r="KOX143" s="39"/>
      <c r="KOY143" s="39"/>
      <c r="KOZ143" s="39"/>
      <c r="KPA143" s="39"/>
      <c r="KPB143" s="39"/>
      <c r="KPC143" s="39"/>
      <c r="KPD143" s="39"/>
      <c r="KPE143" s="39"/>
      <c r="KPF143" s="39"/>
      <c r="KPG143" s="39"/>
      <c r="KPH143" s="39"/>
      <c r="KPI143" s="39"/>
      <c r="KPJ143" s="39"/>
      <c r="KPK143" s="39"/>
      <c r="KPL143" s="39"/>
      <c r="KPM143" s="39"/>
      <c r="KPN143" s="39"/>
      <c r="KPO143" s="39"/>
      <c r="KPP143" s="39"/>
      <c r="KPQ143" s="39"/>
      <c r="KPR143" s="39"/>
      <c r="KPS143" s="39"/>
      <c r="KPT143" s="39"/>
      <c r="KPU143" s="39"/>
      <c r="KPV143" s="39"/>
      <c r="KPW143" s="39"/>
      <c r="KPX143" s="39"/>
      <c r="KPY143" s="39"/>
      <c r="KPZ143" s="39"/>
      <c r="KQA143" s="39"/>
      <c r="KQB143" s="39"/>
      <c r="KQC143" s="39"/>
      <c r="KQD143" s="39"/>
      <c r="KQE143" s="39"/>
      <c r="KQF143" s="39"/>
      <c r="KQG143" s="39"/>
      <c r="KQH143" s="39"/>
      <c r="KQI143" s="39"/>
      <c r="KQJ143" s="39"/>
      <c r="KQK143" s="39"/>
      <c r="KQL143" s="39"/>
      <c r="KQM143" s="39"/>
      <c r="KQN143" s="39"/>
      <c r="KQO143" s="39"/>
      <c r="KQP143" s="39"/>
      <c r="KQQ143" s="39"/>
      <c r="KQR143" s="39"/>
      <c r="KQS143" s="39"/>
      <c r="KQT143" s="39"/>
      <c r="KQU143" s="39"/>
      <c r="KQV143" s="39"/>
      <c r="KQW143" s="39"/>
      <c r="KQX143" s="39"/>
      <c r="KQY143" s="39"/>
      <c r="KQZ143" s="39"/>
      <c r="KRA143" s="39"/>
      <c r="KRB143" s="39"/>
      <c r="KRC143" s="39"/>
      <c r="KRD143" s="39"/>
      <c r="KRE143" s="39"/>
      <c r="KRF143" s="39"/>
      <c r="KRG143" s="39"/>
      <c r="KRH143" s="39"/>
      <c r="KRI143" s="39"/>
      <c r="KRJ143" s="39"/>
      <c r="KRK143" s="39"/>
      <c r="KRL143" s="39"/>
      <c r="KRM143" s="39"/>
      <c r="KRN143" s="39"/>
      <c r="KRO143" s="39"/>
      <c r="KRP143" s="39"/>
      <c r="KRQ143" s="39"/>
      <c r="KRR143" s="39"/>
      <c r="KRS143" s="39"/>
      <c r="KRT143" s="39"/>
      <c r="KRU143" s="39"/>
      <c r="KRV143" s="39"/>
      <c r="KRW143" s="39"/>
      <c r="KRX143" s="39"/>
      <c r="KRY143" s="39"/>
      <c r="KRZ143" s="39"/>
      <c r="KSA143" s="39"/>
      <c r="KSB143" s="39"/>
      <c r="KSC143" s="39"/>
      <c r="KSD143" s="39"/>
      <c r="KSE143" s="39"/>
      <c r="KSF143" s="39"/>
      <c r="KSG143" s="39"/>
      <c r="KSH143" s="39"/>
      <c r="KSI143" s="39"/>
      <c r="KSJ143" s="39"/>
      <c r="KSK143" s="39"/>
      <c r="KSL143" s="39"/>
      <c r="KSM143" s="39"/>
      <c r="KSN143" s="39"/>
      <c r="KSO143" s="39"/>
      <c r="KSP143" s="39"/>
      <c r="KSQ143" s="39"/>
      <c r="KSR143" s="39"/>
      <c r="KSS143" s="39"/>
      <c r="KST143" s="39"/>
      <c r="KSU143" s="39"/>
      <c r="KSV143" s="39"/>
      <c r="KSW143" s="39"/>
      <c r="KSX143" s="39"/>
      <c r="KSY143" s="39"/>
      <c r="KSZ143" s="39"/>
      <c r="KTA143" s="39"/>
      <c r="KTB143" s="39"/>
      <c r="KTC143" s="39"/>
      <c r="KTD143" s="39"/>
      <c r="KTE143" s="39"/>
      <c r="KTF143" s="39"/>
      <c r="KTG143" s="39"/>
      <c r="KTH143" s="39"/>
      <c r="KTI143" s="39"/>
      <c r="KTJ143" s="39"/>
      <c r="KTK143" s="39"/>
      <c r="KTL143" s="39"/>
      <c r="KTM143" s="39"/>
      <c r="KTN143" s="39"/>
      <c r="KTO143" s="39"/>
      <c r="KTP143" s="39"/>
      <c r="KTQ143" s="39"/>
      <c r="KTR143" s="39"/>
      <c r="KTS143" s="39"/>
      <c r="KTT143" s="39"/>
      <c r="KTU143" s="39"/>
      <c r="KTV143" s="39"/>
      <c r="KTW143" s="39"/>
      <c r="KTX143" s="39"/>
      <c r="KTY143" s="39"/>
      <c r="KTZ143" s="39"/>
      <c r="KUA143" s="39"/>
      <c r="KUB143" s="39"/>
      <c r="KUC143" s="39"/>
      <c r="KUD143" s="39"/>
      <c r="KUE143" s="39"/>
      <c r="KUF143" s="39"/>
      <c r="KUG143" s="39"/>
      <c r="KUH143" s="39"/>
      <c r="KUI143" s="39"/>
      <c r="KUJ143" s="39"/>
      <c r="KUK143" s="39"/>
      <c r="KUL143" s="39"/>
      <c r="KUM143" s="39"/>
      <c r="KUN143" s="39"/>
      <c r="KUO143" s="39"/>
      <c r="KUP143" s="39"/>
      <c r="KUQ143" s="39"/>
      <c r="KUR143" s="39"/>
      <c r="KUS143" s="39"/>
      <c r="KUT143" s="39"/>
      <c r="KUU143" s="39"/>
      <c r="KUV143" s="39"/>
      <c r="KUW143" s="39"/>
      <c r="KUX143" s="39"/>
      <c r="KUY143" s="39"/>
      <c r="KUZ143" s="39"/>
      <c r="KVA143" s="39"/>
      <c r="KVB143" s="39"/>
      <c r="KVC143" s="39"/>
      <c r="KVD143" s="39"/>
      <c r="KVE143" s="39"/>
      <c r="KVF143" s="39"/>
      <c r="KVG143" s="39"/>
      <c r="KVH143" s="39"/>
      <c r="KVI143" s="39"/>
      <c r="KVJ143" s="39"/>
      <c r="KVK143" s="39"/>
      <c r="KVL143" s="39"/>
      <c r="KVM143" s="39"/>
      <c r="KVN143" s="39"/>
      <c r="KVO143" s="39"/>
      <c r="KVP143" s="39"/>
      <c r="KVQ143" s="39"/>
      <c r="KVR143" s="39"/>
      <c r="KVS143" s="39"/>
      <c r="KVT143" s="39"/>
      <c r="KVU143" s="39"/>
      <c r="KVV143" s="39"/>
      <c r="KVW143" s="39"/>
      <c r="KVX143" s="39"/>
      <c r="KVY143" s="39"/>
      <c r="KVZ143" s="39"/>
      <c r="KWA143" s="39"/>
      <c r="KWB143" s="39"/>
      <c r="KWC143" s="39"/>
      <c r="KWD143" s="39"/>
      <c r="KWE143" s="39"/>
      <c r="KWF143" s="39"/>
      <c r="KWG143" s="39"/>
      <c r="KWH143" s="39"/>
      <c r="KWI143" s="39"/>
      <c r="KWJ143" s="39"/>
      <c r="KWK143" s="39"/>
      <c r="KWL143" s="39"/>
      <c r="KWM143" s="39"/>
      <c r="KWN143" s="39"/>
      <c r="KWO143" s="39"/>
      <c r="KWP143" s="39"/>
      <c r="KWQ143" s="39"/>
      <c r="KWR143" s="39"/>
      <c r="KWS143" s="39"/>
      <c r="KWT143" s="39"/>
      <c r="KWU143" s="39"/>
      <c r="KWV143" s="39"/>
      <c r="KWW143" s="39"/>
      <c r="KWX143" s="39"/>
      <c r="KWY143" s="39"/>
      <c r="KWZ143" s="39"/>
      <c r="KXA143" s="39"/>
      <c r="KXB143" s="39"/>
      <c r="KXC143" s="39"/>
      <c r="KXD143" s="39"/>
      <c r="KXE143" s="39"/>
      <c r="KXF143" s="39"/>
      <c r="KXG143" s="39"/>
      <c r="KXH143" s="39"/>
      <c r="KXI143" s="39"/>
      <c r="KXJ143" s="39"/>
      <c r="KXK143" s="39"/>
      <c r="KXL143" s="39"/>
      <c r="KXM143" s="39"/>
      <c r="KXN143" s="39"/>
      <c r="KXO143" s="39"/>
      <c r="KXP143" s="39"/>
      <c r="KXQ143" s="39"/>
      <c r="KXR143" s="39"/>
      <c r="KXS143" s="39"/>
      <c r="KXT143" s="39"/>
      <c r="KXU143" s="39"/>
      <c r="KXV143" s="39"/>
      <c r="KXW143" s="39"/>
      <c r="KXX143" s="39"/>
      <c r="KXY143" s="39"/>
      <c r="KXZ143" s="39"/>
      <c r="KYA143" s="39"/>
      <c r="KYB143" s="39"/>
      <c r="KYC143" s="39"/>
      <c r="KYD143" s="39"/>
      <c r="KYE143" s="39"/>
      <c r="KYF143" s="39"/>
      <c r="KYG143" s="39"/>
      <c r="KYH143" s="39"/>
      <c r="KYI143" s="39"/>
      <c r="KYJ143" s="39"/>
      <c r="KYK143" s="39"/>
      <c r="KYL143" s="39"/>
      <c r="KYM143" s="39"/>
      <c r="KYN143" s="39"/>
      <c r="KYO143" s="39"/>
      <c r="KYP143" s="39"/>
      <c r="KYQ143" s="39"/>
      <c r="KYR143" s="39"/>
      <c r="KYS143" s="39"/>
      <c r="KYT143" s="39"/>
      <c r="KYU143" s="39"/>
      <c r="KYV143" s="39"/>
      <c r="KYW143" s="39"/>
      <c r="KYX143" s="39"/>
      <c r="KYY143" s="39"/>
      <c r="KYZ143" s="39"/>
      <c r="KZA143" s="39"/>
      <c r="KZB143" s="39"/>
      <c r="KZC143" s="39"/>
      <c r="KZD143" s="39"/>
      <c r="KZE143" s="39"/>
      <c r="KZF143" s="39"/>
      <c r="KZG143" s="39"/>
      <c r="KZH143" s="39"/>
      <c r="KZI143" s="39"/>
      <c r="KZJ143" s="39"/>
      <c r="KZK143" s="39"/>
      <c r="KZL143" s="39"/>
      <c r="KZM143" s="39"/>
      <c r="KZN143" s="39"/>
      <c r="KZO143" s="39"/>
      <c r="KZP143" s="39"/>
      <c r="KZQ143" s="39"/>
      <c r="KZR143" s="39"/>
      <c r="KZS143" s="39"/>
      <c r="KZT143" s="39"/>
      <c r="KZU143" s="39"/>
      <c r="KZV143" s="39"/>
      <c r="KZW143" s="39"/>
      <c r="KZX143" s="39"/>
      <c r="KZY143" s="39"/>
      <c r="KZZ143" s="39"/>
      <c r="LAA143" s="39"/>
      <c r="LAB143" s="39"/>
      <c r="LAC143" s="39"/>
      <c r="LAD143" s="39"/>
      <c r="LAE143" s="39"/>
      <c r="LAF143" s="39"/>
      <c r="LAG143" s="39"/>
      <c r="LAH143" s="39"/>
      <c r="LAI143" s="39"/>
      <c r="LAJ143" s="39"/>
      <c r="LAK143" s="39"/>
      <c r="LAL143" s="39"/>
      <c r="LAM143" s="39"/>
      <c r="LAN143" s="39"/>
      <c r="LAO143" s="39"/>
      <c r="LAP143" s="39"/>
      <c r="LAQ143" s="39"/>
      <c r="LAR143" s="39"/>
      <c r="LAS143" s="39"/>
      <c r="LAT143" s="39"/>
      <c r="LAU143" s="39"/>
      <c r="LAV143" s="39"/>
      <c r="LAW143" s="39"/>
      <c r="LAX143" s="39"/>
      <c r="LAY143" s="39"/>
      <c r="LAZ143" s="39"/>
      <c r="LBA143" s="39"/>
      <c r="LBB143" s="39"/>
      <c r="LBC143" s="39"/>
      <c r="LBD143" s="39"/>
      <c r="LBE143" s="39"/>
      <c r="LBF143" s="39"/>
      <c r="LBG143" s="39"/>
      <c r="LBH143" s="39"/>
      <c r="LBI143" s="39"/>
      <c r="LBJ143" s="39"/>
      <c r="LBK143" s="39"/>
      <c r="LBL143" s="39"/>
      <c r="LBM143" s="39"/>
      <c r="LBN143" s="39"/>
      <c r="LBO143" s="39"/>
      <c r="LBP143" s="39"/>
      <c r="LBQ143" s="39"/>
      <c r="LBR143" s="39"/>
      <c r="LBS143" s="39"/>
      <c r="LBT143" s="39"/>
      <c r="LBU143" s="39"/>
      <c r="LBV143" s="39"/>
      <c r="LBW143" s="39"/>
      <c r="LBX143" s="39"/>
      <c r="LBY143" s="39"/>
      <c r="LBZ143" s="39"/>
      <c r="LCA143" s="39"/>
      <c r="LCB143" s="39"/>
      <c r="LCC143" s="39"/>
      <c r="LCD143" s="39"/>
      <c r="LCE143" s="39"/>
      <c r="LCF143" s="39"/>
      <c r="LCG143" s="39"/>
      <c r="LCH143" s="39"/>
      <c r="LCI143" s="39"/>
      <c r="LCJ143" s="39"/>
      <c r="LCK143" s="39"/>
      <c r="LCL143" s="39"/>
      <c r="LCM143" s="39"/>
      <c r="LCN143" s="39"/>
      <c r="LCO143" s="39"/>
      <c r="LCP143" s="39"/>
      <c r="LCQ143" s="39"/>
      <c r="LCR143" s="39"/>
      <c r="LCS143" s="39"/>
      <c r="LCT143" s="39"/>
      <c r="LCU143" s="39"/>
      <c r="LCV143" s="39"/>
      <c r="LCW143" s="39"/>
      <c r="LCX143" s="39"/>
      <c r="LCY143" s="39"/>
      <c r="LCZ143" s="39"/>
      <c r="LDA143" s="39"/>
      <c r="LDB143" s="39"/>
      <c r="LDC143" s="39"/>
      <c r="LDD143" s="39"/>
      <c r="LDE143" s="39"/>
      <c r="LDF143" s="39"/>
      <c r="LDG143" s="39"/>
      <c r="LDH143" s="39"/>
      <c r="LDI143" s="39"/>
      <c r="LDJ143" s="39"/>
      <c r="LDK143" s="39"/>
      <c r="LDL143" s="39"/>
      <c r="LDM143" s="39"/>
      <c r="LDN143" s="39"/>
      <c r="LDO143" s="39"/>
      <c r="LDP143" s="39"/>
      <c r="LDQ143" s="39"/>
      <c r="LDR143" s="39"/>
      <c r="LDS143" s="39"/>
      <c r="LDT143" s="39"/>
      <c r="LDU143" s="39"/>
      <c r="LDV143" s="39"/>
      <c r="LDW143" s="39"/>
      <c r="LDX143" s="39"/>
      <c r="LDY143" s="39"/>
      <c r="LDZ143" s="39"/>
      <c r="LEA143" s="39"/>
      <c r="LEB143" s="39"/>
      <c r="LEC143" s="39"/>
      <c r="LED143" s="39"/>
      <c r="LEE143" s="39"/>
      <c r="LEF143" s="39"/>
      <c r="LEG143" s="39"/>
      <c r="LEH143" s="39"/>
      <c r="LEI143" s="39"/>
      <c r="LEJ143" s="39"/>
      <c r="LEK143" s="39"/>
      <c r="LEL143" s="39"/>
      <c r="LEM143" s="39"/>
      <c r="LEN143" s="39"/>
      <c r="LEO143" s="39"/>
      <c r="LEP143" s="39"/>
      <c r="LEQ143" s="39"/>
      <c r="LER143" s="39"/>
      <c r="LES143" s="39"/>
      <c r="LET143" s="39"/>
      <c r="LEU143" s="39"/>
      <c r="LEV143" s="39"/>
      <c r="LEW143" s="39"/>
      <c r="LEX143" s="39"/>
      <c r="LEY143" s="39"/>
      <c r="LEZ143" s="39"/>
      <c r="LFA143" s="39"/>
      <c r="LFB143" s="39"/>
      <c r="LFC143" s="39"/>
      <c r="LFD143" s="39"/>
      <c r="LFE143" s="39"/>
      <c r="LFF143" s="39"/>
      <c r="LFG143" s="39"/>
      <c r="LFH143" s="39"/>
      <c r="LFI143" s="39"/>
      <c r="LFJ143" s="39"/>
      <c r="LFK143" s="39"/>
      <c r="LFL143" s="39"/>
      <c r="LFM143" s="39"/>
      <c r="LFN143" s="39"/>
      <c r="LFO143" s="39"/>
      <c r="LFP143" s="39"/>
      <c r="LFQ143" s="39"/>
      <c r="LFR143" s="39"/>
      <c r="LFS143" s="39"/>
      <c r="LFT143" s="39"/>
      <c r="LFU143" s="39"/>
      <c r="LFV143" s="39"/>
      <c r="LFW143" s="39"/>
      <c r="LFX143" s="39"/>
      <c r="LFY143" s="39"/>
      <c r="LFZ143" s="39"/>
      <c r="LGA143" s="39"/>
      <c r="LGB143" s="39"/>
      <c r="LGC143" s="39"/>
      <c r="LGD143" s="39"/>
      <c r="LGE143" s="39"/>
      <c r="LGF143" s="39"/>
      <c r="LGG143" s="39"/>
      <c r="LGH143" s="39"/>
      <c r="LGI143" s="39"/>
      <c r="LGJ143" s="39"/>
      <c r="LGK143" s="39"/>
      <c r="LGL143" s="39"/>
      <c r="LGM143" s="39"/>
      <c r="LGN143" s="39"/>
      <c r="LGO143" s="39"/>
      <c r="LGP143" s="39"/>
      <c r="LGQ143" s="39"/>
      <c r="LGR143" s="39"/>
      <c r="LGS143" s="39"/>
      <c r="LGT143" s="39"/>
      <c r="LGU143" s="39"/>
      <c r="LGV143" s="39"/>
      <c r="LGW143" s="39"/>
      <c r="LGX143" s="39"/>
      <c r="LGY143" s="39"/>
      <c r="LGZ143" s="39"/>
      <c r="LHA143" s="39"/>
      <c r="LHB143" s="39"/>
      <c r="LHC143" s="39"/>
      <c r="LHD143" s="39"/>
      <c r="LHE143" s="39"/>
      <c r="LHF143" s="39"/>
      <c r="LHG143" s="39"/>
      <c r="LHH143" s="39"/>
      <c r="LHI143" s="39"/>
      <c r="LHJ143" s="39"/>
      <c r="LHK143" s="39"/>
      <c r="LHL143" s="39"/>
      <c r="LHM143" s="39"/>
      <c r="LHN143" s="39"/>
      <c r="LHO143" s="39"/>
      <c r="LHP143" s="39"/>
      <c r="LHQ143" s="39"/>
      <c r="LHR143" s="39"/>
      <c r="LHS143" s="39"/>
      <c r="LHT143" s="39"/>
      <c r="LHU143" s="39"/>
      <c r="LHV143" s="39"/>
      <c r="LHW143" s="39"/>
      <c r="LHX143" s="39"/>
      <c r="LHY143" s="39"/>
      <c r="LHZ143" s="39"/>
      <c r="LIA143" s="39"/>
      <c r="LIB143" s="39"/>
      <c r="LIC143" s="39"/>
      <c r="LID143" s="39"/>
      <c r="LIE143" s="39"/>
      <c r="LIF143" s="39"/>
      <c r="LIG143" s="39"/>
      <c r="LIH143" s="39"/>
      <c r="LII143" s="39"/>
      <c r="LIJ143" s="39"/>
      <c r="LIK143" s="39"/>
      <c r="LIL143" s="39"/>
      <c r="LIM143" s="39"/>
      <c r="LIN143" s="39"/>
      <c r="LIO143" s="39"/>
      <c r="LIP143" s="39"/>
      <c r="LIQ143" s="39"/>
      <c r="LIR143" s="39"/>
      <c r="LIS143" s="39"/>
      <c r="LIT143" s="39"/>
      <c r="LIU143" s="39"/>
      <c r="LIV143" s="39"/>
      <c r="LIW143" s="39"/>
      <c r="LIX143" s="39"/>
      <c r="LIY143" s="39"/>
      <c r="LIZ143" s="39"/>
      <c r="LJA143" s="39"/>
      <c r="LJB143" s="39"/>
      <c r="LJC143" s="39"/>
      <c r="LJD143" s="39"/>
      <c r="LJE143" s="39"/>
      <c r="LJF143" s="39"/>
      <c r="LJG143" s="39"/>
      <c r="LJH143" s="39"/>
      <c r="LJI143" s="39"/>
      <c r="LJJ143" s="39"/>
      <c r="LJK143" s="39"/>
      <c r="LJL143" s="39"/>
      <c r="LJM143" s="39"/>
      <c r="LJN143" s="39"/>
      <c r="LJO143" s="39"/>
      <c r="LJP143" s="39"/>
      <c r="LJQ143" s="39"/>
      <c r="LJR143" s="39"/>
      <c r="LJS143" s="39"/>
      <c r="LJT143" s="39"/>
      <c r="LJU143" s="39"/>
      <c r="LJV143" s="39"/>
      <c r="LJW143" s="39"/>
      <c r="LJX143" s="39"/>
      <c r="LJY143" s="39"/>
      <c r="LJZ143" s="39"/>
      <c r="LKA143" s="39"/>
      <c r="LKB143" s="39"/>
      <c r="LKC143" s="39"/>
      <c r="LKD143" s="39"/>
      <c r="LKE143" s="39"/>
      <c r="LKF143" s="39"/>
      <c r="LKG143" s="39"/>
      <c r="LKH143" s="39"/>
      <c r="LKI143" s="39"/>
      <c r="LKJ143" s="39"/>
      <c r="LKK143" s="39"/>
      <c r="LKL143" s="39"/>
      <c r="LKM143" s="39"/>
      <c r="LKN143" s="39"/>
      <c r="LKO143" s="39"/>
      <c r="LKP143" s="39"/>
      <c r="LKQ143" s="39"/>
      <c r="LKR143" s="39"/>
      <c r="LKS143" s="39"/>
      <c r="LKT143" s="39"/>
      <c r="LKU143" s="39"/>
      <c r="LKV143" s="39"/>
      <c r="LKW143" s="39"/>
      <c r="LKX143" s="39"/>
      <c r="LKY143" s="39"/>
      <c r="LKZ143" s="39"/>
      <c r="LLA143" s="39"/>
      <c r="LLB143" s="39"/>
      <c r="LLC143" s="39"/>
      <c r="LLD143" s="39"/>
      <c r="LLE143" s="39"/>
      <c r="LLF143" s="39"/>
      <c r="LLG143" s="39"/>
      <c r="LLH143" s="39"/>
      <c r="LLI143" s="39"/>
      <c r="LLJ143" s="39"/>
      <c r="LLK143" s="39"/>
      <c r="LLL143" s="39"/>
      <c r="LLM143" s="39"/>
      <c r="LLN143" s="39"/>
      <c r="LLO143" s="39"/>
      <c r="LLP143" s="39"/>
      <c r="LLQ143" s="39"/>
      <c r="LLR143" s="39"/>
      <c r="LLS143" s="39"/>
      <c r="LLT143" s="39"/>
      <c r="LLU143" s="39"/>
      <c r="LLV143" s="39"/>
      <c r="LLW143" s="39"/>
      <c r="LLX143" s="39"/>
      <c r="LLY143" s="39"/>
      <c r="LLZ143" s="39"/>
      <c r="LMA143" s="39"/>
      <c r="LMB143" s="39"/>
      <c r="LMC143" s="39"/>
      <c r="LMD143" s="39"/>
      <c r="LME143" s="39"/>
      <c r="LMF143" s="39"/>
      <c r="LMG143" s="39"/>
      <c r="LMH143" s="39"/>
      <c r="LMI143" s="39"/>
      <c r="LMJ143" s="39"/>
      <c r="LMK143" s="39"/>
      <c r="LML143" s="39"/>
      <c r="LMM143" s="39"/>
      <c r="LMN143" s="39"/>
      <c r="LMO143" s="39"/>
      <c r="LMP143" s="39"/>
      <c r="LMQ143" s="39"/>
      <c r="LMR143" s="39"/>
      <c r="LMS143" s="39"/>
      <c r="LMT143" s="39"/>
      <c r="LMU143" s="39"/>
      <c r="LMV143" s="39"/>
      <c r="LMW143" s="39"/>
      <c r="LMX143" s="39"/>
      <c r="LMY143" s="39"/>
      <c r="LMZ143" s="39"/>
      <c r="LNA143" s="39"/>
      <c r="LNB143" s="39"/>
      <c r="LNC143" s="39"/>
      <c r="LND143" s="39"/>
      <c r="LNE143" s="39"/>
      <c r="LNF143" s="39"/>
      <c r="LNG143" s="39"/>
      <c r="LNH143" s="39"/>
      <c r="LNI143" s="39"/>
      <c r="LNJ143" s="39"/>
      <c r="LNK143" s="39"/>
      <c r="LNL143" s="39"/>
      <c r="LNM143" s="39"/>
      <c r="LNN143" s="39"/>
      <c r="LNO143" s="39"/>
      <c r="LNP143" s="39"/>
      <c r="LNQ143" s="39"/>
      <c r="LNR143" s="39"/>
      <c r="LNS143" s="39"/>
      <c r="LNT143" s="39"/>
      <c r="LNU143" s="39"/>
      <c r="LNV143" s="39"/>
      <c r="LNW143" s="39"/>
      <c r="LNX143" s="39"/>
      <c r="LNY143" s="39"/>
      <c r="LNZ143" s="39"/>
      <c r="LOA143" s="39"/>
      <c r="LOB143" s="39"/>
      <c r="LOC143" s="39"/>
      <c r="LOD143" s="39"/>
      <c r="LOE143" s="39"/>
      <c r="LOF143" s="39"/>
      <c r="LOG143" s="39"/>
      <c r="LOH143" s="39"/>
      <c r="LOI143" s="39"/>
      <c r="LOJ143" s="39"/>
      <c r="LOK143" s="39"/>
      <c r="LOL143" s="39"/>
      <c r="LOM143" s="39"/>
      <c r="LON143" s="39"/>
      <c r="LOO143" s="39"/>
      <c r="LOP143" s="39"/>
      <c r="LOQ143" s="39"/>
      <c r="LOR143" s="39"/>
      <c r="LOS143" s="39"/>
      <c r="LOT143" s="39"/>
      <c r="LOU143" s="39"/>
      <c r="LOV143" s="39"/>
      <c r="LOW143" s="39"/>
      <c r="LOX143" s="39"/>
      <c r="LOY143" s="39"/>
      <c r="LOZ143" s="39"/>
      <c r="LPA143" s="39"/>
      <c r="LPB143" s="39"/>
      <c r="LPC143" s="39"/>
      <c r="LPD143" s="39"/>
      <c r="LPE143" s="39"/>
      <c r="LPF143" s="39"/>
      <c r="LPG143" s="39"/>
      <c r="LPH143" s="39"/>
      <c r="LPI143" s="39"/>
      <c r="LPJ143" s="39"/>
      <c r="LPK143" s="39"/>
      <c r="LPL143" s="39"/>
      <c r="LPM143" s="39"/>
      <c r="LPN143" s="39"/>
      <c r="LPO143" s="39"/>
      <c r="LPP143" s="39"/>
      <c r="LPQ143" s="39"/>
      <c r="LPR143" s="39"/>
      <c r="LPS143" s="39"/>
      <c r="LPT143" s="39"/>
      <c r="LPU143" s="39"/>
      <c r="LPV143" s="39"/>
      <c r="LPW143" s="39"/>
      <c r="LPX143" s="39"/>
      <c r="LPY143" s="39"/>
      <c r="LPZ143" s="39"/>
      <c r="LQA143" s="39"/>
      <c r="LQB143" s="39"/>
      <c r="LQC143" s="39"/>
      <c r="LQD143" s="39"/>
      <c r="LQE143" s="39"/>
      <c r="LQF143" s="39"/>
      <c r="LQG143" s="39"/>
      <c r="LQH143" s="39"/>
      <c r="LQI143" s="39"/>
      <c r="LQJ143" s="39"/>
      <c r="LQK143" s="39"/>
      <c r="LQL143" s="39"/>
      <c r="LQM143" s="39"/>
      <c r="LQN143" s="39"/>
      <c r="LQO143" s="39"/>
      <c r="LQP143" s="39"/>
      <c r="LQQ143" s="39"/>
      <c r="LQR143" s="39"/>
      <c r="LQS143" s="39"/>
      <c r="LQT143" s="39"/>
      <c r="LQU143" s="39"/>
      <c r="LQV143" s="39"/>
      <c r="LQW143" s="39"/>
      <c r="LQX143" s="39"/>
      <c r="LQY143" s="39"/>
      <c r="LQZ143" s="39"/>
      <c r="LRA143" s="39"/>
      <c r="LRB143" s="39"/>
      <c r="LRC143" s="39"/>
      <c r="LRD143" s="39"/>
      <c r="LRE143" s="39"/>
      <c r="LRF143" s="39"/>
      <c r="LRG143" s="39"/>
      <c r="LRH143" s="39"/>
      <c r="LRI143" s="39"/>
      <c r="LRJ143" s="39"/>
      <c r="LRK143" s="39"/>
      <c r="LRL143" s="39"/>
      <c r="LRM143" s="39"/>
      <c r="LRN143" s="39"/>
      <c r="LRO143" s="39"/>
      <c r="LRP143" s="39"/>
      <c r="LRQ143" s="39"/>
      <c r="LRR143" s="39"/>
      <c r="LRS143" s="39"/>
      <c r="LRT143" s="39"/>
      <c r="LRU143" s="39"/>
      <c r="LRV143" s="39"/>
      <c r="LRW143" s="39"/>
      <c r="LRX143" s="39"/>
      <c r="LRY143" s="39"/>
      <c r="LRZ143" s="39"/>
      <c r="LSA143" s="39"/>
      <c r="LSB143" s="39"/>
      <c r="LSC143" s="39"/>
      <c r="LSD143" s="39"/>
      <c r="LSE143" s="39"/>
      <c r="LSF143" s="39"/>
      <c r="LSG143" s="39"/>
      <c r="LSH143" s="39"/>
      <c r="LSI143" s="39"/>
      <c r="LSJ143" s="39"/>
      <c r="LSK143" s="39"/>
      <c r="LSL143" s="39"/>
      <c r="LSM143" s="39"/>
      <c r="LSN143" s="39"/>
      <c r="LSO143" s="39"/>
      <c r="LSP143" s="39"/>
      <c r="LSQ143" s="39"/>
      <c r="LSR143" s="39"/>
      <c r="LSS143" s="39"/>
      <c r="LST143" s="39"/>
      <c r="LSU143" s="39"/>
      <c r="LSV143" s="39"/>
      <c r="LSW143" s="39"/>
      <c r="LSX143" s="39"/>
      <c r="LSY143" s="39"/>
      <c r="LSZ143" s="39"/>
      <c r="LTA143" s="39"/>
      <c r="LTB143" s="39"/>
      <c r="LTC143" s="39"/>
      <c r="LTD143" s="39"/>
      <c r="LTE143" s="39"/>
      <c r="LTF143" s="39"/>
      <c r="LTG143" s="39"/>
      <c r="LTH143" s="39"/>
      <c r="LTI143" s="39"/>
      <c r="LTJ143" s="39"/>
      <c r="LTK143" s="39"/>
      <c r="LTL143" s="39"/>
      <c r="LTM143" s="39"/>
      <c r="LTN143" s="39"/>
      <c r="LTO143" s="39"/>
      <c r="LTP143" s="39"/>
      <c r="LTQ143" s="39"/>
      <c r="LTR143" s="39"/>
      <c r="LTS143" s="39"/>
      <c r="LTT143" s="39"/>
      <c r="LTU143" s="39"/>
      <c r="LTV143" s="39"/>
      <c r="LTW143" s="39"/>
      <c r="LTX143" s="39"/>
      <c r="LTY143" s="39"/>
      <c r="LTZ143" s="39"/>
      <c r="LUA143" s="39"/>
      <c r="LUB143" s="39"/>
      <c r="LUC143" s="39"/>
      <c r="LUD143" s="39"/>
      <c r="LUE143" s="39"/>
      <c r="LUF143" s="39"/>
      <c r="LUG143" s="39"/>
      <c r="LUH143" s="39"/>
      <c r="LUI143" s="39"/>
      <c r="LUJ143" s="39"/>
      <c r="LUK143" s="39"/>
      <c r="LUL143" s="39"/>
      <c r="LUM143" s="39"/>
      <c r="LUN143" s="39"/>
      <c r="LUO143" s="39"/>
      <c r="LUP143" s="39"/>
      <c r="LUQ143" s="39"/>
      <c r="LUR143" s="39"/>
      <c r="LUS143" s="39"/>
      <c r="LUT143" s="39"/>
      <c r="LUU143" s="39"/>
      <c r="LUV143" s="39"/>
      <c r="LUW143" s="39"/>
      <c r="LUX143" s="39"/>
      <c r="LUY143" s="39"/>
      <c r="LUZ143" s="39"/>
      <c r="LVA143" s="39"/>
      <c r="LVB143" s="39"/>
      <c r="LVC143" s="39"/>
      <c r="LVD143" s="39"/>
      <c r="LVE143" s="39"/>
      <c r="LVF143" s="39"/>
      <c r="LVG143" s="39"/>
      <c r="LVH143" s="39"/>
      <c r="LVI143" s="39"/>
      <c r="LVJ143" s="39"/>
      <c r="LVK143" s="39"/>
      <c r="LVL143" s="39"/>
      <c r="LVM143" s="39"/>
      <c r="LVN143" s="39"/>
      <c r="LVO143" s="39"/>
      <c r="LVP143" s="39"/>
      <c r="LVQ143" s="39"/>
      <c r="LVR143" s="39"/>
      <c r="LVS143" s="39"/>
      <c r="LVT143" s="39"/>
      <c r="LVU143" s="39"/>
      <c r="LVV143" s="39"/>
      <c r="LVW143" s="39"/>
      <c r="LVX143" s="39"/>
      <c r="LVY143" s="39"/>
      <c r="LVZ143" s="39"/>
      <c r="LWA143" s="39"/>
      <c r="LWB143" s="39"/>
      <c r="LWC143" s="39"/>
      <c r="LWD143" s="39"/>
      <c r="LWE143" s="39"/>
      <c r="LWF143" s="39"/>
      <c r="LWG143" s="39"/>
      <c r="LWH143" s="39"/>
      <c r="LWI143" s="39"/>
      <c r="LWJ143" s="39"/>
      <c r="LWK143" s="39"/>
      <c r="LWL143" s="39"/>
      <c r="LWM143" s="39"/>
      <c r="LWN143" s="39"/>
      <c r="LWO143" s="39"/>
      <c r="LWP143" s="39"/>
      <c r="LWQ143" s="39"/>
      <c r="LWR143" s="39"/>
      <c r="LWS143" s="39"/>
      <c r="LWT143" s="39"/>
      <c r="LWU143" s="39"/>
      <c r="LWV143" s="39"/>
      <c r="LWW143" s="39"/>
      <c r="LWX143" s="39"/>
      <c r="LWY143" s="39"/>
      <c r="LWZ143" s="39"/>
      <c r="LXA143" s="39"/>
      <c r="LXB143" s="39"/>
      <c r="LXC143" s="39"/>
      <c r="LXD143" s="39"/>
      <c r="LXE143" s="39"/>
      <c r="LXF143" s="39"/>
      <c r="LXG143" s="39"/>
      <c r="LXH143" s="39"/>
      <c r="LXI143" s="39"/>
      <c r="LXJ143" s="39"/>
      <c r="LXK143" s="39"/>
      <c r="LXL143" s="39"/>
      <c r="LXM143" s="39"/>
      <c r="LXN143" s="39"/>
      <c r="LXO143" s="39"/>
      <c r="LXP143" s="39"/>
      <c r="LXQ143" s="39"/>
      <c r="LXR143" s="39"/>
      <c r="LXS143" s="39"/>
      <c r="LXT143" s="39"/>
      <c r="LXU143" s="39"/>
      <c r="LXV143" s="39"/>
      <c r="LXW143" s="39"/>
      <c r="LXX143" s="39"/>
      <c r="LXY143" s="39"/>
      <c r="LXZ143" s="39"/>
      <c r="LYA143" s="39"/>
      <c r="LYB143" s="39"/>
      <c r="LYC143" s="39"/>
      <c r="LYD143" s="39"/>
      <c r="LYE143" s="39"/>
      <c r="LYF143" s="39"/>
      <c r="LYG143" s="39"/>
      <c r="LYH143" s="39"/>
      <c r="LYI143" s="39"/>
      <c r="LYJ143" s="39"/>
      <c r="LYK143" s="39"/>
      <c r="LYL143" s="39"/>
      <c r="LYM143" s="39"/>
      <c r="LYN143" s="39"/>
      <c r="LYO143" s="39"/>
      <c r="LYP143" s="39"/>
      <c r="LYQ143" s="39"/>
      <c r="LYR143" s="39"/>
      <c r="LYS143" s="39"/>
      <c r="LYT143" s="39"/>
      <c r="LYU143" s="39"/>
      <c r="LYV143" s="39"/>
      <c r="LYW143" s="39"/>
      <c r="LYX143" s="39"/>
      <c r="LYY143" s="39"/>
      <c r="LYZ143" s="39"/>
      <c r="LZA143" s="39"/>
      <c r="LZB143" s="39"/>
      <c r="LZC143" s="39"/>
      <c r="LZD143" s="39"/>
      <c r="LZE143" s="39"/>
      <c r="LZF143" s="39"/>
      <c r="LZG143" s="39"/>
      <c r="LZH143" s="39"/>
      <c r="LZI143" s="39"/>
      <c r="LZJ143" s="39"/>
      <c r="LZK143" s="39"/>
      <c r="LZL143" s="39"/>
      <c r="LZM143" s="39"/>
      <c r="LZN143" s="39"/>
      <c r="LZO143" s="39"/>
      <c r="LZP143" s="39"/>
      <c r="LZQ143" s="39"/>
      <c r="LZR143" s="39"/>
      <c r="LZS143" s="39"/>
      <c r="LZT143" s="39"/>
      <c r="LZU143" s="39"/>
      <c r="LZV143" s="39"/>
      <c r="LZW143" s="39"/>
      <c r="LZX143" s="39"/>
      <c r="LZY143" s="39"/>
      <c r="LZZ143" s="39"/>
      <c r="MAA143" s="39"/>
      <c r="MAB143" s="39"/>
      <c r="MAC143" s="39"/>
      <c r="MAD143" s="39"/>
      <c r="MAE143" s="39"/>
      <c r="MAF143" s="39"/>
      <c r="MAG143" s="39"/>
      <c r="MAH143" s="39"/>
      <c r="MAI143" s="39"/>
      <c r="MAJ143" s="39"/>
      <c r="MAK143" s="39"/>
      <c r="MAL143" s="39"/>
      <c r="MAM143" s="39"/>
      <c r="MAN143" s="39"/>
      <c r="MAO143" s="39"/>
      <c r="MAP143" s="39"/>
      <c r="MAQ143" s="39"/>
      <c r="MAR143" s="39"/>
      <c r="MAS143" s="39"/>
      <c r="MAT143" s="39"/>
      <c r="MAU143" s="39"/>
      <c r="MAV143" s="39"/>
      <c r="MAW143" s="39"/>
      <c r="MAX143" s="39"/>
      <c r="MAY143" s="39"/>
      <c r="MAZ143" s="39"/>
      <c r="MBA143" s="39"/>
      <c r="MBB143" s="39"/>
      <c r="MBC143" s="39"/>
      <c r="MBD143" s="39"/>
      <c r="MBE143" s="39"/>
      <c r="MBF143" s="39"/>
      <c r="MBG143" s="39"/>
      <c r="MBH143" s="39"/>
      <c r="MBI143" s="39"/>
      <c r="MBJ143" s="39"/>
      <c r="MBK143" s="39"/>
      <c r="MBL143" s="39"/>
      <c r="MBM143" s="39"/>
      <c r="MBN143" s="39"/>
      <c r="MBO143" s="39"/>
      <c r="MBP143" s="39"/>
      <c r="MBQ143" s="39"/>
      <c r="MBR143" s="39"/>
      <c r="MBS143" s="39"/>
      <c r="MBT143" s="39"/>
      <c r="MBU143" s="39"/>
      <c r="MBV143" s="39"/>
      <c r="MBW143" s="39"/>
      <c r="MBX143" s="39"/>
      <c r="MBY143" s="39"/>
      <c r="MBZ143" s="39"/>
      <c r="MCA143" s="39"/>
      <c r="MCB143" s="39"/>
      <c r="MCC143" s="39"/>
      <c r="MCD143" s="39"/>
      <c r="MCE143" s="39"/>
      <c r="MCF143" s="39"/>
      <c r="MCG143" s="39"/>
      <c r="MCH143" s="39"/>
      <c r="MCI143" s="39"/>
      <c r="MCJ143" s="39"/>
      <c r="MCK143" s="39"/>
      <c r="MCL143" s="39"/>
      <c r="MCM143" s="39"/>
      <c r="MCN143" s="39"/>
      <c r="MCO143" s="39"/>
      <c r="MCP143" s="39"/>
      <c r="MCQ143" s="39"/>
      <c r="MCR143" s="39"/>
      <c r="MCS143" s="39"/>
      <c r="MCT143" s="39"/>
      <c r="MCU143" s="39"/>
      <c r="MCV143" s="39"/>
      <c r="MCW143" s="39"/>
      <c r="MCX143" s="39"/>
      <c r="MCY143" s="39"/>
      <c r="MCZ143" s="39"/>
      <c r="MDA143" s="39"/>
      <c r="MDB143" s="39"/>
      <c r="MDC143" s="39"/>
      <c r="MDD143" s="39"/>
      <c r="MDE143" s="39"/>
      <c r="MDF143" s="39"/>
      <c r="MDG143" s="39"/>
      <c r="MDH143" s="39"/>
      <c r="MDI143" s="39"/>
      <c r="MDJ143" s="39"/>
      <c r="MDK143" s="39"/>
      <c r="MDL143" s="39"/>
      <c r="MDM143" s="39"/>
      <c r="MDN143" s="39"/>
      <c r="MDO143" s="39"/>
      <c r="MDP143" s="39"/>
      <c r="MDQ143" s="39"/>
      <c r="MDR143" s="39"/>
      <c r="MDS143" s="39"/>
      <c r="MDT143" s="39"/>
      <c r="MDU143" s="39"/>
      <c r="MDV143" s="39"/>
      <c r="MDW143" s="39"/>
      <c r="MDX143" s="39"/>
      <c r="MDY143" s="39"/>
      <c r="MDZ143" s="39"/>
      <c r="MEA143" s="39"/>
      <c r="MEB143" s="39"/>
      <c r="MEC143" s="39"/>
      <c r="MED143" s="39"/>
      <c r="MEE143" s="39"/>
      <c r="MEF143" s="39"/>
      <c r="MEG143" s="39"/>
      <c r="MEH143" s="39"/>
      <c r="MEI143" s="39"/>
      <c r="MEJ143" s="39"/>
      <c r="MEK143" s="39"/>
      <c r="MEL143" s="39"/>
      <c r="MEM143" s="39"/>
      <c r="MEN143" s="39"/>
      <c r="MEO143" s="39"/>
      <c r="MEP143" s="39"/>
      <c r="MEQ143" s="39"/>
      <c r="MER143" s="39"/>
      <c r="MES143" s="39"/>
      <c r="MET143" s="39"/>
      <c r="MEU143" s="39"/>
      <c r="MEV143" s="39"/>
      <c r="MEW143" s="39"/>
      <c r="MEX143" s="39"/>
      <c r="MEY143" s="39"/>
      <c r="MEZ143" s="39"/>
      <c r="MFA143" s="39"/>
      <c r="MFB143" s="39"/>
      <c r="MFC143" s="39"/>
      <c r="MFD143" s="39"/>
      <c r="MFE143" s="39"/>
      <c r="MFF143" s="39"/>
      <c r="MFG143" s="39"/>
      <c r="MFH143" s="39"/>
      <c r="MFI143" s="39"/>
      <c r="MFJ143" s="39"/>
      <c r="MFK143" s="39"/>
      <c r="MFL143" s="39"/>
      <c r="MFM143" s="39"/>
      <c r="MFN143" s="39"/>
      <c r="MFO143" s="39"/>
      <c r="MFP143" s="39"/>
      <c r="MFQ143" s="39"/>
      <c r="MFR143" s="39"/>
      <c r="MFS143" s="39"/>
      <c r="MFT143" s="39"/>
      <c r="MFU143" s="39"/>
      <c r="MFV143" s="39"/>
      <c r="MFW143" s="39"/>
      <c r="MFX143" s="39"/>
      <c r="MFY143" s="39"/>
      <c r="MFZ143" s="39"/>
      <c r="MGA143" s="39"/>
      <c r="MGB143" s="39"/>
      <c r="MGC143" s="39"/>
      <c r="MGD143" s="39"/>
      <c r="MGE143" s="39"/>
      <c r="MGF143" s="39"/>
      <c r="MGG143" s="39"/>
      <c r="MGH143" s="39"/>
      <c r="MGI143" s="39"/>
      <c r="MGJ143" s="39"/>
      <c r="MGK143" s="39"/>
      <c r="MGL143" s="39"/>
      <c r="MGM143" s="39"/>
      <c r="MGN143" s="39"/>
      <c r="MGO143" s="39"/>
      <c r="MGP143" s="39"/>
      <c r="MGQ143" s="39"/>
      <c r="MGR143" s="39"/>
      <c r="MGS143" s="39"/>
      <c r="MGT143" s="39"/>
      <c r="MGU143" s="39"/>
      <c r="MGV143" s="39"/>
      <c r="MGW143" s="39"/>
      <c r="MGX143" s="39"/>
      <c r="MGY143" s="39"/>
      <c r="MGZ143" s="39"/>
      <c r="MHA143" s="39"/>
      <c r="MHB143" s="39"/>
      <c r="MHC143" s="39"/>
      <c r="MHD143" s="39"/>
      <c r="MHE143" s="39"/>
      <c r="MHF143" s="39"/>
      <c r="MHG143" s="39"/>
      <c r="MHH143" s="39"/>
      <c r="MHI143" s="39"/>
      <c r="MHJ143" s="39"/>
      <c r="MHK143" s="39"/>
      <c r="MHL143" s="39"/>
      <c r="MHM143" s="39"/>
      <c r="MHN143" s="39"/>
      <c r="MHO143" s="39"/>
      <c r="MHP143" s="39"/>
      <c r="MHQ143" s="39"/>
      <c r="MHR143" s="39"/>
      <c r="MHS143" s="39"/>
      <c r="MHT143" s="39"/>
      <c r="MHU143" s="39"/>
      <c r="MHV143" s="39"/>
      <c r="MHW143" s="39"/>
      <c r="MHX143" s="39"/>
      <c r="MHY143" s="39"/>
      <c r="MHZ143" s="39"/>
      <c r="MIA143" s="39"/>
      <c r="MIB143" s="39"/>
      <c r="MIC143" s="39"/>
      <c r="MID143" s="39"/>
      <c r="MIE143" s="39"/>
      <c r="MIF143" s="39"/>
      <c r="MIG143" s="39"/>
      <c r="MIH143" s="39"/>
      <c r="MII143" s="39"/>
      <c r="MIJ143" s="39"/>
      <c r="MIK143" s="39"/>
      <c r="MIL143" s="39"/>
      <c r="MIM143" s="39"/>
      <c r="MIN143" s="39"/>
      <c r="MIO143" s="39"/>
      <c r="MIP143" s="39"/>
      <c r="MIQ143" s="39"/>
      <c r="MIR143" s="39"/>
      <c r="MIS143" s="39"/>
      <c r="MIT143" s="39"/>
      <c r="MIU143" s="39"/>
      <c r="MIV143" s="39"/>
      <c r="MIW143" s="39"/>
      <c r="MIX143" s="39"/>
      <c r="MIY143" s="39"/>
      <c r="MIZ143" s="39"/>
      <c r="MJA143" s="39"/>
      <c r="MJB143" s="39"/>
      <c r="MJC143" s="39"/>
      <c r="MJD143" s="39"/>
      <c r="MJE143" s="39"/>
      <c r="MJF143" s="39"/>
      <c r="MJG143" s="39"/>
      <c r="MJH143" s="39"/>
      <c r="MJI143" s="39"/>
      <c r="MJJ143" s="39"/>
      <c r="MJK143" s="39"/>
      <c r="MJL143" s="39"/>
      <c r="MJM143" s="39"/>
      <c r="MJN143" s="39"/>
      <c r="MJO143" s="39"/>
      <c r="MJP143" s="39"/>
      <c r="MJQ143" s="39"/>
      <c r="MJR143" s="39"/>
      <c r="MJS143" s="39"/>
      <c r="MJT143" s="39"/>
      <c r="MJU143" s="39"/>
      <c r="MJV143" s="39"/>
      <c r="MJW143" s="39"/>
      <c r="MJX143" s="39"/>
      <c r="MJY143" s="39"/>
      <c r="MJZ143" s="39"/>
      <c r="MKA143" s="39"/>
      <c r="MKB143" s="39"/>
      <c r="MKC143" s="39"/>
      <c r="MKD143" s="39"/>
      <c r="MKE143" s="39"/>
      <c r="MKF143" s="39"/>
      <c r="MKG143" s="39"/>
      <c r="MKH143" s="39"/>
      <c r="MKI143" s="39"/>
      <c r="MKJ143" s="39"/>
      <c r="MKK143" s="39"/>
      <c r="MKL143" s="39"/>
      <c r="MKM143" s="39"/>
      <c r="MKN143" s="39"/>
      <c r="MKO143" s="39"/>
      <c r="MKP143" s="39"/>
      <c r="MKQ143" s="39"/>
      <c r="MKR143" s="39"/>
      <c r="MKS143" s="39"/>
      <c r="MKT143" s="39"/>
      <c r="MKU143" s="39"/>
      <c r="MKV143" s="39"/>
      <c r="MKW143" s="39"/>
      <c r="MKX143" s="39"/>
      <c r="MKY143" s="39"/>
      <c r="MKZ143" s="39"/>
      <c r="MLA143" s="39"/>
      <c r="MLB143" s="39"/>
      <c r="MLC143" s="39"/>
      <c r="MLD143" s="39"/>
      <c r="MLE143" s="39"/>
      <c r="MLF143" s="39"/>
      <c r="MLG143" s="39"/>
      <c r="MLH143" s="39"/>
      <c r="MLI143" s="39"/>
      <c r="MLJ143" s="39"/>
      <c r="MLK143" s="39"/>
      <c r="MLL143" s="39"/>
      <c r="MLM143" s="39"/>
      <c r="MLN143" s="39"/>
      <c r="MLO143" s="39"/>
      <c r="MLP143" s="39"/>
      <c r="MLQ143" s="39"/>
      <c r="MLR143" s="39"/>
      <c r="MLS143" s="39"/>
      <c r="MLT143" s="39"/>
      <c r="MLU143" s="39"/>
      <c r="MLV143" s="39"/>
      <c r="MLW143" s="39"/>
      <c r="MLX143" s="39"/>
      <c r="MLY143" s="39"/>
      <c r="MLZ143" s="39"/>
      <c r="MMA143" s="39"/>
      <c r="MMB143" s="39"/>
      <c r="MMC143" s="39"/>
      <c r="MMD143" s="39"/>
      <c r="MME143" s="39"/>
      <c r="MMF143" s="39"/>
      <c r="MMG143" s="39"/>
      <c r="MMH143" s="39"/>
      <c r="MMI143" s="39"/>
      <c r="MMJ143" s="39"/>
      <c r="MMK143" s="39"/>
      <c r="MML143" s="39"/>
      <c r="MMM143" s="39"/>
      <c r="MMN143" s="39"/>
      <c r="MMO143" s="39"/>
      <c r="MMP143" s="39"/>
      <c r="MMQ143" s="39"/>
      <c r="MMR143" s="39"/>
      <c r="MMS143" s="39"/>
      <c r="MMT143" s="39"/>
      <c r="MMU143" s="39"/>
      <c r="MMV143" s="39"/>
      <c r="MMW143" s="39"/>
      <c r="MMX143" s="39"/>
      <c r="MMY143" s="39"/>
      <c r="MMZ143" s="39"/>
      <c r="MNA143" s="39"/>
      <c r="MNB143" s="39"/>
      <c r="MNC143" s="39"/>
      <c r="MND143" s="39"/>
      <c r="MNE143" s="39"/>
      <c r="MNF143" s="39"/>
      <c r="MNG143" s="39"/>
      <c r="MNH143" s="39"/>
      <c r="MNI143" s="39"/>
      <c r="MNJ143" s="39"/>
      <c r="MNK143" s="39"/>
      <c r="MNL143" s="39"/>
      <c r="MNM143" s="39"/>
      <c r="MNN143" s="39"/>
      <c r="MNO143" s="39"/>
      <c r="MNP143" s="39"/>
      <c r="MNQ143" s="39"/>
      <c r="MNR143" s="39"/>
      <c r="MNS143" s="39"/>
      <c r="MNT143" s="39"/>
      <c r="MNU143" s="39"/>
      <c r="MNV143" s="39"/>
      <c r="MNW143" s="39"/>
      <c r="MNX143" s="39"/>
      <c r="MNY143" s="39"/>
      <c r="MNZ143" s="39"/>
      <c r="MOA143" s="39"/>
      <c r="MOB143" s="39"/>
      <c r="MOC143" s="39"/>
      <c r="MOD143" s="39"/>
      <c r="MOE143" s="39"/>
      <c r="MOF143" s="39"/>
      <c r="MOG143" s="39"/>
      <c r="MOH143" s="39"/>
      <c r="MOI143" s="39"/>
      <c r="MOJ143" s="39"/>
      <c r="MOK143" s="39"/>
      <c r="MOL143" s="39"/>
      <c r="MOM143" s="39"/>
      <c r="MON143" s="39"/>
      <c r="MOO143" s="39"/>
      <c r="MOP143" s="39"/>
      <c r="MOQ143" s="39"/>
      <c r="MOR143" s="39"/>
      <c r="MOS143" s="39"/>
      <c r="MOT143" s="39"/>
      <c r="MOU143" s="39"/>
      <c r="MOV143" s="39"/>
      <c r="MOW143" s="39"/>
      <c r="MOX143" s="39"/>
      <c r="MOY143" s="39"/>
      <c r="MOZ143" s="39"/>
      <c r="MPA143" s="39"/>
      <c r="MPB143" s="39"/>
      <c r="MPC143" s="39"/>
      <c r="MPD143" s="39"/>
      <c r="MPE143" s="39"/>
      <c r="MPF143" s="39"/>
      <c r="MPG143" s="39"/>
      <c r="MPH143" s="39"/>
      <c r="MPI143" s="39"/>
      <c r="MPJ143" s="39"/>
      <c r="MPK143" s="39"/>
      <c r="MPL143" s="39"/>
      <c r="MPM143" s="39"/>
      <c r="MPN143" s="39"/>
      <c r="MPO143" s="39"/>
      <c r="MPP143" s="39"/>
      <c r="MPQ143" s="39"/>
      <c r="MPR143" s="39"/>
      <c r="MPS143" s="39"/>
      <c r="MPT143" s="39"/>
      <c r="MPU143" s="39"/>
      <c r="MPV143" s="39"/>
      <c r="MPW143" s="39"/>
      <c r="MPX143" s="39"/>
      <c r="MPY143" s="39"/>
      <c r="MPZ143" s="39"/>
      <c r="MQA143" s="39"/>
      <c r="MQB143" s="39"/>
      <c r="MQC143" s="39"/>
      <c r="MQD143" s="39"/>
      <c r="MQE143" s="39"/>
      <c r="MQF143" s="39"/>
      <c r="MQG143" s="39"/>
      <c r="MQH143" s="39"/>
      <c r="MQI143" s="39"/>
      <c r="MQJ143" s="39"/>
      <c r="MQK143" s="39"/>
      <c r="MQL143" s="39"/>
      <c r="MQM143" s="39"/>
      <c r="MQN143" s="39"/>
      <c r="MQO143" s="39"/>
      <c r="MQP143" s="39"/>
      <c r="MQQ143" s="39"/>
      <c r="MQR143" s="39"/>
      <c r="MQS143" s="39"/>
      <c r="MQT143" s="39"/>
      <c r="MQU143" s="39"/>
      <c r="MQV143" s="39"/>
      <c r="MQW143" s="39"/>
      <c r="MQX143" s="39"/>
      <c r="MQY143" s="39"/>
      <c r="MQZ143" s="39"/>
      <c r="MRA143" s="39"/>
      <c r="MRB143" s="39"/>
      <c r="MRC143" s="39"/>
      <c r="MRD143" s="39"/>
      <c r="MRE143" s="39"/>
      <c r="MRF143" s="39"/>
      <c r="MRG143" s="39"/>
      <c r="MRH143" s="39"/>
      <c r="MRI143" s="39"/>
      <c r="MRJ143" s="39"/>
      <c r="MRK143" s="39"/>
      <c r="MRL143" s="39"/>
      <c r="MRM143" s="39"/>
      <c r="MRN143" s="39"/>
      <c r="MRO143" s="39"/>
      <c r="MRP143" s="39"/>
      <c r="MRQ143" s="39"/>
      <c r="MRR143" s="39"/>
      <c r="MRS143" s="39"/>
      <c r="MRT143" s="39"/>
      <c r="MRU143" s="39"/>
      <c r="MRV143" s="39"/>
      <c r="MRW143" s="39"/>
      <c r="MRX143" s="39"/>
      <c r="MRY143" s="39"/>
      <c r="MRZ143" s="39"/>
      <c r="MSA143" s="39"/>
      <c r="MSB143" s="39"/>
      <c r="MSC143" s="39"/>
      <c r="MSD143" s="39"/>
      <c r="MSE143" s="39"/>
      <c r="MSF143" s="39"/>
      <c r="MSG143" s="39"/>
      <c r="MSH143" s="39"/>
      <c r="MSI143" s="39"/>
      <c r="MSJ143" s="39"/>
      <c r="MSK143" s="39"/>
      <c r="MSL143" s="39"/>
      <c r="MSM143" s="39"/>
      <c r="MSN143" s="39"/>
      <c r="MSO143" s="39"/>
      <c r="MSP143" s="39"/>
      <c r="MSQ143" s="39"/>
      <c r="MSR143" s="39"/>
      <c r="MSS143" s="39"/>
      <c r="MST143" s="39"/>
      <c r="MSU143" s="39"/>
      <c r="MSV143" s="39"/>
      <c r="MSW143" s="39"/>
      <c r="MSX143" s="39"/>
      <c r="MSY143" s="39"/>
      <c r="MSZ143" s="39"/>
      <c r="MTA143" s="39"/>
      <c r="MTB143" s="39"/>
      <c r="MTC143" s="39"/>
      <c r="MTD143" s="39"/>
      <c r="MTE143" s="39"/>
      <c r="MTF143" s="39"/>
      <c r="MTG143" s="39"/>
      <c r="MTH143" s="39"/>
      <c r="MTI143" s="39"/>
      <c r="MTJ143" s="39"/>
      <c r="MTK143" s="39"/>
      <c r="MTL143" s="39"/>
      <c r="MTM143" s="39"/>
      <c r="MTN143" s="39"/>
      <c r="MTO143" s="39"/>
      <c r="MTP143" s="39"/>
      <c r="MTQ143" s="39"/>
      <c r="MTR143" s="39"/>
      <c r="MTS143" s="39"/>
      <c r="MTT143" s="39"/>
      <c r="MTU143" s="39"/>
      <c r="MTV143" s="39"/>
      <c r="MTW143" s="39"/>
      <c r="MTX143" s="39"/>
      <c r="MTY143" s="39"/>
      <c r="MTZ143" s="39"/>
      <c r="MUA143" s="39"/>
      <c r="MUB143" s="39"/>
      <c r="MUC143" s="39"/>
      <c r="MUD143" s="39"/>
      <c r="MUE143" s="39"/>
      <c r="MUF143" s="39"/>
      <c r="MUG143" s="39"/>
      <c r="MUH143" s="39"/>
      <c r="MUI143" s="39"/>
      <c r="MUJ143" s="39"/>
      <c r="MUK143" s="39"/>
      <c r="MUL143" s="39"/>
      <c r="MUM143" s="39"/>
      <c r="MUN143" s="39"/>
      <c r="MUO143" s="39"/>
      <c r="MUP143" s="39"/>
      <c r="MUQ143" s="39"/>
      <c r="MUR143" s="39"/>
      <c r="MUS143" s="39"/>
      <c r="MUT143" s="39"/>
      <c r="MUU143" s="39"/>
      <c r="MUV143" s="39"/>
      <c r="MUW143" s="39"/>
      <c r="MUX143" s="39"/>
      <c r="MUY143" s="39"/>
      <c r="MUZ143" s="39"/>
      <c r="MVA143" s="39"/>
      <c r="MVB143" s="39"/>
      <c r="MVC143" s="39"/>
      <c r="MVD143" s="39"/>
      <c r="MVE143" s="39"/>
      <c r="MVF143" s="39"/>
      <c r="MVG143" s="39"/>
      <c r="MVH143" s="39"/>
      <c r="MVI143" s="39"/>
      <c r="MVJ143" s="39"/>
      <c r="MVK143" s="39"/>
      <c r="MVL143" s="39"/>
      <c r="MVM143" s="39"/>
      <c r="MVN143" s="39"/>
      <c r="MVO143" s="39"/>
      <c r="MVP143" s="39"/>
      <c r="MVQ143" s="39"/>
      <c r="MVR143" s="39"/>
      <c r="MVS143" s="39"/>
      <c r="MVT143" s="39"/>
      <c r="MVU143" s="39"/>
      <c r="MVV143" s="39"/>
      <c r="MVW143" s="39"/>
      <c r="MVX143" s="39"/>
      <c r="MVY143" s="39"/>
      <c r="MVZ143" s="39"/>
      <c r="MWA143" s="39"/>
      <c r="MWB143" s="39"/>
      <c r="MWC143" s="39"/>
      <c r="MWD143" s="39"/>
      <c r="MWE143" s="39"/>
      <c r="MWF143" s="39"/>
      <c r="MWG143" s="39"/>
      <c r="MWH143" s="39"/>
      <c r="MWI143" s="39"/>
      <c r="MWJ143" s="39"/>
      <c r="MWK143" s="39"/>
      <c r="MWL143" s="39"/>
      <c r="MWM143" s="39"/>
      <c r="MWN143" s="39"/>
      <c r="MWO143" s="39"/>
      <c r="MWP143" s="39"/>
      <c r="MWQ143" s="39"/>
      <c r="MWR143" s="39"/>
      <c r="MWS143" s="39"/>
      <c r="MWT143" s="39"/>
      <c r="MWU143" s="39"/>
      <c r="MWV143" s="39"/>
      <c r="MWW143" s="39"/>
      <c r="MWX143" s="39"/>
      <c r="MWY143" s="39"/>
      <c r="MWZ143" s="39"/>
      <c r="MXA143" s="39"/>
      <c r="MXB143" s="39"/>
      <c r="MXC143" s="39"/>
      <c r="MXD143" s="39"/>
      <c r="MXE143" s="39"/>
      <c r="MXF143" s="39"/>
      <c r="MXG143" s="39"/>
      <c r="MXH143" s="39"/>
      <c r="MXI143" s="39"/>
      <c r="MXJ143" s="39"/>
      <c r="MXK143" s="39"/>
      <c r="MXL143" s="39"/>
      <c r="MXM143" s="39"/>
      <c r="MXN143" s="39"/>
      <c r="MXO143" s="39"/>
      <c r="MXP143" s="39"/>
      <c r="MXQ143" s="39"/>
      <c r="MXR143" s="39"/>
      <c r="MXS143" s="39"/>
      <c r="MXT143" s="39"/>
      <c r="MXU143" s="39"/>
      <c r="MXV143" s="39"/>
      <c r="MXW143" s="39"/>
      <c r="MXX143" s="39"/>
      <c r="MXY143" s="39"/>
      <c r="MXZ143" s="39"/>
      <c r="MYA143" s="39"/>
      <c r="MYB143" s="39"/>
      <c r="MYC143" s="39"/>
      <c r="MYD143" s="39"/>
      <c r="MYE143" s="39"/>
      <c r="MYF143" s="39"/>
      <c r="MYG143" s="39"/>
      <c r="MYH143" s="39"/>
      <c r="MYI143" s="39"/>
      <c r="MYJ143" s="39"/>
      <c r="MYK143" s="39"/>
      <c r="MYL143" s="39"/>
      <c r="MYM143" s="39"/>
      <c r="MYN143" s="39"/>
      <c r="MYO143" s="39"/>
      <c r="MYP143" s="39"/>
      <c r="MYQ143" s="39"/>
      <c r="MYR143" s="39"/>
      <c r="MYS143" s="39"/>
      <c r="MYT143" s="39"/>
      <c r="MYU143" s="39"/>
      <c r="MYV143" s="39"/>
      <c r="MYW143" s="39"/>
      <c r="MYX143" s="39"/>
      <c r="MYY143" s="39"/>
      <c r="MYZ143" s="39"/>
      <c r="MZA143" s="39"/>
      <c r="MZB143" s="39"/>
      <c r="MZC143" s="39"/>
      <c r="MZD143" s="39"/>
      <c r="MZE143" s="39"/>
      <c r="MZF143" s="39"/>
      <c r="MZG143" s="39"/>
      <c r="MZH143" s="39"/>
      <c r="MZI143" s="39"/>
      <c r="MZJ143" s="39"/>
      <c r="MZK143" s="39"/>
      <c r="MZL143" s="39"/>
      <c r="MZM143" s="39"/>
      <c r="MZN143" s="39"/>
      <c r="MZO143" s="39"/>
      <c r="MZP143" s="39"/>
      <c r="MZQ143" s="39"/>
      <c r="MZR143" s="39"/>
      <c r="MZS143" s="39"/>
      <c r="MZT143" s="39"/>
      <c r="MZU143" s="39"/>
      <c r="MZV143" s="39"/>
      <c r="MZW143" s="39"/>
      <c r="MZX143" s="39"/>
      <c r="MZY143" s="39"/>
      <c r="MZZ143" s="39"/>
      <c r="NAA143" s="39"/>
      <c r="NAB143" s="39"/>
      <c r="NAC143" s="39"/>
      <c r="NAD143" s="39"/>
      <c r="NAE143" s="39"/>
      <c r="NAF143" s="39"/>
      <c r="NAG143" s="39"/>
      <c r="NAH143" s="39"/>
      <c r="NAI143" s="39"/>
      <c r="NAJ143" s="39"/>
      <c r="NAK143" s="39"/>
      <c r="NAL143" s="39"/>
      <c r="NAM143" s="39"/>
      <c r="NAN143" s="39"/>
      <c r="NAO143" s="39"/>
      <c r="NAP143" s="39"/>
      <c r="NAQ143" s="39"/>
      <c r="NAR143" s="39"/>
      <c r="NAS143" s="39"/>
      <c r="NAT143" s="39"/>
      <c r="NAU143" s="39"/>
      <c r="NAV143" s="39"/>
      <c r="NAW143" s="39"/>
      <c r="NAX143" s="39"/>
      <c r="NAY143" s="39"/>
      <c r="NAZ143" s="39"/>
      <c r="NBA143" s="39"/>
      <c r="NBB143" s="39"/>
      <c r="NBC143" s="39"/>
      <c r="NBD143" s="39"/>
      <c r="NBE143" s="39"/>
      <c r="NBF143" s="39"/>
      <c r="NBG143" s="39"/>
      <c r="NBH143" s="39"/>
      <c r="NBI143" s="39"/>
      <c r="NBJ143" s="39"/>
      <c r="NBK143" s="39"/>
      <c r="NBL143" s="39"/>
      <c r="NBM143" s="39"/>
      <c r="NBN143" s="39"/>
      <c r="NBO143" s="39"/>
      <c r="NBP143" s="39"/>
      <c r="NBQ143" s="39"/>
      <c r="NBR143" s="39"/>
      <c r="NBS143" s="39"/>
      <c r="NBT143" s="39"/>
      <c r="NBU143" s="39"/>
      <c r="NBV143" s="39"/>
      <c r="NBW143" s="39"/>
      <c r="NBX143" s="39"/>
      <c r="NBY143" s="39"/>
      <c r="NBZ143" s="39"/>
      <c r="NCA143" s="39"/>
      <c r="NCB143" s="39"/>
      <c r="NCC143" s="39"/>
      <c r="NCD143" s="39"/>
      <c r="NCE143" s="39"/>
      <c r="NCF143" s="39"/>
      <c r="NCG143" s="39"/>
      <c r="NCH143" s="39"/>
      <c r="NCI143" s="39"/>
      <c r="NCJ143" s="39"/>
      <c r="NCK143" s="39"/>
      <c r="NCL143" s="39"/>
      <c r="NCM143" s="39"/>
      <c r="NCN143" s="39"/>
      <c r="NCO143" s="39"/>
      <c r="NCP143" s="39"/>
      <c r="NCQ143" s="39"/>
      <c r="NCR143" s="39"/>
      <c r="NCS143" s="39"/>
      <c r="NCT143" s="39"/>
      <c r="NCU143" s="39"/>
      <c r="NCV143" s="39"/>
      <c r="NCW143" s="39"/>
      <c r="NCX143" s="39"/>
      <c r="NCY143" s="39"/>
      <c r="NCZ143" s="39"/>
      <c r="NDA143" s="39"/>
      <c r="NDB143" s="39"/>
      <c r="NDC143" s="39"/>
      <c r="NDD143" s="39"/>
      <c r="NDE143" s="39"/>
      <c r="NDF143" s="39"/>
      <c r="NDG143" s="39"/>
      <c r="NDH143" s="39"/>
      <c r="NDI143" s="39"/>
      <c r="NDJ143" s="39"/>
      <c r="NDK143" s="39"/>
      <c r="NDL143" s="39"/>
      <c r="NDM143" s="39"/>
      <c r="NDN143" s="39"/>
      <c r="NDO143" s="39"/>
      <c r="NDP143" s="39"/>
      <c r="NDQ143" s="39"/>
      <c r="NDR143" s="39"/>
      <c r="NDS143" s="39"/>
      <c r="NDT143" s="39"/>
      <c r="NDU143" s="39"/>
      <c r="NDV143" s="39"/>
      <c r="NDW143" s="39"/>
      <c r="NDX143" s="39"/>
      <c r="NDY143" s="39"/>
      <c r="NDZ143" s="39"/>
      <c r="NEA143" s="39"/>
      <c r="NEB143" s="39"/>
      <c r="NEC143" s="39"/>
      <c r="NED143" s="39"/>
      <c r="NEE143" s="39"/>
      <c r="NEF143" s="39"/>
      <c r="NEG143" s="39"/>
      <c r="NEH143" s="39"/>
      <c r="NEI143" s="39"/>
      <c r="NEJ143" s="39"/>
      <c r="NEK143" s="39"/>
      <c r="NEL143" s="39"/>
      <c r="NEM143" s="39"/>
      <c r="NEN143" s="39"/>
      <c r="NEO143" s="39"/>
      <c r="NEP143" s="39"/>
      <c r="NEQ143" s="39"/>
      <c r="NER143" s="39"/>
      <c r="NES143" s="39"/>
      <c r="NET143" s="39"/>
      <c r="NEU143" s="39"/>
      <c r="NEV143" s="39"/>
      <c r="NEW143" s="39"/>
      <c r="NEX143" s="39"/>
      <c r="NEY143" s="39"/>
      <c r="NEZ143" s="39"/>
      <c r="NFA143" s="39"/>
      <c r="NFB143" s="39"/>
      <c r="NFC143" s="39"/>
      <c r="NFD143" s="39"/>
      <c r="NFE143" s="39"/>
      <c r="NFF143" s="39"/>
      <c r="NFG143" s="39"/>
      <c r="NFH143" s="39"/>
      <c r="NFI143" s="39"/>
      <c r="NFJ143" s="39"/>
      <c r="NFK143" s="39"/>
      <c r="NFL143" s="39"/>
      <c r="NFM143" s="39"/>
      <c r="NFN143" s="39"/>
      <c r="NFO143" s="39"/>
      <c r="NFP143" s="39"/>
      <c r="NFQ143" s="39"/>
      <c r="NFR143" s="39"/>
      <c r="NFS143" s="39"/>
      <c r="NFT143" s="39"/>
      <c r="NFU143" s="39"/>
      <c r="NFV143" s="39"/>
      <c r="NFW143" s="39"/>
      <c r="NFX143" s="39"/>
      <c r="NFY143" s="39"/>
      <c r="NFZ143" s="39"/>
      <c r="NGA143" s="39"/>
      <c r="NGB143" s="39"/>
      <c r="NGC143" s="39"/>
      <c r="NGD143" s="39"/>
      <c r="NGE143" s="39"/>
      <c r="NGF143" s="39"/>
      <c r="NGG143" s="39"/>
      <c r="NGH143" s="39"/>
      <c r="NGI143" s="39"/>
      <c r="NGJ143" s="39"/>
      <c r="NGK143" s="39"/>
      <c r="NGL143" s="39"/>
      <c r="NGM143" s="39"/>
      <c r="NGN143" s="39"/>
      <c r="NGO143" s="39"/>
      <c r="NGP143" s="39"/>
      <c r="NGQ143" s="39"/>
      <c r="NGR143" s="39"/>
      <c r="NGS143" s="39"/>
      <c r="NGT143" s="39"/>
      <c r="NGU143" s="39"/>
      <c r="NGV143" s="39"/>
      <c r="NGW143" s="39"/>
      <c r="NGX143" s="39"/>
      <c r="NGY143" s="39"/>
      <c r="NGZ143" s="39"/>
      <c r="NHA143" s="39"/>
      <c r="NHB143" s="39"/>
      <c r="NHC143" s="39"/>
      <c r="NHD143" s="39"/>
      <c r="NHE143" s="39"/>
      <c r="NHF143" s="39"/>
      <c r="NHG143" s="39"/>
      <c r="NHH143" s="39"/>
      <c r="NHI143" s="39"/>
      <c r="NHJ143" s="39"/>
      <c r="NHK143" s="39"/>
      <c r="NHL143" s="39"/>
      <c r="NHM143" s="39"/>
      <c r="NHN143" s="39"/>
      <c r="NHO143" s="39"/>
      <c r="NHP143" s="39"/>
      <c r="NHQ143" s="39"/>
      <c r="NHR143" s="39"/>
      <c r="NHS143" s="39"/>
      <c r="NHT143" s="39"/>
      <c r="NHU143" s="39"/>
      <c r="NHV143" s="39"/>
      <c r="NHW143" s="39"/>
      <c r="NHX143" s="39"/>
      <c r="NHY143" s="39"/>
      <c r="NHZ143" s="39"/>
      <c r="NIA143" s="39"/>
      <c r="NIB143" s="39"/>
      <c r="NIC143" s="39"/>
      <c r="NID143" s="39"/>
      <c r="NIE143" s="39"/>
      <c r="NIF143" s="39"/>
      <c r="NIG143" s="39"/>
      <c r="NIH143" s="39"/>
      <c r="NII143" s="39"/>
      <c r="NIJ143" s="39"/>
      <c r="NIK143" s="39"/>
      <c r="NIL143" s="39"/>
      <c r="NIM143" s="39"/>
      <c r="NIN143" s="39"/>
      <c r="NIO143" s="39"/>
      <c r="NIP143" s="39"/>
      <c r="NIQ143" s="39"/>
      <c r="NIR143" s="39"/>
      <c r="NIS143" s="39"/>
      <c r="NIT143" s="39"/>
      <c r="NIU143" s="39"/>
      <c r="NIV143" s="39"/>
      <c r="NIW143" s="39"/>
      <c r="NIX143" s="39"/>
      <c r="NIY143" s="39"/>
      <c r="NIZ143" s="39"/>
      <c r="NJA143" s="39"/>
      <c r="NJB143" s="39"/>
      <c r="NJC143" s="39"/>
      <c r="NJD143" s="39"/>
      <c r="NJE143" s="39"/>
      <c r="NJF143" s="39"/>
      <c r="NJG143" s="39"/>
      <c r="NJH143" s="39"/>
      <c r="NJI143" s="39"/>
      <c r="NJJ143" s="39"/>
      <c r="NJK143" s="39"/>
      <c r="NJL143" s="39"/>
      <c r="NJM143" s="39"/>
      <c r="NJN143" s="39"/>
      <c r="NJO143" s="39"/>
      <c r="NJP143" s="39"/>
      <c r="NJQ143" s="39"/>
      <c r="NJR143" s="39"/>
      <c r="NJS143" s="39"/>
      <c r="NJT143" s="39"/>
      <c r="NJU143" s="39"/>
      <c r="NJV143" s="39"/>
      <c r="NJW143" s="39"/>
      <c r="NJX143" s="39"/>
      <c r="NJY143" s="39"/>
      <c r="NJZ143" s="39"/>
      <c r="NKA143" s="39"/>
      <c r="NKB143" s="39"/>
      <c r="NKC143" s="39"/>
      <c r="NKD143" s="39"/>
      <c r="NKE143" s="39"/>
      <c r="NKF143" s="39"/>
      <c r="NKG143" s="39"/>
      <c r="NKH143" s="39"/>
      <c r="NKI143" s="39"/>
      <c r="NKJ143" s="39"/>
      <c r="NKK143" s="39"/>
      <c r="NKL143" s="39"/>
      <c r="NKM143" s="39"/>
      <c r="NKN143" s="39"/>
      <c r="NKO143" s="39"/>
      <c r="NKP143" s="39"/>
      <c r="NKQ143" s="39"/>
      <c r="NKR143" s="39"/>
      <c r="NKS143" s="39"/>
      <c r="NKT143" s="39"/>
      <c r="NKU143" s="39"/>
      <c r="NKV143" s="39"/>
      <c r="NKW143" s="39"/>
      <c r="NKX143" s="39"/>
      <c r="NKY143" s="39"/>
      <c r="NKZ143" s="39"/>
      <c r="NLA143" s="39"/>
      <c r="NLB143" s="39"/>
      <c r="NLC143" s="39"/>
      <c r="NLD143" s="39"/>
      <c r="NLE143" s="39"/>
      <c r="NLF143" s="39"/>
      <c r="NLG143" s="39"/>
      <c r="NLH143" s="39"/>
      <c r="NLI143" s="39"/>
      <c r="NLJ143" s="39"/>
      <c r="NLK143" s="39"/>
      <c r="NLL143" s="39"/>
      <c r="NLM143" s="39"/>
      <c r="NLN143" s="39"/>
      <c r="NLO143" s="39"/>
      <c r="NLP143" s="39"/>
      <c r="NLQ143" s="39"/>
      <c r="NLR143" s="39"/>
      <c r="NLS143" s="39"/>
      <c r="NLT143" s="39"/>
      <c r="NLU143" s="39"/>
      <c r="NLV143" s="39"/>
      <c r="NLW143" s="39"/>
      <c r="NLX143" s="39"/>
      <c r="NLY143" s="39"/>
      <c r="NLZ143" s="39"/>
      <c r="NMA143" s="39"/>
      <c r="NMB143" s="39"/>
      <c r="NMC143" s="39"/>
      <c r="NMD143" s="39"/>
      <c r="NME143" s="39"/>
      <c r="NMF143" s="39"/>
      <c r="NMG143" s="39"/>
      <c r="NMH143" s="39"/>
      <c r="NMI143" s="39"/>
      <c r="NMJ143" s="39"/>
      <c r="NMK143" s="39"/>
      <c r="NML143" s="39"/>
      <c r="NMM143" s="39"/>
      <c r="NMN143" s="39"/>
      <c r="NMO143" s="39"/>
      <c r="NMP143" s="39"/>
      <c r="NMQ143" s="39"/>
      <c r="NMR143" s="39"/>
      <c r="NMS143" s="39"/>
      <c r="NMT143" s="39"/>
      <c r="NMU143" s="39"/>
      <c r="NMV143" s="39"/>
      <c r="NMW143" s="39"/>
      <c r="NMX143" s="39"/>
      <c r="NMY143" s="39"/>
      <c r="NMZ143" s="39"/>
      <c r="NNA143" s="39"/>
      <c r="NNB143" s="39"/>
      <c r="NNC143" s="39"/>
      <c r="NND143" s="39"/>
      <c r="NNE143" s="39"/>
      <c r="NNF143" s="39"/>
      <c r="NNG143" s="39"/>
      <c r="NNH143" s="39"/>
      <c r="NNI143" s="39"/>
      <c r="NNJ143" s="39"/>
      <c r="NNK143" s="39"/>
      <c r="NNL143" s="39"/>
      <c r="NNM143" s="39"/>
      <c r="NNN143" s="39"/>
      <c r="NNO143" s="39"/>
      <c r="NNP143" s="39"/>
      <c r="NNQ143" s="39"/>
      <c r="NNR143" s="39"/>
      <c r="NNS143" s="39"/>
      <c r="NNT143" s="39"/>
      <c r="NNU143" s="39"/>
      <c r="NNV143" s="39"/>
      <c r="NNW143" s="39"/>
      <c r="NNX143" s="39"/>
      <c r="NNY143" s="39"/>
      <c r="NNZ143" s="39"/>
      <c r="NOA143" s="39"/>
      <c r="NOB143" s="39"/>
      <c r="NOC143" s="39"/>
      <c r="NOD143" s="39"/>
      <c r="NOE143" s="39"/>
      <c r="NOF143" s="39"/>
      <c r="NOG143" s="39"/>
      <c r="NOH143" s="39"/>
      <c r="NOI143" s="39"/>
      <c r="NOJ143" s="39"/>
      <c r="NOK143" s="39"/>
      <c r="NOL143" s="39"/>
      <c r="NOM143" s="39"/>
      <c r="NON143" s="39"/>
      <c r="NOO143" s="39"/>
      <c r="NOP143" s="39"/>
      <c r="NOQ143" s="39"/>
      <c r="NOR143" s="39"/>
      <c r="NOS143" s="39"/>
      <c r="NOT143" s="39"/>
      <c r="NOU143" s="39"/>
      <c r="NOV143" s="39"/>
      <c r="NOW143" s="39"/>
      <c r="NOX143" s="39"/>
      <c r="NOY143" s="39"/>
      <c r="NOZ143" s="39"/>
      <c r="NPA143" s="39"/>
      <c r="NPB143" s="39"/>
      <c r="NPC143" s="39"/>
      <c r="NPD143" s="39"/>
      <c r="NPE143" s="39"/>
      <c r="NPF143" s="39"/>
      <c r="NPG143" s="39"/>
      <c r="NPH143" s="39"/>
      <c r="NPI143" s="39"/>
      <c r="NPJ143" s="39"/>
      <c r="NPK143" s="39"/>
      <c r="NPL143" s="39"/>
      <c r="NPM143" s="39"/>
      <c r="NPN143" s="39"/>
      <c r="NPO143" s="39"/>
      <c r="NPP143" s="39"/>
      <c r="NPQ143" s="39"/>
      <c r="NPR143" s="39"/>
      <c r="NPS143" s="39"/>
      <c r="NPT143" s="39"/>
      <c r="NPU143" s="39"/>
      <c r="NPV143" s="39"/>
      <c r="NPW143" s="39"/>
      <c r="NPX143" s="39"/>
      <c r="NPY143" s="39"/>
      <c r="NPZ143" s="39"/>
      <c r="NQA143" s="39"/>
      <c r="NQB143" s="39"/>
      <c r="NQC143" s="39"/>
      <c r="NQD143" s="39"/>
      <c r="NQE143" s="39"/>
      <c r="NQF143" s="39"/>
      <c r="NQG143" s="39"/>
      <c r="NQH143" s="39"/>
      <c r="NQI143" s="39"/>
      <c r="NQJ143" s="39"/>
      <c r="NQK143" s="39"/>
      <c r="NQL143" s="39"/>
      <c r="NQM143" s="39"/>
      <c r="NQN143" s="39"/>
      <c r="NQO143" s="39"/>
      <c r="NQP143" s="39"/>
      <c r="NQQ143" s="39"/>
      <c r="NQR143" s="39"/>
      <c r="NQS143" s="39"/>
      <c r="NQT143" s="39"/>
      <c r="NQU143" s="39"/>
      <c r="NQV143" s="39"/>
      <c r="NQW143" s="39"/>
      <c r="NQX143" s="39"/>
      <c r="NQY143" s="39"/>
      <c r="NQZ143" s="39"/>
      <c r="NRA143" s="39"/>
      <c r="NRB143" s="39"/>
      <c r="NRC143" s="39"/>
      <c r="NRD143" s="39"/>
      <c r="NRE143" s="39"/>
      <c r="NRF143" s="39"/>
      <c r="NRG143" s="39"/>
      <c r="NRH143" s="39"/>
      <c r="NRI143" s="39"/>
      <c r="NRJ143" s="39"/>
      <c r="NRK143" s="39"/>
      <c r="NRL143" s="39"/>
      <c r="NRM143" s="39"/>
      <c r="NRN143" s="39"/>
      <c r="NRO143" s="39"/>
      <c r="NRP143" s="39"/>
      <c r="NRQ143" s="39"/>
      <c r="NRR143" s="39"/>
      <c r="NRS143" s="39"/>
      <c r="NRT143" s="39"/>
      <c r="NRU143" s="39"/>
      <c r="NRV143" s="39"/>
      <c r="NRW143" s="39"/>
      <c r="NRX143" s="39"/>
      <c r="NRY143" s="39"/>
      <c r="NRZ143" s="39"/>
      <c r="NSA143" s="39"/>
      <c r="NSB143" s="39"/>
      <c r="NSC143" s="39"/>
      <c r="NSD143" s="39"/>
      <c r="NSE143" s="39"/>
      <c r="NSF143" s="39"/>
      <c r="NSG143" s="39"/>
      <c r="NSH143" s="39"/>
      <c r="NSI143" s="39"/>
      <c r="NSJ143" s="39"/>
      <c r="NSK143" s="39"/>
      <c r="NSL143" s="39"/>
      <c r="NSM143" s="39"/>
      <c r="NSN143" s="39"/>
      <c r="NSO143" s="39"/>
      <c r="NSP143" s="39"/>
      <c r="NSQ143" s="39"/>
      <c r="NSR143" s="39"/>
      <c r="NSS143" s="39"/>
      <c r="NST143" s="39"/>
      <c r="NSU143" s="39"/>
      <c r="NSV143" s="39"/>
      <c r="NSW143" s="39"/>
      <c r="NSX143" s="39"/>
      <c r="NSY143" s="39"/>
      <c r="NSZ143" s="39"/>
      <c r="NTA143" s="39"/>
      <c r="NTB143" s="39"/>
      <c r="NTC143" s="39"/>
      <c r="NTD143" s="39"/>
      <c r="NTE143" s="39"/>
      <c r="NTF143" s="39"/>
      <c r="NTG143" s="39"/>
      <c r="NTH143" s="39"/>
      <c r="NTI143" s="39"/>
      <c r="NTJ143" s="39"/>
      <c r="NTK143" s="39"/>
      <c r="NTL143" s="39"/>
      <c r="NTM143" s="39"/>
      <c r="NTN143" s="39"/>
      <c r="NTO143" s="39"/>
      <c r="NTP143" s="39"/>
      <c r="NTQ143" s="39"/>
      <c r="NTR143" s="39"/>
      <c r="NTS143" s="39"/>
      <c r="NTT143" s="39"/>
      <c r="NTU143" s="39"/>
      <c r="NTV143" s="39"/>
      <c r="NTW143" s="39"/>
      <c r="NTX143" s="39"/>
      <c r="NTY143" s="39"/>
      <c r="NTZ143" s="39"/>
      <c r="NUA143" s="39"/>
      <c r="NUB143" s="39"/>
      <c r="NUC143" s="39"/>
      <c r="NUD143" s="39"/>
      <c r="NUE143" s="39"/>
      <c r="NUF143" s="39"/>
      <c r="NUG143" s="39"/>
      <c r="NUH143" s="39"/>
      <c r="NUI143" s="39"/>
      <c r="NUJ143" s="39"/>
      <c r="NUK143" s="39"/>
      <c r="NUL143" s="39"/>
      <c r="NUM143" s="39"/>
      <c r="NUN143" s="39"/>
      <c r="NUO143" s="39"/>
      <c r="NUP143" s="39"/>
      <c r="NUQ143" s="39"/>
      <c r="NUR143" s="39"/>
      <c r="NUS143" s="39"/>
      <c r="NUT143" s="39"/>
      <c r="NUU143" s="39"/>
      <c r="NUV143" s="39"/>
      <c r="NUW143" s="39"/>
      <c r="NUX143" s="39"/>
      <c r="NUY143" s="39"/>
      <c r="NUZ143" s="39"/>
      <c r="NVA143" s="39"/>
      <c r="NVB143" s="39"/>
      <c r="NVC143" s="39"/>
      <c r="NVD143" s="39"/>
      <c r="NVE143" s="39"/>
      <c r="NVF143" s="39"/>
      <c r="NVG143" s="39"/>
      <c r="NVH143" s="39"/>
      <c r="NVI143" s="39"/>
      <c r="NVJ143" s="39"/>
      <c r="NVK143" s="39"/>
      <c r="NVL143" s="39"/>
      <c r="NVM143" s="39"/>
      <c r="NVN143" s="39"/>
      <c r="NVO143" s="39"/>
      <c r="NVP143" s="39"/>
      <c r="NVQ143" s="39"/>
      <c r="NVR143" s="39"/>
      <c r="NVS143" s="39"/>
      <c r="NVT143" s="39"/>
      <c r="NVU143" s="39"/>
      <c r="NVV143" s="39"/>
      <c r="NVW143" s="39"/>
      <c r="NVX143" s="39"/>
      <c r="NVY143" s="39"/>
      <c r="NVZ143" s="39"/>
      <c r="NWA143" s="39"/>
      <c r="NWB143" s="39"/>
      <c r="NWC143" s="39"/>
      <c r="NWD143" s="39"/>
      <c r="NWE143" s="39"/>
      <c r="NWF143" s="39"/>
      <c r="NWG143" s="39"/>
      <c r="NWH143" s="39"/>
      <c r="NWI143" s="39"/>
      <c r="NWJ143" s="39"/>
      <c r="NWK143" s="39"/>
      <c r="NWL143" s="39"/>
      <c r="NWM143" s="39"/>
      <c r="NWN143" s="39"/>
      <c r="NWO143" s="39"/>
      <c r="NWP143" s="39"/>
      <c r="NWQ143" s="39"/>
      <c r="NWR143" s="39"/>
      <c r="NWS143" s="39"/>
      <c r="NWT143" s="39"/>
      <c r="NWU143" s="39"/>
      <c r="NWV143" s="39"/>
      <c r="NWW143" s="39"/>
      <c r="NWX143" s="39"/>
      <c r="NWY143" s="39"/>
      <c r="NWZ143" s="39"/>
      <c r="NXA143" s="39"/>
      <c r="NXB143" s="39"/>
      <c r="NXC143" s="39"/>
      <c r="NXD143" s="39"/>
      <c r="NXE143" s="39"/>
      <c r="NXF143" s="39"/>
      <c r="NXG143" s="39"/>
      <c r="NXH143" s="39"/>
      <c r="NXI143" s="39"/>
      <c r="NXJ143" s="39"/>
      <c r="NXK143" s="39"/>
      <c r="NXL143" s="39"/>
      <c r="NXM143" s="39"/>
      <c r="NXN143" s="39"/>
      <c r="NXO143" s="39"/>
      <c r="NXP143" s="39"/>
      <c r="NXQ143" s="39"/>
      <c r="NXR143" s="39"/>
      <c r="NXS143" s="39"/>
      <c r="NXT143" s="39"/>
      <c r="NXU143" s="39"/>
      <c r="NXV143" s="39"/>
      <c r="NXW143" s="39"/>
      <c r="NXX143" s="39"/>
      <c r="NXY143" s="39"/>
      <c r="NXZ143" s="39"/>
      <c r="NYA143" s="39"/>
      <c r="NYB143" s="39"/>
      <c r="NYC143" s="39"/>
      <c r="NYD143" s="39"/>
      <c r="NYE143" s="39"/>
      <c r="NYF143" s="39"/>
      <c r="NYG143" s="39"/>
      <c r="NYH143" s="39"/>
      <c r="NYI143" s="39"/>
      <c r="NYJ143" s="39"/>
      <c r="NYK143" s="39"/>
      <c r="NYL143" s="39"/>
      <c r="NYM143" s="39"/>
      <c r="NYN143" s="39"/>
      <c r="NYO143" s="39"/>
      <c r="NYP143" s="39"/>
      <c r="NYQ143" s="39"/>
      <c r="NYR143" s="39"/>
      <c r="NYS143" s="39"/>
      <c r="NYT143" s="39"/>
      <c r="NYU143" s="39"/>
      <c r="NYV143" s="39"/>
      <c r="NYW143" s="39"/>
      <c r="NYX143" s="39"/>
      <c r="NYY143" s="39"/>
      <c r="NYZ143" s="39"/>
      <c r="NZA143" s="39"/>
      <c r="NZB143" s="39"/>
      <c r="NZC143" s="39"/>
      <c r="NZD143" s="39"/>
      <c r="NZE143" s="39"/>
      <c r="NZF143" s="39"/>
      <c r="NZG143" s="39"/>
      <c r="NZH143" s="39"/>
      <c r="NZI143" s="39"/>
      <c r="NZJ143" s="39"/>
      <c r="NZK143" s="39"/>
      <c r="NZL143" s="39"/>
      <c r="NZM143" s="39"/>
      <c r="NZN143" s="39"/>
      <c r="NZO143" s="39"/>
      <c r="NZP143" s="39"/>
      <c r="NZQ143" s="39"/>
      <c r="NZR143" s="39"/>
      <c r="NZS143" s="39"/>
      <c r="NZT143" s="39"/>
      <c r="NZU143" s="39"/>
      <c r="NZV143" s="39"/>
      <c r="NZW143" s="39"/>
      <c r="NZX143" s="39"/>
      <c r="NZY143" s="39"/>
      <c r="NZZ143" s="39"/>
      <c r="OAA143" s="39"/>
      <c r="OAB143" s="39"/>
      <c r="OAC143" s="39"/>
      <c r="OAD143" s="39"/>
      <c r="OAE143" s="39"/>
      <c r="OAF143" s="39"/>
      <c r="OAG143" s="39"/>
      <c r="OAH143" s="39"/>
      <c r="OAI143" s="39"/>
      <c r="OAJ143" s="39"/>
      <c r="OAK143" s="39"/>
      <c r="OAL143" s="39"/>
      <c r="OAM143" s="39"/>
      <c r="OAN143" s="39"/>
      <c r="OAO143" s="39"/>
      <c r="OAP143" s="39"/>
      <c r="OAQ143" s="39"/>
      <c r="OAR143" s="39"/>
      <c r="OAS143" s="39"/>
      <c r="OAT143" s="39"/>
      <c r="OAU143" s="39"/>
      <c r="OAV143" s="39"/>
      <c r="OAW143" s="39"/>
      <c r="OAX143" s="39"/>
      <c r="OAY143" s="39"/>
      <c r="OAZ143" s="39"/>
      <c r="OBA143" s="39"/>
      <c r="OBB143" s="39"/>
      <c r="OBC143" s="39"/>
      <c r="OBD143" s="39"/>
      <c r="OBE143" s="39"/>
      <c r="OBF143" s="39"/>
      <c r="OBG143" s="39"/>
      <c r="OBH143" s="39"/>
      <c r="OBI143" s="39"/>
      <c r="OBJ143" s="39"/>
      <c r="OBK143" s="39"/>
      <c r="OBL143" s="39"/>
      <c r="OBM143" s="39"/>
      <c r="OBN143" s="39"/>
      <c r="OBO143" s="39"/>
      <c r="OBP143" s="39"/>
      <c r="OBQ143" s="39"/>
      <c r="OBR143" s="39"/>
      <c r="OBS143" s="39"/>
      <c r="OBT143" s="39"/>
      <c r="OBU143" s="39"/>
      <c r="OBV143" s="39"/>
      <c r="OBW143" s="39"/>
      <c r="OBX143" s="39"/>
      <c r="OBY143" s="39"/>
      <c r="OBZ143" s="39"/>
      <c r="OCA143" s="39"/>
      <c r="OCB143" s="39"/>
      <c r="OCC143" s="39"/>
      <c r="OCD143" s="39"/>
      <c r="OCE143" s="39"/>
      <c r="OCF143" s="39"/>
      <c r="OCG143" s="39"/>
      <c r="OCH143" s="39"/>
      <c r="OCI143" s="39"/>
      <c r="OCJ143" s="39"/>
      <c r="OCK143" s="39"/>
      <c r="OCL143" s="39"/>
      <c r="OCM143" s="39"/>
      <c r="OCN143" s="39"/>
      <c r="OCO143" s="39"/>
      <c r="OCP143" s="39"/>
      <c r="OCQ143" s="39"/>
      <c r="OCR143" s="39"/>
      <c r="OCS143" s="39"/>
      <c r="OCT143" s="39"/>
      <c r="OCU143" s="39"/>
      <c r="OCV143" s="39"/>
      <c r="OCW143" s="39"/>
      <c r="OCX143" s="39"/>
      <c r="OCY143" s="39"/>
      <c r="OCZ143" s="39"/>
      <c r="ODA143" s="39"/>
      <c r="ODB143" s="39"/>
      <c r="ODC143" s="39"/>
      <c r="ODD143" s="39"/>
      <c r="ODE143" s="39"/>
      <c r="ODF143" s="39"/>
      <c r="ODG143" s="39"/>
      <c r="ODH143" s="39"/>
      <c r="ODI143" s="39"/>
      <c r="ODJ143" s="39"/>
      <c r="ODK143" s="39"/>
      <c r="ODL143" s="39"/>
      <c r="ODM143" s="39"/>
      <c r="ODN143" s="39"/>
      <c r="ODO143" s="39"/>
      <c r="ODP143" s="39"/>
      <c r="ODQ143" s="39"/>
      <c r="ODR143" s="39"/>
      <c r="ODS143" s="39"/>
      <c r="ODT143" s="39"/>
      <c r="ODU143" s="39"/>
      <c r="ODV143" s="39"/>
      <c r="ODW143" s="39"/>
      <c r="ODX143" s="39"/>
      <c r="ODY143" s="39"/>
      <c r="ODZ143" s="39"/>
      <c r="OEA143" s="39"/>
      <c r="OEB143" s="39"/>
      <c r="OEC143" s="39"/>
      <c r="OED143" s="39"/>
      <c r="OEE143" s="39"/>
      <c r="OEF143" s="39"/>
      <c r="OEG143" s="39"/>
      <c r="OEH143" s="39"/>
      <c r="OEI143" s="39"/>
      <c r="OEJ143" s="39"/>
      <c r="OEK143" s="39"/>
      <c r="OEL143" s="39"/>
      <c r="OEM143" s="39"/>
      <c r="OEN143" s="39"/>
      <c r="OEO143" s="39"/>
      <c r="OEP143" s="39"/>
      <c r="OEQ143" s="39"/>
      <c r="OER143" s="39"/>
      <c r="OES143" s="39"/>
      <c r="OET143" s="39"/>
      <c r="OEU143" s="39"/>
      <c r="OEV143" s="39"/>
      <c r="OEW143" s="39"/>
      <c r="OEX143" s="39"/>
      <c r="OEY143" s="39"/>
      <c r="OEZ143" s="39"/>
      <c r="OFA143" s="39"/>
      <c r="OFB143" s="39"/>
      <c r="OFC143" s="39"/>
      <c r="OFD143" s="39"/>
      <c r="OFE143" s="39"/>
      <c r="OFF143" s="39"/>
      <c r="OFG143" s="39"/>
      <c r="OFH143" s="39"/>
      <c r="OFI143" s="39"/>
      <c r="OFJ143" s="39"/>
      <c r="OFK143" s="39"/>
      <c r="OFL143" s="39"/>
      <c r="OFM143" s="39"/>
      <c r="OFN143" s="39"/>
      <c r="OFO143" s="39"/>
      <c r="OFP143" s="39"/>
      <c r="OFQ143" s="39"/>
      <c r="OFR143" s="39"/>
      <c r="OFS143" s="39"/>
      <c r="OFT143" s="39"/>
      <c r="OFU143" s="39"/>
      <c r="OFV143" s="39"/>
      <c r="OFW143" s="39"/>
      <c r="OFX143" s="39"/>
      <c r="OFY143" s="39"/>
      <c r="OFZ143" s="39"/>
      <c r="OGA143" s="39"/>
      <c r="OGB143" s="39"/>
      <c r="OGC143" s="39"/>
      <c r="OGD143" s="39"/>
      <c r="OGE143" s="39"/>
      <c r="OGF143" s="39"/>
      <c r="OGG143" s="39"/>
      <c r="OGH143" s="39"/>
      <c r="OGI143" s="39"/>
      <c r="OGJ143" s="39"/>
      <c r="OGK143" s="39"/>
      <c r="OGL143" s="39"/>
      <c r="OGM143" s="39"/>
      <c r="OGN143" s="39"/>
      <c r="OGO143" s="39"/>
      <c r="OGP143" s="39"/>
      <c r="OGQ143" s="39"/>
      <c r="OGR143" s="39"/>
      <c r="OGS143" s="39"/>
      <c r="OGT143" s="39"/>
      <c r="OGU143" s="39"/>
      <c r="OGV143" s="39"/>
      <c r="OGW143" s="39"/>
      <c r="OGX143" s="39"/>
      <c r="OGY143" s="39"/>
      <c r="OGZ143" s="39"/>
      <c r="OHA143" s="39"/>
      <c r="OHB143" s="39"/>
      <c r="OHC143" s="39"/>
      <c r="OHD143" s="39"/>
      <c r="OHE143" s="39"/>
      <c r="OHF143" s="39"/>
      <c r="OHG143" s="39"/>
      <c r="OHH143" s="39"/>
      <c r="OHI143" s="39"/>
      <c r="OHJ143" s="39"/>
      <c r="OHK143" s="39"/>
      <c r="OHL143" s="39"/>
      <c r="OHM143" s="39"/>
      <c r="OHN143" s="39"/>
      <c r="OHO143" s="39"/>
      <c r="OHP143" s="39"/>
      <c r="OHQ143" s="39"/>
      <c r="OHR143" s="39"/>
      <c r="OHS143" s="39"/>
      <c r="OHT143" s="39"/>
      <c r="OHU143" s="39"/>
      <c r="OHV143" s="39"/>
      <c r="OHW143" s="39"/>
      <c r="OHX143" s="39"/>
      <c r="OHY143" s="39"/>
      <c r="OHZ143" s="39"/>
      <c r="OIA143" s="39"/>
      <c r="OIB143" s="39"/>
      <c r="OIC143" s="39"/>
      <c r="OID143" s="39"/>
      <c r="OIE143" s="39"/>
      <c r="OIF143" s="39"/>
      <c r="OIG143" s="39"/>
      <c r="OIH143" s="39"/>
      <c r="OII143" s="39"/>
      <c r="OIJ143" s="39"/>
      <c r="OIK143" s="39"/>
      <c r="OIL143" s="39"/>
      <c r="OIM143" s="39"/>
      <c r="OIN143" s="39"/>
      <c r="OIO143" s="39"/>
      <c r="OIP143" s="39"/>
      <c r="OIQ143" s="39"/>
      <c r="OIR143" s="39"/>
      <c r="OIS143" s="39"/>
      <c r="OIT143" s="39"/>
      <c r="OIU143" s="39"/>
      <c r="OIV143" s="39"/>
      <c r="OIW143" s="39"/>
      <c r="OIX143" s="39"/>
      <c r="OIY143" s="39"/>
      <c r="OIZ143" s="39"/>
      <c r="OJA143" s="39"/>
      <c r="OJB143" s="39"/>
      <c r="OJC143" s="39"/>
      <c r="OJD143" s="39"/>
      <c r="OJE143" s="39"/>
      <c r="OJF143" s="39"/>
      <c r="OJG143" s="39"/>
      <c r="OJH143" s="39"/>
      <c r="OJI143" s="39"/>
      <c r="OJJ143" s="39"/>
      <c r="OJK143" s="39"/>
      <c r="OJL143" s="39"/>
      <c r="OJM143" s="39"/>
      <c r="OJN143" s="39"/>
      <c r="OJO143" s="39"/>
      <c r="OJP143" s="39"/>
      <c r="OJQ143" s="39"/>
      <c r="OJR143" s="39"/>
      <c r="OJS143" s="39"/>
      <c r="OJT143" s="39"/>
      <c r="OJU143" s="39"/>
      <c r="OJV143" s="39"/>
      <c r="OJW143" s="39"/>
      <c r="OJX143" s="39"/>
      <c r="OJY143" s="39"/>
      <c r="OJZ143" s="39"/>
      <c r="OKA143" s="39"/>
      <c r="OKB143" s="39"/>
      <c r="OKC143" s="39"/>
      <c r="OKD143" s="39"/>
      <c r="OKE143" s="39"/>
      <c r="OKF143" s="39"/>
      <c r="OKG143" s="39"/>
      <c r="OKH143" s="39"/>
      <c r="OKI143" s="39"/>
      <c r="OKJ143" s="39"/>
      <c r="OKK143" s="39"/>
      <c r="OKL143" s="39"/>
      <c r="OKM143" s="39"/>
      <c r="OKN143" s="39"/>
      <c r="OKO143" s="39"/>
      <c r="OKP143" s="39"/>
      <c r="OKQ143" s="39"/>
      <c r="OKR143" s="39"/>
      <c r="OKS143" s="39"/>
      <c r="OKT143" s="39"/>
      <c r="OKU143" s="39"/>
      <c r="OKV143" s="39"/>
      <c r="OKW143" s="39"/>
      <c r="OKX143" s="39"/>
      <c r="OKY143" s="39"/>
      <c r="OKZ143" s="39"/>
      <c r="OLA143" s="39"/>
      <c r="OLB143" s="39"/>
      <c r="OLC143" s="39"/>
      <c r="OLD143" s="39"/>
      <c r="OLE143" s="39"/>
      <c r="OLF143" s="39"/>
      <c r="OLG143" s="39"/>
      <c r="OLH143" s="39"/>
      <c r="OLI143" s="39"/>
      <c r="OLJ143" s="39"/>
      <c r="OLK143" s="39"/>
      <c r="OLL143" s="39"/>
      <c r="OLM143" s="39"/>
      <c r="OLN143" s="39"/>
      <c r="OLO143" s="39"/>
      <c r="OLP143" s="39"/>
      <c r="OLQ143" s="39"/>
      <c r="OLR143" s="39"/>
      <c r="OLS143" s="39"/>
      <c r="OLT143" s="39"/>
      <c r="OLU143" s="39"/>
      <c r="OLV143" s="39"/>
      <c r="OLW143" s="39"/>
      <c r="OLX143" s="39"/>
      <c r="OLY143" s="39"/>
      <c r="OLZ143" s="39"/>
      <c r="OMA143" s="39"/>
      <c r="OMB143" s="39"/>
      <c r="OMC143" s="39"/>
      <c r="OMD143" s="39"/>
      <c r="OME143" s="39"/>
      <c r="OMF143" s="39"/>
      <c r="OMG143" s="39"/>
      <c r="OMH143" s="39"/>
      <c r="OMI143" s="39"/>
      <c r="OMJ143" s="39"/>
      <c r="OMK143" s="39"/>
      <c r="OML143" s="39"/>
      <c r="OMM143" s="39"/>
      <c r="OMN143" s="39"/>
      <c r="OMO143" s="39"/>
      <c r="OMP143" s="39"/>
      <c r="OMQ143" s="39"/>
      <c r="OMR143" s="39"/>
      <c r="OMS143" s="39"/>
      <c r="OMT143" s="39"/>
      <c r="OMU143" s="39"/>
      <c r="OMV143" s="39"/>
      <c r="OMW143" s="39"/>
      <c r="OMX143" s="39"/>
      <c r="OMY143" s="39"/>
      <c r="OMZ143" s="39"/>
      <c r="ONA143" s="39"/>
      <c r="ONB143" s="39"/>
      <c r="ONC143" s="39"/>
      <c r="OND143" s="39"/>
      <c r="ONE143" s="39"/>
      <c r="ONF143" s="39"/>
      <c r="ONG143" s="39"/>
      <c r="ONH143" s="39"/>
      <c r="ONI143" s="39"/>
      <c r="ONJ143" s="39"/>
      <c r="ONK143" s="39"/>
      <c r="ONL143" s="39"/>
      <c r="ONM143" s="39"/>
      <c r="ONN143" s="39"/>
      <c r="ONO143" s="39"/>
      <c r="ONP143" s="39"/>
      <c r="ONQ143" s="39"/>
      <c r="ONR143" s="39"/>
      <c r="ONS143" s="39"/>
      <c r="ONT143" s="39"/>
      <c r="ONU143" s="39"/>
      <c r="ONV143" s="39"/>
      <c r="ONW143" s="39"/>
      <c r="ONX143" s="39"/>
      <c r="ONY143" s="39"/>
      <c r="ONZ143" s="39"/>
      <c r="OOA143" s="39"/>
      <c r="OOB143" s="39"/>
      <c r="OOC143" s="39"/>
      <c r="OOD143" s="39"/>
      <c r="OOE143" s="39"/>
      <c r="OOF143" s="39"/>
      <c r="OOG143" s="39"/>
      <c r="OOH143" s="39"/>
      <c r="OOI143" s="39"/>
      <c r="OOJ143" s="39"/>
      <c r="OOK143" s="39"/>
      <c r="OOL143" s="39"/>
      <c r="OOM143" s="39"/>
      <c r="OON143" s="39"/>
      <c r="OOO143" s="39"/>
      <c r="OOP143" s="39"/>
      <c r="OOQ143" s="39"/>
      <c r="OOR143" s="39"/>
      <c r="OOS143" s="39"/>
      <c r="OOT143" s="39"/>
      <c r="OOU143" s="39"/>
      <c r="OOV143" s="39"/>
      <c r="OOW143" s="39"/>
      <c r="OOX143" s="39"/>
      <c r="OOY143" s="39"/>
      <c r="OOZ143" s="39"/>
      <c r="OPA143" s="39"/>
      <c r="OPB143" s="39"/>
      <c r="OPC143" s="39"/>
      <c r="OPD143" s="39"/>
      <c r="OPE143" s="39"/>
      <c r="OPF143" s="39"/>
      <c r="OPG143" s="39"/>
      <c r="OPH143" s="39"/>
      <c r="OPI143" s="39"/>
      <c r="OPJ143" s="39"/>
      <c r="OPK143" s="39"/>
      <c r="OPL143" s="39"/>
      <c r="OPM143" s="39"/>
      <c r="OPN143" s="39"/>
      <c r="OPO143" s="39"/>
      <c r="OPP143" s="39"/>
      <c r="OPQ143" s="39"/>
      <c r="OPR143" s="39"/>
      <c r="OPS143" s="39"/>
      <c r="OPT143" s="39"/>
      <c r="OPU143" s="39"/>
      <c r="OPV143" s="39"/>
      <c r="OPW143" s="39"/>
      <c r="OPX143" s="39"/>
      <c r="OPY143" s="39"/>
      <c r="OPZ143" s="39"/>
      <c r="OQA143" s="39"/>
      <c r="OQB143" s="39"/>
      <c r="OQC143" s="39"/>
      <c r="OQD143" s="39"/>
      <c r="OQE143" s="39"/>
      <c r="OQF143" s="39"/>
      <c r="OQG143" s="39"/>
      <c r="OQH143" s="39"/>
      <c r="OQI143" s="39"/>
      <c r="OQJ143" s="39"/>
      <c r="OQK143" s="39"/>
      <c r="OQL143" s="39"/>
      <c r="OQM143" s="39"/>
      <c r="OQN143" s="39"/>
      <c r="OQO143" s="39"/>
      <c r="OQP143" s="39"/>
      <c r="OQQ143" s="39"/>
      <c r="OQR143" s="39"/>
      <c r="OQS143" s="39"/>
      <c r="OQT143" s="39"/>
      <c r="OQU143" s="39"/>
      <c r="OQV143" s="39"/>
      <c r="OQW143" s="39"/>
      <c r="OQX143" s="39"/>
      <c r="OQY143" s="39"/>
      <c r="OQZ143" s="39"/>
      <c r="ORA143" s="39"/>
      <c r="ORB143" s="39"/>
      <c r="ORC143" s="39"/>
      <c r="ORD143" s="39"/>
      <c r="ORE143" s="39"/>
      <c r="ORF143" s="39"/>
      <c r="ORG143" s="39"/>
      <c r="ORH143" s="39"/>
      <c r="ORI143" s="39"/>
      <c r="ORJ143" s="39"/>
      <c r="ORK143" s="39"/>
      <c r="ORL143" s="39"/>
      <c r="ORM143" s="39"/>
      <c r="ORN143" s="39"/>
      <c r="ORO143" s="39"/>
      <c r="ORP143" s="39"/>
      <c r="ORQ143" s="39"/>
      <c r="ORR143" s="39"/>
      <c r="ORS143" s="39"/>
      <c r="ORT143" s="39"/>
      <c r="ORU143" s="39"/>
      <c r="ORV143" s="39"/>
      <c r="ORW143" s="39"/>
      <c r="ORX143" s="39"/>
      <c r="ORY143" s="39"/>
      <c r="ORZ143" s="39"/>
      <c r="OSA143" s="39"/>
      <c r="OSB143" s="39"/>
      <c r="OSC143" s="39"/>
      <c r="OSD143" s="39"/>
      <c r="OSE143" s="39"/>
      <c r="OSF143" s="39"/>
      <c r="OSG143" s="39"/>
      <c r="OSH143" s="39"/>
      <c r="OSI143" s="39"/>
      <c r="OSJ143" s="39"/>
      <c r="OSK143" s="39"/>
      <c r="OSL143" s="39"/>
      <c r="OSM143" s="39"/>
      <c r="OSN143" s="39"/>
      <c r="OSO143" s="39"/>
      <c r="OSP143" s="39"/>
      <c r="OSQ143" s="39"/>
      <c r="OSR143" s="39"/>
      <c r="OSS143" s="39"/>
      <c r="OST143" s="39"/>
      <c r="OSU143" s="39"/>
      <c r="OSV143" s="39"/>
      <c r="OSW143" s="39"/>
      <c r="OSX143" s="39"/>
      <c r="OSY143" s="39"/>
      <c r="OSZ143" s="39"/>
      <c r="OTA143" s="39"/>
      <c r="OTB143" s="39"/>
      <c r="OTC143" s="39"/>
      <c r="OTD143" s="39"/>
      <c r="OTE143" s="39"/>
      <c r="OTF143" s="39"/>
      <c r="OTG143" s="39"/>
      <c r="OTH143" s="39"/>
      <c r="OTI143" s="39"/>
      <c r="OTJ143" s="39"/>
      <c r="OTK143" s="39"/>
      <c r="OTL143" s="39"/>
      <c r="OTM143" s="39"/>
      <c r="OTN143" s="39"/>
      <c r="OTO143" s="39"/>
      <c r="OTP143" s="39"/>
      <c r="OTQ143" s="39"/>
      <c r="OTR143" s="39"/>
      <c r="OTS143" s="39"/>
      <c r="OTT143" s="39"/>
      <c r="OTU143" s="39"/>
      <c r="OTV143" s="39"/>
      <c r="OTW143" s="39"/>
      <c r="OTX143" s="39"/>
      <c r="OTY143" s="39"/>
      <c r="OTZ143" s="39"/>
      <c r="OUA143" s="39"/>
      <c r="OUB143" s="39"/>
      <c r="OUC143" s="39"/>
      <c r="OUD143" s="39"/>
      <c r="OUE143" s="39"/>
      <c r="OUF143" s="39"/>
      <c r="OUG143" s="39"/>
      <c r="OUH143" s="39"/>
      <c r="OUI143" s="39"/>
      <c r="OUJ143" s="39"/>
      <c r="OUK143" s="39"/>
      <c r="OUL143" s="39"/>
      <c r="OUM143" s="39"/>
      <c r="OUN143" s="39"/>
      <c r="OUO143" s="39"/>
      <c r="OUP143" s="39"/>
      <c r="OUQ143" s="39"/>
      <c r="OUR143" s="39"/>
      <c r="OUS143" s="39"/>
      <c r="OUT143" s="39"/>
      <c r="OUU143" s="39"/>
      <c r="OUV143" s="39"/>
      <c r="OUW143" s="39"/>
      <c r="OUX143" s="39"/>
      <c r="OUY143" s="39"/>
      <c r="OUZ143" s="39"/>
      <c r="OVA143" s="39"/>
      <c r="OVB143" s="39"/>
      <c r="OVC143" s="39"/>
      <c r="OVD143" s="39"/>
      <c r="OVE143" s="39"/>
      <c r="OVF143" s="39"/>
      <c r="OVG143" s="39"/>
      <c r="OVH143" s="39"/>
      <c r="OVI143" s="39"/>
      <c r="OVJ143" s="39"/>
      <c r="OVK143" s="39"/>
      <c r="OVL143" s="39"/>
      <c r="OVM143" s="39"/>
      <c r="OVN143" s="39"/>
      <c r="OVO143" s="39"/>
      <c r="OVP143" s="39"/>
      <c r="OVQ143" s="39"/>
      <c r="OVR143" s="39"/>
      <c r="OVS143" s="39"/>
      <c r="OVT143" s="39"/>
      <c r="OVU143" s="39"/>
      <c r="OVV143" s="39"/>
      <c r="OVW143" s="39"/>
      <c r="OVX143" s="39"/>
      <c r="OVY143" s="39"/>
      <c r="OVZ143" s="39"/>
      <c r="OWA143" s="39"/>
      <c r="OWB143" s="39"/>
      <c r="OWC143" s="39"/>
      <c r="OWD143" s="39"/>
      <c r="OWE143" s="39"/>
      <c r="OWF143" s="39"/>
      <c r="OWG143" s="39"/>
      <c r="OWH143" s="39"/>
      <c r="OWI143" s="39"/>
      <c r="OWJ143" s="39"/>
      <c r="OWK143" s="39"/>
      <c r="OWL143" s="39"/>
      <c r="OWM143" s="39"/>
      <c r="OWN143" s="39"/>
      <c r="OWO143" s="39"/>
      <c r="OWP143" s="39"/>
      <c r="OWQ143" s="39"/>
      <c r="OWR143" s="39"/>
      <c r="OWS143" s="39"/>
      <c r="OWT143" s="39"/>
      <c r="OWU143" s="39"/>
      <c r="OWV143" s="39"/>
      <c r="OWW143" s="39"/>
      <c r="OWX143" s="39"/>
      <c r="OWY143" s="39"/>
      <c r="OWZ143" s="39"/>
      <c r="OXA143" s="39"/>
      <c r="OXB143" s="39"/>
      <c r="OXC143" s="39"/>
      <c r="OXD143" s="39"/>
      <c r="OXE143" s="39"/>
      <c r="OXF143" s="39"/>
      <c r="OXG143" s="39"/>
      <c r="OXH143" s="39"/>
      <c r="OXI143" s="39"/>
      <c r="OXJ143" s="39"/>
      <c r="OXK143" s="39"/>
      <c r="OXL143" s="39"/>
      <c r="OXM143" s="39"/>
      <c r="OXN143" s="39"/>
      <c r="OXO143" s="39"/>
      <c r="OXP143" s="39"/>
      <c r="OXQ143" s="39"/>
      <c r="OXR143" s="39"/>
      <c r="OXS143" s="39"/>
      <c r="OXT143" s="39"/>
      <c r="OXU143" s="39"/>
      <c r="OXV143" s="39"/>
      <c r="OXW143" s="39"/>
      <c r="OXX143" s="39"/>
      <c r="OXY143" s="39"/>
      <c r="OXZ143" s="39"/>
      <c r="OYA143" s="39"/>
      <c r="OYB143" s="39"/>
      <c r="OYC143" s="39"/>
      <c r="OYD143" s="39"/>
      <c r="OYE143" s="39"/>
      <c r="OYF143" s="39"/>
      <c r="OYG143" s="39"/>
      <c r="OYH143" s="39"/>
      <c r="OYI143" s="39"/>
      <c r="OYJ143" s="39"/>
      <c r="OYK143" s="39"/>
      <c r="OYL143" s="39"/>
      <c r="OYM143" s="39"/>
      <c r="OYN143" s="39"/>
      <c r="OYO143" s="39"/>
      <c r="OYP143" s="39"/>
      <c r="OYQ143" s="39"/>
      <c r="OYR143" s="39"/>
      <c r="OYS143" s="39"/>
      <c r="OYT143" s="39"/>
      <c r="OYU143" s="39"/>
      <c r="OYV143" s="39"/>
      <c r="OYW143" s="39"/>
      <c r="OYX143" s="39"/>
      <c r="OYY143" s="39"/>
      <c r="OYZ143" s="39"/>
      <c r="OZA143" s="39"/>
      <c r="OZB143" s="39"/>
      <c r="OZC143" s="39"/>
      <c r="OZD143" s="39"/>
      <c r="OZE143" s="39"/>
      <c r="OZF143" s="39"/>
      <c r="OZG143" s="39"/>
      <c r="OZH143" s="39"/>
      <c r="OZI143" s="39"/>
      <c r="OZJ143" s="39"/>
      <c r="OZK143" s="39"/>
      <c r="OZL143" s="39"/>
      <c r="OZM143" s="39"/>
      <c r="OZN143" s="39"/>
      <c r="OZO143" s="39"/>
      <c r="OZP143" s="39"/>
      <c r="OZQ143" s="39"/>
      <c r="OZR143" s="39"/>
      <c r="OZS143" s="39"/>
      <c r="OZT143" s="39"/>
      <c r="OZU143" s="39"/>
      <c r="OZV143" s="39"/>
      <c r="OZW143" s="39"/>
      <c r="OZX143" s="39"/>
      <c r="OZY143" s="39"/>
      <c r="OZZ143" s="39"/>
      <c r="PAA143" s="39"/>
      <c r="PAB143" s="39"/>
      <c r="PAC143" s="39"/>
      <c r="PAD143" s="39"/>
      <c r="PAE143" s="39"/>
      <c r="PAF143" s="39"/>
      <c r="PAG143" s="39"/>
      <c r="PAH143" s="39"/>
      <c r="PAI143" s="39"/>
      <c r="PAJ143" s="39"/>
      <c r="PAK143" s="39"/>
      <c r="PAL143" s="39"/>
      <c r="PAM143" s="39"/>
      <c r="PAN143" s="39"/>
      <c r="PAO143" s="39"/>
      <c r="PAP143" s="39"/>
      <c r="PAQ143" s="39"/>
      <c r="PAR143" s="39"/>
      <c r="PAS143" s="39"/>
      <c r="PAT143" s="39"/>
      <c r="PAU143" s="39"/>
      <c r="PAV143" s="39"/>
      <c r="PAW143" s="39"/>
      <c r="PAX143" s="39"/>
      <c r="PAY143" s="39"/>
      <c r="PAZ143" s="39"/>
      <c r="PBA143" s="39"/>
      <c r="PBB143" s="39"/>
      <c r="PBC143" s="39"/>
      <c r="PBD143" s="39"/>
      <c r="PBE143" s="39"/>
      <c r="PBF143" s="39"/>
      <c r="PBG143" s="39"/>
      <c r="PBH143" s="39"/>
      <c r="PBI143" s="39"/>
      <c r="PBJ143" s="39"/>
      <c r="PBK143" s="39"/>
      <c r="PBL143" s="39"/>
      <c r="PBM143" s="39"/>
      <c r="PBN143" s="39"/>
      <c r="PBO143" s="39"/>
      <c r="PBP143" s="39"/>
      <c r="PBQ143" s="39"/>
      <c r="PBR143" s="39"/>
      <c r="PBS143" s="39"/>
      <c r="PBT143" s="39"/>
      <c r="PBU143" s="39"/>
      <c r="PBV143" s="39"/>
      <c r="PBW143" s="39"/>
      <c r="PBX143" s="39"/>
      <c r="PBY143" s="39"/>
      <c r="PBZ143" s="39"/>
      <c r="PCA143" s="39"/>
      <c r="PCB143" s="39"/>
      <c r="PCC143" s="39"/>
      <c r="PCD143" s="39"/>
      <c r="PCE143" s="39"/>
      <c r="PCF143" s="39"/>
      <c r="PCG143" s="39"/>
      <c r="PCH143" s="39"/>
      <c r="PCI143" s="39"/>
      <c r="PCJ143" s="39"/>
      <c r="PCK143" s="39"/>
      <c r="PCL143" s="39"/>
      <c r="PCM143" s="39"/>
      <c r="PCN143" s="39"/>
      <c r="PCO143" s="39"/>
      <c r="PCP143" s="39"/>
      <c r="PCQ143" s="39"/>
      <c r="PCR143" s="39"/>
      <c r="PCS143" s="39"/>
      <c r="PCT143" s="39"/>
      <c r="PCU143" s="39"/>
      <c r="PCV143" s="39"/>
      <c r="PCW143" s="39"/>
      <c r="PCX143" s="39"/>
      <c r="PCY143" s="39"/>
      <c r="PCZ143" s="39"/>
      <c r="PDA143" s="39"/>
      <c r="PDB143" s="39"/>
      <c r="PDC143" s="39"/>
      <c r="PDD143" s="39"/>
      <c r="PDE143" s="39"/>
      <c r="PDF143" s="39"/>
      <c r="PDG143" s="39"/>
      <c r="PDH143" s="39"/>
      <c r="PDI143" s="39"/>
      <c r="PDJ143" s="39"/>
      <c r="PDK143" s="39"/>
      <c r="PDL143" s="39"/>
      <c r="PDM143" s="39"/>
      <c r="PDN143" s="39"/>
      <c r="PDO143" s="39"/>
      <c r="PDP143" s="39"/>
      <c r="PDQ143" s="39"/>
      <c r="PDR143" s="39"/>
      <c r="PDS143" s="39"/>
      <c r="PDT143" s="39"/>
      <c r="PDU143" s="39"/>
      <c r="PDV143" s="39"/>
      <c r="PDW143" s="39"/>
      <c r="PDX143" s="39"/>
      <c r="PDY143" s="39"/>
      <c r="PDZ143" s="39"/>
      <c r="PEA143" s="39"/>
      <c r="PEB143" s="39"/>
      <c r="PEC143" s="39"/>
      <c r="PED143" s="39"/>
      <c r="PEE143" s="39"/>
      <c r="PEF143" s="39"/>
      <c r="PEG143" s="39"/>
      <c r="PEH143" s="39"/>
      <c r="PEI143" s="39"/>
      <c r="PEJ143" s="39"/>
      <c r="PEK143" s="39"/>
      <c r="PEL143" s="39"/>
      <c r="PEM143" s="39"/>
      <c r="PEN143" s="39"/>
      <c r="PEO143" s="39"/>
      <c r="PEP143" s="39"/>
      <c r="PEQ143" s="39"/>
      <c r="PER143" s="39"/>
      <c r="PES143" s="39"/>
      <c r="PET143" s="39"/>
      <c r="PEU143" s="39"/>
      <c r="PEV143" s="39"/>
      <c r="PEW143" s="39"/>
      <c r="PEX143" s="39"/>
      <c r="PEY143" s="39"/>
      <c r="PEZ143" s="39"/>
      <c r="PFA143" s="39"/>
      <c r="PFB143" s="39"/>
      <c r="PFC143" s="39"/>
      <c r="PFD143" s="39"/>
      <c r="PFE143" s="39"/>
      <c r="PFF143" s="39"/>
      <c r="PFG143" s="39"/>
      <c r="PFH143" s="39"/>
      <c r="PFI143" s="39"/>
      <c r="PFJ143" s="39"/>
      <c r="PFK143" s="39"/>
      <c r="PFL143" s="39"/>
      <c r="PFM143" s="39"/>
      <c r="PFN143" s="39"/>
      <c r="PFO143" s="39"/>
      <c r="PFP143" s="39"/>
      <c r="PFQ143" s="39"/>
      <c r="PFR143" s="39"/>
      <c r="PFS143" s="39"/>
      <c r="PFT143" s="39"/>
      <c r="PFU143" s="39"/>
      <c r="PFV143" s="39"/>
      <c r="PFW143" s="39"/>
      <c r="PFX143" s="39"/>
      <c r="PFY143" s="39"/>
      <c r="PFZ143" s="39"/>
      <c r="PGA143" s="39"/>
      <c r="PGB143" s="39"/>
      <c r="PGC143" s="39"/>
      <c r="PGD143" s="39"/>
      <c r="PGE143" s="39"/>
      <c r="PGF143" s="39"/>
      <c r="PGG143" s="39"/>
      <c r="PGH143" s="39"/>
      <c r="PGI143" s="39"/>
      <c r="PGJ143" s="39"/>
      <c r="PGK143" s="39"/>
      <c r="PGL143" s="39"/>
      <c r="PGM143" s="39"/>
      <c r="PGN143" s="39"/>
      <c r="PGO143" s="39"/>
      <c r="PGP143" s="39"/>
      <c r="PGQ143" s="39"/>
      <c r="PGR143" s="39"/>
      <c r="PGS143" s="39"/>
      <c r="PGT143" s="39"/>
      <c r="PGU143" s="39"/>
      <c r="PGV143" s="39"/>
      <c r="PGW143" s="39"/>
      <c r="PGX143" s="39"/>
      <c r="PGY143" s="39"/>
      <c r="PGZ143" s="39"/>
      <c r="PHA143" s="39"/>
      <c r="PHB143" s="39"/>
      <c r="PHC143" s="39"/>
      <c r="PHD143" s="39"/>
      <c r="PHE143" s="39"/>
      <c r="PHF143" s="39"/>
      <c r="PHG143" s="39"/>
      <c r="PHH143" s="39"/>
      <c r="PHI143" s="39"/>
      <c r="PHJ143" s="39"/>
      <c r="PHK143" s="39"/>
      <c r="PHL143" s="39"/>
      <c r="PHM143" s="39"/>
      <c r="PHN143" s="39"/>
      <c r="PHO143" s="39"/>
      <c r="PHP143" s="39"/>
      <c r="PHQ143" s="39"/>
      <c r="PHR143" s="39"/>
      <c r="PHS143" s="39"/>
      <c r="PHT143" s="39"/>
      <c r="PHU143" s="39"/>
      <c r="PHV143" s="39"/>
      <c r="PHW143" s="39"/>
      <c r="PHX143" s="39"/>
      <c r="PHY143" s="39"/>
      <c r="PHZ143" s="39"/>
      <c r="PIA143" s="39"/>
      <c r="PIB143" s="39"/>
      <c r="PIC143" s="39"/>
      <c r="PID143" s="39"/>
      <c r="PIE143" s="39"/>
      <c r="PIF143" s="39"/>
      <c r="PIG143" s="39"/>
      <c r="PIH143" s="39"/>
      <c r="PII143" s="39"/>
      <c r="PIJ143" s="39"/>
      <c r="PIK143" s="39"/>
      <c r="PIL143" s="39"/>
      <c r="PIM143" s="39"/>
      <c r="PIN143" s="39"/>
      <c r="PIO143" s="39"/>
      <c r="PIP143" s="39"/>
      <c r="PIQ143" s="39"/>
      <c r="PIR143" s="39"/>
      <c r="PIS143" s="39"/>
      <c r="PIT143" s="39"/>
      <c r="PIU143" s="39"/>
      <c r="PIV143" s="39"/>
      <c r="PIW143" s="39"/>
      <c r="PIX143" s="39"/>
      <c r="PIY143" s="39"/>
      <c r="PIZ143" s="39"/>
      <c r="PJA143" s="39"/>
      <c r="PJB143" s="39"/>
      <c r="PJC143" s="39"/>
      <c r="PJD143" s="39"/>
      <c r="PJE143" s="39"/>
      <c r="PJF143" s="39"/>
      <c r="PJG143" s="39"/>
      <c r="PJH143" s="39"/>
      <c r="PJI143" s="39"/>
      <c r="PJJ143" s="39"/>
      <c r="PJK143" s="39"/>
      <c r="PJL143" s="39"/>
      <c r="PJM143" s="39"/>
      <c r="PJN143" s="39"/>
      <c r="PJO143" s="39"/>
      <c r="PJP143" s="39"/>
      <c r="PJQ143" s="39"/>
      <c r="PJR143" s="39"/>
      <c r="PJS143" s="39"/>
      <c r="PJT143" s="39"/>
      <c r="PJU143" s="39"/>
      <c r="PJV143" s="39"/>
      <c r="PJW143" s="39"/>
      <c r="PJX143" s="39"/>
      <c r="PJY143" s="39"/>
      <c r="PJZ143" s="39"/>
      <c r="PKA143" s="39"/>
      <c r="PKB143" s="39"/>
      <c r="PKC143" s="39"/>
      <c r="PKD143" s="39"/>
      <c r="PKE143" s="39"/>
      <c r="PKF143" s="39"/>
      <c r="PKG143" s="39"/>
      <c r="PKH143" s="39"/>
      <c r="PKI143" s="39"/>
      <c r="PKJ143" s="39"/>
      <c r="PKK143" s="39"/>
      <c r="PKL143" s="39"/>
      <c r="PKM143" s="39"/>
      <c r="PKN143" s="39"/>
      <c r="PKO143" s="39"/>
      <c r="PKP143" s="39"/>
      <c r="PKQ143" s="39"/>
      <c r="PKR143" s="39"/>
      <c r="PKS143" s="39"/>
      <c r="PKT143" s="39"/>
      <c r="PKU143" s="39"/>
      <c r="PKV143" s="39"/>
      <c r="PKW143" s="39"/>
      <c r="PKX143" s="39"/>
      <c r="PKY143" s="39"/>
      <c r="PKZ143" s="39"/>
      <c r="PLA143" s="39"/>
      <c r="PLB143" s="39"/>
      <c r="PLC143" s="39"/>
      <c r="PLD143" s="39"/>
      <c r="PLE143" s="39"/>
      <c r="PLF143" s="39"/>
      <c r="PLG143" s="39"/>
      <c r="PLH143" s="39"/>
      <c r="PLI143" s="39"/>
      <c r="PLJ143" s="39"/>
      <c r="PLK143" s="39"/>
      <c r="PLL143" s="39"/>
      <c r="PLM143" s="39"/>
      <c r="PLN143" s="39"/>
      <c r="PLO143" s="39"/>
      <c r="PLP143" s="39"/>
      <c r="PLQ143" s="39"/>
      <c r="PLR143" s="39"/>
      <c r="PLS143" s="39"/>
      <c r="PLT143" s="39"/>
      <c r="PLU143" s="39"/>
      <c r="PLV143" s="39"/>
      <c r="PLW143" s="39"/>
      <c r="PLX143" s="39"/>
      <c r="PLY143" s="39"/>
      <c r="PLZ143" s="39"/>
      <c r="PMA143" s="39"/>
      <c r="PMB143" s="39"/>
      <c r="PMC143" s="39"/>
      <c r="PMD143" s="39"/>
      <c r="PME143" s="39"/>
      <c r="PMF143" s="39"/>
      <c r="PMG143" s="39"/>
      <c r="PMH143" s="39"/>
      <c r="PMI143" s="39"/>
      <c r="PMJ143" s="39"/>
      <c r="PMK143" s="39"/>
      <c r="PML143" s="39"/>
      <c r="PMM143" s="39"/>
      <c r="PMN143" s="39"/>
      <c r="PMO143" s="39"/>
      <c r="PMP143" s="39"/>
      <c r="PMQ143" s="39"/>
      <c r="PMR143" s="39"/>
      <c r="PMS143" s="39"/>
      <c r="PMT143" s="39"/>
      <c r="PMU143" s="39"/>
      <c r="PMV143" s="39"/>
      <c r="PMW143" s="39"/>
      <c r="PMX143" s="39"/>
      <c r="PMY143" s="39"/>
      <c r="PMZ143" s="39"/>
      <c r="PNA143" s="39"/>
      <c r="PNB143" s="39"/>
      <c r="PNC143" s="39"/>
      <c r="PND143" s="39"/>
      <c r="PNE143" s="39"/>
      <c r="PNF143" s="39"/>
      <c r="PNG143" s="39"/>
      <c r="PNH143" s="39"/>
      <c r="PNI143" s="39"/>
      <c r="PNJ143" s="39"/>
      <c r="PNK143" s="39"/>
      <c r="PNL143" s="39"/>
      <c r="PNM143" s="39"/>
      <c r="PNN143" s="39"/>
      <c r="PNO143" s="39"/>
      <c r="PNP143" s="39"/>
      <c r="PNQ143" s="39"/>
      <c r="PNR143" s="39"/>
      <c r="PNS143" s="39"/>
      <c r="PNT143" s="39"/>
      <c r="PNU143" s="39"/>
      <c r="PNV143" s="39"/>
      <c r="PNW143" s="39"/>
      <c r="PNX143" s="39"/>
      <c r="PNY143" s="39"/>
      <c r="PNZ143" s="39"/>
      <c r="POA143" s="39"/>
      <c r="POB143" s="39"/>
      <c r="POC143" s="39"/>
      <c r="POD143" s="39"/>
      <c r="POE143" s="39"/>
      <c r="POF143" s="39"/>
      <c r="POG143" s="39"/>
      <c r="POH143" s="39"/>
      <c r="POI143" s="39"/>
      <c r="POJ143" s="39"/>
      <c r="POK143" s="39"/>
      <c r="POL143" s="39"/>
      <c r="POM143" s="39"/>
      <c r="PON143" s="39"/>
      <c r="POO143" s="39"/>
      <c r="POP143" s="39"/>
      <c r="POQ143" s="39"/>
      <c r="POR143" s="39"/>
      <c r="POS143" s="39"/>
      <c r="POT143" s="39"/>
      <c r="POU143" s="39"/>
      <c r="POV143" s="39"/>
      <c r="POW143" s="39"/>
      <c r="POX143" s="39"/>
      <c r="POY143" s="39"/>
      <c r="POZ143" s="39"/>
      <c r="PPA143" s="39"/>
      <c r="PPB143" s="39"/>
      <c r="PPC143" s="39"/>
      <c r="PPD143" s="39"/>
      <c r="PPE143" s="39"/>
      <c r="PPF143" s="39"/>
      <c r="PPG143" s="39"/>
      <c r="PPH143" s="39"/>
      <c r="PPI143" s="39"/>
      <c r="PPJ143" s="39"/>
      <c r="PPK143" s="39"/>
      <c r="PPL143" s="39"/>
      <c r="PPM143" s="39"/>
      <c r="PPN143" s="39"/>
      <c r="PPO143" s="39"/>
      <c r="PPP143" s="39"/>
      <c r="PPQ143" s="39"/>
      <c r="PPR143" s="39"/>
      <c r="PPS143" s="39"/>
      <c r="PPT143" s="39"/>
      <c r="PPU143" s="39"/>
      <c r="PPV143" s="39"/>
      <c r="PPW143" s="39"/>
      <c r="PPX143" s="39"/>
      <c r="PPY143" s="39"/>
      <c r="PPZ143" s="39"/>
      <c r="PQA143" s="39"/>
      <c r="PQB143" s="39"/>
      <c r="PQC143" s="39"/>
      <c r="PQD143" s="39"/>
      <c r="PQE143" s="39"/>
      <c r="PQF143" s="39"/>
      <c r="PQG143" s="39"/>
      <c r="PQH143" s="39"/>
      <c r="PQI143" s="39"/>
      <c r="PQJ143" s="39"/>
      <c r="PQK143" s="39"/>
      <c r="PQL143" s="39"/>
      <c r="PQM143" s="39"/>
      <c r="PQN143" s="39"/>
      <c r="PQO143" s="39"/>
      <c r="PQP143" s="39"/>
      <c r="PQQ143" s="39"/>
      <c r="PQR143" s="39"/>
      <c r="PQS143" s="39"/>
      <c r="PQT143" s="39"/>
      <c r="PQU143" s="39"/>
      <c r="PQV143" s="39"/>
      <c r="PQW143" s="39"/>
      <c r="PQX143" s="39"/>
      <c r="PQY143" s="39"/>
      <c r="PQZ143" s="39"/>
      <c r="PRA143" s="39"/>
      <c r="PRB143" s="39"/>
      <c r="PRC143" s="39"/>
      <c r="PRD143" s="39"/>
      <c r="PRE143" s="39"/>
      <c r="PRF143" s="39"/>
      <c r="PRG143" s="39"/>
      <c r="PRH143" s="39"/>
      <c r="PRI143" s="39"/>
      <c r="PRJ143" s="39"/>
      <c r="PRK143" s="39"/>
      <c r="PRL143" s="39"/>
      <c r="PRM143" s="39"/>
      <c r="PRN143" s="39"/>
      <c r="PRO143" s="39"/>
      <c r="PRP143" s="39"/>
      <c r="PRQ143" s="39"/>
      <c r="PRR143" s="39"/>
      <c r="PRS143" s="39"/>
      <c r="PRT143" s="39"/>
      <c r="PRU143" s="39"/>
      <c r="PRV143" s="39"/>
      <c r="PRW143" s="39"/>
      <c r="PRX143" s="39"/>
      <c r="PRY143" s="39"/>
      <c r="PRZ143" s="39"/>
      <c r="PSA143" s="39"/>
      <c r="PSB143" s="39"/>
      <c r="PSC143" s="39"/>
      <c r="PSD143" s="39"/>
      <c r="PSE143" s="39"/>
      <c r="PSF143" s="39"/>
      <c r="PSG143" s="39"/>
      <c r="PSH143" s="39"/>
      <c r="PSI143" s="39"/>
      <c r="PSJ143" s="39"/>
      <c r="PSK143" s="39"/>
      <c r="PSL143" s="39"/>
      <c r="PSM143" s="39"/>
      <c r="PSN143" s="39"/>
      <c r="PSO143" s="39"/>
      <c r="PSP143" s="39"/>
      <c r="PSQ143" s="39"/>
      <c r="PSR143" s="39"/>
      <c r="PSS143" s="39"/>
      <c r="PST143" s="39"/>
      <c r="PSU143" s="39"/>
      <c r="PSV143" s="39"/>
      <c r="PSW143" s="39"/>
      <c r="PSX143" s="39"/>
      <c r="PSY143" s="39"/>
      <c r="PSZ143" s="39"/>
      <c r="PTA143" s="39"/>
      <c r="PTB143" s="39"/>
      <c r="PTC143" s="39"/>
      <c r="PTD143" s="39"/>
      <c r="PTE143" s="39"/>
      <c r="PTF143" s="39"/>
      <c r="PTG143" s="39"/>
      <c r="PTH143" s="39"/>
      <c r="PTI143" s="39"/>
      <c r="PTJ143" s="39"/>
      <c r="PTK143" s="39"/>
      <c r="PTL143" s="39"/>
      <c r="PTM143" s="39"/>
      <c r="PTN143" s="39"/>
      <c r="PTO143" s="39"/>
      <c r="PTP143" s="39"/>
      <c r="PTQ143" s="39"/>
      <c r="PTR143" s="39"/>
      <c r="PTS143" s="39"/>
      <c r="PTT143" s="39"/>
      <c r="PTU143" s="39"/>
      <c r="PTV143" s="39"/>
      <c r="PTW143" s="39"/>
      <c r="PTX143" s="39"/>
      <c r="PTY143" s="39"/>
      <c r="PTZ143" s="39"/>
      <c r="PUA143" s="39"/>
      <c r="PUB143" s="39"/>
      <c r="PUC143" s="39"/>
      <c r="PUD143" s="39"/>
      <c r="PUE143" s="39"/>
      <c r="PUF143" s="39"/>
      <c r="PUG143" s="39"/>
      <c r="PUH143" s="39"/>
      <c r="PUI143" s="39"/>
      <c r="PUJ143" s="39"/>
      <c r="PUK143" s="39"/>
      <c r="PUL143" s="39"/>
      <c r="PUM143" s="39"/>
      <c r="PUN143" s="39"/>
      <c r="PUO143" s="39"/>
      <c r="PUP143" s="39"/>
      <c r="PUQ143" s="39"/>
      <c r="PUR143" s="39"/>
      <c r="PUS143" s="39"/>
      <c r="PUT143" s="39"/>
      <c r="PUU143" s="39"/>
      <c r="PUV143" s="39"/>
      <c r="PUW143" s="39"/>
      <c r="PUX143" s="39"/>
      <c r="PUY143" s="39"/>
      <c r="PUZ143" s="39"/>
      <c r="PVA143" s="39"/>
      <c r="PVB143" s="39"/>
      <c r="PVC143" s="39"/>
      <c r="PVD143" s="39"/>
      <c r="PVE143" s="39"/>
      <c r="PVF143" s="39"/>
      <c r="PVG143" s="39"/>
      <c r="PVH143" s="39"/>
      <c r="PVI143" s="39"/>
      <c r="PVJ143" s="39"/>
      <c r="PVK143" s="39"/>
      <c r="PVL143" s="39"/>
      <c r="PVM143" s="39"/>
      <c r="PVN143" s="39"/>
      <c r="PVO143" s="39"/>
      <c r="PVP143" s="39"/>
      <c r="PVQ143" s="39"/>
      <c r="PVR143" s="39"/>
      <c r="PVS143" s="39"/>
      <c r="PVT143" s="39"/>
      <c r="PVU143" s="39"/>
      <c r="PVV143" s="39"/>
      <c r="PVW143" s="39"/>
      <c r="PVX143" s="39"/>
      <c r="PVY143" s="39"/>
      <c r="PVZ143" s="39"/>
      <c r="PWA143" s="39"/>
      <c r="PWB143" s="39"/>
      <c r="PWC143" s="39"/>
      <c r="PWD143" s="39"/>
      <c r="PWE143" s="39"/>
      <c r="PWF143" s="39"/>
      <c r="PWG143" s="39"/>
      <c r="PWH143" s="39"/>
      <c r="PWI143" s="39"/>
      <c r="PWJ143" s="39"/>
      <c r="PWK143" s="39"/>
      <c r="PWL143" s="39"/>
      <c r="PWM143" s="39"/>
      <c r="PWN143" s="39"/>
      <c r="PWO143" s="39"/>
      <c r="PWP143" s="39"/>
      <c r="PWQ143" s="39"/>
      <c r="PWR143" s="39"/>
      <c r="PWS143" s="39"/>
      <c r="PWT143" s="39"/>
      <c r="PWU143" s="39"/>
      <c r="PWV143" s="39"/>
      <c r="PWW143" s="39"/>
      <c r="PWX143" s="39"/>
      <c r="PWY143" s="39"/>
      <c r="PWZ143" s="39"/>
      <c r="PXA143" s="39"/>
      <c r="PXB143" s="39"/>
      <c r="PXC143" s="39"/>
      <c r="PXD143" s="39"/>
      <c r="PXE143" s="39"/>
      <c r="PXF143" s="39"/>
      <c r="PXG143" s="39"/>
      <c r="PXH143" s="39"/>
      <c r="PXI143" s="39"/>
      <c r="PXJ143" s="39"/>
      <c r="PXK143" s="39"/>
      <c r="PXL143" s="39"/>
      <c r="PXM143" s="39"/>
      <c r="PXN143" s="39"/>
      <c r="PXO143" s="39"/>
      <c r="PXP143" s="39"/>
      <c r="PXQ143" s="39"/>
      <c r="PXR143" s="39"/>
      <c r="PXS143" s="39"/>
      <c r="PXT143" s="39"/>
      <c r="PXU143" s="39"/>
      <c r="PXV143" s="39"/>
      <c r="PXW143" s="39"/>
      <c r="PXX143" s="39"/>
      <c r="PXY143" s="39"/>
      <c r="PXZ143" s="39"/>
      <c r="PYA143" s="39"/>
      <c r="PYB143" s="39"/>
      <c r="PYC143" s="39"/>
      <c r="PYD143" s="39"/>
      <c r="PYE143" s="39"/>
      <c r="PYF143" s="39"/>
      <c r="PYG143" s="39"/>
      <c r="PYH143" s="39"/>
      <c r="PYI143" s="39"/>
      <c r="PYJ143" s="39"/>
      <c r="PYK143" s="39"/>
      <c r="PYL143" s="39"/>
      <c r="PYM143" s="39"/>
      <c r="PYN143" s="39"/>
      <c r="PYO143" s="39"/>
      <c r="PYP143" s="39"/>
      <c r="PYQ143" s="39"/>
      <c r="PYR143" s="39"/>
      <c r="PYS143" s="39"/>
      <c r="PYT143" s="39"/>
      <c r="PYU143" s="39"/>
      <c r="PYV143" s="39"/>
      <c r="PYW143" s="39"/>
      <c r="PYX143" s="39"/>
      <c r="PYY143" s="39"/>
      <c r="PYZ143" s="39"/>
      <c r="PZA143" s="39"/>
      <c r="PZB143" s="39"/>
      <c r="PZC143" s="39"/>
      <c r="PZD143" s="39"/>
      <c r="PZE143" s="39"/>
      <c r="PZF143" s="39"/>
      <c r="PZG143" s="39"/>
      <c r="PZH143" s="39"/>
      <c r="PZI143" s="39"/>
      <c r="PZJ143" s="39"/>
      <c r="PZK143" s="39"/>
      <c r="PZL143" s="39"/>
      <c r="PZM143" s="39"/>
      <c r="PZN143" s="39"/>
      <c r="PZO143" s="39"/>
      <c r="PZP143" s="39"/>
      <c r="PZQ143" s="39"/>
      <c r="PZR143" s="39"/>
      <c r="PZS143" s="39"/>
      <c r="PZT143" s="39"/>
      <c r="PZU143" s="39"/>
      <c r="PZV143" s="39"/>
      <c r="PZW143" s="39"/>
      <c r="PZX143" s="39"/>
      <c r="PZY143" s="39"/>
      <c r="PZZ143" s="39"/>
      <c r="QAA143" s="39"/>
      <c r="QAB143" s="39"/>
      <c r="QAC143" s="39"/>
      <c r="QAD143" s="39"/>
      <c r="QAE143" s="39"/>
      <c r="QAF143" s="39"/>
      <c r="QAG143" s="39"/>
      <c r="QAH143" s="39"/>
      <c r="QAI143" s="39"/>
      <c r="QAJ143" s="39"/>
      <c r="QAK143" s="39"/>
      <c r="QAL143" s="39"/>
      <c r="QAM143" s="39"/>
      <c r="QAN143" s="39"/>
      <c r="QAO143" s="39"/>
      <c r="QAP143" s="39"/>
      <c r="QAQ143" s="39"/>
      <c r="QAR143" s="39"/>
      <c r="QAS143" s="39"/>
      <c r="QAT143" s="39"/>
      <c r="QAU143" s="39"/>
      <c r="QAV143" s="39"/>
      <c r="QAW143" s="39"/>
      <c r="QAX143" s="39"/>
      <c r="QAY143" s="39"/>
      <c r="QAZ143" s="39"/>
      <c r="QBA143" s="39"/>
      <c r="QBB143" s="39"/>
      <c r="QBC143" s="39"/>
      <c r="QBD143" s="39"/>
      <c r="QBE143" s="39"/>
      <c r="QBF143" s="39"/>
      <c r="QBG143" s="39"/>
      <c r="QBH143" s="39"/>
      <c r="QBI143" s="39"/>
      <c r="QBJ143" s="39"/>
      <c r="QBK143" s="39"/>
      <c r="QBL143" s="39"/>
      <c r="QBM143" s="39"/>
      <c r="QBN143" s="39"/>
      <c r="QBO143" s="39"/>
      <c r="QBP143" s="39"/>
      <c r="QBQ143" s="39"/>
      <c r="QBR143" s="39"/>
      <c r="QBS143" s="39"/>
      <c r="QBT143" s="39"/>
      <c r="QBU143" s="39"/>
      <c r="QBV143" s="39"/>
      <c r="QBW143" s="39"/>
      <c r="QBX143" s="39"/>
      <c r="QBY143" s="39"/>
      <c r="QBZ143" s="39"/>
      <c r="QCA143" s="39"/>
      <c r="QCB143" s="39"/>
      <c r="QCC143" s="39"/>
      <c r="QCD143" s="39"/>
      <c r="QCE143" s="39"/>
      <c r="QCF143" s="39"/>
      <c r="QCG143" s="39"/>
      <c r="QCH143" s="39"/>
      <c r="QCI143" s="39"/>
      <c r="QCJ143" s="39"/>
      <c r="QCK143" s="39"/>
      <c r="QCL143" s="39"/>
      <c r="QCM143" s="39"/>
      <c r="QCN143" s="39"/>
      <c r="QCO143" s="39"/>
      <c r="QCP143" s="39"/>
      <c r="QCQ143" s="39"/>
      <c r="QCR143" s="39"/>
      <c r="QCS143" s="39"/>
      <c r="QCT143" s="39"/>
      <c r="QCU143" s="39"/>
      <c r="QCV143" s="39"/>
      <c r="QCW143" s="39"/>
      <c r="QCX143" s="39"/>
      <c r="QCY143" s="39"/>
      <c r="QCZ143" s="39"/>
      <c r="QDA143" s="39"/>
      <c r="QDB143" s="39"/>
      <c r="QDC143" s="39"/>
      <c r="QDD143" s="39"/>
      <c r="QDE143" s="39"/>
      <c r="QDF143" s="39"/>
      <c r="QDG143" s="39"/>
      <c r="QDH143" s="39"/>
      <c r="QDI143" s="39"/>
      <c r="QDJ143" s="39"/>
      <c r="QDK143" s="39"/>
      <c r="QDL143" s="39"/>
      <c r="QDM143" s="39"/>
      <c r="QDN143" s="39"/>
      <c r="QDO143" s="39"/>
      <c r="QDP143" s="39"/>
      <c r="QDQ143" s="39"/>
      <c r="QDR143" s="39"/>
      <c r="QDS143" s="39"/>
      <c r="QDT143" s="39"/>
      <c r="QDU143" s="39"/>
      <c r="QDV143" s="39"/>
      <c r="QDW143" s="39"/>
      <c r="QDX143" s="39"/>
      <c r="QDY143" s="39"/>
      <c r="QDZ143" s="39"/>
      <c r="QEA143" s="39"/>
      <c r="QEB143" s="39"/>
      <c r="QEC143" s="39"/>
      <c r="QED143" s="39"/>
      <c r="QEE143" s="39"/>
      <c r="QEF143" s="39"/>
      <c r="QEG143" s="39"/>
      <c r="QEH143" s="39"/>
      <c r="QEI143" s="39"/>
      <c r="QEJ143" s="39"/>
      <c r="QEK143" s="39"/>
      <c r="QEL143" s="39"/>
      <c r="QEM143" s="39"/>
      <c r="QEN143" s="39"/>
      <c r="QEO143" s="39"/>
      <c r="QEP143" s="39"/>
      <c r="QEQ143" s="39"/>
      <c r="QER143" s="39"/>
      <c r="QES143" s="39"/>
      <c r="QET143" s="39"/>
      <c r="QEU143" s="39"/>
      <c r="QEV143" s="39"/>
      <c r="QEW143" s="39"/>
      <c r="QEX143" s="39"/>
      <c r="QEY143" s="39"/>
      <c r="QEZ143" s="39"/>
      <c r="QFA143" s="39"/>
      <c r="QFB143" s="39"/>
      <c r="QFC143" s="39"/>
      <c r="QFD143" s="39"/>
      <c r="QFE143" s="39"/>
      <c r="QFF143" s="39"/>
      <c r="QFG143" s="39"/>
      <c r="QFH143" s="39"/>
      <c r="QFI143" s="39"/>
      <c r="QFJ143" s="39"/>
      <c r="QFK143" s="39"/>
      <c r="QFL143" s="39"/>
      <c r="QFM143" s="39"/>
      <c r="QFN143" s="39"/>
      <c r="QFO143" s="39"/>
      <c r="QFP143" s="39"/>
      <c r="QFQ143" s="39"/>
      <c r="QFR143" s="39"/>
      <c r="QFS143" s="39"/>
      <c r="QFT143" s="39"/>
      <c r="QFU143" s="39"/>
      <c r="QFV143" s="39"/>
      <c r="QFW143" s="39"/>
      <c r="QFX143" s="39"/>
      <c r="QFY143" s="39"/>
      <c r="QFZ143" s="39"/>
      <c r="QGA143" s="39"/>
      <c r="QGB143" s="39"/>
      <c r="QGC143" s="39"/>
      <c r="QGD143" s="39"/>
      <c r="QGE143" s="39"/>
      <c r="QGF143" s="39"/>
      <c r="QGG143" s="39"/>
      <c r="QGH143" s="39"/>
      <c r="QGI143" s="39"/>
      <c r="QGJ143" s="39"/>
      <c r="QGK143" s="39"/>
      <c r="QGL143" s="39"/>
      <c r="QGM143" s="39"/>
      <c r="QGN143" s="39"/>
      <c r="QGO143" s="39"/>
      <c r="QGP143" s="39"/>
      <c r="QGQ143" s="39"/>
      <c r="QGR143" s="39"/>
      <c r="QGS143" s="39"/>
      <c r="QGT143" s="39"/>
      <c r="QGU143" s="39"/>
      <c r="QGV143" s="39"/>
      <c r="QGW143" s="39"/>
      <c r="QGX143" s="39"/>
      <c r="QGY143" s="39"/>
      <c r="QGZ143" s="39"/>
      <c r="QHA143" s="39"/>
      <c r="QHB143" s="39"/>
      <c r="QHC143" s="39"/>
      <c r="QHD143" s="39"/>
      <c r="QHE143" s="39"/>
      <c r="QHF143" s="39"/>
      <c r="QHG143" s="39"/>
      <c r="QHH143" s="39"/>
      <c r="QHI143" s="39"/>
      <c r="QHJ143" s="39"/>
      <c r="QHK143" s="39"/>
      <c r="QHL143" s="39"/>
      <c r="QHM143" s="39"/>
      <c r="QHN143" s="39"/>
      <c r="QHO143" s="39"/>
      <c r="QHP143" s="39"/>
      <c r="QHQ143" s="39"/>
      <c r="QHR143" s="39"/>
      <c r="QHS143" s="39"/>
      <c r="QHT143" s="39"/>
      <c r="QHU143" s="39"/>
      <c r="QHV143" s="39"/>
      <c r="QHW143" s="39"/>
      <c r="QHX143" s="39"/>
      <c r="QHY143" s="39"/>
      <c r="QHZ143" s="39"/>
      <c r="QIA143" s="39"/>
      <c r="QIB143" s="39"/>
      <c r="QIC143" s="39"/>
      <c r="QID143" s="39"/>
      <c r="QIE143" s="39"/>
      <c r="QIF143" s="39"/>
      <c r="QIG143" s="39"/>
      <c r="QIH143" s="39"/>
      <c r="QII143" s="39"/>
      <c r="QIJ143" s="39"/>
      <c r="QIK143" s="39"/>
      <c r="QIL143" s="39"/>
      <c r="QIM143" s="39"/>
      <c r="QIN143" s="39"/>
      <c r="QIO143" s="39"/>
      <c r="QIP143" s="39"/>
      <c r="QIQ143" s="39"/>
      <c r="QIR143" s="39"/>
      <c r="QIS143" s="39"/>
      <c r="QIT143" s="39"/>
      <c r="QIU143" s="39"/>
      <c r="QIV143" s="39"/>
      <c r="QIW143" s="39"/>
      <c r="QIX143" s="39"/>
      <c r="QIY143" s="39"/>
      <c r="QIZ143" s="39"/>
      <c r="QJA143" s="39"/>
      <c r="QJB143" s="39"/>
      <c r="QJC143" s="39"/>
      <c r="QJD143" s="39"/>
      <c r="QJE143" s="39"/>
      <c r="QJF143" s="39"/>
      <c r="QJG143" s="39"/>
      <c r="QJH143" s="39"/>
      <c r="QJI143" s="39"/>
      <c r="QJJ143" s="39"/>
      <c r="QJK143" s="39"/>
      <c r="QJL143" s="39"/>
      <c r="QJM143" s="39"/>
      <c r="QJN143" s="39"/>
      <c r="QJO143" s="39"/>
      <c r="QJP143" s="39"/>
      <c r="QJQ143" s="39"/>
      <c r="QJR143" s="39"/>
      <c r="QJS143" s="39"/>
      <c r="QJT143" s="39"/>
      <c r="QJU143" s="39"/>
      <c r="QJV143" s="39"/>
      <c r="QJW143" s="39"/>
      <c r="QJX143" s="39"/>
      <c r="QJY143" s="39"/>
      <c r="QJZ143" s="39"/>
      <c r="QKA143" s="39"/>
      <c r="QKB143" s="39"/>
      <c r="QKC143" s="39"/>
      <c r="QKD143" s="39"/>
      <c r="QKE143" s="39"/>
      <c r="QKF143" s="39"/>
      <c r="QKG143" s="39"/>
      <c r="QKH143" s="39"/>
      <c r="QKI143" s="39"/>
      <c r="QKJ143" s="39"/>
      <c r="QKK143" s="39"/>
      <c r="QKL143" s="39"/>
      <c r="QKM143" s="39"/>
      <c r="QKN143" s="39"/>
      <c r="QKO143" s="39"/>
      <c r="QKP143" s="39"/>
      <c r="QKQ143" s="39"/>
      <c r="QKR143" s="39"/>
      <c r="QKS143" s="39"/>
      <c r="QKT143" s="39"/>
      <c r="QKU143" s="39"/>
      <c r="QKV143" s="39"/>
      <c r="QKW143" s="39"/>
      <c r="QKX143" s="39"/>
      <c r="QKY143" s="39"/>
      <c r="QKZ143" s="39"/>
      <c r="QLA143" s="39"/>
      <c r="QLB143" s="39"/>
      <c r="QLC143" s="39"/>
      <c r="QLD143" s="39"/>
      <c r="QLE143" s="39"/>
      <c r="QLF143" s="39"/>
      <c r="QLG143" s="39"/>
      <c r="QLH143" s="39"/>
      <c r="QLI143" s="39"/>
      <c r="QLJ143" s="39"/>
      <c r="QLK143" s="39"/>
      <c r="QLL143" s="39"/>
      <c r="QLM143" s="39"/>
      <c r="QLN143" s="39"/>
      <c r="QLO143" s="39"/>
      <c r="QLP143" s="39"/>
      <c r="QLQ143" s="39"/>
      <c r="QLR143" s="39"/>
      <c r="QLS143" s="39"/>
      <c r="QLT143" s="39"/>
      <c r="QLU143" s="39"/>
      <c r="QLV143" s="39"/>
      <c r="QLW143" s="39"/>
      <c r="QLX143" s="39"/>
      <c r="QLY143" s="39"/>
      <c r="QLZ143" s="39"/>
      <c r="QMA143" s="39"/>
      <c r="QMB143" s="39"/>
      <c r="QMC143" s="39"/>
      <c r="QMD143" s="39"/>
      <c r="QME143" s="39"/>
      <c r="QMF143" s="39"/>
      <c r="QMG143" s="39"/>
      <c r="QMH143" s="39"/>
      <c r="QMI143" s="39"/>
      <c r="QMJ143" s="39"/>
      <c r="QMK143" s="39"/>
      <c r="QML143" s="39"/>
      <c r="QMM143" s="39"/>
      <c r="QMN143" s="39"/>
      <c r="QMO143" s="39"/>
      <c r="QMP143" s="39"/>
      <c r="QMQ143" s="39"/>
      <c r="QMR143" s="39"/>
      <c r="QMS143" s="39"/>
      <c r="QMT143" s="39"/>
      <c r="QMU143" s="39"/>
      <c r="QMV143" s="39"/>
      <c r="QMW143" s="39"/>
      <c r="QMX143" s="39"/>
      <c r="QMY143" s="39"/>
      <c r="QMZ143" s="39"/>
      <c r="QNA143" s="39"/>
      <c r="QNB143" s="39"/>
      <c r="QNC143" s="39"/>
      <c r="QND143" s="39"/>
      <c r="QNE143" s="39"/>
      <c r="QNF143" s="39"/>
      <c r="QNG143" s="39"/>
      <c r="QNH143" s="39"/>
      <c r="QNI143" s="39"/>
      <c r="QNJ143" s="39"/>
      <c r="QNK143" s="39"/>
      <c r="QNL143" s="39"/>
      <c r="QNM143" s="39"/>
      <c r="QNN143" s="39"/>
      <c r="QNO143" s="39"/>
      <c r="QNP143" s="39"/>
      <c r="QNQ143" s="39"/>
      <c r="QNR143" s="39"/>
      <c r="QNS143" s="39"/>
      <c r="QNT143" s="39"/>
      <c r="QNU143" s="39"/>
      <c r="QNV143" s="39"/>
      <c r="QNW143" s="39"/>
      <c r="QNX143" s="39"/>
      <c r="QNY143" s="39"/>
      <c r="QNZ143" s="39"/>
      <c r="QOA143" s="39"/>
      <c r="QOB143" s="39"/>
      <c r="QOC143" s="39"/>
      <c r="QOD143" s="39"/>
      <c r="QOE143" s="39"/>
      <c r="QOF143" s="39"/>
      <c r="QOG143" s="39"/>
      <c r="QOH143" s="39"/>
      <c r="QOI143" s="39"/>
      <c r="QOJ143" s="39"/>
      <c r="QOK143" s="39"/>
      <c r="QOL143" s="39"/>
      <c r="QOM143" s="39"/>
      <c r="QON143" s="39"/>
      <c r="QOO143" s="39"/>
      <c r="QOP143" s="39"/>
      <c r="QOQ143" s="39"/>
      <c r="QOR143" s="39"/>
      <c r="QOS143" s="39"/>
      <c r="QOT143" s="39"/>
      <c r="QOU143" s="39"/>
      <c r="QOV143" s="39"/>
      <c r="QOW143" s="39"/>
      <c r="QOX143" s="39"/>
      <c r="QOY143" s="39"/>
      <c r="QOZ143" s="39"/>
      <c r="QPA143" s="39"/>
      <c r="QPB143" s="39"/>
      <c r="QPC143" s="39"/>
      <c r="QPD143" s="39"/>
      <c r="QPE143" s="39"/>
      <c r="QPF143" s="39"/>
      <c r="QPG143" s="39"/>
      <c r="QPH143" s="39"/>
      <c r="QPI143" s="39"/>
      <c r="QPJ143" s="39"/>
      <c r="QPK143" s="39"/>
      <c r="QPL143" s="39"/>
      <c r="QPM143" s="39"/>
      <c r="QPN143" s="39"/>
      <c r="QPO143" s="39"/>
      <c r="QPP143" s="39"/>
      <c r="QPQ143" s="39"/>
      <c r="QPR143" s="39"/>
      <c r="QPS143" s="39"/>
      <c r="QPT143" s="39"/>
      <c r="QPU143" s="39"/>
      <c r="QPV143" s="39"/>
      <c r="QPW143" s="39"/>
      <c r="QPX143" s="39"/>
      <c r="QPY143" s="39"/>
      <c r="QPZ143" s="39"/>
      <c r="QQA143" s="39"/>
      <c r="QQB143" s="39"/>
      <c r="QQC143" s="39"/>
      <c r="QQD143" s="39"/>
      <c r="QQE143" s="39"/>
      <c r="QQF143" s="39"/>
      <c r="QQG143" s="39"/>
      <c r="QQH143" s="39"/>
      <c r="QQI143" s="39"/>
      <c r="QQJ143" s="39"/>
      <c r="QQK143" s="39"/>
      <c r="QQL143" s="39"/>
      <c r="QQM143" s="39"/>
      <c r="QQN143" s="39"/>
      <c r="QQO143" s="39"/>
      <c r="QQP143" s="39"/>
      <c r="QQQ143" s="39"/>
      <c r="QQR143" s="39"/>
      <c r="QQS143" s="39"/>
      <c r="QQT143" s="39"/>
      <c r="QQU143" s="39"/>
      <c r="QQV143" s="39"/>
      <c r="QQW143" s="39"/>
      <c r="QQX143" s="39"/>
      <c r="QQY143" s="39"/>
      <c r="QQZ143" s="39"/>
      <c r="QRA143" s="39"/>
      <c r="QRB143" s="39"/>
      <c r="QRC143" s="39"/>
      <c r="QRD143" s="39"/>
      <c r="QRE143" s="39"/>
      <c r="QRF143" s="39"/>
      <c r="QRG143" s="39"/>
      <c r="QRH143" s="39"/>
      <c r="QRI143" s="39"/>
      <c r="QRJ143" s="39"/>
      <c r="QRK143" s="39"/>
      <c r="QRL143" s="39"/>
      <c r="QRM143" s="39"/>
      <c r="QRN143" s="39"/>
      <c r="QRO143" s="39"/>
      <c r="QRP143" s="39"/>
      <c r="QRQ143" s="39"/>
      <c r="QRR143" s="39"/>
      <c r="QRS143" s="39"/>
      <c r="QRT143" s="39"/>
      <c r="QRU143" s="39"/>
      <c r="QRV143" s="39"/>
      <c r="QRW143" s="39"/>
      <c r="QRX143" s="39"/>
      <c r="QRY143" s="39"/>
      <c r="QRZ143" s="39"/>
      <c r="QSA143" s="39"/>
      <c r="QSB143" s="39"/>
      <c r="QSC143" s="39"/>
      <c r="QSD143" s="39"/>
      <c r="QSE143" s="39"/>
      <c r="QSF143" s="39"/>
      <c r="QSG143" s="39"/>
      <c r="QSH143" s="39"/>
      <c r="QSI143" s="39"/>
      <c r="QSJ143" s="39"/>
      <c r="QSK143" s="39"/>
      <c r="QSL143" s="39"/>
      <c r="QSM143" s="39"/>
      <c r="QSN143" s="39"/>
      <c r="QSO143" s="39"/>
      <c r="QSP143" s="39"/>
      <c r="QSQ143" s="39"/>
      <c r="QSR143" s="39"/>
      <c r="QSS143" s="39"/>
      <c r="QST143" s="39"/>
      <c r="QSU143" s="39"/>
      <c r="QSV143" s="39"/>
      <c r="QSW143" s="39"/>
      <c r="QSX143" s="39"/>
      <c r="QSY143" s="39"/>
      <c r="QSZ143" s="39"/>
      <c r="QTA143" s="39"/>
      <c r="QTB143" s="39"/>
      <c r="QTC143" s="39"/>
      <c r="QTD143" s="39"/>
      <c r="QTE143" s="39"/>
      <c r="QTF143" s="39"/>
      <c r="QTG143" s="39"/>
      <c r="QTH143" s="39"/>
      <c r="QTI143" s="39"/>
      <c r="QTJ143" s="39"/>
      <c r="QTK143" s="39"/>
      <c r="QTL143" s="39"/>
      <c r="QTM143" s="39"/>
      <c r="QTN143" s="39"/>
      <c r="QTO143" s="39"/>
      <c r="QTP143" s="39"/>
      <c r="QTQ143" s="39"/>
      <c r="QTR143" s="39"/>
      <c r="QTS143" s="39"/>
      <c r="QTT143" s="39"/>
      <c r="QTU143" s="39"/>
      <c r="QTV143" s="39"/>
      <c r="QTW143" s="39"/>
      <c r="QTX143" s="39"/>
      <c r="QTY143" s="39"/>
      <c r="QTZ143" s="39"/>
      <c r="QUA143" s="39"/>
      <c r="QUB143" s="39"/>
      <c r="QUC143" s="39"/>
      <c r="QUD143" s="39"/>
      <c r="QUE143" s="39"/>
      <c r="QUF143" s="39"/>
      <c r="QUG143" s="39"/>
      <c r="QUH143" s="39"/>
      <c r="QUI143" s="39"/>
      <c r="QUJ143" s="39"/>
      <c r="QUK143" s="39"/>
      <c r="QUL143" s="39"/>
      <c r="QUM143" s="39"/>
      <c r="QUN143" s="39"/>
      <c r="QUO143" s="39"/>
      <c r="QUP143" s="39"/>
      <c r="QUQ143" s="39"/>
      <c r="QUR143" s="39"/>
      <c r="QUS143" s="39"/>
      <c r="QUT143" s="39"/>
      <c r="QUU143" s="39"/>
      <c r="QUV143" s="39"/>
      <c r="QUW143" s="39"/>
      <c r="QUX143" s="39"/>
      <c r="QUY143" s="39"/>
      <c r="QUZ143" s="39"/>
      <c r="QVA143" s="39"/>
      <c r="QVB143" s="39"/>
      <c r="QVC143" s="39"/>
      <c r="QVD143" s="39"/>
      <c r="QVE143" s="39"/>
      <c r="QVF143" s="39"/>
      <c r="QVG143" s="39"/>
      <c r="QVH143" s="39"/>
      <c r="QVI143" s="39"/>
      <c r="QVJ143" s="39"/>
      <c r="QVK143" s="39"/>
      <c r="QVL143" s="39"/>
      <c r="QVM143" s="39"/>
      <c r="QVN143" s="39"/>
      <c r="QVO143" s="39"/>
      <c r="QVP143" s="39"/>
      <c r="QVQ143" s="39"/>
      <c r="QVR143" s="39"/>
      <c r="QVS143" s="39"/>
      <c r="QVT143" s="39"/>
      <c r="QVU143" s="39"/>
      <c r="QVV143" s="39"/>
      <c r="QVW143" s="39"/>
      <c r="QVX143" s="39"/>
      <c r="QVY143" s="39"/>
      <c r="QVZ143" s="39"/>
      <c r="QWA143" s="39"/>
      <c r="QWB143" s="39"/>
      <c r="QWC143" s="39"/>
      <c r="QWD143" s="39"/>
      <c r="QWE143" s="39"/>
      <c r="QWF143" s="39"/>
      <c r="QWG143" s="39"/>
      <c r="QWH143" s="39"/>
      <c r="QWI143" s="39"/>
      <c r="QWJ143" s="39"/>
      <c r="QWK143" s="39"/>
      <c r="QWL143" s="39"/>
      <c r="QWM143" s="39"/>
      <c r="QWN143" s="39"/>
      <c r="QWO143" s="39"/>
      <c r="QWP143" s="39"/>
      <c r="QWQ143" s="39"/>
      <c r="QWR143" s="39"/>
      <c r="QWS143" s="39"/>
      <c r="QWT143" s="39"/>
      <c r="QWU143" s="39"/>
      <c r="QWV143" s="39"/>
      <c r="QWW143" s="39"/>
      <c r="QWX143" s="39"/>
      <c r="QWY143" s="39"/>
      <c r="QWZ143" s="39"/>
      <c r="QXA143" s="39"/>
      <c r="QXB143" s="39"/>
      <c r="QXC143" s="39"/>
      <c r="QXD143" s="39"/>
      <c r="QXE143" s="39"/>
      <c r="QXF143" s="39"/>
      <c r="QXG143" s="39"/>
      <c r="QXH143" s="39"/>
      <c r="QXI143" s="39"/>
      <c r="QXJ143" s="39"/>
      <c r="QXK143" s="39"/>
      <c r="QXL143" s="39"/>
      <c r="QXM143" s="39"/>
      <c r="QXN143" s="39"/>
      <c r="QXO143" s="39"/>
      <c r="QXP143" s="39"/>
      <c r="QXQ143" s="39"/>
      <c r="QXR143" s="39"/>
      <c r="QXS143" s="39"/>
      <c r="QXT143" s="39"/>
      <c r="QXU143" s="39"/>
      <c r="QXV143" s="39"/>
      <c r="QXW143" s="39"/>
      <c r="QXX143" s="39"/>
      <c r="QXY143" s="39"/>
      <c r="QXZ143" s="39"/>
      <c r="QYA143" s="39"/>
      <c r="QYB143" s="39"/>
      <c r="QYC143" s="39"/>
      <c r="QYD143" s="39"/>
      <c r="QYE143" s="39"/>
      <c r="QYF143" s="39"/>
      <c r="QYG143" s="39"/>
      <c r="QYH143" s="39"/>
      <c r="QYI143" s="39"/>
      <c r="QYJ143" s="39"/>
      <c r="QYK143" s="39"/>
      <c r="QYL143" s="39"/>
      <c r="QYM143" s="39"/>
      <c r="QYN143" s="39"/>
      <c r="QYO143" s="39"/>
      <c r="QYP143" s="39"/>
      <c r="QYQ143" s="39"/>
      <c r="QYR143" s="39"/>
      <c r="QYS143" s="39"/>
      <c r="QYT143" s="39"/>
      <c r="QYU143" s="39"/>
      <c r="QYV143" s="39"/>
      <c r="QYW143" s="39"/>
      <c r="QYX143" s="39"/>
      <c r="QYY143" s="39"/>
      <c r="QYZ143" s="39"/>
      <c r="QZA143" s="39"/>
      <c r="QZB143" s="39"/>
      <c r="QZC143" s="39"/>
      <c r="QZD143" s="39"/>
      <c r="QZE143" s="39"/>
      <c r="QZF143" s="39"/>
      <c r="QZG143" s="39"/>
      <c r="QZH143" s="39"/>
      <c r="QZI143" s="39"/>
      <c r="QZJ143" s="39"/>
      <c r="QZK143" s="39"/>
      <c r="QZL143" s="39"/>
      <c r="QZM143" s="39"/>
      <c r="QZN143" s="39"/>
      <c r="QZO143" s="39"/>
      <c r="QZP143" s="39"/>
      <c r="QZQ143" s="39"/>
      <c r="QZR143" s="39"/>
      <c r="QZS143" s="39"/>
      <c r="QZT143" s="39"/>
      <c r="QZU143" s="39"/>
      <c r="QZV143" s="39"/>
      <c r="QZW143" s="39"/>
      <c r="QZX143" s="39"/>
      <c r="QZY143" s="39"/>
      <c r="QZZ143" s="39"/>
      <c r="RAA143" s="39"/>
      <c r="RAB143" s="39"/>
      <c r="RAC143" s="39"/>
      <c r="RAD143" s="39"/>
      <c r="RAE143" s="39"/>
      <c r="RAF143" s="39"/>
      <c r="RAG143" s="39"/>
      <c r="RAH143" s="39"/>
      <c r="RAI143" s="39"/>
      <c r="RAJ143" s="39"/>
      <c r="RAK143" s="39"/>
      <c r="RAL143" s="39"/>
      <c r="RAM143" s="39"/>
      <c r="RAN143" s="39"/>
      <c r="RAO143" s="39"/>
      <c r="RAP143" s="39"/>
      <c r="RAQ143" s="39"/>
      <c r="RAR143" s="39"/>
      <c r="RAS143" s="39"/>
      <c r="RAT143" s="39"/>
      <c r="RAU143" s="39"/>
      <c r="RAV143" s="39"/>
      <c r="RAW143" s="39"/>
      <c r="RAX143" s="39"/>
      <c r="RAY143" s="39"/>
      <c r="RAZ143" s="39"/>
      <c r="RBA143" s="39"/>
      <c r="RBB143" s="39"/>
      <c r="RBC143" s="39"/>
      <c r="RBD143" s="39"/>
      <c r="RBE143" s="39"/>
      <c r="RBF143" s="39"/>
      <c r="RBG143" s="39"/>
      <c r="RBH143" s="39"/>
      <c r="RBI143" s="39"/>
      <c r="RBJ143" s="39"/>
      <c r="RBK143" s="39"/>
      <c r="RBL143" s="39"/>
      <c r="RBM143" s="39"/>
      <c r="RBN143" s="39"/>
      <c r="RBO143" s="39"/>
      <c r="RBP143" s="39"/>
      <c r="RBQ143" s="39"/>
      <c r="RBR143" s="39"/>
      <c r="RBS143" s="39"/>
      <c r="RBT143" s="39"/>
      <c r="RBU143" s="39"/>
      <c r="RBV143" s="39"/>
      <c r="RBW143" s="39"/>
      <c r="RBX143" s="39"/>
      <c r="RBY143" s="39"/>
      <c r="RBZ143" s="39"/>
      <c r="RCA143" s="39"/>
      <c r="RCB143" s="39"/>
      <c r="RCC143" s="39"/>
      <c r="RCD143" s="39"/>
      <c r="RCE143" s="39"/>
      <c r="RCF143" s="39"/>
      <c r="RCG143" s="39"/>
      <c r="RCH143" s="39"/>
      <c r="RCI143" s="39"/>
      <c r="RCJ143" s="39"/>
      <c r="RCK143" s="39"/>
      <c r="RCL143" s="39"/>
      <c r="RCM143" s="39"/>
      <c r="RCN143" s="39"/>
      <c r="RCO143" s="39"/>
      <c r="RCP143" s="39"/>
      <c r="RCQ143" s="39"/>
      <c r="RCR143" s="39"/>
      <c r="RCS143" s="39"/>
      <c r="RCT143" s="39"/>
      <c r="RCU143" s="39"/>
      <c r="RCV143" s="39"/>
      <c r="RCW143" s="39"/>
      <c r="RCX143" s="39"/>
      <c r="RCY143" s="39"/>
      <c r="RCZ143" s="39"/>
      <c r="RDA143" s="39"/>
      <c r="RDB143" s="39"/>
      <c r="RDC143" s="39"/>
      <c r="RDD143" s="39"/>
      <c r="RDE143" s="39"/>
      <c r="RDF143" s="39"/>
      <c r="RDG143" s="39"/>
      <c r="RDH143" s="39"/>
      <c r="RDI143" s="39"/>
      <c r="RDJ143" s="39"/>
      <c r="RDK143" s="39"/>
      <c r="RDL143" s="39"/>
      <c r="RDM143" s="39"/>
      <c r="RDN143" s="39"/>
      <c r="RDO143" s="39"/>
      <c r="RDP143" s="39"/>
      <c r="RDQ143" s="39"/>
      <c r="RDR143" s="39"/>
      <c r="RDS143" s="39"/>
      <c r="RDT143" s="39"/>
      <c r="RDU143" s="39"/>
      <c r="RDV143" s="39"/>
      <c r="RDW143" s="39"/>
      <c r="RDX143" s="39"/>
      <c r="RDY143" s="39"/>
      <c r="RDZ143" s="39"/>
      <c r="REA143" s="39"/>
      <c r="REB143" s="39"/>
      <c r="REC143" s="39"/>
      <c r="RED143" s="39"/>
      <c r="REE143" s="39"/>
      <c r="REF143" s="39"/>
      <c r="REG143" s="39"/>
      <c r="REH143" s="39"/>
      <c r="REI143" s="39"/>
      <c r="REJ143" s="39"/>
      <c r="REK143" s="39"/>
      <c r="REL143" s="39"/>
      <c r="REM143" s="39"/>
      <c r="REN143" s="39"/>
      <c r="REO143" s="39"/>
      <c r="REP143" s="39"/>
      <c r="REQ143" s="39"/>
      <c r="RER143" s="39"/>
      <c r="RES143" s="39"/>
      <c r="RET143" s="39"/>
      <c r="REU143" s="39"/>
      <c r="REV143" s="39"/>
      <c r="REW143" s="39"/>
      <c r="REX143" s="39"/>
      <c r="REY143" s="39"/>
      <c r="REZ143" s="39"/>
      <c r="RFA143" s="39"/>
      <c r="RFB143" s="39"/>
      <c r="RFC143" s="39"/>
      <c r="RFD143" s="39"/>
      <c r="RFE143" s="39"/>
      <c r="RFF143" s="39"/>
      <c r="RFG143" s="39"/>
      <c r="RFH143" s="39"/>
      <c r="RFI143" s="39"/>
      <c r="RFJ143" s="39"/>
      <c r="RFK143" s="39"/>
      <c r="RFL143" s="39"/>
      <c r="RFM143" s="39"/>
      <c r="RFN143" s="39"/>
      <c r="RFO143" s="39"/>
      <c r="RFP143" s="39"/>
      <c r="RFQ143" s="39"/>
      <c r="RFR143" s="39"/>
      <c r="RFS143" s="39"/>
      <c r="RFT143" s="39"/>
      <c r="RFU143" s="39"/>
      <c r="RFV143" s="39"/>
      <c r="RFW143" s="39"/>
      <c r="RFX143" s="39"/>
      <c r="RFY143" s="39"/>
      <c r="RFZ143" s="39"/>
      <c r="RGA143" s="39"/>
      <c r="RGB143" s="39"/>
      <c r="RGC143" s="39"/>
      <c r="RGD143" s="39"/>
      <c r="RGE143" s="39"/>
      <c r="RGF143" s="39"/>
      <c r="RGG143" s="39"/>
      <c r="RGH143" s="39"/>
      <c r="RGI143" s="39"/>
      <c r="RGJ143" s="39"/>
      <c r="RGK143" s="39"/>
      <c r="RGL143" s="39"/>
      <c r="RGM143" s="39"/>
      <c r="RGN143" s="39"/>
      <c r="RGO143" s="39"/>
      <c r="RGP143" s="39"/>
      <c r="RGQ143" s="39"/>
      <c r="RGR143" s="39"/>
      <c r="RGS143" s="39"/>
      <c r="RGT143" s="39"/>
      <c r="RGU143" s="39"/>
      <c r="RGV143" s="39"/>
      <c r="RGW143" s="39"/>
      <c r="RGX143" s="39"/>
      <c r="RGY143" s="39"/>
      <c r="RGZ143" s="39"/>
      <c r="RHA143" s="39"/>
      <c r="RHB143" s="39"/>
      <c r="RHC143" s="39"/>
      <c r="RHD143" s="39"/>
      <c r="RHE143" s="39"/>
      <c r="RHF143" s="39"/>
      <c r="RHG143" s="39"/>
      <c r="RHH143" s="39"/>
      <c r="RHI143" s="39"/>
      <c r="RHJ143" s="39"/>
      <c r="RHK143" s="39"/>
      <c r="RHL143" s="39"/>
      <c r="RHM143" s="39"/>
      <c r="RHN143" s="39"/>
      <c r="RHO143" s="39"/>
      <c r="RHP143" s="39"/>
      <c r="RHQ143" s="39"/>
      <c r="RHR143" s="39"/>
      <c r="RHS143" s="39"/>
      <c r="RHT143" s="39"/>
      <c r="RHU143" s="39"/>
      <c r="RHV143" s="39"/>
      <c r="RHW143" s="39"/>
      <c r="RHX143" s="39"/>
      <c r="RHY143" s="39"/>
      <c r="RHZ143" s="39"/>
      <c r="RIA143" s="39"/>
      <c r="RIB143" s="39"/>
      <c r="RIC143" s="39"/>
      <c r="RID143" s="39"/>
      <c r="RIE143" s="39"/>
      <c r="RIF143" s="39"/>
      <c r="RIG143" s="39"/>
      <c r="RIH143" s="39"/>
      <c r="RII143" s="39"/>
      <c r="RIJ143" s="39"/>
      <c r="RIK143" s="39"/>
      <c r="RIL143" s="39"/>
      <c r="RIM143" s="39"/>
      <c r="RIN143" s="39"/>
      <c r="RIO143" s="39"/>
      <c r="RIP143" s="39"/>
      <c r="RIQ143" s="39"/>
      <c r="RIR143" s="39"/>
      <c r="RIS143" s="39"/>
      <c r="RIT143" s="39"/>
      <c r="RIU143" s="39"/>
      <c r="RIV143" s="39"/>
      <c r="RIW143" s="39"/>
      <c r="RIX143" s="39"/>
      <c r="RIY143" s="39"/>
      <c r="RIZ143" s="39"/>
      <c r="RJA143" s="39"/>
      <c r="RJB143" s="39"/>
      <c r="RJC143" s="39"/>
      <c r="RJD143" s="39"/>
      <c r="RJE143" s="39"/>
      <c r="RJF143" s="39"/>
      <c r="RJG143" s="39"/>
      <c r="RJH143" s="39"/>
      <c r="RJI143" s="39"/>
      <c r="RJJ143" s="39"/>
      <c r="RJK143" s="39"/>
      <c r="RJL143" s="39"/>
      <c r="RJM143" s="39"/>
      <c r="RJN143" s="39"/>
      <c r="RJO143" s="39"/>
      <c r="RJP143" s="39"/>
      <c r="RJQ143" s="39"/>
      <c r="RJR143" s="39"/>
      <c r="RJS143" s="39"/>
      <c r="RJT143" s="39"/>
      <c r="RJU143" s="39"/>
      <c r="RJV143" s="39"/>
      <c r="RJW143" s="39"/>
      <c r="RJX143" s="39"/>
      <c r="RJY143" s="39"/>
      <c r="RJZ143" s="39"/>
      <c r="RKA143" s="39"/>
      <c r="RKB143" s="39"/>
      <c r="RKC143" s="39"/>
      <c r="RKD143" s="39"/>
      <c r="RKE143" s="39"/>
      <c r="RKF143" s="39"/>
      <c r="RKG143" s="39"/>
      <c r="RKH143" s="39"/>
      <c r="RKI143" s="39"/>
      <c r="RKJ143" s="39"/>
      <c r="RKK143" s="39"/>
      <c r="RKL143" s="39"/>
      <c r="RKM143" s="39"/>
      <c r="RKN143" s="39"/>
      <c r="RKO143" s="39"/>
      <c r="RKP143" s="39"/>
      <c r="RKQ143" s="39"/>
      <c r="RKR143" s="39"/>
      <c r="RKS143" s="39"/>
      <c r="RKT143" s="39"/>
      <c r="RKU143" s="39"/>
      <c r="RKV143" s="39"/>
      <c r="RKW143" s="39"/>
      <c r="RKX143" s="39"/>
      <c r="RKY143" s="39"/>
      <c r="RKZ143" s="39"/>
      <c r="RLA143" s="39"/>
      <c r="RLB143" s="39"/>
      <c r="RLC143" s="39"/>
      <c r="RLD143" s="39"/>
      <c r="RLE143" s="39"/>
      <c r="RLF143" s="39"/>
      <c r="RLG143" s="39"/>
      <c r="RLH143" s="39"/>
      <c r="RLI143" s="39"/>
      <c r="RLJ143" s="39"/>
      <c r="RLK143" s="39"/>
      <c r="RLL143" s="39"/>
      <c r="RLM143" s="39"/>
      <c r="RLN143" s="39"/>
      <c r="RLO143" s="39"/>
      <c r="RLP143" s="39"/>
      <c r="RLQ143" s="39"/>
      <c r="RLR143" s="39"/>
      <c r="RLS143" s="39"/>
      <c r="RLT143" s="39"/>
      <c r="RLU143" s="39"/>
      <c r="RLV143" s="39"/>
      <c r="RLW143" s="39"/>
      <c r="RLX143" s="39"/>
      <c r="RLY143" s="39"/>
      <c r="RLZ143" s="39"/>
      <c r="RMA143" s="39"/>
      <c r="RMB143" s="39"/>
      <c r="RMC143" s="39"/>
      <c r="RMD143" s="39"/>
      <c r="RME143" s="39"/>
      <c r="RMF143" s="39"/>
      <c r="RMG143" s="39"/>
      <c r="RMH143" s="39"/>
      <c r="RMI143" s="39"/>
      <c r="RMJ143" s="39"/>
      <c r="RMK143" s="39"/>
      <c r="RML143" s="39"/>
      <c r="RMM143" s="39"/>
      <c r="RMN143" s="39"/>
      <c r="RMO143" s="39"/>
      <c r="RMP143" s="39"/>
      <c r="RMQ143" s="39"/>
      <c r="RMR143" s="39"/>
      <c r="RMS143" s="39"/>
      <c r="RMT143" s="39"/>
      <c r="RMU143" s="39"/>
      <c r="RMV143" s="39"/>
      <c r="RMW143" s="39"/>
      <c r="RMX143" s="39"/>
      <c r="RMY143" s="39"/>
      <c r="RMZ143" s="39"/>
      <c r="RNA143" s="39"/>
      <c r="RNB143" s="39"/>
      <c r="RNC143" s="39"/>
      <c r="RND143" s="39"/>
      <c r="RNE143" s="39"/>
      <c r="RNF143" s="39"/>
      <c r="RNG143" s="39"/>
      <c r="RNH143" s="39"/>
      <c r="RNI143" s="39"/>
      <c r="RNJ143" s="39"/>
      <c r="RNK143" s="39"/>
      <c r="RNL143" s="39"/>
      <c r="RNM143" s="39"/>
      <c r="RNN143" s="39"/>
      <c r="RNO143" s="39"/>
      <c r="RNP143" s="39"/>
      <c r="RNQ143" s="39"/>
      <c r="RNR143" s="39"/>
      <c r="RNS143" s="39"/>
      <c r="RNT143" s="39"/>
      <c r="RNU143" s="39"/>
      <c r="RNV143" s="39"/>
      <c r="RNW143" s="39"/>
      <c r="RNX143" s="39"/>
      <c r="RNY143" s="39"/>
      <c r="RNZ143" s="39"/>
      <c r="ROA143" s="39"/>
      <c r="ROB143" s="39"/>
      <c r="ROC143" s="39"/>
      <c r="ROD143" s="39"/>
      <c r="ROE143" s="39"/>
      <c r="ROF143" s="39"/>
      <c r="ROG143" s="39"/>
      <c r="ROH143" s="39"/>
      <c r="ROI143" s="39"/>
      <c r="ROJ143" s="39"/>
      <c r="ROK143" s="39"/>
      <c r="ROL143" s="39"/>
      <c r="ROM143" s="39"/>
      <c r="RON143" s="39"/>
      <c r="ROO143" s="39"/>
      <c r="ROP143" s="39"/>
      <c r="ROQ143" s="39"/>
      <c r="ROR143" s="39"/>
      <c r="ROS143" s="39"/>
      <c r="ROT143" s="39"/>
      <c r="ROU143" s="39"/>
      <c r="ROV143" s="39"/>
      <c r="ROW143" s="39"/>
      <c r="ROX143" s="39"/>
      <c r="ROY143" s="39"/>
      <c r="ROZ143" s="39"/>
      <c r="RPA143" s="39"/>
      <c r="RPB143" s="39"/>
      <c r="RPC143" s="39"/>
      <c r="RPD143" s="39"/>
      <c r="RPE143" s="39"/>
      <c r="RPF143" s="39"/>
      <c r="RPG143" s="39"/>
      <c r="RPH143" s="39"/>
      <c r="RPI143" s="39"/>
      <c r="RPJ143" s="39"/>
      <c r="RPK143" s="39"/>
      <c r="RPL143" s="39"/>
      <c r="RPM143" s="39"/>
      <c r="RPN143" s="39"/>
      <c r="RPO143" s="39"/>
      <c r="RPP143" s="39"/>
      <c r="RPQ143" s="39"/>
      <c r="RPR143" s="39"/>
      <c r="RPS143" s="39"/>
      <c r="RPT143" s="39"/>
      <c r="RPU143" s="39"/>
      <c r="RPV143" s="39"/>
      <c r="RPW143" s="39"/>
      <c r="RPX143" s="39"/>
      <c r="RPY143" s="39"/>
      <c r="RPZ143" s="39"/>
      <c r="RQA143" s="39"/>
      <c r="RQB143" s="39"/>
      <c r="RQC143" s="39"/>
      <c r="RQD143" s="39"/>
      <c r="RQE143" s="39"/>
      <c r="RQF143" s="39"/>
      <c r="RQG143" s="39"/>
      <c r="RQH143" s="39"/>
      <c r="RQI143" s="39"/>
      <c r="RQJ143" s="39"/>
      <c r="RQK143" s="39"/>
      <c r="RQL143" s="39"/>
      <c r="RQM143" s="39"/>
      <c r="RQN143" s="39"/>
      <c r="RQO143" s="39"/>
      <c r="RQP143" s="39"/>
      <c r="RQQ143" s="39"/>
      <c r="RQR143" s="39"/>
      <c r="RQS143" s="39"/>
      <c r="RQT143" s="39"/>
      <c r="RQU143" s="39"/>
      <c r="RQV143" s="39"/>
      <c r="RQW143" s="39"/>
      <c r="RQX143" s="39"/>
      <c r="RQY143" s="39"/>
      <c r="RQZ143" s="39"/>
      <c r="RRA143" s="39"/>
      <c r="RRB143" s="39"/>
      <c r="RRC143" s="39"/>
      <c r="RRD143" s="39"/>
      <c r="RRE143" s="39"/>
      <c r="RRF143" s="39"/>
      <c r="RRG143" s="39"/>
      <c r="RRH143" s="39"/>
      <c r="RRI143" s="39"/>
      <c r="RRJ143" s="39"/>
      <c r="RRK143" s="39"/>
      <c r="RRL143" s="39"/>
      <c r="RRM143" s="39"/>
      <c r="RRN143" s="39"/>
      <c r="RRO143" s="39"/>
      <c r="RRP143" s="39"/>
      <c r="RRQ143" s="39"/>
      <c r="RRR143" s="39"/>
      <c r="RRS143" s="39"/>
      <c r="RRT143" s="39"/>
      <c r="RRU143" s="39"/>
      <c r="RRV143" s="39"/>
      <c r="RRW143" s="39"/>
      <c r="RRX143" s="39"/>
      <c r="RRY143" s="39"/>
      <c r="RRZ143" s="39"/>
      <c r="RSA143" s="39"/>
      <c r="RSB143" s="39"/>
      <c r="RSC143" s="39"/>
      <c r="RSD143" s="39"/>
      <c r="RSE143" s="39"/>
      <c r="RSF143" s="39"/>
      <c r="RSG143" s="39"/>
      <c r="RSH143" s="39"/>
      <c r="RSI143" s="39"/>
      <c r="RSJ143" s="39"/>
      <c r="RSK143" s="39"/>
      <c r="RSL143" s="39"/>
      <c r="RSM143" s="39"/>
      <c r="RSN143" s="39"/>
      <c r="RSO143" s="39"/>
      <c r="RSP143" s="39"/>
      <c r="RSQ143" s="39"/>
      <c r="RSR143" s="39"/>
      <c r="RSS143" s="39"/>
      <c r="RST143" s="39"/>
      <c r="RSU143" s="39"/>
      <c r="RSV143" s="39"/>
      <c r="RSW143" s="39"/>
      <c r="RSX143" s="39"/>
      <c r="RSY143" s="39"/>
      <c r="RSZ143" s="39"/>
      <c r="RTA143" s="39"/>
      <c r="RTB143" s="39"/>
      <c r="RTC143" s="39"/>
      <c r="RTD143" s="39"/>
      <c r="RTE143" s="39"/>
      <c r="RTF143" s="39"/>
      <c r="RTG143" s="39"/>
      <c r="RTH143" s="39"/>
      <c r="RTI143" s="39"/>
      <c r="RTJ143" s="39"/>
      <c r="RTK143" s="39"/>
      <c r="RTL143" s="39"/>
      <c r="RTM143" s="39"/>
      <c r="RTN143" s="39"/>
      <c r="RTO143" s="39"/>
      <c r="RTP143" s="39"/>
      <c r="RTQ143" s="39"/>
      <c r="RTR143" s="39"/>
      <c r="RTS143" s="39"/>
      <c r="RTT143" s="39"/>
      <c r="RTU143" s="39"/>
      <c r="RTV143" s="39"/>
      <c r="RTW143" s="39"/>
      <c r="RTX143" s="39"/>
      <c r="RTY143" s="39"/>
      <c r="RTZ143" s="39"/>
      <c r="RUA143" s="39"/>
      <c r="RUB143" s="39"/>
      <c r="RUC143" s="39"/>
      <c r="RUD143" s="39"/>
      <c r="RUE143" s="39"/>
      <c r="RUF143" s="39"/>
      <c r="RUG143" s="39"/>
      <c r="RUH143" s="39"/>
      <c r="RUI143" s="39"/>
      <c r="RUJ143" s="39"/>
      <c r="RUK143" s="39"/>
      <c r="RUL143" s="39"/>
      <c r="RUM143" s="39"/>
      <c r="RUN143" s="39"/>
      <c r="RUO143" s="39"/>
      <c r="RUP143" s="39"/>
      <c r="RUQ143" s="39"/>
      <c r="RUR143" s="39"/>
      <c r="RUS143" s="39"/>
      <c r="RUT143" s="39"/>
      <c r="RUU143" s="39"/>
      <c r="RUV143" s="39"/>
      <c r="RUW143" s="39"/>
      <c r="RUX143" s="39"/>
      <c r="RUY143" s="39"/>
      <c r="RUZ143" s="39"/>
      <c r="RVA143" s="39"/>
      <c r="RVB143" s="39"/>
      <c r="RVC143" s="39"/>
      <c r="RVD143" s="39"/>
      <c r="RVE143" s="39"/>
      <c r="RVF143" s="39"/>
      <c r="RVG143" s="39"/>
      <c r="RVH143" s="39"/>
      <c r="RVI143" s="39"/>
      <c r="RVJ143" s="39"/>
      <c r="RVK143" s="39"/>
      <c r="RVL143" s="39"/>
      <c r="RVM143" s="39"/>
      <c r="RVN143" s="39"/>
      <c r="RVO143" s="39"/>
      <c r="RVP143" s="39"/>
      <c r="RVQ143" s="39"/>
      <c r="RVR143" s="39"/>
      <c r="RVS143" s="39"/>
      <c r="RVT143" s="39"/>
      <c r="RVU143" s="39"/>
      <c r="RVV143" s="39"/>
      <c r="RVW143" s="39"/>
      <c r="RVX143" s="39"/>
      <c r="RVY143" s="39"/>
      <c r="RVZ143" s="39"/>
      <c r="RWA143" s="39"/>
      <c r="RWB143" s="39"/>
      <c r="RWC143" s="39"/>
      <c r="RWD143" s="39"/>
      <c r="RWE143" s="39"/>
      <c r="RWF143" s="39"/>
      <c r="RWG143" s="39"/>
      <c r="RWH143" s="39"/>
      <c r="RWI143" s="39"/>
      <c r="RWJ143" s="39"/>
      <c r="RWK143" s="39"/>
      <c r="RWL143" s="39"/>
      <c r="RWM143" s="39"/>
      <c r="RWN143" s="39"/>
      <c r="RWO143" s="39"/>
      <c r="RWP143" s="39"/>
      <c r="RWQ143" s="39"/>
      <c r="RWR143" s="39"/>
      <c r="RWS143" s="39"/>
      <c r="RWT143" s="39"/>
      <c r="RWU143" s="39"/>
      <c r="RWV143" s="39"/>
      <c r="RWW143" s="39"/>
      <c r="RWX143" s="39"/>
      <c r="RWY143" s="39"/>
      <c r="RWZ143" s="39"/>
      <c r="RXA143" s="39"/>
      <c r="RXB143" s="39"/>
      <c r="RXC143" s="39"/>
      <c r="RXD143" s="39"/>
      <c r="RXE143" s="39"/>
      <c r="RXF143" s="39"/>
      <c r="RXG143" s="39"/>
      <c r="RXH143" s="39"/>
      <c r="RXI143" s="39"/>
      <c r="RXJ143" s="39"/>
      <c r="RXK143" s="39"/>
      <c r="RXL143" s="39"/>
      <c r="RXM143" s="39"/>
      <c r="RXN143" s="39"/>
      <c r="RXO143" s="39"/>
      <c r="RXP143" s="39"/>
      <c r="RXQ143" s="39"/>
      <c r="RXR143" s="39"/>
      <c r="RXS143" s="39"/>
      <c r="RXT143" s="39"/>
      <c r="RXU143" s="39"/>
      <c r="RXV143" s="39"/>
      <c r="RXW143" s="39"/>
      <c r="RXX143" s="39"/>
      <c r="RXY143" s="39"/>
      <c r="RXZ143" s="39"/>
      <c r="RYA143" s="39"/>
      <c r="RYB143" s="39"/>
      <c r="RYC143" s="39"/>
      <c r="RYD143" s="39"/>
      <c r="RYE143" s="39"/>
      <c r="RYF143" s="39"/>
      <c r="RYG143" s="39"/>
      <c r="RYH143" s="39"/>
      <c r="RYI143" s="39"/>
      <c r="RYJ143" s="39"/>
      <c r="RYK143" s="39"/>
      <c r="RYL143" s="39"/>
      <c r="RYM143" s="39"/>
      <c r="RYN143" s="39"/>
      <c r="RYO143" s="39"/>
      <c r="RYP143" s="39"/>
      <c r="RYQ143" s="39"/>
      <c r="RYR143" s="39"/>
      <c r="RYS143" s="39"/>
      <c r="RYT143" s="39"/>
      <c r="RYU143" s="39"/>
      <c r="RYV143" s="39"/>
      <c r="RYW143" s="39"/>
      <c r="RYX143" s="39"/>
      <c r="RYY143" s="39"/>
      <c r="RYZ143" s="39"/>
      <c r="RZA143" s="39"/>
      <c r="RZB143" s="39"/>
      <c r="RZC143" s="39"/>
      <c r="RZD143" s="39"/>
      <c r="RZE143" s="39"/>
      <c r="RZF143" s="39"/>
      <c r="RZG143" s="39"/>
      <c r="RZH143" s="39"/>
      <c r="RZI143" s="39"/>
      <c r="RZJ143" s="39"/>
      <c r="RZK143" s="39"/>
      <c r="RZL143" s="39"/>
      <c r="RZM143" s="39"/>
      <c r="RZN143" s="39"/>
      <c r="RZO143" s="39"/>
      <c r="RZP143" s="39"/>
      <c r="RZQ143" s="39"/>
      <c r="RZR143" s="39"/>
      <c r="RZS143" s="39"/>
      <c r="RZT143" s="39"/>
      <c r="RZU143" s="39"/>
      <c r="RZV143" s="39"/>
      <c r="RZW143" s="39"/>
      <c r="RZX143" s="39"/>
      <c r="RZY143" s="39"/>
      <c r="RZZ143" s="39"/>
      <c r="SAA143" s="39"/>
      <c r="SAB143" s="39"/>
      <c r="SAC143" s="39"/>
      <c r="SAD143" s="39"/>
      <c r="SAE143" s="39"/>
      <c r="SAF143" s="39"/>
      <c r="SAG143" s="39"/>
      <c r="SAH143" s="39"/>
      <c r="SAI143" s="39"/>
      <c r="SAJ143" s="39"/>
      <c r="SAK143" s="39"/>
      <c r="SAL143" s="39"/>
      <c r="SAM143" s="39"/>
      <c r="SAN143" s="39"/>
      <c r="SAO143" s="39"/>
      <c r="SAP143" s="39"/>
      <c r="SAQ143" s="39"/>
      <c r="SAR143" s="39"/>
      <c r="SAS143" s="39"/>
      <c r="SAT143" s="39"/>
      <c r="SAU143" s="39"/>
      <c r="SAV143" s="39"/>
      <c r="SAW143" s="39"/>
      <c r="SAX143" s="39"/>
      <c r="SAY143" s="39"/>
      <c r="SAZ143" s="39"/>
      <c r="SBA143" s="39"/>
      <c r="SBB143" s="39"/>
      <c r="SBC143" s="39"/>
      <c r="SBD143" s="39"/>
      <c r="SBE143" s="39"/>
      <c r="SBF143" s="39"/>
      <c r="SBG143" s="39"/>
      <c r="SBH143" s="39"/>
      <c r="SBI143" s="39"/>
      <c r="SBJ143" s="39"/>
      <c r="SBK143" s="39"/>
      <c r="SBL143" s="39"/>
      <c r="SBM143" s="39"/>
      <c r="SBN143" s="39"/>
      <c r="SBO143" s="39"/>
      <c r="SBP143" s="39"/>
      <c r="SBQ143" s="39"/>
      <c r="SBR143" s="39"/>
      <c r="SBS143" s="39"/>
      <c r="SBT143" s="39"/>
      <c r="SBU143" s="39"/>
      <c r="SBV143" s="39"/>
      <c r="SBW143" s="39"/>
      <c r="SBX143" s="39"/>
      <c r="SBY143" s="39"/>
      <c r="SBZ143" s="39"/>
      <c r="SCA143" s="39"/>
      <c r="SCB143" s="39"/>
      <c r="SCC143" s="39"/>
      <c r="SCD143" s="39"/>
      <c r="SCE143" s="39"/>
      <c r="SCF143" s="39"/>
      <c r="SCG143" s="39"/>
      <c r="SCH143" s="39"/>
      <c r="SCI143" s="39"/>
      <c r="SCJ143" s="39"/>
      <c r="SCK143" s="39"/>
      <c r="SCL143" s="39"/>
      <c r="SCM143" s="39"/>
      <c r="SCN143" s="39"/>
      <c r="SCO143" s="39"/>
      <c r="SCP143" s="39"/>
      <c r="SCQ143" s="39"/>
      <c r="SCR143" s="39"/>
      <c r="SCS143" s="39"/>
      <c r="SCT143" s="39"/>
      <c r="SCU143" s="39"/>
      <c r="SCV143" s="39"/>
      <c r="SCW143" s="39"/>
      <c r="SCX143" s="39"/>
      <c r="SCY143" s="39"/>
      <c r="SCZ143" s="39"/>
      <c r="SDA143" s="39"/>
      <c r="SDB143" s="39"/>
      <c r="SDC143" s="39"/>
      <c r="SDD143" s="39"/>
      <c r="SDE143" s="39"/>
      <c r="SDF143" s="39"/>
      <c r="SDG143" s="39"/>
      <c r="SDH143" s="39"/>
      <c r="SDI143" s="39"/>
      <c r="SDJ143" s="39"/>
      <c r="SDK143" s="39"/>
      <c r="SDL143" s="39"/>
      <c r="SDM143" s="39"/>
      <c r="SDN143" s="39"/>
      <c r="SDO143" s="39"/>
      <c r="SDP143" s="39"/>
      <c r="SDQ143" s="39"/>
      <c r="SDR143" s="39"/>
      <c r="SDS143" s="39"/>
      <c r="SDT143" s="39"/>
      <c r="SDU143" s="39"/>
      <c r="SDV143" s="39"/>
      <c r="SDW143" s="39"/>
      <c r="SDX143" s="39"/>
      <c r="SDY143" s="39"/>
      <c r="SDZ143" s="39"/>
      <c r="SEA143" s="39"/>
      <c r="SEB143" s="39"/>
      <c r="SEC143" s="39"/>
      <c r="SED143" s="39"/>
      <c r="SEE143" s="39"/>
      <c r="SEF143" s="39"/>
      <c r="SEG143" s="39"/>
      <c r="SEH143" s="39"/>
      <c r="SEI143" s="39"/>
      <c r="SEJ143" s="39"/>
      <c r="SEK143" s="39"/>
      <c r="SEL143" s="39"/>
      <c r="SEM143" s="39"/>
      <c r="SEN143" s="39"/>
      <c r="SEO143" s="39"/>
      <c r="SEP143" s="39"/>
      <c r="SEQ143" s="39"/>
      <c r="SER143" s="39"/>
      <c r="SES143" s="39"/>
      <c r="SET143" s="39"/>
      <c r="SEU143" s="39"/>
      <c r="SEV143" s="39"/>
      <c r="SEW143" s="39"/>
      <c r="SEX143" s="39"/>
      <c r="SEY143" s="39"/>
      <c r="SEZ143" s="39"/>
      <c r="SFA143" s="39"/>
      <c r="SFB143" s="39"/>
      <c r="SFC143" s="39"/>
      <c r="SFD143" s="39"/>
      <c r="SFE143" s="39"/>
      <c r="SFF143" s="39"/>
      <c r="SFG143" s="39"/>
      <c r="SFH143" s="39"/>
      <c r="SFI143" s="39"/>
      <c r="SFJ143" s="39"/>
      <c r="SFK143" s="39"/>
      <c r="SFL143" s="39"/>
      <c r="SFM143" s="39"/>
      <c r="SFN143" s="39"/>
      <c r="SFO143" s="39"/>
      <c r="SFP143" s="39"/>
      <c r="SFQ143" s="39"/>
      <c r="SFR143" s="39"/>
      <c r="SFS143" s="39"/>
      <c r="SFT143" s="39"/>
      <c r="SFU143" s="39"/>
      <c r="SFV143" s="39"/>
      <c r="SFW143" s="39"/>
      <c r="SFX143" s="39"/>
      <c r="SFY143" s="39"/>
      <c r="SFZ143" s="39"/>
      <c r="SGA143" s="39"/>
      <c r="SGB143" s="39"/>
      <c r="SGC143" s="39"/>
      <c r="SGD143" s="39"/>
      <c r="SGE143" s="39"/>
      <c r="SGF143" s="39"/>
      <c r="SGG143" s="39"/>
      <c r="SGH143" s="39"/>
      <c r="SGI143" s="39"/>
      <c r="SGJ143" s="39"/>
      <c r="SGK143" s="39"/>
      <c r="SGL143" s="39"/>
      <c r="SGM143" s="39"/>
      <c r="SGN143" s="39"/>
      <c r="SGO143" s="39"/>
      <c r="SGP143" s="39"/>
      <c r="SGQ143" s="39"/>
      <c r="SGR143" s="39"/>
      <c r="SGS143" s="39"/>
      <c r="SGT143" s="39"/>
      <c r="SGU143" s="39"/>
      <c r="SGV143" s="39"/>
      <c r="SGW143" s="39"/>
      <c r="SGX143" s="39"/>
      <c r="SGY143" s="39"/>
      <c r="SGZ143" s="39"/>
      <c r="SHA143" s="39"/>
      <c r="SHB143" s="39"/>
      <c r="SHC143" s="39"/>
      <c r="SHD143" s="39"/>
      <c r="SHE143" s="39"/>
      <c r="SHF143" s="39"/>
      <c r="SHG143" s="39"/>
      <c r="SHH143" s="39"/>
      <c r="SHI143" s="39"/>
      <c r="SHJ143" s="39"/>
      <c r="SHK143" s="39"/>
      <c r="SHL143" s="39"/>
      <c r="SHM143" s="39"/>
      <c r="SHN143" s="39"/>
      <c r="SHO143" s="39"/>
      <c r="SHP143" s="39"/>
      <c r="SHQ143" s="39"/>
      <c r="SHR143" s="39"/>
      <c r="SHS143" s="39"/>
      <c r="SHT143" s="39"/>
      <c r="SHU143" s="39"/>
      <c r="SHV143" s="39"/>
      <c r="SHW143" s="39"/>
      <c r="SHX143" s="39"/>
      <c r="SHY143" s="39"/>
      <c r="SHZ143" s="39"/>
      <c r="SIA143" s="39"/>
      <c r="SIB143" s="39"/>
      <c r="SIC143" s="39"/>
      <c r="SID143" s="39"/>
      <c r="SIE143" s="39"/>
      <c r="SIF143" s="39"/>
      <c r="SIG143" s="39"/>
      <c r="SIH143" s="39"/>
      <c r="SII143" s="39"/>
      <c r="SIJ143" s="39"/>
      <c r="SIK143" s="39"/>
      <c r="SIL143" s="39"/>
      <c r="SIM143" s="39"/>
      <c r="SIN143" s="39"/>
      <c r="SIO143" s="39"/>
      <c r="SIP143" s="39"/>
      <c r="SIQ143" s="39"/>
      <c r="SIR143" s="39"/>
      <c r="SIS143" s="39"/>
      <c r="SIT143" s="39"/>
      <c r="SIU143" s="39"/>
      <c r="SIV143" s="39"/>
      <c r="SIW143" s="39"/>
      <c r="SIX143" s="39"/>
      <c r="SIY143" s="39"/>
      <c r="SIZ143" s="39"/>
      <c r="SJA143" s="39"/>
      <c r="SJB143" s="39"/>
      <c r="SJC143" s="39"/>
      <c r="SJD143" s="39"/>
      <c r="SJE143" s="39"/>
      <c r="SJF143" s="39"/>
      <c r="SJG143" s="39"/>
      <c r="SJH143" s="39"/>
      <c r="SJI143" s="39"/>
      <c r="SJJ143" s="39"/>
      <c r="SJK143" s="39"/>
      <c r="SJL143" s="39"/>
      <c r="SJM143" s="39"/>
      <c r="SJN143" s="39"/>
      <c r="SJO143" s="39"/>
      <c r="SJP143" s="39"/>
      <c r="SJQ143" s="39"/>
      <c r="SJR143" s="39"/>
      <c r="SJS143" s="39"/>
      <c r="SJT143" s="39"/>
      <c r="SJU143" s="39"/>
      <c r="SJV143" s="39"/>
      <c r="SJW143" s="39"/>
      <c r="SJX143" s="39"/>
      <c r="SJY143" s="39"/>
      <c r="SJZ143" s="39"/>
      <c r="SKA143" s="39"/>
      <c r="SKB143" s="39"/>
      <c r="SKC143" s="39"/>
      <c r="SKD143" s="39"/>
      <c r="SKE143" s="39"/>
      <c r="SKF143" s="39"/>
      <c r="SKG143" s="39"/>
      <c r="SKH143" s="39"/>
      <c r="SKI143" s="39"/>
      <c r="SKJ143" s="39"/>
      <c r="SKK143" s="39"/>
      <c r="SKL143" s="39"/>
      <c r="SKM143" s="39"/>
      <c r="SKN143" s="39"/>
      <c r="SKO143" s="39"/>
      <c r="SKP143" s="39"/>
      <c r="SKQ143" s="39"/>
      <c r="SKR143" s="39"/>
      <c r="SKS143" s="39"/>
      <c r="SKT143" s="39"/>
      <c r="SKU143" s="39"/>
      <c r="SKV143" s="39"/>
      <c r="SKW143" s="39"/>
      <c r="SKX143" s="39"/>
      <c r="SKY143" s="39"/>
      <c r="SKZ143" s="39"/>
      <c r="SLA143" s="39"/>
      <c r="SLB143" s="39"/>
      <c r="SLC143" s="39"/>
      <c r="SLD143" s="39"/>
      <c r="SLE143" s="39"/>
      <c r="SLF143" s="39"/>
      <c r="SLG143" s="39"/>
      <c r="SLH143" s="39"/>
      <c r="SLI143" s="39"/>
      <c r="SLJ143" s="39"/>
      <c r="SLK143" s="39"/>
      <c r="SLL143" s="39"/>
      <c r="SLM143" s="39"/>
      <c r="SLN143" s="39"/>
      <c r="SLO143" s="39"/>
      <c r="SLP143" s="39"/>
      <c r="SLQ143" s="39"/>
      <c r="SLR143" s="39"/>
      <c r="SLS143" s="39"/>
      <c r="SLT143" s="39"/>
      <c r="SLU143" s="39"/>
      <c r="SLV143" s="39"/>
      <c r="SLW143" s="39"/>
      <c r="SLX143" s="39"/>
      <c r="SLY143" s="39"/>
      <c r="SLZ143" s="39"/>
      <c r="SMA143" s="39"/>
      <c r="SMB143" s="39"/>
      <c r="SMC143" s="39"/>
      <c r="SMD143" s="39"/>
      <c r="SME143" s="39"/>
      <c r="SMF143" s="39"/>
      <c r="SMG143" s="39"/>
      <c r="SMH143" s="39"/>
      <c r="SMI143" s="39"/>
      <c r="SMJ143" s="39"/>
      <c r="SMK143" s="39"/>
      <c r="SML143" s="39"/>
      <c r="SMM143" s="39"/>
      <c r="SMN143" s="39"/>
      <c r="SMO143" s="39"/>
      <c r="SMP143" s="39"/>
      <c r="SMQ143" s="39"/>
      <c r="SMR143" s="39"/>
      <c r="SMS143" s="39"/>
      <c r="SMT143" s="39"/>
      <c r="SMU143" s="39"/>
      <c r="SMV143" s="39"/>
      <c r="SMW143" s="39"/>
      <c r="SMX143" s="39"/>
      <c r="SMY143" s="39"/>
      <c r="SMZ143" s="39"/>
      <c r="SNA143" s="39"/>
      <c r="SNB143" s="39"/>
      <c r="SNC143" s="39"/>
      <c r="SND143" s="39"/>
      <c r="SNE143" s="39"/>
      <c r="SNF143" s="39"/>
      <c r="SNG143" s="39"/>
      <c r="SNH143" s="39"/>
      <c r="SNI143" s="39"/>
      <c r="SNJ143" s="39"/>
      <c r="SNK143" s="39"/>
      <c r="SNL143" s="39"/>
      <c r="SNM143" s="39"/>
      <c r="SNN143" s="39"/>
      <c r="SNO143" s="39"/>
      <c r="SNP143" s="39"/>
      <c r="SNQ143" s="39"/>
      <c r="SNR143" s="39"/>
      <c r="SNS143" s="39"/>
      <c r="SNT143" s="39"/>
      <c r="SNU143" s="39"/>
      <c r="SNV143" s="39"/>
      <c r="SNW143" s="39"/>
      <c r="SNX143" s="39"/>
      <c r="SNY143" s="39"/>
      <c r="SNZ143" s="39"/>
      <c r="SOA143" s="39"/>
      <c r="SOB143" s="39"/>
      <c r="SOC143" s="39"/>
      <c r="SOD143" s="39"/>
      <c r="SOE143" s="39"/>
      <c r="SOF143" s="39"/>
      <c r="SOG143" s="39"/>
      <c r="SOH143" s="39"/>
      <c r="SOI143" s="39"/>
      <c r="SOJ143" s="39"/>
      <c r="SOK143" s="39"/>
      <c r="SOL143" s="39"/>
      <c r="SOM143" s="39"/>
      <c r="SON143" s="39"/>
      <c r="SOO143" s="39"/>
      <c r="SOP143" s="39"/>
      <c r="SOQ143" s="39"/>
      <c r="SOR143" s="39"/>
      <c r="SOS143" s="39"/>
      <c r="SOT143" s="39"/>
      <c r="SOU143" s="39"/>
      <c r="SOV143" s="39"/>
      <c r="SOW143" s="39"/>
      <c r="SOX143" s="39"/>
      <c r="SOY143" s="39"/>
      <c r="SOZ143" s="39"/>
      <c r="SPA143" s="39"/>
      <c r="SPB143" s="39"/>
      <c r="SPC143" s="39"/>
      <c r="SPD143" s="39"/>
      <c r="SPE143" s="39"/>
      <c r="SPF143" s="39"/>
      <c r="SPG143" s="39"/>
      <c r="SPH143" s="39"/>
      <c r="SPI143" s="39"/>
      <c r="SPJ143" s="39"/>
      <c r="SPK143" s="39"/>
      <c r="SPL143" s="39"/>
      <c r="SPM143" s="39"/>
      <c r="SPN143" s="39"/>
      <c r="SPO143" s="39"/>
      <c r="SPP143" s="39"/>
      <c r="SPQ143" s="39"/>
      <c r="SPR143" s="39"/>
      <c r="SPS143" s="39"/>
      <c r="SPT143" s="39"/>
      <c r="SPU143" s="39"/>
      <c r="SPV143" s="39"/>
      <c r="SPW143" s="39"/>
      <c r="SPX143" s="39"/>
      <c r="SPY143" s="39"/>
      <c r="SPZ143" s="39"/>
      <c r="SQA143" s="39"/>
      <c r="SQB143" s="39"/>
      <c r="SQC143" s="39"/>
      <c r="SQD143" s="39"/>
      <c r="SQE143" s="39"/>
      <c r="SQF143" s="39"/>
      <c r="SQG143" s="39"/>
      <c r="SQH143" s="39"/>
      <c r="SQI143" s="39"/>
      <c r="SQJ143" s="39"/>
      <c r="SQK143" s="39"/>
      <c r="SQL143" s="39"/>
      <c r="SQM143" s="39"/>
      <c r="SQN143" s="39"/>
      <c r="SQO143" s="39"/>
      <c r="SQP143" s="39"/>
      <c r="SQQ143" s="39"/>
      <c r="SQR143" s="39"/>
      <c r="SQS143" s="39"/>
      <c r="SQT143" s="39"/>
      <c r="SQU143" s="39"/>
      <c r="SQV143" s="39"/>
      <c r="SQW143" s="39"/>
      <c r="SQX143" s="39"/>
      <c r="SQY143" s="39"/>
      <c r="SQZ143" s="39"/>
      <c r="SRA143" s="39"/>
      <c r="SRB143" s="39"/>
      <c r="SRC143" s="39"/>
      <c r="SRD143" s="39"/>
      <c r="SRE143" s="39"/>
      <c r="SRF143" s="39"/>
      <c r="SRG143" s="39"/>
      <c r="SRH143" s="39"/>
      <c r="SRI143" s="39"/>
      <c r="SRJ143" s="39"/>
      <c r="SRK143" s="39"/>
      <c r="SRL143" s="39"/>
      <c r="SRM143" s="39"/>
      <c r="SRN143" s="39"/>
      <c r="SRO143" s="39"/>
      <c r="SRP143" s="39"/>
      <c r="SRQ143" s="39"/>
      <c r="SRR143" s="39"/>
      <c r="SRS143" s="39"/>
      <c r="SRT143" s="39"/>
      <c r="SRU143" s="39"/>
      <c r="SRV143" s="39"/>
      <c r="SRW143" s="39"/>
      <c r="SRX143" s="39"/>
      <c r="SRY143" s="39"/>
      <c r="SRZ143" s="39"/>
      <c r="SSA143" s="39"/>
      <c r="SSB143" s="39"/>
      <c r="SSC143" s="39"/>
      <c r="SSD143" s="39"/>
      <c r="SSE143" s="39"/>
      <c r="SSF143" s="39"/>
      <c r="SSG143" s="39"/>
      <c r="SSH143" s="39"/>
      <c r="SSI143" s="39"/>
      <c r="SSJ143" s="39"/>
      <c r="SSK143" s="39"/>
      <c r="SSL143" s="39"/>
      <c r="SSM143" s="39"/>
      <c r="SSN143" s="39"/>
      <c r="SSO143" s="39"/>
      <c r="SSP143" s="39"/>
      <c r="SSQ143" s="39"/>
      <c r="SSR143" s="39"/>
      <c r="SSS143" s="39"/>
      <c r="SST143" s="39"/>
      <c r="SSU143" s="39"/>
      <c r="SSV143" s="39"/>
      <c r="SSW143" s="39"/>
      <c r="SSX143" s="39"/>
      <c r="SSY143" s="39"/>
      <c r="SSZ143" s="39"/>
      <c r="STA143" s="39"/>
      <c r="STB143" s="39"/>
      <c r="STC143" s="39"/>
      <c r="STD143" s="39"/>
      <c r="STE143" s="39"/>
      <c r="STF143" s="39"/>
      <c r="STG143" s="39"/>
      <c r="STH143" s="39"/>
      <c r="STI143" s="39"/>
      <c r="STJ143" s="39"/>
      <c r="STK143" s="39"/>
      <c r="STL143" s="39"/>
      <c r="STM143" s="39"/>
      <c r="STN143" s="39"/>
      <c r="STO143" s="39"/>
      <c r="STP143" s="39"/>
      <c r="STQ143" s="39"/>
      <c r="STR143" s="39"/>
      <c r="STS143" s="39"/>
      <c r="STT143" s="39"/>
      <c r="STU143" s="39"/>
      <c r="STV143" s="39"/>
      <c r="STW143" s="39"/>
      <c r="STX143" s="39"/>
      <c r="STY143" s="39"/>
      <c r="STZ143" s="39"/>
      <c r="SUA143" s="39"/>
      <c r="SUB143" s="39"/>
      <c r="SUC143" s="39"/>
      <c r="SUD143" s="39"/>
      <c r="SUE143" s="39"/>
      <c r="SUF143" s="39"/>
      <c r="SUG143" s="39"/>
      <c r="SUH143" s="39"/>
      <c r="SUI143" s="39"/>
      <c r="SUJ143" s="39"/>
      <c r="SUK143" s="39"/>
      <c r="SUL143" s="39"/>
      <c r="SUM143" s="39"/>
      <c r="SUN143" s="39"/>
      <c r="SUO143" s="39"/>
      <c r="SUP143" s="39"/>
      <c r="SUQ143" s="39"/>
      <c r="SUR143" s="39"/>
      <c r="SUS143" s="39"/>
      <c r="SUT143" s="39"/>
      <c r="SUU143" s="39"/>
      <c r="SUV143" s="39"/>
      <c r="SUW143" s="39"/>
      <c r="SUX143" s="39"/>
      <c r="SUY143" s="39"/>
      <c r="SUZ143" s="39"/>
      <c r="SVA143" s="39"/>
      <c r="SVB143" s="39"/>
      <c r="SVC143" s="39"/>
      <c r="SVD143" s="39"/>
      <c r="SVE143" s="39"/>
      <c r="SVF143" s="39"/>
      <c r="SVG143" s="39"/>
      <c r="SVH143" s="39"/>
      <c r="SVI143" s="39"/>
      <c r="SVJ143" s="39"/>
      <c r="SVK143" s="39"/>
      <c r="SVL143" s="39"/>
      <c r="SVM143" s="39"/>
      <c r="SVN143" s="39"/>
      <c r="SVO143" s="39"/>
      <c r="SVP143" s="39"/>
      <c r="SVQ143" s="39"/>
      <c r="SVR143" s="39"/>
      <c r="SVS143" s="39"/>
      <c r="SVT143" s="39"/>
      <c r="SVU143" s="39"/>
      <c r="SVV143" s="39"/>
      <c r="SVW143" s="39"/>
      <c r="SVX143" s="39"/>
      <c r="SVY143" s="39"/>
      <c r="SVZ143" s="39"/>
      <c r="SWA143" s="39"/>
      <c r="SWB143" s="39"/>
      <c r="SWC143" s="39"/>
      <c r="SWD143" s="39"/>
      <c r="SWE143" s="39"/>
      <c r="SWF143" s="39"/>
      <c r="SWG143" s="39"/>
      <c r="SWH143" s="39"/>
      <c r="SWI143" s="39"/>
      <c r="SWJ143" s="39"/>
      <c r="SWK143" s="39"/>
      <c r="SWL143" s="39"/>
      <c r="SWM143" s="39"/>
      <c r="SWN143" s="39"/>
      <c r="SWO143" s="39"/>
      <c r="SWP143" s="39"/>
      <c r="SWQ143" s="39"/>
      <c r="SWR143" s="39"/>
      <c r="SWS143" s="39"/>
      <c r="SWT143" s="39"/>
      <c r="SWU143" s="39"/>
      <c r="SWV143" s="39"/>
      <c r="SWW143" s="39"/>
      <c r="SWX143" s="39"/>
      <c r="SWY143" s="39"/>
      <c r="SWZ143" s="39"/>
      <c r="SXA143" s="39"/>
      <c r="SXB143" s="39"/>
      <c r="SXC143" s="39"/>
      <c r="SXD143" s="39"/>
      <c r="SXE143" s="39"/>
      <c r="SXF143" s="39"/>
      <c r="SXG143" s="39"/>
      <c r="SXH143" s="39"/>
      <c r="SXI143" s="39"/>
      <c r="SXJ143" s="39"/>
      <c r="SXK143" s="39"/>
      <c r="SXL143" s="39"/>
      <c r="SXM143" s="39"/>
      <c r="SXN143" s="39"/>
      <c r="SXO143" s="39"/>
      <c r="SXP143" s="39"/>
      <c r="SXQ143" s="39"/>
      <c r="SXR143" s="39"/>
      <c r="SXS143" s="39"/>
      <c r="SXT143" s="39"/>
      <c r="SXU143" s="39"/>
      <c r="SXV143" s="39"/>
      <c r="SXW143" s="39"/>
      <c r="SXX143" s="39"/>
      <c r="SXY143" s="39"/>
      <c r="SXZ143" s="39"/>
      <c r="SYA143" s="39"/>
      <c r="SYB143" s="39"/>
      <c r="SYC143" s="39"/>
      <c r="SYD143" s="39"/>
      <c r="SYE143" s="39"/>
      <c r="SYF143" s="39"/>
      <c r="SYG143" s="39"/>
      <c r="SYH143" s="39"/>
      <c r="SYI143" s="39"/>
      <c r="SYJ143" s="39"/>
      <c r="SYK143" s="39"/>
      <c r="SYL143" s="39"/>
      <c r="SYM143" s="39"/>
      <c r="SYN143" s="39"/>
      <c r="SYO143" s="39"/>
      <c r="SYP143" s="39"/>
      <c r="SYQ143" s="39"/>
      <c r="SYR143" s="39"/>
      <c r="SYS143" s="39"/>
      <c r="SYT143" s="39"/>
      <c r="SYU143" s="39"/>
      <c r="SYV143" s="39"/>
      <c r="SYW143" s="39"/>
      <c r="SYX143" s="39"/>
      <c r="SYY143" s="39"/>
      <c r="SYZ143" s="39"/>
      <c r="SZA143" s="39"/>
      <c r="SZB143" s="39"/>
      <c r="SZC143" s="39"/>
      <c r="SZD143" s="39"/>
      <c r="SZE143" s="39"/>
      <c r="SZF143" s="39"/>
      <c r="SZG143" s="39"/>
      <c r="SZH143" s="39"/>
      <c r="SZI143" s="39"/>
      <c r="SZJ143" s="39"/>
      <c r="SZK143" s="39"/>
      <c r="SZL143" s="39"/>
      <c r="SZM143" s="39"/>
      <c r="SZN143" s="39"/>
      <c r="SZO143" s="39"/>
      <c r="SZP143" s="39"/>
      <c r="SZQ143" s="39"/>
      <c r="SZR143" s="39"/>
      <c r="SZS143" s="39"/>
      <c r="SZT143" s="39"/>
      <c r="SZU143" s="39"/>
      <c r="SZV143" s="39"/>
      <c r="SZW143" s="39"/>
      <c r="SZX143" s="39"/>
      <c r="SZY143" s="39"/>
      <c r="SZZ143" s="39"/>
      <c r="TAA143" s="39"/>
      <c r="TAB143" s="39"/>
      <c r="TAC143" s="39"/>
      <c r="TAD143" s="39"/>
      <c r="TAE143" s="39"/>
      <c r="TAF143" s="39"/>
      <c r="TAG143" s="39"/>
      <c r="TAH143" s="39"/>
      <c r="TAI143" s="39"/>
      <c r="TAJ143" s="39"/>
      <c r="TAK143" s="39"/>
      <c r="TAL143" s="39"/>
      <c r="TAM143" s="39"/>
      <c r="TAN143" s="39"/>
      <c r="TAO143" s="39"/>
      <c r="TAP143" s="39"/>
      <c r="TAQ143" s="39"/>
      <c r="TAR143" s="39"/>
      <c r="TAS143" s="39"/>
      <c r="TAT143" s="39"/>
      <c r="TAU143" s="39"/>
      <c r="TAV143" s="39"/>
      <c r="TAW143" s="39"/>
      <c r="TAX143" s="39"/>
      <c r="TAY143" s="39"/>
      <c r="TAZ143" s="39"/>
      <c r="TBA143" s="39"/>
      <c r="TBB143" s="39"/>
      <c r="TBC143" s="39"/>
      <c r="TBD143" s="39"/>
      <c r="TBE143" s="39"/>
      <c r="TBF143" s="39"/>
      <c r="TBG143" s="39"/>
      <c r="TBH143" s="39"/>
      <c r="TBI143" s="39"/>
      <c r="TBJ143" s="39"/>
      <c r="TBK143" s="39"/>
      <c r="TBL143" s="39"/>
      <c r="TBM143" s="39"/>
      <c r="TBN143" s="39"/>
      <c r="TBO143" s="39"/>
      <c r="TBP143" s="39"/>
      <c r="TBQ143" s="39"/>
      <c r="TBR143" s="39"/>
      <c r="TBS143" s="39"/>
      <c r="TBT143" s="39"/>
      <c r="TBU143" s="39"/>
      <c r="TBV143" s="39"/>
      <c r="TBW143" s="39"/>
      <c r="TBX143" s="39"/>
      <c r="TBY143" s="39"/>
      <c r="TBZ143" s="39"/>
      <c r="TCA143" s="39"/>
      <c r="TCB143" s="39"/>
      <c r="TCC143" s="39"/>
      <c r="TCD143" s="39"/>
      <c r="TCE143" s="39"/>
      <c r="TCF143" s="39"/>
      <c r="TCG143" s="39"/>
      <c r="TCH143" s="39"/>
      <c r="TCI143" s="39"/>
      <c r="TCJ143" s="39"/>
      <c r="TCK143" s="39"/>
      <c r="TCL143" s="39"/>
      <c r="TCM143" s="39"/>
      <c r="TCN143" s="39"/>
      <c r="TCO143" s="39"/>
      <c r="TCP143" s="39"/>
      <c r="TCQ143" s="39"/>
      <c r="TCR143" s="39"/>
      <c r="TCS143" s="39"/>
      <c r="TCT143" s="39"/>
      <c r="TCU143" s="39"/>
      <c r="TCV143" s="39"/>
      <c r="TCW143" s="39"/>
      <c r="TCX143" s="39"/>
      <c r="TCY143" s="39"/>
      <c r="TCZ143" s="39"/>
      <c r="TDA143" s="39"/>
      <c r="TDB143" s="39"/>
      <c r="TDC143" s="39"/>
      <c r="TDD143" s="39"/>
      <c r="TDE143" s="39"/>
      <c r="TDF143" s="39"/>
      <c r="TDG143" s="39"/>
      <c r="TDH143" s="39"/>
      <c r="TDI143" s="39"/>
      <c r="TDJ143" s="39"/>
      <c r="TDK143" s="39"/>
      <c r="TDL143" s="39"/>
      <c r="TDM143" s="39"/>
      <c r="TDN143" s="39"/>
      <c r="TDO143" s="39"/>
      <c r="TDP143" s="39"/>
      <c r="TDQ143" s="39"/>
      <c r="TDR143" s="39"/>
      <c r="TDS143" s="39"/>
      <c r="TDT143" s="39"/>
      <c r="TDU143" s="39"/>
      <c r="TDV143" s="39"/>
      <c r="TDW143" s="39"/>
      <c r="TDX143" s="39"/>
      <c r="TDY143" s="39"/>
      <c r="TDZ143" s="39"/>
      <c r="TEA143" s="39"/>
      <c r="TEB143" s="39"/>
      <c r="TEC143" s="39"/>
      <c r="TED143" s="39"/>
      <c r="TEE143" s="39"/>
      <c r="TEF143" s="39"/>
      <c r="TEG143" s="39"/>
      <c r="TEH143" s="39"/>
      <c r="TEI143" s="39"/>
      <c r="TEJ143" s="39"/>
      <c r="TEK143" s="39"/>
      <c r="TEL143" s="39"/>
      <c r="TEM143" s="39"/>
      <c r="TEN143" s="39"/>
      <c r="TEO143" s="39"/>
      <c r="TEP143" s="39"/>
      <c r="TEQ143" s="39"/>
      <c r="TER143" s="39"/>
      <c r="TES143" s="39"/>
      <c r="TET143" s="39"/>
      <c r="TEU143" s="39"/>
      <c r="TEV143" s="39"/>
      <c r="TEW143" s="39"/>
      <c r="TEX143" s="39"/>
      <c r="TEY143" s="39"/>
      <c r="TEZ143" s="39"/>
      <c r="TFA143" s="39"/>
      <c r="TFB143" s="39"/>
      <c r="TFC143" s="39"/>
      <c r="TFD143" s="39"/>
      <c r="TFE143" s="39"/>
      <c r="TFF143" s="39"/>
      <c r="TFG143" s="39"/>
      <c r="TFH143" s="39"/>
      <c r="TFI143" s="39"/>
      <c r="TFJ143" s="39"/>
      <c r="TFK143" s="39"/>
      <c r="TFL143" s="39"/>
      <c r="TFM143" s="39"/>
      <c r="TFN143" s="39"/>
      <c r="TFO143" s="39"/>
      <c r="TFP143" s="39"/>
      <c r="TFQ143" s="39"/>
      <c r="TFR143" s="39"/>
      <c r="TFS143" s="39"/>
      <c r="TFT143" s="39"/>
      <c r="TFU143" s="39"/>
      <c r="TFV143" s="39"/>
      <c r="TFW143" s="39"/>
      <c r="TFX143" s="39"/>
      <c r="TFY143" s="39"/>
      <c r="TFZ143" s="39"/>
      <c r="TGA143" s="39"/>
      <c r="TGB143" s="39"/>
      <c r="TGC143" s="39"/>
      <c r="TGD143" s="39"/>
      <c r="TGE143" s="39"/>
      <c r="TGF143" s="39"/>
      <c r="TGG143" s="39"/>
      <c r="TGH143" s="39"/>
      <c r="TGI143" s="39"/>
      <c r="TGJ143" s="39"/>
      <c r="TGK143" s="39"/>
      <c r="TGL143" s="39"/>
      <c r="TGM143" s="39"/>
      <c r="TGN143" s="39"/>
      <c r="TGO143" s="39"/>
      <c r="TGP143" s="39"/>
      <c r="TGQ143" s="39"/>
      <c r="TGR143" s="39"/>
      <c r="TGS143" s="39"/>
      <c r="TGT143" s="39"/>
      <c r="TGU143" s="39"/>
      <c r="TGV143" s="39"/>
      <c r="TGW143" s="39"/>
      <c r="TGX143" s="39"/>
      <c r="TGY143" s="39"/>
      <c r="TGZ143" s="39"/>
      <c r="THA143" s="39"/>
      <c r="THB143" s="39"/>
      <c r="THC143" s="39"/>
      <c r="THD143" s="39"/>
      <c r="THE143" s="39"/>
      <c r="THF143" s="39"/>
      <c r="THG143" s="39"/>
      <c r="THH143" s="39"/>
      <c r="THI143" s="39"/>
      <c r="THJ143" s="39"/>
      <c r="THK143" s="39"/>
      <c r="THL143" s="39"/>
      <c r="THM143" s="39"/>
      <c r="THN143" s="39"/>
      <c r="THO143" s="39"/>
      <c r="THP143" s="39"/>
      <c r="THQ143" s="39"/>
      <c r="THR143" s="39"/>
      <c r="THS143" s="39"/>
      <c r="THT143" s="39"/>
      <c r="THU143" s="39"/>
      <c r="THV143" s="39"/>
      <c r="THW143" s="39"/>
      <c r="THX143" s="39"/>
      <c r="THY143" s="39"/>
      <c r="THZ143" s="39"/>
      <c r="TIA143" s="39"/>
      <c r="TIB143" s="39"/>
      <c r="TIC143" s="39"/>
      <c r="TID143" s="39"/>
      <c r="TIE143" s="39"/>
      <c r="TIF143" s="39"/>
      <c r="TIG143" s="39"/>
      <c r="TIH143" s="39"/>
      <c r="TII143" s="39"/>
      <c r="TIJ143" s="39"/>
      <c r="TIK143" s="39"/>
      <c r="TIL143" s="39"/>
      <c r="TIM143" s="39"/>
      <c r="TIN143" s="39"/>
      <c r="TIO143" s="39"/>
      <c r="TIP143" s="39"/>
      <c r="TIQ143" s="39"/>
      <c r="TIR143" s="39"/>
      <c r="TIS143" s="39"/>
      <c r="TIT143" s="39"/>
      <c r="TIU143" s="39"/>
      <c r="TIV143" s="39"/>
      <c r="TIW143" s="39"/>
      <c r="TIX143" s="39"/>
      <c r="TIY143" s="39"/>
      <c r="TIZ143" s="39"/>
      <c r="TJA143" s="39"/>
      <c r="TJB143" s="39"/>
      <c r="TJC143" s="39"/>
      <c r="TJD143" s="39"/>
      <c r="TJE143" s="39"/>
      <c r="TJF143" s="39"/>
      <c r="TJG143" s="39"/>
      <c r="TJH143" s="39"/>
      <c r="TJI143" s="39"/>
      <c r="TJJ143" s="39"/>
      <c r="TJK143" s="39"/>
      <c r="TJL143" s="39"/>
      <c r="TJM143" s="39"/>
      <c r="TJN143" s="39"/>
      <c r="TJO143" s="39"/>
      <c r="TJP143" s="39"/>
      <c r="TJQ143" s="39"/>
      <c r="TJR143" s="39"/>
      <c r="TJS143" s="39"/>
      <c r="TJT143" s="39"/>
      <c r="TJU143" s="39"/>
      <c r="TJV143" s="39"/>
      <c r="TJW143" s="39"/>
      <c r="TJX143" s="39"/>
      <c r="TJY143" s="39"/>
      <c r="TJZ143" s="39"/>
      <c r="TKA143" s="39"/>
      <c r="TKB143" s="39"/>
      <c r="TKC143" s="39"/>
      <c r="TKD143" s="39"/>
      <c r="TKE143" s="39"/>
      <c r="TKF143" s="39"/>
      <c r="TKG143" s="39"/>
      <c r="TKH143" s="39"/>
      <c r="TKI143" s="39"/>
      <c r="TKJ143" s="39"/>
      <c r="TKK143" s="39"/>
      <c r="TKL143" s="39"/>
      <c r="TKM143" s="39"/>
      <c r="TKN143" s="39"/>
      <c r="TKO143" s="39"/>
      <c r="TKP143" s="39"/>
      <c r="TKQ143" s="39"/>
      <c r="TKR143" s="39"/>
      <c r="TKS143" s="39"/>
      <c r="TKT143" s="39"/>
      <c r="TKU143" s="39"/>
      <c r="TKV143" s="39"/>
      <c r="TKW143" s="39"/>
      <c r="TKX143" s="39"/>
      <c r="TKY143" s="39"/>
      <c r="TKZ143" s="39"/>
      <c r="TLA143" s="39"/>
      <c r="TLB143" s="39"/>
      <c r="TLC143" s="39"/>
      <c r="TLD143" s="39"/>
      <c r="TLE143" s="39"/>
      <c r="TLF143" s="39"/>
      <c r="TLG143" s="39"/>
      <c r="TLH143" s="39"/>
      <c r="TLI143" s="39"/>
      <c r="TLJ143" s="39"/>
      <c r="TLK143" s="39"/>
      <c r="TLL143" s="39"/>
      <c r="TLM143" s="39"/>
      <c r="TLN143" s="39"/>
      <c r="TLO143" s="39"/>
      <c r="TLP143" s="39"/>
      <c r="TLQ143" s="39"/>
      <c r="TLR143" s="39"/>
      <c r="TLS143" s="39"/>
      <c r="TLT143" s="39"/>
      <c r="TLU143" s="39"/>
      <c r="TLV143" s="39"/>
      <c r="TLW143" s="39"/>
      <c r="TLX143" s="39"/>
      <c r="TLY143" s="39"/>
      <c r="TLZ143" s="39"/>
      <c r="TMA143" s="39"/>
      <c r="TMB143" s="39"/>
      <c r="TMC143" s="39"/>
      <c r="TMD143" s="39"/>
      <c r="TME143" s="39"/>
      <c r="TMF143" s="39"/>
      <c r="TMG143" s="39"/>
      <c r="TMH143" s="39"/>
      <c r="TMI143" s="39"/>
      <c r="TMJ143" s="39"/>
      <c r="TMK143" s="39"/>
      <c r="TML143" s="39"/>
      <c r="TMM143" s="39"/>
      <c r="TMN143" s="39"/>
      <c r="TMO143" s="39"/>
      <c r="TMP143" s="39"/>
      <c r="TMQ143" s="39"/>
      <c r="TMR143" s="39"/>
      <c r="TMS143" s="39"/>
      <c r="TMT143" s="39"/>
      <c r="TMU143" s="39"/>
      <c r="TMV143" s="39"/>
      <c r="TMW143" s="39"/>
      <c r="TMX143" s="39"/>
      <c r="TMY143" s="39"/>
      <c r="TMZ143" s="39"/>
      <c r="TNA143" s="39"/>
      <c r="TNB143" s="39"/>
      <c r="TNC143" s="39"/>
      <c r="TND143" s="39"/>
      <c r="TNE143" s="39"/>
      <c r="TNF143" s="39"/>
      <c r="TNG143" s="39"/>
      <c r="TNH143" s="39"/>
      <c r="TNI143" s="39"/>
      <c r="TNJ143" s="39"/>
      <c r="TNK143" s="39"/>
      <c r="TNL143" s="39"/>
      <c r="TNM143" s="39"/>
      <c r="TNN143" s="39"/>
      <c r="TNO143" s="39"/>
      <c r="TNP143" s="39"/>
      <c r="TNQ143" s="39"/>
      <c r="TNR143" s="39"/>
      <c r="TNS143" s="39"/>
      <c r="TNT143" s="39"/>
      <c r="TNU143" s="39"/>
      <c r="TNV143" s="39"/>
      <c r="TNW143" s="39"/>
      <c r="TNX143" s="39"/>
      <c r="TNY143" s="39"/>
      <c r="TNZ143" s="39"/>
      <c r="TOA143" s="39"/>
      <c r="TOB143" s="39"/>
      <c r="TOC143" s="39"/>
      <c r="TOD143" s="39"/>
      <c r="TOE143" s="39"/>
      <c r="TOF143" s="39"/>
      <c r="TOG143" s="39"/>
      <c r="TOH143" s="39"/>
      <c r="TOI143" s="39"/>
      <c r="TOJ143" s="39"/>
      <c r="TOK143" s="39"/>
      <c r="TOL143" s="39"/>
      <c r="TOM143" s="39"/>
      <c r="TON143" s="39"/>
      <c r="TOO143" s="39"/>
      <c r="TOP143" s="39"/>
      <c r="TOQ143" s="39"/>
      <c r="TOR143" s="39"/>
      <c r="TOS143" s="39"/>
      <c r="TOT143" s="39"/>
      <c r="TOU143" s="39"/>
      <c r="TOV143" s="39"/>
      <c r="TOW143" s="39"/>
      <c r="TOX143" s="39"/>
      <c r="TOY143" s="39"/>
      <c r="TOZ143" s="39"/>
      <c r="TPA143" s="39"/>
      <c r="TPB143" s="39"/>
      <c r="TPC143" s="39"/>
      <c r="TPD143" s="39"/>
      <c r="TPE143" s="39"/>
      <c r="TPF143" s="39"/>
      <c r="TPG143" s="39"/>
      <c r="TPH143" s="39"/>
      <c r="TPI143" s="39"/>
      <c r="TPJ143" s="39"/>
      <c r="TPK143" s="39"/>
      <c r="TPL143" s="39"/>
      <c r="TPM143" s="39"/>
      <c r="TPN143" s="39"/>
      <c r="TPO143" s="39"/>
      <c r="TPP143" s="39"/>
      <c r="TPQ143" s="39"/>
      <c r="TPR143" s="39"/>
      <c r="TPS143" s="39"/>
      <c r="TPT143" s="39"/>
      <c r="TPU143" s="39"/>
      <c r="TPV143" s="39"/>
      <c r="TPW143" s="39"/>
      <c r="TPX143" s="39"/>
      <c r="TPY143" s="39"/>
      <c r="TPZ143" s="39"/>
      <c r="TQA143" s="39"/>
      <c r="TQB143" s="39"/>
      <c r="TQC143" s="39"/>
      <c r="TQD143" s="39"/>
      <c r="TQE143" s="39"/>
      <c r="TQF143" s="39"/>
      <c r="TQG143" s="39"/>
      <c r="TQH143" s="39"/>
      <c r="TQI143" s="39"/>
      <c r="TQJ143" s="39"/>
      <c r="TQK143" s="39"/>
      <c r="TQL143" s="39"/>
      <c r="TQM143" s="39"/>
      <c r="TQN143" s="39"/>
      <c r="TQO143" s="39"/>
      <c r="TQP143" s="39"/>
      <c r="TQQ143" s="39"/>
      <c r="TQR143" s="39"/>
      <c r="TQS143" s="39"/>
      <c r="TQT143" s="39"/>
      <c r="TQU143" s="39"/>
      <c r="TQV143" s="39"/>
      <c r="TQW143" s="39"/>
      <c r="TQX143" s="39"/>
      <c r="TQY143" s="39"/>
      <c r="TQZ143" s="39"/>
      <c r="TRA143" s="39"/>
      <c r="TRB143" s="39"/>
      <c r="TRC143" s="39"/>
      <c r="TRD143" s="39"/>
      <c r="TRE143" s="39"/>
      <c r="TRF143" s="39"/>
      <c r="TRG143" s="39"/>
      <c r="TRH143" s="39"/>
      <c r="TRI143" s="39"/>
      <c r="TRJ143" s="39"/>
      <c r="TRK143" s="39"/>
      <c r="TRL143" s="39"/>
      <c r="TRM143" s="39"/>
      <c r="TRN143" s="39"/>
      <c r="TRO143" s="39"/>
      <c r="TRP143" s="39"/>
      <c r="TRQ143" s="39"/>
      <c r="TRR143" s="39"/>
      <c r="TRS143" s="39"/>
      <c r="TRT143" s="39"/>
      <c r="TRU143" s="39"/>
      <c r="TRV143" s="39"/>
      <c r="TRW143" s="39"/>
      <c r="TRX143" s="39"/>
      <c r="TRY143" s="39"/>
      <c r="TRZ143" s="39"/>
      <c r="TSA143" s="39"/>
      <c r="TSB143" s="39"/>
      <c r="TSC143" s="39"/>
      <c r="TSD143" s="39"/>
      <c r="TSE143" s="39"/>
      <c r="TSF143" s="39"/>
      <c r="TSG143" s="39"/>
      <c r="TSH143" s="39"/>
      <c r="TSI143" s="39"/>
      <c r="TSJ143" s="39"/>
      <c r="TSK143" s="39"/>
      <c r="TSL143" s="39"/>
      <c r="TSM143" s="39"/>
      <c r="TSN143" s="39"/>
      <c r="TSO143" s="39"/>
      <c r="TSP143" s="39"/>
      <c r="TSQ143" s="39"/>
      <c r="TSR143" s="39"/>
      <c r="TSS143" s="39"/>
      <c r="TST143" s="39"/>
      <c r="TSU143" s="39"/>
      <c r="TSV143" s="39"/>
      <c r="TSW143" s="39"/>
      <c r="TSX143" s="39"/>
      <c r="TSY143" s="39"/>
      <c r="TSZ143" s="39"/>
      <c r="TTA143" s="39"/>
      <c r="TTB143" s="39"/>
      <c r="TTC143" s="39"/>
      <c r="TTD143" s="39"/>
      <c r="TTE143" s="39"/>
      <c r="TTF143" s="39"/>
      <c r="TTG143" s="39"/>
      <c r="TTH143" s="39"/>
      <c r="TTI143" s="39"/>
      <c r="TTJ143" s="39"/>
      <c r="TTK143" s="39"/>
      <c r="TTL143" s="39"/>
      <c r="TTM143" s="39"/>
      <c r="TTN143" s="39"/>
      <c r="TTO143" s="39"/>
      <c r="TTP143" s="39"/>
      <c r="TTQ143" s="39"/>
      <c r="TTR143" s="39"/>
      <c r="TTS143" s="39"/>
      <c r="TTT143" s="39"/>
      <c r="TTU143" s="39"/>
      <c r="TTV143" s="39"/>
      <c r="TTW143" s="39"/>
      <c r="TTX143" s="39"/>
      <c r="TTY143" s="39"/>
      <c r="TTZ143" s="39"/>
      <c r="TUA143" s="39"/>
      <c r="TUB143" s="39"/>
      <c r="TUC143" s="39"/>
      <c r="TUD143" s="39"/>
      <c r="TUE143" s="39"/>
      <c r="TUF143" s="39"/>
      <c r="TUG143" s="39"/>
      <c r="TUH143" s="39"/>
      <c r="TUI143" s="39"/>
      <c r="TUJ143" s="39"/>
      <c r="TUK143" s="39"/>
      <c r="TUL143" s="39"/>
      <c r="TUM143" s="39"/>
      <c r="TUN143" s="39"/>
      <c r="TUO143" s="39"/>
      <c r="TUP143" s="39"/>
      <c r="TUQ143" s="39"/>
      <c r="TUR143" s="39"/>
      <c r="TUS143" s="39"/>
      <c r="TUT143" s="39"/>
      <c r="TUU143" s="39"/>
      <c r="TUV143" s="39"/>
      <c r="TUW143" s="39"/>
      <c r="TUX143" s="39"/>
      <c r="TUY143" s="39"/>
      <c r="TUZ143" s="39"/>
      <c r="TVA143" s="39"/>
      <c r="TVB143" s="39"/>
      <c r="TVC143" s="39"/>
      <c r="TVD143" s="39"/>
      <c r="TVE143" s="39"/>
      <c r="TVF143" s="39"/>
      <c r="TVG143" s="39"/>
      <c r="TVH143" s="39"/>
      <c r="TVI143" s="39"/>
      <c r="TVJ143" s="39"/>
      <c r="TVK143" s="39"/>
      <c r="TVL143" s="39"/>
      <c r="TVM143" s="39"/>
      <c r="TVN143" s="39"/>
      <c r="TVO143" s="39"/>
      <c r="TVP143" s="39"/>
      <c r="TVQ143" s="39"/>
      <c r="TVR143" s="39"/>
      <c r="TVS143" s="39"/>
      <c r="TVT143" s="39"/>
      <c r="TVU143" s="39"/>
      <c r="TVV143" s="39"/>
      <c r="TVW143" s="39"/>
      <c r="TVX143" s="39"/>
      <c r="TVY143" s="39"/>
      <c r="TVZ143" s="39"/>
      <c r="TWA143" s="39"/>
      <c r="TWB143" s="39"/>
      <c r="TWC143" s="39"/>
      <c r="TWD143" s="39"/>
      <c r="TWE143" s="39"/>
      <c r="TWF143" s="39"/>
      <c r="TWG143" s="39"/>
      <c r="TWH143" s="39"/>
      <c r="TWI143" s="39"/>
      <c r="TWJ143" s="39"/>
      <c r="TWK143" s="39"/>
      <c r="TWL143" s="39"/>
      <c r="TWM143" s="39"/>
      <c r="TWN143" s="39"/>
      <c r="TWO143" s="39"/>
      <c r="TWP143" s="39"/>
      <c r="TWQ143" s="39"/>
      <c r="TWR143" s="39"/>
      <c r="TWS143" s="39"/>
      <c r="TWT143" s="39"/>
      <c r="TWU143" s="39"/>
      <c r="TWV143" s="39"/>
      <c r="TWW143" s="39"/>
      <c r="TWX143" s="39"/>
      <c r="TWY143" s="39"/>
      <c r="TWZ143" s="39"/>
      <c r="TXA143" s="39"/>
      <c r="TXB143" s="39"/>
      <c r="TXC143" s="39"/>
      <c r="TXD143" s="39"/>
      <c r="TXE143" s="39"/>
      <c r="TXF143" s="39"/>
      <c r="TXG143" s="39"/>
      <c r="TXH143" s="39"/>
      <c r="TXI143" s="39"/>
      <c r="TXJ143" s="39"/>
      <c r="TXK143" s="39"/>
      <c r="TXL143" s="39"/>
      <c r="TXM143" s="39"/>
      <c r="TXN143" s="39"/>
      <c r="TXO143" s="39"/>
      <c r="TXP143" s="39"/>
      <c r="TXQ143" s="39"/>
      <c r="TXR143" s="39"/>
      <c r="TXS143" s="39"/>
      <c r="TXT143" s="39"/>
      <c r="TXU143" s="39"/>
      <c r="TXV143" s="39"/>
      <c r="TXW143" s="39"/>
      <c r="TXX143" s="39"/>
      <c r="TXY143" s="39"/>
      <c r="TXZ143" s="39"/>
      <c r="TYA143" s="39"/>
      <c r="TYB143" s="39"/>
      <c r="TYC143" s="39"/>
      <c r="TYD143" s="39"/>
      <c r="TYE143" s="39"/>
      <c r="TYF143" s="39"/>
      <c r="TYG143" s="39"/>
      <c r="TYH143" s="39"/>
      <c r="TYI143" s="39"/>
      <c r="TYJ143" s="39"/>
      <c r="TYK143" s="39"/>
      <c r="TYL143" s="39"/>
      <c r="TYM143" s="39"/>
      <c r="TYN143" s="39"/>
      <c r="TYO143" s="39"/>
      <c r="TYP143" s="39"/>
      <c r="TYQ143" s="39"/>
      <c r="TYR143" s="39"/>
      <c r="TYS143" s="39"/>
      <c r="TYT143" s="39"/>
      <c r="TYU143" s="39"/>
      <c r="TYV143" s="39"/>
      <c r="TYW143" s="39"/>
      <c r="TYX143" s="39"/>
      <c r="TYY143" s="39"/>
      <c r="TYZ143" s="39"/>
      <c r="TZA143" s="39"/>
      <c r="TZB143" s="39"/>
      <c r="TZC143" s="39"/>
      <c r="TZD143" s="39"/>
      <c r="TZE143" s="39"/>
      <c r="TZF143" s="39"/>
      <c r="TZG143" s="39"/>
      <c r="TZH143" s="39"/>
      <c r="TZI143" s="39"/>
      <c r="TZJ143" s="39"/>
      <c r="TZK143" s="39"/>
      <c r="TZL143" s="39"/>
      <c r="TZM143" s="39"/>
      <c r="TZN143" s="39"/>
      <c r="TZO143" s="39"/>
      <c r="TZP143" s="39"/>
      <c r="TZQ143" s="39"/>
      <c r="TZR143" s="39"/>
      <c r="TZS143" s="39"/>
      <c r="TZT143" s="39"/>
      <c r="TZU143" s="39"/>
      <c r="TZV143" s="39"/>
      <c r="TZW143" s="39"/>
      <c r="TZX143" s="39"/>
      <c r="TZY143" s="39"/>
      <c r="TZZ143" s="39"/>
      <c r="UAA143" s="39"/>
      <c r="UAB143" s="39"/>
      <c r="UAC143" s="39"/>
      <c r="UAD143" s="39"/>
      <c r="UAE143" s="39"/>
      <c r="UAF143" s="39"/>
      <c r="UAG143" s="39"/>
      <c r="UAH143" s="39"/>
      <c r="UAI143" s="39"/>
      <c r="UAJ143" s="39"/>
      <c r="UAK143" s="39"/>
      <c r="UAL143" s="39"/>
      <c r="UAM143" s="39"/>
      <c r="UAN143" s="39"/>
      <c r="UAO143" s="39"/>
      <c r="UAP143" s="39"/>
      <c r="UAQ143" s="39"/>
      <c r="UAR143" s="39"/>
      <c r="UAS143" s="39"/>
      <c r="UAT143" s="39"/>
      <c r="UAU143" s="39"/>
      <c r="UAV143" s="39"/>
      <c r="UAW143" s="39"/>
      <c r="UAX143" s="39"/>
      <c r="UAY143" s="39"/>
      <c r="UAZ143" s="39"/>
      <c r="UBA143" s="39"/>
      <c r="UBB143" s="39"/>
      <c r="UBC143" s="39"/>
      <c r="UBD143" s="39"/>
      <c r="UBE143" s="39"/>
      <c r="UBF143" s="39"/>
      <c r="UBG143" s="39"/>
      <c r="UBH143" s="39"/>
      <c r="UBI143" s="39"/>
      <c r="UBJ143" s="39"/>
      <c r="UBK143" s="39"/>
      <c r="UBL143" s="39"/>
      <c r="UBM143" s="39"/>
      <c r="UBN143" s="39"/>
      <c r="UBO143" s="39"/>
      <c r="UBP143" s="39"/>
      <c r="UBQ143" s="39"/>
      <c r="UBR143" s="39"/>
      <c r="UBS143" s="39"/>
      <c r="UBT143" s="39"/>
      <c r="UBU143" s="39"/>
      <c r="UBV143" s="39"/>
      <c r="UBW143" s="39"/>
      <c r="UBX143" s="39"/>
      <c r="UBY143" s="39"/>
      <c r="UBZ143" s="39"/>
      <c r="UCA143" s="39"/>
      <c r="UCB143" s="39"/>
      <c r="UCC143" s="39"/>
      <c r="UCD143" s="39"/>
      <c r="UCE143" s="39"/>
      <c r="UCF143" s="39"/>
      <c r="UCG143" s="39"/>
      <c r="UCH143" s="39"/>
      <c r="UCI143" s="39"/>
      <c r="UCJ143" s="39"/>
      <c r="UCK143" s="39"/>
      <c r="UCL143" s="39"/>
      <c r="UCM143" s="39"/>
      <c r="UCN143" s="39"/>
      <c r="UCO143" s="39"/>
      <c r="UCP143" s="39"/>
      <c r="UCQ143" s="39"/>
      <c r="UCR143" s="39"/>
      <c r="UCS143" s="39"/>
      <c r="UCT143" s="39"/>
      <c r="UCU143" s="39"/>
      <c r="UCV143" s="39"/>
      <c r="UCW143" s="39"/>
      <c r="UCX143" s="39"/>
      <c r="UCY143" s="39"/>
      <c r="UCZ143" s="39"/>
      <c r="UDA143" s="39"/>
      <c r="UDB143" s="39"/>
      <c r="UDC143" s="39"/>
      <c r="UDD143" s="39"/>
      <c r="UDE143" s="39"/>
      <c r="UDF143" s="39"/>
      <c r="UDG143" s="39"/>
      <c r="UDH143" s="39"/>
      <c r="UDI143" s="39"/>
      <c r="UDJ143" s="39"/>
      <c r="UDK143" s="39"/>
      <c r="UDL143" s="39"/>
      <c r="UDM143" s="39"/>
      <c r="UDN143" s="39"/>
      <c r="UDO143" s="39"/>
      <c r="UDP143" s="39"/>
      <c r="UDQ143" s="39"/>
      <c r="UDR143" s="39"/>
      <c r="UDS143" s="39"/>
      <c r="UDT143" s="39"/>
      <c r="UDU143" s="39"/>
      <c r="UDV143" s="39"/>
      <c r="UDW143" s="39"/>
      <c r="UDX143" s="39"/>
      <c r="UDY143" s="39"/>
      <c r="UDZ143" s="39"/>
      <c r="UEA143" s="39"/>
      <c r="UEB143" s="39"/>
      <c r="UEC143" s="39"/>
      <c r="UED143" s="39"/>
      <c r="UEE143" s="39"/>
      <c r="UEF143" s="39"/>
      <c r="UEG143" s="39"/>
      <c r="UEH143" s="39"/>
      <c r="UEI143" s="39"/>
      <c r="UEJ143" s="39"/>
      <c r="UEK143" s="39"/>
      <c r="UEL143" s="39"/>
      <c r="UEM143" s="39"/>
      <c r="UEN143" s="39"/>
      <c r="UEO143" s="39"/>
      <c r="UEP143" s="39"/>
      <c r="UEQ143" s="39"/>
      <c r="UER143" s="39"/>
      <c r="UES143" s="39"/>
      <c r="UET143" s="39"/>
      <c r="UEU143" s="39"/>
      <c r="UEV143" s="39"/>
      <c r="UEW143" s="39"/>
      <c r="UEX143" s="39"/>
      <c r="UEY143" s="39"/>
      <c r="UEZ143" s="39"/>
      <c r="UFA143" s="39"/>
      <c r="UFB143" s="39"/>
      <c r="UFC143" s="39"/>
      <c r="UFD143" s="39"/>
      <c r="UFE143" s="39"/>
      <c r="UFF143" s="39"/>
      <c r="UFG143" s="39"/>
      <c r="UFH143" s="39"/>
      <c r="UFI143" s="39"/>
      <c r="UFJ143" s="39"/>
      <c r="UFK143" s="39"/>
      <c r="UFL143" s="39"/>
      <c r="UFM143" s="39"/>
      <c r="UFN143" s="39"/>
      <c r="UFO143" s="39"/>
      <c r="UFP143" s="39"/>
      <c r="UFQ143" s="39"/>
      <c r="UFR143" s="39"/>
      <c r="UFS143" s="39"/>
      <c r="UFT143" s="39"/>
      <c r="UFU143" s="39"/>
      <c r="UFV143" s="39"/>
      <c r="UFW143" s="39"/>
      <c r="UFX143" s="39"/>
      <c r="UFY143" s="39"/>
      <c r="UFZ143" s="39"/>
      <c r="UGA143" s="39"/>
      <c r="UGB143" s="39"/>
      <c r="UGC143" s="39"/>
      <c r="UGD143" s="39"/>
      <c r="UGE143" s="39"/>
      <c r="UGF143" s="39"/>
      <c r="UGG143" s="39"/>
      <c r="UGH143" s="39"/>
      <c r="UGI143" s="39"/>
      <c r="UGJ143" s="39"/>
      <c r="UGK143" s="39"/>
      <c r="UGL143" s="39"/>
      <c r="UGM143" s="39"/>
      <c r="UGN143" s="39"/>
      <c r="UGO143" s="39"/>
      <c r="UGP143" s="39"/>
      <c r="UGQ143" s="39"/>
      <c r="UGR143" s="39"/>
      <c r="UGS143" s="39"/>
      <c r="UGT143" s="39"/>
      <c r="UGU143" s="39"/>
      <c r="UGV143" s="39"/>
      <c r="UGW143" s="39"/>
      <c r="UGX143" s="39"/>
      <c r="UGY143" s="39"/>
      <c r="UGZ143" s="39"/>
      <c r="UHA143" s="39"/>
      <c r="UHB143" s="39"/>
      <c r="UHC143" s="39"/>
      <c r="UHD143" s="39"/>
      <c r="UHE143" s="39"/>
      <c r="UHF143" s="39"/>
      <c r="UHG143" s="39"/>
      <c r="UHH143" s="39"/>
      <c r="UHI143" s="39"/>
      <c r="UHJ143" s="39"/>
      <c r="UHK143" s="39"/>
      <c r="UHL143" s="39"/>
      <c r="UHM143" s="39"/>
      <c r="UHN143" s="39"/>
      <c r="UHO143" s="39"/>
      <c r="UHP143" s="39"/>
      <c r="UHQ143" s="39"/>
      <c r="UHR143" s="39"/>
      <c r="UHS143" s="39"/>
      <c r="UHT143" s="39"/>
      <c r="UHU143" s="39"/>
      <c r="UHV143" s="39"/>
      <c r="UHW143" s="39"/>
      <c r="UHX143" s="39"/>
      <c r="UHY143" s="39"/>
      <c r="UHZ143" s="39"/>
      <c r="UIA143" s="39"/>
      <c r="UIB143" s="39"/>
      <c r="UIC143" s="39"/>
      <c r="UID143" s="39"/>
      <c r="UIE143" s="39"/>
      <c r="UIF143" s="39"/>
      <c r="UIG143" s="39"/>
      <c r="UIH143" s="39"/>
      <c r="UII143" s="39"/>
      <c r="UIJ143" s="39"/>
      <c r="UIK143" s="39"/>
      <c r="UIL143" s="39"/>
      <c r="UIM143" s="39"/>
      <c r="UIN143" s="39"/>
      <c r="UIO143" s="39"/>
      <c r="UIP143" s="39"/>
      <c r="UIQ143" s="39"/>
      <c r="UIR143" s="39"/>
      <c r="UIS143" s="39"/>
      <c r="UIT143" s="39"/>
      <c r="UIU143" s="39"/>
      <c r="UIV143" s="39"/>
      <c r="UIW143" s="39"/>
      <c r="UIX143" s="39"/>
      <c r="UIY143" s="39"/>
      <c r="UIZ143" s="39"/>
      <c r="UJA143" s="39"/>
      <c r="UJB143" s="39"/>
      <c r="UJC143" s="39"/>
      <c r="UJD143" s="39"/>
      <c r="UJE143" s="39"/>
      <c r="UJF143" s="39"/>
      <c r="UJG143" s="39"/>
      <c r="UJH143" s="39"/>
      <c r="UJI143" s="39"/>
      <c r="UJJ143" s="39"/>
      <c r="UJK143" s="39"/>
      <c r="UJL143" s="39"/>
      <c r="UJM143" s="39"/>
      <c r="UJN143" s="39"/>
      <c r="UJO143" s="39"/>
      <c r="UJP143" s="39"/>
      <c r="UJQ143" s="39"/>
      <c r="UJR143" s="39"/>
      <c r="UJS143" s="39"/>
      <c r="UJT143" s="39"/>
      <c r="UJU143" s="39"/>
      <c r="UJV143" s="39"/>
      <c r="UJW143" s="39"/>
      <c r="UJX143" s="39"/>
      <c r="UJY143" s="39"/>
      <c r="UJZ143" s="39"/>
      <c r="UKA143" s="39"/>
      <c r="UKB143" s="39"/>
      <c r="UKC143" s="39"/>
      <c r="UKD143" s="39"/>
      <c r="UKE143" s="39"/>
      <c r="UKF143" s="39"/>
      <c r="UKG143" s="39"/>
      <c r="UKH143" s="39"/>
      <c r="UKI143" s="39"/>
      <c r="UKJ143" s="39"/>
      <c r="UKK143" s="39"/>
      <c r="UKL143" s="39"/>
      <c r="UKM143" s="39"/>
      <c r="UKN143" s="39"/>
      <c r="UKO143" s="39"/>
      <c r="UKP143" s="39"/>
      <c r="UKQ143" s="39"/>
      <c r="UKR143" s="39"/>
      <c r="UKS143" s="39"/>
      <c r="UKT143" s="39"/>
      <c r="UKU143" s="39"/>
      <c r="UKV143" s="39"/>
      <c r="UKW143" s="39"/>
      <c r="UKX143" s="39"/>
      <c r="UKY143" s="39"/>
      <c r="UKZ143" s="39"/>
      <c r="ULA143" s="39"/>
      <c r="ULB143" s="39"/>
      <c r="ULC143" s="39"/>
      <c r="ULD143" s="39"/>
      <c r="ULE143" s="39"/>
      <c r="ULF143" s="39"/>
      <c r="ULG143" s="39"/>
      <c r="ULH143" s="39"/>
      <c r="ULI143" s="39"/>
      <c r="ULJ143" s="39"/>
      <c r="ULK143" s="39"/>
      <c r="ULL143" s="39"/>
      <c r="ULM143" s="39"/>
      <c r="ULN143" s="39"/>
      <c r="ULO143" s="39"/>
      <c r="ULP143" s="39"/>
      <c r="ULQ143" s="39"/>
      <c r="ULR143" s="39"/>
      <c r="ULS143" s="39"/>
      <c r="ULT143" s="39"/>
      <c r="ULU143" s="39"/>
      <c r="ULV143" s="39"/>
      <c r="ULW143" s="39"/>
      <c r="ULX143" s="39"/>
      <c r="ULY143" s="39"/>
      <c r="ULZ143" s="39"/>
      <c r="UMA143" s="39"/>
      <c r="UMB143" s="39"/>
      <c r="UMC143" s="39"/>
      <c r="UMD143" s="39"/>
      <c r="UME143" s="39"/>
      <c r="UMF143" s="39"/>
      <c r="UMG143" s="39"/>
      <c r="UMH143" s="39"/>
      <c r="UMI143" s="39"/>
      <c r="UMJ143" s="39"/>
      <c r="UMK143" s="39"/>
      <c r="UML143" s="39"/>
      <c r="UMM143" s="39"/>
      <c r="UMN143" s="39"/>
      <c r="UMO143" s="39"/>
      <c r="UMP143" s="39"/>
      <c r="UMQ143" s="39"/>
      <c r="UMR143" s="39"/>
      <c r="UMS143" s="39"/>
      <c r="UMT143" s="39"/>
      <c r="UMU143" s="39"/>
      <c r="UMV143" s="39"/>
      <c r="UMW143" s="39"/>
      <c r="UMX143" s="39"/>
      <c r="UMY143" s="39"/>
      <c r="UMZ143" s="39"/>
      <c r="UNA143" s="39"/>
      <c r="UNB143" s="39"/>
      <c r="UNC143" s="39"/>
      <c r="UND143" s="39"/>
      <c r="UNE143" s="39"/>
      <c r="UNF143" s="39"/>
      <c r="UNG143" s="39"/>
      <c r="UNH143" s="39"/>
      <c r="UNI143" s="39"/>
      <c r="UNJ143" s="39"/>
      <c r="UNK143" s="39"/>
      <c r="UNL143" s="39"/>
      <c r="UNM143" s="39"/>
      <c r="UNN143" s="39"/>
      <c r="UNO143" s="39"/>
      <c r="UNP143" s="39"/>
      <c r="UNQ143" s="39"/>
      <c r="UNR143" s="39"/>
      <c r="UNS143" s="39"/>
      <c r="UNT143" s="39"/>
      <c r="UNU143" s="39"/>
      <c r="UNV143" s="39"/>
      <c r="UNW143" s="39"/>
      <c r="UNX143" s="39"/>
      <c r="UNY143" s="39"/>
      <c r="UNZ143" s="39"/>
      <c r="UOA143" s="39"/>
      <c r="UOB143" s="39"/>
      <c r="UOC143" s="39"/>
      <c r="UOD143" s="39"/>
      <c r="UOE143" s="39"/>
      <c r="UOF143" s="39"/>
      <c r="UOG143" s="39"/>
      <c r="UOH143" s="39"/>
      <c r="UOI143" s="39"/>
      <c r="UOJ143" s="39"/>
      <c r="UOK143" s="39"/>
      <c r="UOL143" s="39"/>
      <c r="UOM143" s="39"/>
      <c r="UON143" s="39"/>
      <c r="UOO143" s="39"/>
      <c r="UOP143" s="39"/>
      <c r="UOQ143" s="39"/>
      <c r="UOR143" s="39"/>
      <c r="UOS143" s="39"/>
      <c r="UOT143" s="39"/>
      <c r="UOU143" s="39"/>
      <c r="UOV143" s="39"/>
      <c r="UOW143" s="39"/>
      <c r="UOX143" s="39"/>
      <c r="UOY143" s="39"/>
      <c r="UOZ143" s="39"/>
      <c r="UPA143" s="39"/>
      <c r="UPB143" s="39"/>
      <c r="UPC143" s="39"/>
      <c r="UPD143" s="39"/>
      <c r="UPE143" s="39"/>
      <c r="UPF143" s="39"/>
      <c r="UPG143" s="39"/>
      <c r="UPH143" s="39"/>
      <c r="UPI143" s="39"/>
      <c r="UPJ143" s="39"/>
      <c r="UPK143" s="39"/>
      <c r="UPL143" s="39"/>
      <c r="UPM143" s="39"/>
      <c r="UPN143" s="39"/>
      <c r="UPO143" s="39"/>
      <c r="UPP143" s="39"/>
      <c r="UPQ143" s="39"/>
      <c r="UPR143" s="39"/>
      <c r="UPS143" s="39"/>
      <c r="UPT143" s="39"/>
      <c r="UPU143" s="39"/>
      <c r="UPV143" s="39"/>
      <c r="UPW143" s="39"/>
      <c r="UPX143" s="39"/>
      <c r="UPY143" s="39"/>
      <c r="UPZ143" s="39"/>
      <c r="UQA143" s="39"/>
      <c r="UQB143" s="39"/>
      <c r="UQC143" s="39"/>
      <c r="UQD143" s="39"/>
      <c r="UQE143" s="39"/>
      <c r="UQF143" s="39"/>
      <c r="UQG143" s="39"/>
      <c r="UQH143" s="39"/>
      <c r="UQI143" s="39"/>
      <c r="UQJ143" s="39"/>
      <c r="UQK143" s="39"/>
      <c r="UQL143" s="39"/>
      <c r="UQM143" s="39"/>
      <c r="UQN143" s="39"/>
      <c r="UQO143" s="39"/>
      <c r="UQP143" s="39"/>
      <c r="UQQ143" s="39"/>
      <c r="UQR143" s="39"/>
      <c r="UQS143" s="39"/>
      <c r="UQT143" s="39"/>
      <c r="UQU143" s="39"/>
      <c r="UQV143" s="39"/>
      <c r="UQW143" s="39"/>
      <c r="UQX143" s="39"/>
      <c r="UQY143" s="39"/>
      <c r="UQZ143" s="39"/>
      <c r="URA143" s="39"/>
      <c r="URB143" s="39"/>
      <c r="URC143" s="39"/>
      <c r="URD143" s="39"/>
      <c r="URE143" s="39"/>
      <c r="URF143" s="39"/>
      <c r="URG143" s="39"/>
      <c r="URH143" s="39"/>
      <c r="URI143" s="39"/>
      <c r="URJ143" s="39"/>
      <c r="URK143" s="39"/>
      <c r="URL143" s="39"/>
      <c r="URM143" s="39"/>
      <c r="URN143" s="39"/>
      <c r="URO143" s="39"/>
      <c r="URP143" s="39"/>
      <c r="URQ143" s="39"/>
      <c r="URR143" s="39"/>
      <c r="URS143" s="39"/>
      <c r="URT143" s="39"/>
      <c r="URU143" s="39"/>
      <c r="URV143" s="39"/>
      <c r="URW143" s="39"/>
      <c r="URX143" s="39"/>
      <c r="URY143" s="39"/>
      <c r="URZ143" s="39"/>
      <c r="USA143" s="39"/>
      <c r="USB143" s="39"/>
      <c r="USC143" s="39"/>
      <c r="USD143" s="39"/>
      <c r="USE143" s="39"/>
      <c r="USF143" s="39"/>
      <c r="USG143" s="39"/>
      <c r="USH143" s="39"/>
      <c r="USI143" s="39"/>
      <c r="USJ143" s="39"/>
      <c r="USK143" s="39"/>
      <c r="USL143" s="39"/>
      <c r="USM143" s="39"/>
      <c r="USN143" s="39"/>
      <c r="USO143" s="39"/>
      <c r="USP143" s="39"/>
      <c r="USQ143" s="39"/>
      <c r="USR143" s="39"/>
      <c r="USS143" s="39"/>
      <c r="UST143" s="39"/>
      <c r="USU143" s="39"/>
      <c r="USV143" s="39"/>
      <c r="USW143" s="39"/>
      <c r="USX143" s="39"/>
      <c r="USY143" s="39"/>
      <c r="USZ143" s="39"/>
      <c r="UTA143" s="39"/>
      <c r="UTB143" s="39"/>
      <c r="UTC143" s="39"/>
      <c r="UTD143" s="39"/>
      <c r="UTE143" s="39"/>
      <c r="UTF143" s="39"/>
      <c r="UTG143" s="39"/>
      <c r="UTH143" s="39"/>
      <c r="UTI143" s="39"/>
      <c r="UTJ143" s="39"/>
      <c r="UTK143" s="39"/>
      <c r="UTL143" s="39"/>
      <c r="UTM143" s="39"/>
      <c r="UTN143" s="39"/>
      <c r="UTO143" s="39"/>
      <c r="UTP143" s="39"/>
      <c r="UTQ143" s="39"/>
      <c r="UTR143" s="39"/>
      <c r="UTS143" s="39"/>
      <c r="UTT143" s="39"/>
      <c r="UTU143" s="39"/>
      <c r="UTV143" s="39"/>
      <c r="UTW143" s="39"/>
      <c r="UTX143" s="39"/>
      <c r="UTY143" s="39"/>
      <c r="UTZ143" s="39"/>
      <c r="UUA143" s="39"/>
      <c r="UUB143" s="39"/>
      <c r="UUC143" s="39"/>
      <c r="UUD143" s="39"/>
      <c r="UUE143" s="39"/>
      <c r="UUF143" s="39"/>
      <c r="UUG143" s="39"/>
      <c r="UUH143" s="39"/>
      <c r="UUI143" s="39"/>
      <c r="UUJ143" s="39"/>
      <c r="UUK143" s="39"/>
      <c r="UUL143" s="39"/>
      <c r="UUM143" s="39"/>
      <c r="UUN143" s="39"/>
      <c r="UUO143" s="39"/>
      <c r="UUP143" s="39"/>
      <c r="UUQ143" s="39"/>
      <c r="UUR143" s="39"/>
      <c r="UUS143" s="39"/>
      <c r="UUT143" s="39"/>
      <c r="UUU143" s="39"/>
      <c r="UUV143" s="39"/>
      <c r="UUW143" s="39"/>
      <c r="UUX143" s="39"/>
      <c r="UUY143" s="39"/>
      <c r="UUZ143" s="39"/>
      <c r="UVA143" s="39"/>
      <c r="UVB143" s="39"/>
      <c r="UVC143" s="39"/>
      <c r="UVD143" s="39"/>
      <c r="UVE143" s="39"/>
      <c r="UVF143" s="39"/>
      <c r="UVG143" s="39"/>
      <c r="UVH143" s="39"/>
      <c r="UVI143" s="39"/>
      <c r="UVJ143" s="39"/>
      <c r="UVK143" s="39"/>
      <c r="UVL143" s="39"/>
      <c r="UVM143" s="39"/>
      <c r="UVN143" s="39"/>
      <c r="UVO143" s="39"/>
      <c r="UVP143" s="39"/>
      <c r="UVQ143" s="39"/>
      <c r="UVR143" s="39"/>
      <c r="UVS143" s="39"/>
      <c r="UVT143" s="39"/>
      <c r="UVU143" s="39"/>
      <c r="UVV143" s="39"/>
      <c r="UVW143" s="39"/>
      <c r="UVX143" s="39"/>
      <c r="UVY143" s="39"/>
      <c r="UVZ143" s="39"/>
      <c r="UWA143" s="39"/>
      <c r="UWB143" s="39"/>
      <c r="UWC143" s="39"/>
      <c r="UWD143" s="39"/>
      <c r="UWE143" s="39"/>
      <c r="UWF143" s="39"/>
      <c r="UWG143" s="39"/>
      <c r="UWH143" s="39"/>
      <c r="UWI143" s="39"/>
      <c r="UWJ143" s="39"/>
      <c r="UWK143" s="39"/>
      <c r="UWL143" s="39"/>
      <c r="UWM143" s="39"/>
      <c r="UWN143" s="39"/>
      <c r="UWO143" s="39"/>
      <c r="UWP143" s="39"/>
      <c r="UWQ143" s="39"/>
      <c r="UWR143" s="39"/>
      <c r="UWS143" s="39"/>
      <c r="UWT143" s="39"/>
      <c r="UWU143" s="39"/>
      <c r="UWV143" s="39"/>
      <c r="UWW143" s="39"/>
      <c r="UWX143" s="39"/>
      <c r="UWY143" s="39"/>
      <c r="UWZ143" s="39"/>
      <c r="UXA143" s="39"/>
      <c r="UXB143" s="39"/>
      <c r="UXC143" s="39"/>
      <c r="UXD143" s="39"/>
      <c r="UXE143" s="39"/>
      <c r="UXF143" s="39"/>
      <c r="UXG143" s="39"/>
      <c r="UXH143" s="39"/>
      <c r="UXI143" s="39"/>
      <c r="UXJ143" s="39"/>
      <c r="UXK143" s="39"/>
      <c r="UXL143" s="39"/>
      <c r="UXM143" s="39"/>
      <c r="UXN143" s="39"/>
      <c r="UXO143" s="39"/>
      <c r="UXP143" s="39"/>
      <c r="UXQ143" s="39"/>
      <c r="UXR143" s="39"/>
      <c r="UXS143" s="39"/>
      <c r="UXT143" s="39"/>
      <c r="UXU143" s="39"/>
      <c r="UXV143" s="39"/>
      <c r="UXW143" s="39"/>
      <c r="UXX143" s="39"/>
      <c r="UXY143" s="39"/>
      <c r="UXZ143" s="39"/>
      <c r="UYA143" s="39"/>
      <c r="UYB143" s="39"/>
      <c r="UYC143" s="39"/>
      <c r="UYD143" s="39"/>
      <c r="UYE143" s="39"/>
      <c r="UYF143" s="39"/>
      <c r="UYG143" s="39"/>
      <c r="UYH143" s="39"/>
      <c r="UYI143" s="39"/>
      <c r="UYJ143" s="39"/>
      <c r="UYK143" s="39"/>
      <c r="UYL143" s="39"/>
      <c r="UYM143" s="39"/>
      <c r="UYN143" s="39"/>
      <c r="UYO143" s="39"/>
      <c r="UYP143" s="39"/>
      <c r="UYQ143" s="39"/>
      <c r="UYR143" s="39"/>
      <c r="UYS143" s="39"/>
      <c r="UYT143" s="39"/>
      <c r="UYU143" s="39"/>
      <c r="UYV143" s="39"/>
      <c r="UYW143" s="39"/>
      <c r="UYX143" s="39"/>
      <c r="UYY143" s="39"/>
      <c r="UYZ143" s="39"/>
      <c r="UZA143" s="39"/>
      <c r="UZB143" s="39"/>
      <c r="UZC143" s="39"/>
      <c r="UZD143" s="39"/>
      <c r="UZE143" s="39"/>
      <c r="UZF143" s="39"/>
      <c r="UZG143" s="39"/>
      <c r="UZH143" s="39"/>
      <c r="UZI143" s="39"/>
      <c r="UZJ143" s="39"/>
      <c r="UZK143" s="39"/>
      <c r="UZL143" s="39"/>
      <c r="UZM143" s="39"/>
      <c r="UZN143" s="39"/>
      <c r="UZO143" s="39"/>
      <c r="UZP143" s="39"/>
      <c r="UZQ143" s="39"/>
      <c r="UZR143" s="39"/>
      <c r="UZS143" s="39"/>
      <c r="UZT143" s="39"/>
      <c r="UZU143" s="39"/>
      <c r="UZV143" s="39"/>
      <c r="UZW143" s="39"/>
      <c r="UZX143" s="39"/>
      <c r="UZY143" s="39"/>
      <c r="UZZ143" s="39"/>
      <c r="VAA143" s="39"/>
      <c r="VAB143" s="39"/>
      <c r="VAC143" s="39"/>
      <c r="VAD143" s="39"/>
      <c r="VAE143" s="39"/>
      <c r="VAF143" s="39"/>
      <c r="VAG143" s="39"/>
      <c r="VAH143" s="39"/>
      <c r="VAI143" s="39"/>
      <c r="VAJ143" s="39"/>
      <c r="VAK143" s="39"/>
      <c r="VAL143" s="39"/>
      <c r="VAM143" s="39"/>
      <c r="VAN143" s="39"/>
      <c r="VAO143" s="39"/>
      <c r="VAP143" s="39"/>
      <c r="VAQ143" s="39"/>
      <c r="VAR143" s="39"/>
      <c r="VAS143" s="39"/>
      <c r="VAT143" s="39"/>
      <c r="VAU143" s="39"/>
      <c r="VAV143" s="39"/>
      <c r="VAW143" s="39"/>
      <c r="VAX143" s="39"/>
      <c r="VAY143" s="39"/>
      <c r="VAZ143" s="39"/>
      <c r="VBA143" s="39"/>
      <c r="VBB143" s="39"/>
      <c r="VBC143" s="39"/>
      <c r="VBD143" s="39"/>
      <c r="VBE143" s="39"/>
      <c r="VBF143" s="39"/>
      <c r="VBG143" s="39"/>
      <c r="VBH143" s="39"/>
      <c r="VBI143" s="39"/>
      <c r="VBJ143" s="39"/>
      <c r="VBK143" s="39"/>
      <c r="VBL143" s="39"/>
      <c r="VBM143" s="39"/>
      <c r="VBN143" s="39"/>
      <c r="VBO143" s="39"/>
      <c r="VBP143" s="39"/>
      <c r="VBQ143" s="39"/>
      <c r="VBR143" s="39"/>
      <c r="VBS143" s="39"/>
      <c r="VBT143" s="39"/>
      <c r="VBU143" s="39"/>
      <c r="VBV143" s="39"/>
      <c r="VBW143" s="39"/>
      <c r="VBX143" s="39"/>
      <c r="VBY143" s="39"/>
      <c r="VBZ143" s="39"/>
      <c r="VCA143" s="39"/>
      <c r="VCB143" s="39"/>
      <c r="VCC143" s="39"/>
      <c r="VCD143" s="39"/>
      <c r="VCE143" s="39"/>
      <c r="VCF143" s="39"/>
      <c r="VCG143" s="39"/>
      <c r="VCH143" s="39"/>
      <c r="VCI143" s="39"/>
      <c r="VCJ143" s="39"/>
      <c r="VCK143" s="39"/>
      <c r="VCL143" s="39"/>
      <c r="VCM143" s="39"/>
      <c r="VCN143" s="39"/>
      <c r="VCO143" s="39"/>
      <c r="VCP143" s="39"/>
      <c r="VCQ143" s="39"/>
      <c r="VCR143" s="39"/>
      <c r="VCS143" s="39"/>
      <c r="VCT143" s="39"/>
      <c r="VCU143" s="39"/>
      <c r="VCV143" s="39"/>
      <c r="VCW143" s="39"/>
      <c r="VCX143" s="39"/>
      <c r="VCY143" s="39"/>
      <c r="VCZ143" s="39"/>
      <c r="VDA143" s="39"/>
      <c r="VDB143" s="39"/>
      <c r="VDC143" s="39"/>
      <c r="VDD143" s="39"/>
      <c r="VDE143" s="39"/>
      <c r="VDF143" s="39"/>
      <c r="VDG143" s="39"/>
      <c r="VDH143" s="39"/>
      <c r="VDI143" s="39"/>
      <c r="VDJ143" s="39"/>
      <c r="VDK143" s="39"/>
      <c r="VDL143" s="39"/>
      <c r="VDM143" s="39"/>
      <c r="VDN143" s="39"/>
      <c r="VDO143" s="39"/>
      <c r="VDP143" s="39"/>
      <c r="VDQ143" s="39"/>
      <c r="VDR143" s="39"/>
      <c r="VDS143" s="39"/>
      <c r="VDT143" s="39"/>
      <c r="VDU143" s="39"/>
      <c r="VDV143" s="39"/>
      <c r="VDW143" s="39"/>
      <c r="VDX143" s="39"/>
      <c r="VDY143" s="39"/>
      <c r="VDZ143" s="39"/>
      <c r="VEA143" s="39"/>
      <c r="VEB143" s="39"/>
      <c r="VEC143" s="39"/>
      <c r="VED143" s="39"/>
      <c r="VEE143" s="39"/>
      <c r="VEF143" s="39"/>
      <c r="VEG143" s="39"/>
      <c r="VEH143" s="39"/>
      <c r="VEI143" s="39"/>
      <c r="VEJ143" s="39"/>
      <c r="VEK143" s="39"/>
      <c r="VEL143" s="39"/>
      <c r="VEM143" s="39"/>
      <c r="VEN143" s="39"/>
      <c r="VEO143" s="39"/>
      <c r="VEP143" s="39"/>
      <c r="VEQ143" s="39"/>
      <c r="VER143" s="39"/>
      <c r="VES143" s="39"/>
      <c r="VET143" s="39"/>
      <c r="VEU143" s="39"/>
      <c r="VEV143" s="39"/>
      <c r="VEW143" s="39"/>
      <c r="VEX143" s="39"/>
      <c r="VEY143" s="39"/>
      <c r="VEZ143" s="39"/>
      <c r="VFA143" s="39"/>
      <c r="VFB143" s="39"/>
      <c r="VFC143" s="39"/>
      <c r="VFD143" s="39"/>
      <c r="VFE143" s="39"/>
      <c r="VFF143" s="39"/>
      <c r="VFG143" s="39"/>
      <c r="VFH143" s="39"/>
      <c r="VFI143" s="39"/>
      <c r="VFJ143" s="39"/>
      <c r="VFK143" s="39"/>
      <c r="VFL143" s="39"/>
      <c r="VFM143" s="39"/>
      <c r="VFN143" s="39"/>
      <c r="VFO143" s="39"/>
      <c r="VFP143" s="39"/>
      <c r="VFQ143" s="39"/>
      <c r="VFR143" s="39"/>
      <c r="VFS143" s="39"/>
      <c r="VFT143" s="39"/>
      <c r="VFU143" s="39"/>
      <c r="VFV143" s="39"/>
      <c r="VFW143" s="39"/>
      <c r="VFX143" s="39"/>
      <c r="VFY143" s="39"/>
      <c r="VFZ143" s="39"/>
      <c r="VGA143" s="39"/>
      <c r="VGB143" s="39"/>
      <c r="VGC143" s="39"/>
      <c r="VGD143" s="39"/>
      <c r="VGE143" s="39"/>
      <c r="VGF143" s="39"/>
      <c r="VGG143" s="39"/>
      <c r="VGH143" s="39"/>
      <c r="VGI143" s="39"/>
      <c r="VGJ143" s="39"/>
      <c r="VGK143" s="39"/>
      <c r="VGL143" s="39"/>
      <c r="VGM143" s="39"/>
      <c r="VGN143" s="39"/>
      <c r="VGO143" s="39"/>
      <c r="VGP143" s="39"/>
      <c r="VGQ143" s="39"/>
      <c r="VGR143" s="39"/>
      <c r="VGS143" s="39"/>
      <c r="VGT143" s="39"/>
      <c r="VGU143" s="39"/>
      <c r="VGV143" s="39"/>
      <c r="VGW143" s="39"/>
      <c r="VGX143" s="39"/>
      <c r="VGY143" s="39"/>
      <c r="VGZ143" s="39"/>
      <c r="VHA143" s="39"/>
      <c r="VHB143" s="39"/>
      <c r="VHC143" s="39"/>
      <c r="VHD143" s="39"/>
      <c r="VHE143" s="39"/>
      <c r="VHF143" s="39"/>
      <c r="VHG143" s="39"/>
      <c r="VHH143" s="39"/>
      <c r="VHI143" s="39"/>
      <c r="VHJ143" s="39"/>
      <c r="VHK143" s="39"/>
      <c r="VHL143" s="39"/>
      <c r="VHM143" s="39"/>
      <c r="VHN143" s="39"/>
      <c r="VHO143" s="39"/>
      <c r="VHP143" s="39"/>
      <c r="VHQ143" s="39"/>
      <c r="VHR143" s="39"/>
      <c r="VHS143" s="39"/>
      <c r="VHT143" s="39"/>
      <c r="VHU143" s="39"/>
      <c r="VHV143" s="39"/>
      <c r="VHW143" s="39"/>
      <c r="VHX143" s="39"/>
      <c r="VHY143" s="39"/>
      <c r="VHZ143" s="39"/>
      <c r="VIA143" s="39"/>
      <c r="VIB143" s="39"/>
      <c r="VIC143" s="39"/>
      <c r="VID143" s="39"/>
      <c r="VIE143" s="39"/>
      <c r="VIF143" s="39"/>
      <c r="VIG143" s="39"/>
      <c r="VIH143" s="39"/>
      <c r="VII143" s="39"/>
      <c r="VIJ143" s="39"/>
      <c r="VIK143" s="39"/>
      <c r="VIL143" s="39"/>
      <c r="VIM143" s="39"/>
      <c r="VIN143" s="39"/>
      <c r="VIO143" s="39"/>
      <c r="VIP143" s="39"/>
      <c r="VIQ143" s="39"/>
      <c r="VIR143" s="39"/>
      <c r="VIS143" s="39"/>
      <c r="VIT143" s="39"/>
      <c r="VIU143" s="39"/>
      <c r="VIV143" s="39"/>
      <c r="VIW143" s="39"/>
      <c r="VIX143" s="39"/>
      <c r="VIY143" s="39"/>
      <c r="VIZ143" s="39"/>
      <c r="VJA143" s="39"/>
      <c r="VJB143" s="39"/>
      <c r="VJC143" s="39"/>
      <c r="VJD143" s="39"/>
      <c r="VJE143" s="39"/>
      <c r="VJF143" s="39"/>
      <c r="VJG143" s="39"/>
      <c r="VJH143" s="39"/>
      <c r="VJI143" s="39"/>
      <c r="VJJ143" s="39"/>
      <c r="VJK143" s="39"/>
      <c r="VJL143" s="39"/>
      <c r="VJM143" s="39"/>
      <c r="VJN143" s="39"/>
      <c r="VJO143" s="39"/>
      <c r="VJP143" s="39"/>
      <c r="VJQ143" s="39"/>
      <c r="VJR143" s="39"/>
      <c r="VJS143" s="39"/>
      <c r="VJT143" s="39"/>
      <c r="VJU143" s="39"/>
      <c r="VJV143" s="39"/>
      <c r="VJW143" s="39"/>
      <c r="VJX143" s="39"/>
      <c r="VJY143" s="39"/>
      <c r="VJZ143" s="39"/>
      <c r="VKA143" s="39"/>
      <c r="VKB143" s="39"/>
      <c r="VKC143" s="39"/>
      <c r="VKD143" s="39"/>
      <c r="VKE143" s="39"/>
      <c r="VKF143" s="39"/>
      <c r="VKG143" s="39"/>
      <c r="VKH143" s="39"/>
      <c r="VKI143" s="39"/>
      <c r="VKJ143" s="39"/>
      <c r="VKK143" s="39"/>
      <c r="VKL143" s="39"/>
      <c r="VKM143" s="39"/>
      <c r="VKN143" s="39"/>
      <c r="VKO143" s="39"/>
      <c r="VKP143" s="39"/>
      <c r="VKQ143" s="39"/>
      <c r="VKR143" s="39"/>
      <c r="VKS143" s="39"/>
      <c r="VKT143" s="39"/>
      <c r="VKU143" s="39"/>
      <c r="VKV143" s="39"/>
      <c r="VKW143" s="39"/>
      <c r="VKX143" s="39"/>
      <c r="VKY143" s="39"/>
      <c r="VKZ143" s="39"/>
      <c r="VLA143" s="39"/>
      <c r="VLB143" s="39"/>
      <c r="VLC143" s="39"/>
      <c r="VLD143" s="39"/>
      <c r="VLE143" s="39"/>
      <c r="VLF143" s="39"/>
      <c r="VLG143" s="39"/>
      <c r="VLH143" s="39"/>
      <c r="VLI143" s="39"/>
      <c r="VLJ143" s="39"/>
      <c r="VLK143" s="39"/>
      <c r="VLL143" s="39"/>
      <c r="VLM143" s="39"/>
      <c r="VLN143" s="39"/>
      <c r="VLO143" s="39"/>
      <c r="VLP143" s="39"/>
      <c r="VLQ143" s="39"/>
      <c r="VLR143" s="39"/>
      <c r="VLS143" s="39"/>
      <c r="VLT143" s="39"/>
      <c r="VLU143" s="39"/>
      <c r="VLV143" s="39"/>
      <c r="VLW143" s="39"/>
      <c r="VLX143" s="39"/>
      <c r="VLY143" s="39"/>
      <c r="VLZ143" s="39"/>
      <c r="VMA143" s="39"/>
      <c r="VMB143" s="39"/>
      <c r="VMC143" s="39"/>
      <c r="VMD143" s="39"/>
      <c r="VME143" s="39"/>
      <c r="VMF143" s="39"/>
      <c r="VMG143" s="39"/>
      <c r="VMH143" s="39"/>
      <c r="VMI143" s="39"/>
      <c r="VMJ143" s="39"/>
      <c r="VMK143" s="39"/>
      <c r="VML143" s="39"/>
      <c r="VMM143" s="39"/>
      <c r="VMN143" s="39"/>
      <c r="VMO143" s="39"/>
      <c r="VMP143" s="39"/>
      <c r="VMQ143" s="39"/>
      <c r="VMR143" s="39"/>
      <c r="VMS143" s="39"/>
      <c r="VMT143" s="39"/>
      <c r="VMU143" s="39"/>
      <c r="VMV143" s="39"/>
      <c r="VMW143" s="39"/>
      <c r="VMX143" s="39"/>
      <c r="VMY143" s="39"/>
      <c r="VMZ143" s="39"/>
      <c r="VNA143" s="39"/>
      <c r="VNB143" s="39"/>
      <c r="VNC143" s="39"/>
      <c r="VND143" s="39"/>
      <c r="VNE143" s="39"/>
      <c r="VNF143" s="39"/>
      <c r="VNG143" s="39"/>
      <c r="VNH143" s="39"/>
      <c r="VNI143" s="39"/>
      <c r="VNJ143" s="39"/>
      <c r="VNK143" s="39"/>
      <c r="VNL143" s="39"/>
      <c r="VNM143" s="39"/>
      <c r="VNN143" s="39"/>
      <c r="VNO143" s="39"/>
      <c r="VNP143" s="39"/>
      <c r="VNQ143" s="39"/>
      <c r="VNR143" s="39"/>
      <c r="VNS143" s="39"/>
      <c r="VNT143" s="39"/>
      <c r="VNU143" s="39"/>
      <c r="VNV143" s="39"/>
      <c r="VNW143" s="39"/>
      <c r="VNX143" s="39"/>
      <c r="VNY143" s="39"/>
      <c r="VNZ143" s="39"/>
      <c r="VOA143" s="39"/>
      <c r="VOB143" s="39"/>
      <c r="VOC143" s="39"/>
      <c r="VOD143" s="39"/>
      <c r="VOE143" s="39"/>
      <c r="VOF143" s="39"/>
      <c r="VOG143" s="39"/>
      <c r="VOH143" s="39"/>
      <c r="VOI143" s="39"/>
      <c r="VOJ143" s="39"/>
      <c r="VOK143" s="39"/>
      <c r="VOL143" s="39"/>
      <c r="VOM143" s="39"/>
      <c r="VON143" s="39"/>
      <c r="VOO143" s="39"/>
      <c r="VOP143" s="39"/>
      <c r="VOQ143" s="39"/>
      <c r="VOR143" s="39"/>
      <c r="VOS143" s="39"/>
      <c r="VOT143" s="39"/>
      <c r="VOU143" s="39"/>
      <c r="VOV143" s="39"/>
      <c r="VOW143" s="39"/>
      <c r="VOX143" s="39"/>
      <c r="VOY143" s="39"/>
      <c r="VOZ143" s="39"/>
      <c r="VPA143" s="39"/>
      <c r="VPB143" s="39"/>
      <c r="VPC143" s="39"/>
      <c r="VPD143" s="39"/>
      <c r="VPE143" s="39"/>
      <c r="VPF143" s="39"/>
      <c r="VPG143" s="39"/>
      <c r="VPH143" s="39"/>
      <c r="VPI143" s="39"/>
      <c r="VPJ143" s="39"/>
      <c r="VPK143" s="39"/>
      <c r="VPL143" s="39"/>
      <c r="VPM143" s="39"/>
      <c r="VPN143" s="39"/>
      <c r="VPO143" s="39"/>
      <c r="VPP143" s="39"/>
      <c r="VPQ143" s="39"/>
      <c r="VPR143" s="39"/>
      <c r="VPS143" s="39"/>
      <c r="VPT143" s="39"/>
      <c r="VPU143" s="39"/>
      <c r="VPV143" s="39"/>
      <c r="VPW143" s="39"/>
      <c r="VPX143" s="39"/>
      <c r="VPY143" s="39"/>
      <c r="VPZ143" s="39"/>
      <c r="VQA143" s="39"/>
      <c r="VQB143" s="39"/>
      <c r="VQC143" s="39"/>
      <c r="VQD143" s="39"/>
      <c r="VQE143" s="39"/>
      <c r="VQF143" s="39"/>
      <c r="VQG143" s="39"/>
      <c r="VQH143" s="39"/>
      <c r="VQI143" s="39"/>
      <c r="VQJ143" s="39"/>
      <c r="VQK143" s="39"/>
      <c r="VQL143" s="39"/>
      <c r="VQM143" s="39"/>
      <c r="VQN143" s="39"/>
      <c r="VQO143" s="39"/>
      <c r="VQP143" s="39"/>
      <c r="VQQ143" s="39"/>
      <c r="VQR143" s="39"/>
      <c r="VQS143" s="39"/>
      <c r="VQT143" s="39"/>
      <c r="VQU143" s="39"/>
      <c r="VQV143" s="39"/>
      <c r="VQW143" s="39"/>
      <c r="VQX143" s="39"/>
      <c r="VQY143" s="39"/>
      <c r="VQZ143" s="39"/>
      <c r="VRA143" s="39"/>
      <c r="VRB143" s="39"/>
      <c r="VRC143" s="39"/>
      <c r="VRD143" s="39"/>
      <c r="VRE143" s="39"/>
      <c r="VRF143" s="39"/>
      <c r="VRG143" s="39"/>
      <c r="VRH143" s="39"/>
      <c r="VRI143" s="39"/>
      <c r="VRJ143" s="39"/>
      <c r="VRK143" s="39"/>
      <c r="VRL143" s="39"/>
      <c r="VRM143" s="39"/>
      <c r="VRN143" s="39"/>
      <c r="VRO143" s="39"/>
      <c r="VRP143" s="39"/>
      <c r="VRQ143" s="39"/>
      <c r="VRR143" s="39"/>
      <c r="VRS143" s="39"/>
      <c r="VRT143" s="39"/>
      <c r="VRU143" s="39"/>
      <c r="VRV143" s="39"/>
      <c r="VRW143" s="39"/>
      <c r="VRX143" s="39"/>
      <c r="VRY143" s="39"/>
      <c r="VRZ143" s="39"/>
      <c r="VSA143" s="39"/>
      <c r="VSB143" s="39"/>
      <c r="VSC143" s="39"/>
      <c r="VSD143" s="39"/>
      <c r="VSE143" s="39"/>
      <c r="VSF143" s="39"/>
      <c r="VSG143" s="39"/>
      <c r="VSH143" s="39"/>
      <c r="VSI143" s="39"/>
      <c r="VSJ143" s="39"/>
      <c r="VSK143" s="39"/>
      <c r="VSL143" s="39"/>
      <c r="VSM143" s="39"/>
      <c r="VSN143" s="39"/>
      <c r="VSO143" s="39"/>
      <c r="VSP143" s="39"/>
      <c r="VSQ143" s="39"/>
      <c r="VSR143" s="39"/>
      <c r="VSS143" s="39"/>
      <c r="VST143" s="39"/>
      <c r="VSU143" s="39"/>
      <c r="VSV143" s="39"/>
      <c r="VSW143" s="39"/>
      <c r="VSX143" s="39"/>
      <c r="VSY143" s="39"/>
      <c r="VSZ143" s="39"/>
      <c r="VTA143" s="39"/>
      <c r="VTB143" s="39"/>
      <c r="VTC143" s="39"/>
      <c r="VTD143" s="39"/>
      <c r="VTE143" s="39"/>
      <c r="VTF143" s="39"/>
      <c r="VTG143" s="39"/>
      <c r="VTH143" s="39"/>
      <c r="VTI143" s="39"/>
      <c r="VTJ143" s="39"/>
      <c r="VTK143" s="39"/>
      <c r="VTL143" s="39"/>
      <c r="VTM143" s="39"/>
      <c r="VTN143" s="39"/>
      <c r="VTO143" s="39"/>
      <c r="VTP143" s="39"/>
      <c r="VTQ143" s="39"/>
      <c r="VTR143" s="39"/>
      <c r="VTS143" s="39"/>
      <c r="VTT143" s="39"/>
      <c r="VTU143" s="39"/>
      <c r="VTV143" s="39"/>
      <c r="VTW143" s="39"/>
      <c r="VTX143" s="39"/>
      <c r="VTY143" s="39"/>
      <c r="VTZ143" s="39"/>
      <c r="VUA143" s="39"/>
      <c r="VUB143" s="39"/>
      <c r="VUC143" s="39"/>
      <c r="VUD143" s="39"/>
      <c r="VUE143" s="39"/>
      <c r="VUF143" s="39"/>
      <c r="VUG143" s="39"/>
      <c r="VUH143" s="39"/>
      <c r="VUI143" s="39"/>
      <c r="VUJ143" s="39"/>
      <c r="VUK143" s="39"/>
      <c r="VUL143" s="39"/>
      <c r="VUM143" s="39"/>
      <c r="VUN143" s="39"/>
      <c r="VUO143" s="39"/>
      <c r="VUP143" s="39"/>
      <c r="VUQ143" s="39"/>
      <c r="VUR143" s="39"/>
      <c r="VUS143" s="39"/>
      <c r="VUT143" s="39"/>
      <c r="VUU143" s="39"/>
      <c r="VUV143" s="39"/>
      <c r="VUW143" s="39"/>
      <c r="VUX143" s="39"/>
      <c r="VUY143" s="39"/>
      <c r="VUZ143" s="39"/>
      <c r="VVA143" s="39"/>
      <c r="VVB143" s="39"/>
      <c r="VVC143" s="39"/>
      <c r="VVD143" s="39"/>
      <c r="VVE143" s="39"/>
      <c r="VVF143" s="39"/>
      <c r="VVG143" s="39"/>
      <c r="VVH143" s="39"/>
      <c r="VVI143" s="39"/>
      <c r="VVJ143" s="39"/>
      <c r="VVK143" s="39"/>
      <c r="VVL143" s="39"/>
      <c r="VVM143" s="39"/>
      <c r="VVN143" s="39"/>
      <c r="VVO143" s="39"/>
      <c r="VVP143" s="39"/>
      <c r="VVQ143" s="39"/>
      <c r="VVR143" s="39"/>
      <c r="VVS143" s="39"/>
      <c r="VVT143" s="39"/>
      <c r="VVU143" s="39"/>
      <c r="VVV143" s="39"/>
      <c r="VVW143" s="39"/>
      <c r="VVX143" s="39"/>
      <c r="VVY143" s="39"/>
      <c r="VVZ143" s="39"/>
      <c r="VWA143" s="39"/>
      <c r="VWB143" s="39"/>
      <c r="VWC143" s="39"/>
      <c r="VWD143" s="39"/>
      <c r="VWE143" s="39"/>
      <c r="VWF143" s="39"/>
      <c r="VWG143" s="39"/>
      <c r="VWH143" s="39"/>
      <c r="VWI143" s="39"/>
      <c r="VWJ143" s="39"/>
      <c r="VWK143" s="39"/>
      <c r="VWL143" s="39"/>
      <c r="VWM143" s="39"/>
      <c r="VWN143" s="39"/>
      <c r="VWO143" s="39"/>
      <c r="VWP143" s="39"/>
      <c r="VWQ143" s="39"/>
      <c r="VWR143" s="39"/>
      <c r="VWS143" s="39"/>
      <c r="VWT143" s="39"/>
      <c r="VWU143" s="39"/>
      <c r="VWV143" s="39"/>
      <c r="VWW143" s="39"/>
      <c r="VWX143" s="39"/>
      <c r="VWY143" s="39"/>
      <c r="VWZ143" s="39"/>
      <c r="VXA143" s="39"/>
      <c r="VXB143" s="39"/>
      <c r="VXC143" s="39"/>
      <c r="VXD143" s="39"/>
      <c r="VXE143" s="39"/>
      <c r="VXF143" s="39"/>
      <c r="VXG143" s="39"/>
      <c r="VXH143" s="39"/>
      <c r="VXI143" s="39"/>
      <c r="VXJ143" s="39"/>
      <c r="VXK143" s="39"/>
      <c r="VXL143" s="39"/>
      <c r="VXM143" s="39"/>
      <c r="VXN143" s="39"/>
      <c r="VXO143" s="39"/>
      <c r="VXP143" s="39"/>
      <c r="VXQ143" s="39"/>
      <c r="VXR143" s="39"/>
      <c r="VXS143" s="39"/>
      <c r="VXT143" s="39"/>
      <c r="VXU143" s="39"/>
      <c r="VXV143" s="39"/>
      <c r="VXW143" s="39"/>
      <c r="VXX143" s="39"/>
      <c r="VXY143" s="39"/>
      <c r="VXZ143" s="39"/>
      <c r="VYA143" s="39"/>
      <c r="VYB143" s="39"/>
      <c r="VYC143" s="39"/>
      <c r="VYD143" s="39"/>
      <c r="VYE143" s="39"/>
      <c r="VYF143" s="39"/>
      <c r="VYG143" s="39"/>
      <c r="VYH143" s="39"/>
      <c r="VYI143" s="39"/>
      <c r="VYJ143" s="39"/>
      <c r="VYK143" s="39"/>
      <c r="VYL143" s="39"/>
      <c r="VYM143" s="39"/>
      <c r="VYN143" s="39"/>
      <c r="VYO143" s="39"/>
      <c r="VYP143" s="39"/>
      <c r="VYQ143" s="39"/>
      <c r="VYR143" s="39"/>
      <c r="VYS143" s="39"/>
      <c r="VYT143" s="39"/>
      <c r="VYU143" s="39"/>
      <c r="VYV143" s="39"/>
      <c r="VYW143" s="39"/>
      <c r="VYX143" s="39"/>
      <c r="VYY143" s="39"/>
      <c r="VYZ143" s="39"/>
      <c r="VZA143" s="39"/>
      <c r="VZB143" s="39"/>
      <c r="VZC143" s="39"/>
      <c r="VZD143" s="39"/>
      <c r="VZE143" s="39"/>
      <c r="VZF143" s="39"/>
      <c r="VZG143" s="39"/>
      <c r="VZH143" s="39"/>
      <c r="VZI143" s="39"/>
      <c r="VZJ143" s="39"/>
      <c r="VZK143" s="39"/>
      <c r="VZL143" s="39"/>
      <c r="VZM143" s="39"/>
      <c r="VZN143" s="39"/>
      <c r="VZO143" s="39"/>
      <c r="VZP143" s="39"/>
      <c r="VZQ143" s="39"/>
      <c r="VZR143" s="39"/>
      <c r="VZS143" s="39"/>
      <c r="VZT143" s="39"/>
      <c r="VZU143" s="39"/>
      <c r="VZV143" s="39"/>
      <c r="VZW143" s="39"/>
      <c r="VZX143" s="39"/>
      <c r="VZY143" s="39"/>
      <c r="VZZ143" s="39"/>
      <c r="WAA143" s="39"/>
      <c r="WAB143" s="39"/>
      <c r="WAC143" s="39"/>
      <c r="WAD143" s="39"/>
      <c r="WAE143" s="39"/>
      <c r="WAF143" s="39"/>
      <c r="WAG143" s="39"/>
      <c r="WAH143" s="39"/>
      <c r="WAI143" s="39"/>
      <c r="WAJ143" s="39"/>
      <c r="WAK143" s="39"/>
      <c r="WAL143" s="39"/>
      <c r="WAM143" s="39"/>
      <c r="WAN143" s="39"/>
      <c r="WAO143" s="39"/>
      <c r="WAP143" s="39"/>
      <c r="WAQ143" s="39"/>
      <c r="WAR143" s="39"/>
      <c r="WAS143" s="39"/>
      <c r="WAT143" s="39"/>
      <c r="WAU143" s="39"/>
      <c r="WAV143" s="39"/>
      <c r="WAW143" s="39"/>
      <c r="WAX143" s="39"/>
      <c r="WAY143" s="39"/>
      <c r="WAZ143" s="39"/>
      <c r="WBA143" s="39"/>
      <c r="WBB143" s="39"/>
      <c r="WBC143" s="39"/>
      <c r="WBD143" s="39"/>
      <c r="WBE143" s="39"/>
      <c r="WBF143" s="39"/>
      <c r="WBG143" s="39"/>
      <c r="WBH143" s="39"/>
      <c r="WBI143" s="39"/>
      <c r="WBJ143" s="39"/>
      <c r="WBK143" s="39"/>
      <c r="WBL143" s="39"/>
      <c r="WBM143" s="39"/>
      <c r="WBN143" s="39"/>
      <c r="WBO143" s="39"/>
      <c r="WBP143" s="39"/>
      <c r="WBQ143" s="39"/>
      <c r="WBR143" s="39"/>
      <c r="WBS143" s="39"/>
      <c r="WBT143" s="39"/>
      <c r="WBU143" s="39"/>
      <c r="WBV143" s="39"/>
      <c r="WBW143" s="39"/>
      <c r="WBX143" s="39"/>
      <c r="WBY143" s="39"/>
      <c r="WBZ143" s="39"/>
      <c r="WCA143" s="39"/>
      <c r="WCB143" s="39"/>
      <c r="WCC143" s="39"/>
      <c r="WCD143" s="39"/>
      <c r="WCE143" s="39"/>
      <c r="WCF143" s="39"/>
      <c r="WCG143" s="39"/>
      <c r="WCH143" s="39"/>
      <c r="WCI143" s="39"/>
      <c r="WCJ143" s="39"/>
      <c r="WCK143" s="39"/>
      <c r="WCL143" s="39"/>
      <c r="WCM143" s="39"/>
      <c r="WCN143" s="39"/>
      <c r="WCO143" s="39"/>
      <c r="WCP143" s="39"/>
      <c r="WCQ143" s="39"/>
      <c r="WCR143" s="39"/>
      <c r="WCS143" s="39"/>
      <c r="WCT143" s="39"/>
      <c r="WCU143" s="39"/>
      <c r="WCV143" s="39"/>
      <c r="WCW143" s="39"/>
      <c r="WCX143" s="39"/>
      <c r="WCY143" s="39"/>
      <c r="WCZ143" s="39"/>
      <c r="WDA143" s="39"/>
      <c r="WDB143" s="39"/>
      <c r="WDC143" s="39"/>
      <c r="WDD143" s="39"/>
      <c r="WDE143" s="39"/>
      <c r="WDF143" s="39"/>
      <c r="WDG143" s="39"/>
      <c r="WDH143" s="39"/>
      <c r="WDI143" s="39"/>
      <c r="WDJ143" s="39"/>
      <c r="WDK143" s="39"/>
      <c r="WDL143" s="39"/>
      <c r="WDM143" s="39"/>
      <c r="WDN143" s="39"/>
      <c r="WDO143" s="39"/>
      <c r="WDP143" s="39"/>
      <c r="WDQ143" s="39"/>
      <c r="WDR143" s="39"/>
      <c r="WDS143" s="39"/>
      <c r="WDT143" s="39"/>
      <c r="WDU143" s="39"/>
      <c r="WDV143" s="39"/>
      <c r="WDW143" s="39"/>
      <c r="WDX143" s="39"/>
      <c r="WDY143" s="39"/>
      <c r="WDZ143" s="39"/>
      <c r="WEA143" s="39"/>
      <c r="WEB143" s="39"/>
      <c r="WEC143" s="39"/>
      <c r="WED143" s="39"/>
      <c r="WEE143" s="39"/>
      <c r="WEF143" s="39"/>
      <c r="WEG143" s="39"/>
      <c r="WEH143" s="39"/>
      <c r="WEI143" s="39"/>
      <c r="WEJ143" s="39"/>
      <c r="WEK143" s="39"/>
      <c r="WEL143" s="39"/>
      <c r="WEM143" s="39"/>
      <c r="WEN143" s="39"/>
      <c r="WEO143" s="39"/>
      <c r="WEP143" s="39"/>
      <c r="WEQ143" s="39"/>
      <c r="WER143" s="39"/>
      <c r="WES143" s="39"/>
      <c r="WET143" s="39"/>
      <c r="WEU143" s="39"/>
      <c r="WEV143" s="39"/>
      <c r="WEW143" s="39"/>
      <c r="WEX143" s="39"/>
      <c r="WEY143" s="39"/>
      <c r="WEZ143" s="39"/>
      <c r="WFA143" s="39"/>
      <c r="WFB143" s="39"/>
      <c r="WFC143" s="39"/>
      <c r="WFD143" s="39"/>
      <c r="WFE143" s="39"/>
      <c r="WFF143" s="39"/>
      <c r="WFG143" s="39"/>
      <c r="WFH143" s="39"/>
      <c r="WFI143" s="39"/>
      <c r="WFJ143" s="39"/>
      <c r="WFK143" s="39"/>
      <c r="WFL143" s="39"/>
      <c r="WFM143" s="39"/>
      <c r="WFN143" s="39"/>
      <c r="WFO143" s="39"/>
      <c r="WFP143" s="39"/>
      <c r="WFQ143" s="39"/>
      <c r="WFR143" s="39"/>
      <c r="WFS143" s="39"/>
      <c r="WFT143" s="39"/>
      <c r="WFU143" s="39"/>
      <c r="WFV143" s="39"/>
      <c r="WFW143" s="39"/>
      <c r="WFX143" s="39"/>
      <c r="WFY143" s="39"/>
      <c r="WFZ143" s="39"/>
      <c r="WGA143" s="39"/>
      <c r="WGB143" s="39"/>
      <c r="WGC143" s="39"/>
      <c r="WGD143" s="39"/>
      <c r="WGE143" s="39"/>
      <c r="WGF143" s="39"/>
      <c r="WGG143" s="39"/>
      <c r="WGH143" s="39"/>
      <c r="WGI143" s="39"/>
      <c r="WGJ143" s="39"/>
      <c r="WGK143" s="39"/>
      <c r="WGL143" s="39"/>
      <c r="WGM143" s="39"/>
      <c r="WGN143" s="39"/>
      <c r="WGO143" s="39"/>
      <c r="WGP143" s="39"/>
      <c r="WGQ143" s="39"/>
      <c r="WGR143" s="39"/>
      <c r="WGS143" s="39"/>
      <c r="WGT143" s="39"/>
      <c r="WGU143" s="39"/>
      <c r="WGV143" s="39"/>
      <c r="WGW143" s="39"/>
      <c r="WGX143" s="39"/>
      <c r="WGY143" s="39"/>
      <c r="WGZ143" s="39"/>
      <c r="WHA143" s="39"/>
      <c r="WHB143" s="39"/>
      <c r="WHC143" s="39"/>
      <c r="WHD143" s="39"/>
      <c r="WHE143" s="39"/>
      <c r="WHF143" s="39"/>
      <c r="WHG143" s="39"/>
      <c r="WHH143" s="39"/>
      <c r="WHI143" s="39"/>
      <c r="WHJ143" s="39"/>
      <c r="WHK143" s="39"/>
      <c r="WHL143" s="39"/>
      <c r="WHM143" s="39"/>
      <c r="WHN143" s="39"/>
      <c r="WHO143" s="39"/>
      <c r="WHP143" s="39"/>
      <c r="WHQ143" s="39"/>
      <c r="WHR143" s="39"/>
      <c r="WHS143" s="39"/>
      <c r="WHT143" s="39"/>
      <c r="WHU143" s="39"/>
      <c r="WHV143" s="39"/>
      <c r="WHW143" s="39"/>
      <c r="WHX143" s="39"/>
      <c r="WHY143" s="39"/>
      <c r="WHZ143" s="39"/>
      <c r="WIA143" s="39"/>
      <c r="WIB143" s="39"/>
      <c r="WIC143" s="39"/>
      <c r="WID143" s="39"/>
      <c r="WIE143" s="39"/>
      <c r="WIF143" s="39"/>
      <c r="WIG143" s="39"/>
      <c r="WIH143" s="39"/>
      <c r="WII143" s="39"/>
      <c r="WIJ143" s="39"/>
      <c r="WIK143" s="39"/>
      <c r="WIL143" s="39"/>
      <c r="WIM143" s="39"/>
      <c r="WIN143" s="39"/>
      <c r="WIO143" s="39"/>
      <c r="WIP143" s="39"/>
      <c r="WIQ143" s="39"/>
      <c r="WIR143" s="39"/>
      <c r="WIS143" s="39"/>
      <c r="WIT143" s="39"/>
      <c r="WIU143" s="39"/>
      <c r="WIV143" s="39"/>
      <c r="WIW143" s="39"/>
      <c r="WIX143" s="39"/>
      <c r="WIY143" s="39"/>
      <c r="WIZ143" s="39"/>
      <c r="WJA143" s="39"/>
      <c r="WJB143" s="39"/>
      <c r="WJC143" s="39"/>
      <c r="WJD143" s="39"/>
      <c r="WJE143" s="39"/>
      <c r="WJF143" s="39"/>
      <c r="WJG143" s="39"/>
      <c r="WJH143" s="39"/>
      <c r="WJI143" s="39"/>
      <c r="WJJ143" s="39"/>
      <c r="WJK143" s="39"/>
      <c r="WJL143" s="39"/>
      <c r="WJM143" s="39"/>
      <c r="WJN143" s="39"/>
      <c r="WJO143" s="39"/>
      <c r="WJP143" s="39"/>
      <c r="WJQ143" s="39"/>
      <c r="WJR143" s="39"/>
      <c r="WJS143" s="39"/>
      <c r="WJT143" s="39"/>
      <c r="WJU143" s="39"/>
      <c r="WJV143" s="39"/>
      <c r="WJW143" s="39"/>
      <c r="WJX143" s="39"/>
      <c r="WJY143" s="39"/>
      <c r="WJZ143" s="39"/>
      <c r="WKA143" s="39"/>
      <c r="WKB143" s="39"/>
      <c r="WKC143" s="39"/>
      <c r="WKD143" s="39"/>
      <c r="WKE143" s="39"/>
      <c r="WKF143" s="39"/>
      <c r="WKG143" s="39"/>
      <c r="WKH143" s="39"/>
      <c r="WKI143" s="39"/>
      <c r="WKJ143" s="39"/>
      <c r="WKK143" s="39"/>
      <c r="WKL143" s="39"/>
      <c r="WKM143" s="39"/>
      <c r="WKN143" s="39"/>
      <c r="WKO143" s="39"/>
      <c r="WKP143" s="39"/>
      <c r="WKQ143" s="39"/>
      <c r="WKR143" s="39"/>
      <c r="WKS143" s="39"/>
      <c r="WKT143" s="39"/>
      <c r="WKU143" s="39"/>
      <c r="WKV143" s="39"/>
      <c r="WKW143" s="39"/>
      <c r="WKX143" s="39"/>
      <c r="WKY143" s="39"/>
      <c r="WKZ143" s="39"/>
      <c r="WLA143" s="39"/>
      <c r="WLB143" s="39"/>
      <c r="WLC143" s="39"/>
      <c r="WLD143" s="39"/>
      <c r="WLE143" s="39"/>
      <c r="WLF143" s="39"/>
      <c r="WLG143" s="39"/>
      <c r="WLH143" s="39"/>
      <c r="WLI143" s="39"/>
      <c r="WLJ143" s="39"/>
      <c r="WLK143" s="39"/>
      <c r="WLL143" s="39"/>
      <c r="WLM143" s="39"/>
      <c r="WLN143" s="39"/>
      <c r="WLO143" s="39"/>
      <c r="WLP143" s="39"/>
      <c r="WLQ143" s="39"/>
      <c r="WLR143" s="39"/>
      <c r="WLS143" s="39"/>
      <c r="WLT143" s="39"/>
      <c r="WLU143" s="39"/>
      <c r="WLV143" s="39"/>
      <c r="WLW143" s="39"/>
      <c r="WLX143" s="39"/>
      <c r="WLY143" s="39"/>
      <c r="WLZ143" s="39"/>
      <c r="WMA143" s="39"/>
      <c r="WMB143" s="39"/>
      <c r="WMC143" s="39"/>
      <c r="WMD143" s="39"/>
      <c r="WME143" s="39"/>
      <c r="WMF143" s="39"/>
      <c r="WMG143" s="39"/>
      <c r="WMH143" s="39"/>
      <c r="WMI143" s="39"/>
      <c r="WMJ143" s="39"/>
      <c r="WMK143" s="39"/>
      <c r="WML143" s="39"/>
      <c r="WMM143" s="39"/>
      <c r="WMN143" s="39"/>
      <c r="WMO143" s="39"/>
      <c r="WMP143" s="39"/>
      <c r="WMQ143" s="39"/>
      <c r="WMR143" s="39"/>
      <c r="WMS143" s="39"/>
      <c r="WMT143" s="39"/>
      <c r="WMU143" s="39"/>
      <c r="WMV143" s="39"/>
      <c r="WMW143" s="39"/>
      <c r="WMX143" s="39"/>
      <c r="WMY143" s="39"/>
      <c r="WMZ143" s="39"/>
      <c r="WNA143" s="39"/>
      <c r="WNB143" s="39"/>
      <c r="WNC143" s="39"/>
      <c r="WND143" s="39"/>
      <c r="WNE143" s="39"/>
      <c r="WNF143" s="39"/>
      <c r="WNG143" s="39"/>
      <c r="WNH143" s="39"/>
      <c r="WNI143" s="39"/>
      <c r="WNJ143" s="39"/>
      <c r="WNK143" s="39"/>
      <c r="WNL143" s="39"/>
      <c r="WNM143" s="39"/>
      <c r="WNN143" s="39"/>
      <c r="WNO143" s="39"/>
      <c r="WNP143" s="39"/>
      <c r="WNQ143" s="39"/>
      <c r="WNR143" s="39"/>
      <c r="WNS143" s="39"/>
      <c r="WNT143" s="39"/>
      <c r="WNU143" s="39"/>
      <c r="WNV143" s="39"/>
      <c r="WNW143" s="39"/>
      <c r="WNX143" s="39"/>
      <c r="WNY143" s="39"/>
      <c r="WNZ143" s="39"/>
      <c r="WOA143" s="39"/>
      <c r="WOB143" s="39"/>
      <c r="WOC143" s="39"/>
      <c r="WOD143" s="39"/>
      <c r="WOE143" s="39"/>
      <c r="WOF143" s="39"/>
      <c r="WOG143" s="39"/>
      <c r="WOH143" s="39"/>
      <c r="WOI143" s="39"/>
      <c r="WOJ143" s="39"/>
      <c r="WOK143" s="39"/>
      <c r="WOL143" s="39"/>
      <c r="WOM143" s="39"/>
      <c r="WON143" s="39"/>
      <c r="WOO143" s="39"/>
      <c r="WOP143" s="39"/>
      <c r="WOQ143" s="39"/>
      <c r="WOR143" s="39"/>
      <c r="WOS143" s="39"/>
      <c r="WOT143" s="39"/>
      <c r="WOU143" s="39"/>
      <c r="WOV143" s="39"/>
      <c r="WOW143" s="39"/>
      <c r="WOX143" s="39"/>
      <c r="WOY143" s="39"/>
      <c r="WOZ143" s="39"/>
      <c r="WPA143" s="39"/>
      <c r="WPB143" s="39"/>
      <c r="WPC143" s="39"/>
      <c r="WPD143" s="39"/>
      <c r="WPE143" s="39"/>
      <c r="WPF143" s="39"/>
      <c r="WPG143" s="39"/>
      <c r="WPH143" s="39"/>
      <c r="WPI143" s="39"/>
      <c r="WPJ143" s="39"/>
      <c r="WPK143" s="39"/>
      <c r="WPL143" s="39"/>
      <c r="WPM143" s="39"/>
      <c r="WPN143" s="39"/>
      <c r="WPO143" s="39"/>
      <c r="WPP143" s="39"/>
      <c r="WPQ143" s="39"/>
      <c r="WPR143" s="39"/>
      <c r="WPS143" s="39"/>
      <c r="WPT143" s="39"/>
      <c r="WPU143" s="39"/>
      <c r="WPV143" s="39"/>
      <c r="WPW143" s="39"/>
      <c r="WPX143" s="39"/>
      <c r="WPY143" s="39"/>
      <c r="WPZ143" s="39"/>
      <c r="WQA143" s="39"/>
      <c r="WQB143" s="39"/>
      <c r="WQC143" s="39"/>
      <c r="WQD143" s="39"/>
      <c r="WQE143" s="39"/>
      <c r="WQF143" s="39"/>
      <c r="WQG143" s="39"/>
      <c r="WQH143" s="39"/>
      <c r="WQI143" s="39"/>
      <c r="WQJ143" s="39"/>
      <c r="WQK143" s="39"/>
      <c r="WQL143" s="39"/>
      <c r="WQM143" s="39"/>
      <c r="WQN143" s="39"/>
      <c r="WQO143" s="39"/>
      <c r="WQP143" s="39"/>
      <c r="WQQ143" s="39"/>
      <c r="WQR143" s="39"/>
      <c r="WQS143" s="39"/>
      <c r="WQT143" s="39"/>
      <c r="WQU143" s="39"/>
      <c r="WQV143" s="39"/>
      <c r="WQW143" s="39"/>
      <c r="WQX143" s="39"/>
      <c r="WQY143" s="39"/>
      <c r="WQZ143" s="39"/>
      <c r="WRA143" s="39"/>
      <c r="WRB143" s="39"/>
      <c r="WRC143" s="39"/>
      <c r="WRD143" s="39"/>
      <c r="WRE143" s="39"/>
      <c r="WRF143" s="39"/>
      <c r="WRG143" s="39"/>
      <c r="WRH143" s="39"/>
      <c r="WRI143" s="39"/>
      <c r="WRJ143" s="39"/>
      <c r="WRK143" s="39"/>
      <c r="WRL143" s="39"/>
      <c r="WRM143" s="39"/>
      <c r="WRN143" s="39"/>
      <c r="WRO143" s="39"/>
      <c r="WRP143" s="39"/>
      <c r="WRQ143" s="39"/>
      <c r="WRR143" s="39"/>
      <c r="WRS143" s="39"/>
      <c r="WRT143" s="39"/>
      <c r="WRU143" s="39"/>
      <c r="WRV143" s="39"/>
      <c r="WRW143" s="39"/>
      <c r="WRX143" s="39"/>
      <c r="WRY143" s="39"/>
      <c r="WRZ143" s="39"/>
      <c r="WSA143" s="39"/>
      <c r="WSB143" s="39"/>
      <c r="WSC143" s="39"/>
      <c r="WSD143" s="39"/>
      <c r="WSE143" s="39"/>
      <c r="WSF143" s="39"/>
      <c r="WSG143" s="39"/>
      <c r="WSH143" s="39"/>
      <c r="WSI143" s="39"/>
      <c r="WSJ143" s="39"/>
      <c r="WSK143" s="39"/>
      <c r="WSL143" s="39"/>
      <c r="WSM143" s="39"/>
      <c r="WSN143" s="39"/>
      <c r="WSO143" s="39"/>
      <c r="WSP143" s="39"/>
      <c r="WSQ143" s="39"/>
      <c r="WSR143" s="39"/>
      <c r="WSS143" s="39"/>
      <c r="WST143" s="39"/>
      <c r="WSU143" s="39"/>
      <c r="WSV143" s="39"/>
      <c r="WSW143" s="39"/>
      <c r="WSX143" s="39"/>
      <c r="WSY143" s="39"/>
      <c r="WSZ143" s="39"/>
      <c r="WTA143" s="39"/>
      <c r="WTB143" s="39"/>
      <c r="WTC143" s="39"/>
      <c r="WTD143" s="39"/>
      <c r="WTE143" s="39"/>
      <c r="WTF143" s="39"/>
      <c r="WTG143" s="39"/>
      <c r="WTH143" s="39"/>
      <c r="WTI143" s="39"/>
      <c r="WTJ143" s="39"/>
      <c r="WTK143" s="39"/>
      <c r="WTL143" s="39"/>
      <c r="WTM143" s="39"/>
      <c r="WTN143" s="39"/>
      <c r="WTO143" s="39"/>
      <c r="WTP143" s="39"/>
      <c r="WTQ143" s="39"/>
      <c r="WTR143" s="39"/>
      <c r="WTS143" s="39"/>
      <c r="WTT143" s="39"/>
      <c r="WTU143" s="39"/>
      <c r="WTV143" s="39"/>
      <c r="WTW143" s="39"/>
      <c r="WTX143" s="39"/>
      <c r="WTY143" s="39"/>
      <c r="WTZ143" s="39"/>
      <c r="WUA143" s="39"/>
      <c r="WUB143" s="39"/>
      <c r="WUC143" s="39"/>
      <c r="WUD143" s="39"/>
      <c r="WUE143" s="39"/>
      <c r="WUF143" s="39"/>
      <c r="WUG143" s="39"/>
      <c r="WUH143" s="39"/>
      <c r="WUI143" s="39"/>
      <c r="WUJ143" s="39"/>
      <c r="WUK143" s="39"/>
      <c r="WUL143" s="39"/>
      <c r="WUM143" s="39"/>
      <c r="WUN143" s="39"/>
      <c r="WUO143" s="39"/>
      <c r="WUP143" s="39"/>
      <c r="WUQ143" s="39"/>
      <c r="WUR143" s="39"/>
      <c r="WUS143" s="39"/>
      <c r="WUT143" s="39"/>
      <c r="WUU143" s="39"/>
      <c r="WUV143" s="39"/>
      <c r="WUW143" s="39"/>
      <c r="WUX143" s="39"/>
      <c r="WUY143" s="39"/>
      <c r="WUZ143" s="39"/>
      <c r="WVA143" s="39"/>
      <c r="WVB143" s="39"/>
      <c r="WVC143" s="39"/>
      <c r="WVD143" s="39"/>
      <c r="WVE143" s="39"/>
      <c r="WVF143" s="39"/>
      <c r="WVG143" s="39"/>
      <c r="WVH143" s="39"/>
      <c r="WVI143" s="39"/>
      <c r="WVJ143" s="39"/>
      <c r="WVK143" s="39"/>
      <c r="WVL143" s="39"/>
      <c r="WVM143" s="39"/>
      <c r="WVN143" s="39"/>
      <c r="WVO143" s="39"/>
      <c r="WVP143" s="39"/>
      <c r="WVQ143" s="39"/>
      <c r="WVR143" s="39"/>
      <c r="WVS143" s="39"/>
      <c r="WVT143" s="39"/>
      <c r="WVU143" s="39"/>
      <c r="WVV143" s="39"/>
      <c r="WVW143" s="39"/>
      <c r="WVX143" s="39"/>
      <c r="WVY143" s="39"/>
      <c r="WVZ143" s="39"/>
      <c r="WWA143" s="39"/>
      <c r="WWB143" s="39"/>
      <c r="WWC143" s="39"/>
      <c r="WWD143" s="39"/>
      <c r="WWE143" s="39"/>
      <c r="WWF143" s="39"/>
      <c r="WWG143" s="39"/>
      <c r="WWH143" s="39"/>
      <c r="WWI143" s="39"/>
      <c r="WWJ143" s="39"/>
      <c r="WWK143" s="39"/>
      <c r="WWL143" s="39"/>
      <c r="WWM143" s="39"/>
      <c r="WWN143" s="39"/>
      <c r="WWO143" s="39"/>
      <c r="WWP143" s="39"/>
      <c r="WWQ143" s="39"/>
      <c r="WWR143" s="39"/>
      <c r="WWS143" s="39"/>
      <c r="WWT143" s="39"/>
      <c r="WWU143" s="39"/>
      <c r="WWV143" s="39"/>
      <c r="WWW143" s="39"/>
      <c r="WWX143" s="39"/>
      <c r="WWY143" s="39"/>
      <c r="WWZ143" s="39"/>
      <c r="WXA143" s="39"/>
      <c r="WXB143" s="39"/>
      <c r="WXC143" s="39"/>
      <c r="WXD143" s="39"/>
      <c r="WXE143" s="39"/>
      <c r="WXF143" s="39"/>
      <c r="WXG143" s="39"/>
      <c r="WXH143" s="39"/>
      <c r="WXI143" s="39"/>
      <c r="WXJ143" s="39"/>
      <c r="WXK143" s="39"/>
      <c r="WXL143" s="39"/>
      <c r="WXM143" s="39"/>
      <c r="WXN143" s="39"/>
      <c r="WXO143" s="39"/>
      <c r="WXP143" s="39"/>
      <c r="WXQ143" s="39"/>
      <c r="WXR143" s="39"/>
      <c r="WXS143" s="39"/>
      <c r="WXT143" s="39"/>
      <c r="WXU143" s="39"/>
      <c r="WXV143" s="39"/>
      <c r="WXW143" s="39"/>
      <c r="WXX143" s="39"/>
      <c r="WXY143" s="39"/>
      <c r="WXZ143" s="39"/>
      <c r="WYA143" s="39"/>
      <c r="WYB143" s="39"/>
      <c r="WYC143" s="39"/>
      <c r="WYD143" s="39"/>
      <c r="WYE143" s="39"/>
      <c r="WYF143" s="39"/>
      <c r="WYG143" s="39"/>
      <c r="WYH143" s="39"/>
      <c r="WYI143" s="39"/>
      <c r="WYJ143" s="39"/>
      <c r="WYK143" s="39"/>
      <c r="WYL143" s="39"/>
      <c r="WYM143" s="39"/>
      <c r="WYN143" s="39"/>
      <c r="WYO143" s="39"/>
      <c r="WYP143" s="39"/>
      <c r="WYQ143" s="39"/>
      <c r="WYR143" s="39"/>
      <c r="WYS143" s="39"/>
      <c r="WYT143" s="39"/>
      <c r="WYU143" s="39"/>
      <c r="WYV143" s="39"/>
      <c r="WYW143" s="39"/>
      <c r="WYX143" s="39"/>
      <c r="WYY143" s="39"/>
      <c r="WYZ143" s="39"/>
      <c r="WZA143" s="39"/>
      <c r="WZB143" s="39"/>
      <c r="WZC143" s="39"/>
      <c r="WZD143" s="39"/>
      <c r="WZE143" s="39"/>
      <c r="WZF143" s="39"/>
      <c r="WZG143" s="39"/>
      <c r="WZH143" s="39"/>
      <c r="WZI143" s="39"/>
      <c r="WZJ143" s="39"/>
      <c r="WZK143" s="39"/>
      <c r="WZL143" s="39"/>
      <c r="WZM143" s="39"/>
      <c r="WZN143" s="39"/>
      <c r="WZO143" s="39"/>
      <c r="WZP143" s="39"/>
      <c r="WZQ143" s="39"/>
      <c r="WZR143" s="39"/>
      <c r="WZS143" s="39"/>
      <c r="WZT143" s="39"/>
      <c r="WZU143" s="39"/>
      <c r="WZV143" s="39"/>
      <c r="WZW143" s="39"/>
      <c r="WZX143" s="39"/>
      <c r="WZY143" s="39"/>
      <c r="WZZ143" s="39"/>
      <c r="XAA143" s="39"/>
      <c r="XAB143" s="39"/>
      <c r="XAC143" s="39"/>
      <c r="XAD143" s="39"/>
      <c r="XAE143" s="39"/>
      <c r="XAF143" s="39"/>
      <c r="XAG143" s="39"/>
      <c r="XAH143" s="39"/>
      <c r="XAI143" s="39"/>
      <c r="XAJ143" s="39"/>
      <c r="XAK143" s="39"/>
      <c r="XAL143" s="39"/>
      <c r="XAM143" s="39"/>
      <c r="XAN143" s="39"/>
      <c r="XAO143" s="39"/>
      <c r="XAP143" s="39"/>
      <c r="XAQ143" s="39"/>
      <c r="XAR143" s="39"/>
      <c r="XAS143" s="39"/>
      <c r="XAT143" s="39"/>
      <c r="XAU143" s="39"/>
      <c r="XAV143" s="39"/>
      <c r="XAW143" s="39"/>
      <c r="XAX143" s="39"/>
      <c r="XAY143" s="39"/>
      <c r="XAZ143" s="39"/>
      <c r="XBA143" s="39"/>
      <c r="XBB143" s="39"/>
      <c r="XBC143" s="39"/>
      <c r="XBD143" s="39"/>
      <c r="XBE143" s="39"/>
      <c r="XBF143" s="39"/>
      <c r="XBG143" s="39"/>
      <c r="XBH143" s="39"/>
      <c r="XBI143" s="39"/>
      <c r="XBJ143" s="39"/>
      <c r="XBK143" s="39"/>
      <c r="XBL143" s="39"/>
      <c r="XBM143" s="39"/>
      <c r="XBN143" s="39"/>
      <c r="XBO143" s="39"/>
      <c r="XBP143" s="39"/>
      <c r="XBQ143" s="39"/>
      <c r="XBR143" s="39"/>
      <c r="XBS143" s="39"/>
      <c r="XBT143" s="39"/>
      <c r="XBU143" s="39"/>
      <c r="XBV143" s="39"/>
      <c r="XBW143" s="39"/>
      <c r="XBX143" s="39"/>
      <c r="XBY143" s="39"/>
      <c r="XBZ143" s="39"/>
      <c r="XCA143" s="39"/>
      <c r="XCB143" s="39"/>
      <c r="XCC143" s="39"/>
      <c r="XCD143" s="39"/>
      <c r="XCE143" s="39"/>
      <c r="XCF143" s="39"/>
      <c r="XCG143" s="39"/>
      <c r="XCH143" s="39"/>
      <c r="XCI143" s="39"/>
      <c r="XCJ143" s="39"/>
      <c r="XCK143" s="39"/>
      <c r="XCL143" s="39"/>
      <c r="XCM143" s="39"/>
      <c r="XCN143" s="39"/>
      <c r="XCO143" s="39"/>
      <c r="XCP143" s="39"/>
      <c r="XCQ143" s="39"/>
      <c r="XCR143" s="39"/>
      <c r="XCS143" s="39"/>
      <c r="XCT143" s="39"/>
      <c r="XCU143" s="39"/>
      <c r="XCV143" s="39"/>
      <c r="XCW143" s="39"/>
      <c r="XCX143" s="39"/>
      <c r="XCY143" s="39"/>
      <c r="XCZ143" s="39"/>
      <c r="XDA143" s="39"/>
      <c r="XDB143" s="39"/>
      <c r="XDC143" s="39"/>
      <c r="XDD143" s="39"/>
      <c r="XDE143" s="39"/>
      <c r="XDF143" s="39"/>
      <c r="XDG143" s="39"/>
      <c r="XDH143" s="39"/>
      <c r="XDI143" s="39"/>
      <c r="XDJ143" s="39"/>
      <c r="XDK143" s="39"/>
      <c r="XDL143" s="39"/>
      <c r="XDM143" s="39"/>
      <c r="XDN143" s="39"/>
      <c r="XDO143" s="39"/>
      <c r="XDP143" s="39"/>
      <c r="XDQ143" s="39"/>
      <c r="XDR143" s="39"/>
      <c r="XDS143" s="39"/>
      <c r="XDT143" s="39"/>
      <c r="XDU143" s="39"/>
      <c r="XDV143" s="39"/>
      <c r="XDW143" s="39"/>
    </row>
    <row r="144" spans="1:16351" x14ac:dyDescent="0.2">
      <c r="A144" s="111"/>
      <c r="B144" s="111"/>
      <c r="C144" s="111"/>
      <c r="D144" s="111"/>
    </row>
    <row r="145" spans="1:16350" ht="25.5" x14ac:dyDescent="0.2">
      <c r="A145" s="154" t="s">
        <v>71</v>
      </c>
      <c r="B145" s="154" t="s">
        <v>72</v>
      </c>
      <c r="C145" s="158" t="s">
        <v>106</v>
      </c>
      <c r="D145" s="3"/>
    </row>
    <row r="146" spans="1:16350" x14ac:dyDescent="0.2">
      <c r="A146" s="147"/>
      <c r="B146" s="146"/>
      <c r="C146" s="143"/>
      <c r="D146" s="3"/>
    </row>
    <row r="147" spans="1:16350" x14ac:dyDescent="0.2">
      <c r="A147" s="147"/>
      <c r="B147" s="146"/>
      <c r="C147" s="143"/>
      <c r="D147" s="3"/>
    </row>
    <row r="148" spans="1:16350" x14ac:dyDescent="0.2">
      <c r="A148" s="147"/>
      <c r="B148" s="146"/>
      <c r="C148" s="143"/>
      <c r="D148" s="3"/>
    </row>
    <row r="149" spans="1:16350" x14ac:dyDescent="0.2">
      <c r="A149" s="147"/>
      <c r="B149" s="146"/>
      <c r="C149" s="143"/>
      <c r="D149" s="3"/>
    </row>
    <row r="150" spans="1:16350" x14ac:dyDescent="0.2">
      <c r="A150" s="147"/>
      <c r="B150" s="146"/>
      <c r="C150" s="143"/>
      <c r="D150" s="3"/>
    </row>
    <row r="151" spans="1:16350" x14ac:dyDescent="0.2">
      <c r="A151" s="147"/>
      <c r="B151" s="146"/>
      <c r="C151" s="143"/>
      <c r="D151" s="3"/>
    </row>
    <row r="152" spans="1:16350" x14ac:dyDescent="0.2">
      <c r="A152" s="147"/>
      <c r="B152" s="146"/>
      <c r="C152" s="143"/>
      <c r="D152" s="3"/>
    </row>
    <row r="153" spans="1:16350" x14ac:dyDescent="0.2">
      <c r="A153" s="147"/>
      <c r="B153" s="146"/>
      <c r="C153" s="143"/>
      <c r="D153" s="3"/>
    </row>
    <row r="154" spans="1:16350" x14ac:dyDescent="0.2">
      <c r="A154" s="147"/>
      <c r="B154" s="146"/>
      <c r="C154" s="143"/>
      <c r="D154" s="3"/>
    </row>
    <row r="155" spans="1:16350" x14ac:dyDescent="0.2">
      <c r="A155" s="95"/>
      <c r="B155" s="95"/>
      <c r="C155" s="95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  <c r="AL155" s="39"/>
      <c r="AM155" s="39"/>
      <c r="AN155" s="39"/>
      <c r="AO155" s="39"/>
      <c r="AP155" s="39"/>
      <c r="AQ155" s="39"/>
      <c r="AR155" s="39"/>
      <c r="AS155" s="39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  <c r="BQ155" s="39"/>
      <c r="BR155" s="39"/>
      <c r="BS155" s="39"/>
      <c r="BT155" s="39"/>
      <c r="BU155" s="39"/>
      <c r="BV155" s="39"/>
      <c r="BW155" s="39"/>
      <c r="BX155" s="39"/>
      <c r="BY155" s="39"/>
      <c r="BZ155" s="39"/>
      <c r="CA155" s="39"/>
      <c r="CB155" s="39"/>
      <c r="CC155" s="39"/>
      <c r="CD155" s="39"/>
      <c r="CE155" s="39"/>
      <c r="CF155" s="39"/>
      <c r="CG155" s="39"/>
      <c r="CH155" s="39"/>
      <c r="CI155" s="39"/>
      <c r="CJ155" s="39"/>
      <c r="CK155" s="39"/>
      <c r="CL155" s="39"/>
      <c r="CM155" s="39"/>
      <c r="CN155" s="39"/>
      <c r="CO155" s="39"/>
      <c r="CP155" s="39"/>
      <c r="CQ155" s="39"/>
      <c r="CR155" s="39"/>
      <c r="CS155" s="39"/>
      <c r="CT155" s="39"/>
      <c r="CU155" s="39"/>
      <c r="CV155" s="39"/>
      <c r="CW155" s="39"/>
      <c r="CX155" s="39"/>
      <c r="CY155" s="39"/>
      <c r="CZ155" s="39"/>
      <c r="DA155" s="39"/>
      <c r="DB155" s="39"/>
      <c r="DC155" s="39"/>
      <c r="DD155" s="39"/>
      <c r="DE155" s="39"/>
      <c r="DF155" s="39"/>
      <c r="DG155" s="39"/>
      <c r="DH155" s="39"/>
      <c r="DI155" s="39"/>
      <c r="DJ155" s="39"/>
      <c r="DK155" s="39"/>
      <c r="DL155" s="39"/>
      <c r="DM155" s="39"/>
      <c r="DN155" s="39"/>
      <c r="DO155" s="39"/>
      <c r="DP155" s="39"/>
      <c r="DQ155" s="39"/>
      <c r="DR155" s="39"/>
      <c r="DS155" s="39"/>
      <c r="DT155" s="39"/>
      <c r="DU155" s="39"/>
      <c r="DV155" s="39"/>
      <c r="DW155" s="39"/>
      <c r="DX155" s="39"/>
      <c r="DY155" s="39"/>
      <c r="DZ155" s="39"/>
      <c r="EA155" s="39"/>
      <c r="EB155" s="39"/>
      <c r="EC155" s="39"/>
      <c r="ED155" s="39"/>
      <c r="EE155" s="39"/>
      <c r="EF155" s="39"/>
      <c r="EG155" s="39"/>
      <c r="EH155" s="39"/>
      <c r="EI155" s="39"/>
      <c r="EJ155" s="39"/>
      <c r="EK155" s="39"/>
      <c r="EL155" s="39"/>
      <c r="EM155" s="39"/>
      <c r="EN155" s="39"/>
      <c r="EO155" s="39"/>
      <c r="EP155" s="39"/>
      <c r="EQ155" s="39"/>
      <c r="ER155" s="39"/>
      <c r="ES155" s="39"/>
      <c r="ET155" s="39"/>
      <c r="EU155" s="39"/>
      <c r="EV155" s="39"/>
      <c r="EW155" s="39"/>
      <c r="EX155" s="39"/>
      <c r="EY155" s="39"/>
      <c r="EZ155" s="39"/>
      <c r="FA155" s="39"/>
      <c r="FB155" s="39"/>
      <c r="FC155" s="39"/>
      <c r="FD155" s="39"/>
      <c r="FE155" s="39"/>
      <c r="FF155" s="39"/>
      <c r="FG155" s="39"/>
      <c r="FH155" s="39"/>
      <c r="FI155" s="39"/>
      <c r="FJ155" s="39"/>
      <c r="FK155" s="39"/>
      <c r="FL155" s="39"/>
      <c r="FM155" s="39"/>
      <c r="FN155" s="39"/>
      <c r="FO155" s="39"/>
      <c r="FP155" s="39"/>
      <c r="FQ155" s="39"/>
      <c r="FR155" s="39"/>
      <c r="FS155" s="39"/>
      <c r="FT155" s="39"/>
      <c r="FU155" s="39"/>
      <c r="FV155" s="39"/>
      <c r="FW155" s="39"/>
      <c r="FX155" s="39"/>
      <c r="FY155" s="39"/>
      <c r="FZ155" s="39"/>
      <c r="GA155" s="39"/>
      <c r="GB155" s="39"/>
      <c r="GC155" s="39"/>
      <c r="GD155" s="39"/>
      <c r="GE155" s="39"/>
      <c r="GF155" s="39"/>
      <c r="GG155" s="39"/>
      <c r="GH155" s="39"/>
      <c r="GI155" s="39"/>
      <c r="GJ155" s="39"/>
      <c r="GK155" s="39"/>
      <c r="GL155" s="39"/>
      <c r="GM155" s="39"/>
      <c r="GN155" s="39"/>
      <c r="GO155" s="39"/>
      <c r="GP155" s="39"/>
      <c r="GQ155" s="39"/>
      <c r="GR155" s="39"/>
      <c r="GS155" s="39"/>
      <c r="GT155" s="39"/>
      <c r="GU155" s="39"/>
      <c r="GV155" s="39"/>
      <c r="GW155" s="39"/>
      <c r="GX155" s="39"/>
      <c r="GY155" s="39"/>
      <c r="GZ155" s="39"/>
      <c r="HA155" s="39"/>
      <c r="HB155" s="39"/>
      <c r="HC155" s="39"/>
      <c r="HD155" s="39"/>
      <c r="HE155" s="39"/>
      <c r="HF155" s="39"/>
      <c r="HG155" s="39"/>
      <c r="HH155" s="39"/>
      <c r="HI155" s="39"/>
      <c r="HJ155" s="39"/>
      <c r="HK155" s="39"/>
      <c r="HL155" s="39"/>
      <c r="HM155" s="39"/>
      <c r="HN155" s="39"/>
      <c r="HO155" s="39"/>
      <c r="HP155" s="39"/>
      <c r="HQ155" s="39"/>
      <c r="HR155" s="39"/>
      <c r="HS155" s="39"/>
      <c r="HT155" s="39"/>
      <c r="HU155" s="39"/>
      <c r="HV155" s="39"/>
      <c r="HW155" s="39"/>
      <c r="HX155" s="39"/>
      <c r="HY155" s="39"/>
      <c r="HZ155" s="39"/>
      <c r="IA155" s="39"/>
      <c r="IB155" s="39"/>
      <c r="IC155" s="39"/>
      <c r="ID155" s="39"/>
      <c r="IE155" s="39"/>
      <c r="IF155" s="39"/>
      <c r="IG155" s="39"/>
      <c r="IH155" s="39"/>
      <c r="II155" s="39"/>
      <c r="IJ155" s="39"/>
      <c r="IK155" s="39"/>
      <c r="IL155" s="39"/>
      <c r="IM155" s="39"/>
      <c r="IN155" s="39"/>
      <c r="IO155" s="39"/>
      <c r="IP155" s="39"/>
      <c r="IQ155" s="39"/>
      <c r="IR155" s="39"/>
      <c r="IS155" s="39"/>
      <c r="IT155" s="39"/>
      <c r="IU155" s="39"/>
      <c r="IV155" s="39"/>
      <c r="IW155" s="39"/>
      <c r="IX155" s="39"/>
      <c r="IY155" s="39"/>
      <c r="IZ155" s="39"/>
      <c r="JA155" s="39"/>
      <c r="JB155" s="39"/>
      <c r="JC155" s="39"/>
      <c r="JD155" s="39"/>
      <c r="JE155" s="39"/>
      <c r="JF155" s="39"/>
      <c r="JG155" s="39"/>
      <c r="JH155" s="39"/>
      <c r="JI155" s="39"/>
      <c r="JJ155" s="39"/>
      <c r="JK155" s="39"/>
      <c r="JL155" s="39"/>
      <c r="JM155" s="39"/>
      <c r="JN155" s="39"/>
      <c r="JO155" s="39"/>
      <c r="JP155" s="39"/>
      <c r="JQ155" s="39"/>
      <c r="JR155" s="39"/>
      <c r="JS155" s="39"/>
      <c r="JT155" s="39"/>
      <c r="JU155" s="39"/>
      <c r="JV155" s="39"/>
      <c r="JW155" s="39"/>
      <c r="JX155" s="39"/>
      <c r="JY155" s="39"/>
      <c r="JZ155" s="39"/>
      <c r="KA155" s="39"/>
      <c r="KB155" s="39"/>
      <c r="KC155" s="39"/>
      <c r="KD155" s="39"/>
      <c r="KE155" s="39"/>
      <c r="KF155" s="39"/>
      <c r="KG155" s="39"/>
      <c r="KH155" s="39"/>
      <c r="KI155" s="39"/>
      <c r="KJ155" s="39"/>
      <c r="KK155" s="39"/>
      <c r="KL155" s="39"/>
      <c r="KM155" s="39"/>
      <c r="KN155" s="39"/>
      <c r="KO155" s="39"/>
      <c r="KP155" s="39"/>
      <c r="KQ155" s="39"/>
      <c r="KR155" s="39"/>
      <c r="KS155" s="39"/>
      <c r="KT155" s="39"/>
      <c r="KU155" s="39"/>
      <c r="KV155" s="39"/>
      <c r="KW155" s="39"/>
      <c r="KX155" s="39"/>
      <c r="KY155" s="39"/>
      <c r="KZ155" s="39"/>
      <c r="LA155" s="39"/>
      <c r="LB155" s="39"/>
      <c r="LC155" s="39"/>
      <c r="LD155" s="39"/>
      <c r="LE155" s="39"/>
      <c r="LF155" s="39"/>
      <c r="LG155" s="39"/>
      <c r="LH155" s="39"/>
      <c r="LI155" s="39"/>
      <c r="LJ155" s="39"/>
      <c r="LK155" s="39"/>
      <c r="LL155" s="39"/>
      <c r="LM155" s="39"/>
      <c r="LN155" s="39"/>
      <c r="LO155" s="39"/>
      <c r="LP155" s="39"/>
      <c r="LQ155" s="39"/>
      <c r="LR155" s="39"/>
      <c r="LS155" s="39"/>
      <c r="LT155" s="39"/>
      <c r="LU155" s="39"/>
      <c r="LV155" s="39"/>
      <c r="LW155" s="39"/>
      <c r="LX155" s="39"/>
      <c r="LY155" s="39"/>
      <c r="LZ155" s="39"/>
      <c r="MA155" s="39"/>
      <c r="MB155" s="39"/>
      <c r="MC155" s="39"/>
      <c r="MD155" s="39"/>
      <c r="ME155" s="39"/>
      <c r="MF155" s="39"/>
      <c r="MG155" s="39"/>
      <c r="MH155" s="39"/>
      <c r="MI155" s="39"/>
      <c r="MJ155" s="39"/>
      <c r="MK155" s="39"/>
      <c r="ML155" s="39"/>
      <c r="MM155" s="39"/>
      <c r="MN155" s="39"/>
      <c r="MO155" s="39"/>
      <c r="MP155" s="39"/>
      <c r="MQ155" s="39"/>
      <c r="MR155" s="39"/>
      <c r="MS155" s="39"/>
      <c r="MT155" s="39"/>
      <c r="MU155" s="39"/>
      <c r="MV155" s="39"/>
      <c r="MW155" s="39"/>
      <c r="MX155" s="39"/>
      <c r="MY155" s="39"/>
      <c r="MZ155" s="39"/>
      <c r="NA155" s="39"/>
      <c r="NB155" s="39"/>
      <c r="NC155" s="39"/>
      <c r="ND155" s="39"/>
      <c r="NE155" s="39"/>
      <c r="NF155" s="39"/>
      <c r="NG155" s="39"/>
      <c r="NH155" s="39"/>
      <c r="NI155" s="39"/>
      <c r="NJ155" s="39"/>
      <c r="NK155" s="39"/>
      <c r="NL155" s="39"/>
      <c r="NM155" s="39"/>
      <c r="NN155" s="39"/>
      <c r="NO155" s="39"/>
      <c r="NP155" s="39"/>
      <c r="NQ155" s="39"/>
      <c r="NR155" s="39"/>
      <c r="NS155" s="39"/>
      <c r="NT155" s="39"/>
      <c r="NU155" s="39"/>
      <c r="NV155" s="39"/>
      <c r="NW155" s="39"/>
      <c r="NX155" s="39"/>
      <c r="NY155" s="39"/>
      <c r="NZ155" s="39"/>
      <c r="OA155" s="39"/>
      <c r="OB155" s="39"/>
      <c r="OC155" s="39"/>
      <c r="OD155" s="39"/>
      <c r="OE155" s="39"/>
      <c r="OF155" s="39"/>
      <c r="OG155" s="39"/>
      <c r="OH155" s="39"/>
      <c r="OI155" s="39"/>
      <c r="OJ155" s="39"/>
      <c r="OK155" s="39"/>
      <c r="OL155" s="39"/>
      <c r="OM155" s="39"/>
      <c r="ON155" s="39"/>
      <c r="OO155" s="39"/>
      <c r="OP155" s="39"/>
      <c r="OQ155" s="39"/>
      <c r="OR155" s="39"/>
      <c r="OS155" s="39"/>
      <c r="OT155" s="39"/>
      <c r="OU155" s="39"/>
      <c r="OV155" s="39"/>
      <c r="OW155" s="39"/>
      <c r="OX155" s="39"/>
      <c r="OY155" s="39"/>
      <c r="OZ155" s="39"/>
      <c r="PA155" s="39"/>
      <c r="PB155" s="39"/>
      <c r="PC155" s="39"/>
      <c r="PD155" s="39"/>
      <c r="PE155" s="39"/>
      <c r="PF155" s="39"/>
      <c r="PG155" s="39"/>
      <c r="PH155" s="39"/>
      <c r="PI155" s="39"/>
      <c r="PJ155" s="39"/>
      <c r="PK155" s="39"/>
      <c r="PL155" s="39"/>
      <c r="PM155" s="39"/>
      <c r="PN155" s="39"/>
      <c r="PO155" s="39"/>
      <c r="PP155" s="39"/>
      <c r="PQ155" s="39"/>
      <c r="PR155" s="39"/>
      <c r="PS155" s="39"/>
      <c r="PT155" s="39"/>
      <c r="PU155" s="39"/>
      <c r="PV155" s="39"/>
      <c r="PW155" s="39"/>
      <c r="PX155" s="39"/>
      <c r="PY155" s="39"/>
      <c r="PZ155" s="39"/>
      <c r="QA155" s="39"/>
      <c r="QB155" s="39"/>
      <c r="QC155" s="39"/>
      <c r="QD155" s="39"/>
      <c r="QE155" s="39"/>
      <c r="QF155" s="39"/>
      <c r="QG155" s="39"/>
      <c r="QH155" s="39"/>
      <c r="QI155" s="39"/>
      <c r="QJ155" s="39"/>
      <c r="QK155" s="39"/>
      <c r="QL155" s="39"/>
      <c r="QM155" s="39"/>
      <c r="QN155" s="39"/>
      <c r="QO155" s="39"/>
      <c r="QP155" s="39"/>
      <c r="QQ155" s="39"/>
      <c r="QR155" s="39"/>
      <c r="QS155" s="39"/>
      <c r="QT155" s="39"/>
      <c r="QU155" s="39"/>
      <c r="QV155" s="39"/>
      <c r="QW155" s="39"/>
      <c r="QX155" s="39"/>
      <c r="QY155" s="39"/>
      <c r="QZ155" s="39"/>
      <c r="RA155" s="39"/>
      <c r="RB155" s="39"/>
      <c r="RC155" s="39"/>
      <c r="RD155" s="39"/>
      <c r="RE155" s="39"/>
      <c r="RF155" s="39"/>
      <c r="RG155" s="39"/>
      <c r="RH155" s="39"/>
      <c r="RI155" s="39"/>
      <c r="RJ155" s="39"/>
      <c r="RK155" s="39"/>
      <c r="RL155" s="39"/>
      <c r="RM155" s="39"/>
      <c r="RN155" s="39"/>
      <c r="RO155" s="39"/>
      <c r="RP155" s="39"/>
      <c r="RQ155" s="39"/>
      <c r="RR155" s="39"/>
      <c r="RS155" s="39"/>
      <c r="RT155" s="39"/>
      <c r="RU155" s="39"/>
      <c r="RV155" s="39"/>
      <c r="RW155" s="39"/>
      <c r="RX155" s="39"/>
      <c r="RY155" s="39"/>
      <c r="RZ155" s="39"/>
      <c r="SA155" s="39"/>
      <c r="SB155" s="39"/>
      <c r="SC155" s="39"/>
      <c r="SD155" s="39"/>
      <c r="SE155" s="39"/>
      <c r="SF155" s="39"/>
      <c r="SG155" s="39"/>
      <c r="SH155" s="39"/>
      <c r="SI155" s="39"/>
      <c r="SJ155" s="39"/>
      <c r="SK155" s="39"/>
      <c r="SL155" s="39"/>
      <c r="SM155" s="39"/>
      <c r="SN155" s="39"/>
      <c r="SO155" s="39"/>
      <c r="SP155" s="39"/>
      <c r="SQ155" s="39"/>
      <c r="SR155" s="39"/>
      <c r="SS155" s="39"/>
      <c r="ST155" s="39"/>
      <c r="SU155" s="39"/>
      <c r="SV155" s="39"/>
      <c r="SW155" s="39"/>
      <c r="SX155" s="39"/>
      <c r="SY155" s="39"/>
      <c r="SZ155" s="39"/>
      <c r="TA155" s="39"/>
      <c r="TB155" s="39"/>
      <c r="TC155" s="39"/>
      <c r="TD155" s="39"/>
      <c r="TE155" s="39"/>
      <c r="TF155" s="39"/>
      <c r="TG155" s="39"/>
      <c r="TH155" s="39"/>
      <c r="TI155" s="39"/>
      <c r="TJ155" s="39"/>
      <c r="TK155" s="39"/>
      <c r="TL155" s="39"/>
      <c r="TM155" s="39"/>
      <c r="TN155" s="39"/>
      <c r="TO155" s="39"/>
      <c r="TP155" s="39"/>
      <c r="TQ155" s="39"/>
      <c r="TR155" s="39"/>
      <c r="TS155" s="39"/>
      <c r="TT155" s="39"/>
      <c r="TU155" s="39"/>
      <c r="TV155" s="39"/>
      <c r="TW155" s="39"/>
      <c r="TX155" s="39"/>
      <c r="TY155" s="39"/>
      <c r="TZ155" s="39"/>
      <c r="UA155" s="39"/>
      <c r="UB155" s="39"/>
      <c r="UC155" s="39"/>
      <c r="UD155" s="39"/>
      <c r="UE155" s="39"/>
      <c r="UF155" s="39"/>
      <c r="UG155" s="39"/>
      <c r="UH155" s="39"/>
      <c r="UI155" s="39"/>
      <c r="UJ155" s="39"/>
      <c r="UK155" s="39"/>
      <c r="UL155" s="39"/>
      <c r="UM155" s="39"/>
      <c r="UN155" s="39"/>
      <c r="UO155" s="39"/>
      <c r="UP155" s="39"/>
      <c r="UQ155" s="39"/>
      <c r="UR155" s="39"/>
      <c r="US155" s="39"/>
      <c r="UT155" s="39"/>
      <c r="UU155" s="39"/>
      <c r="UV155" s="39"/>
      <c r="UW155" s="39"/>
      <c r="UX155" s="39"/>
      <c r="UY155" s="39"/>
      <c r="UZ155" s="39"/>
      <c r="VA155" s="39"/>
      <c r="VB155" s="39"/>
      <c r="VC155" s="39"/>
      <c r="VD155" s="39"/>
      <c r="VE155" s="39"/>
      <c r="VF155" s="39"/>
      <c r="VG155" s="39"/>
      <c r="VH155" s="39"/>
      <c r="VI155" s="39"/>
      <c r="VJ155" s="39"/>
      <c r="VK155" s="39"/>
      <c r="VL155" s="39"/>
      <c r="VM155" s="39"/>
      <c r="VN155" s="39"/>
      <c r="VO155" s="39"/>
      <c r="VP155" s="39"/>
      <c r="VQ155" s="39"/>
      <c r="VR155" s="39"/>
      <c r="VS155" s="39"/>
      <c r="VT155" s="39"/>
      <c r="VU155" s="39"/>
      <c r="VV155" s="39"/>
      <c r="VW155" s="39"/>
      <c r="VX155" s="39"/>
      <c r="VY155" s="39"/>
      <c r="VZ155" s="39"/>
      <c r="WA155" s="39"/>
      <c r="WB155" s="39"/>
      <c r="WC155" s="39"/>
      <c r="WD155" s="39"/>
      <c r="WE155" s="39"/>
      <c r="WF155" s="39"/>
      <c r="WG155" s="39"/>
      <c r="WH155" s="39"/>
      <c r="WI155" s="39"/>
      <c r="WJ155" s="39"/>
      <c r="WK155" s="39"/>
      <c r="WL155" s="39"/>
      <c r="WM155" s="39"/>
      <c r="WN155" s="39"/>
      <c r="WO155" s="39"/>
      <c r="WP155" s="39"/>
      <c r="WQ155" s="39"/>
      <c r="WR155" s="39"/>
      <c r="WS155" s="39"/>
      <c r="WT155" s="39"/>
      <c r="WU155" s="39"/>
      <c r="WV155" s="39"/>
      <c r="WW155" s="39"/>
      <c r="WX155" s="39"/>
      <c r="WY155" s="39"/>
      <c r="WZ155" s="39"/>
      <c r="XA155" s="39"/>
      <c r="XB155" s="39"/>
      <c r="XC155" s="39"/>
      <c r="XD155" s="39"/>
      <c r="XE155" s="39"/>
      <c r="XF155" s="39"/>
      <c r="XG155" s="39"/>
      <c r="XH155" s="39"/>
      <c r="XI155" s="39"/>
      <c r="XJ155" s="39"/>
      <c r="XK155" s="39"/>
      <c r="XL155" s="39"/>
      <c r="XM155" s="39"/>
      <c r="XN155" s="39"/>
      <c r="XO155" s="39"/>
      <c r="XP155" s="39"/>
      <c r="XQ155" s="39"/>
      <c r="XR155" s="39"/>
      <c r="XS155" s="39"/>
      <c r="XT155" s="39"/>
      <c r="XU155" s="39"/>
      <c r="XV155" s="39"/>
      <c r="XW155" s="39"/>
      <c r="XX155" s="39"/>
      <c r="XY155" s="39"/>
      <c r="XZ155" s="39"/>
      <c r="YA155" s="39"/>
      <c r="YB155" s="39"/>
      <c r="YC155" s="39"/>
      <c r="YD155" s="39"/>
      <c r="YE155" s="39"/>
      <c r="YF155" s="39"/>
      <c r="YG155" s="39"/>
      <c r="YH155" s="39"/>
      <c r="YI155" s="39"/>
      <c r="YJ155" s="39"/>
      <c r="YK155" s="39"/>
      <c r="YL155" s="39"/>
      <c r="YM155" s="39"/>
      <c r="YN155" s="39"/>
      <c r="YO155" s="39"/>
      <c r="YP155" s="39"/>
      <c r="YQ155" s="39"/>
      <c r="YR155" s="39"/>
      <c r="YS155" s="39"/>
      <c r="YT155" s="39"/>
      <c r="YU155" s="39"/>
      <c r="YV155" s="39"/>
      <c r="YW155" s="39"/>
      <c r="YX155" s="39"/>
      <c r="YY155" s="39"/>
      <c r="YZ155" s="39"/>
      <c r="ZA155" s="39"/>
      <c r="ZB155" s="39"/>
      <c r="ZC155" s="39"/>
      <c r="ZD155" s="39"/>
      <c r="ZE155" s="39"/>
      <c r="ZF155" s="39"/>
      <c r="ZG155" s="39"/>
      <c r="ZH155" s="39"/>
      <c r="ZI155" s="39"/>
      <c r="ZJ155" s="39"/>
      <c r="ZK155" s="39"/>
      <c r="ZL155" s="39"/>
      <c r="ZM155" s="39"/>
      <c r="ZN155" s="39"/>
      <c r="ZO155" s="39"/>
      <c r="ZP155" s="39"/>
      <c r="ZQ155" s="39"/>
      <c r="ZR155" s="39"/>
      <c r="ZS155" s="39"/>
      <c r="ZT155" s="39"/>
      <c r="ZU155" s="39"/>
      <c r="ZV155" s="39"/>
      <c r="ZW155" s="39"/>
      <c r="ZX155" s="39"/>
      <c r="ZY155" s="39"/>
      <c r="ZZ155" s="39"/>
      <c r="AAA155" s="39"/>
      <c r="AAB155" s="39"/>
      <c r="AAC155" s="39"/>
      <c r="AAD155" s="39"/>
      <c r="AAE155" s="39"/>
      <c r="AAF155" s="39"/>
      <c r="AAG155" s="39"/>
      <c r="AAH155" s="39"/>
      <c r="AAI155" s="39"/>
      <c r="AAJ155" s="39"/>
      <c r="AAK155" s="39"/>
      <c r="AAL155" s="39"/>
      <c r="AAM155" s="39"/>
      <c r="AAN155" s="39"/>
      <c r="AAO155" s="39"/>
      <c r="AAP155" s="39"/>
      <c r="AAQ155" s="39"/>
      <c r="AAR155" s="39"/>
      <c r="AAS155" s="39"/>
      <c r="AAT155" s="39"/>
      <c r="AAU155" s="39"/>
      <c r="AAV155" s="39"/>
      <c r="AAW155" s="39"/>
      <c r="AAX155" s="39"/>
      <c r="AAY155" s="39"/>
      <c r="AAZ155" s="39"/>
      <c r="ABA155" s="39"/>
      <c r="ABB155" s="39"/>
      <c r="ABC155" s="39"/>
      <c r="ABD155" s="39"/>
      <c r="ABE155" s="39"/>
      <c r="ABF155" s="39"/>
      <c r="ABG155" s="39"/>
      <c r="ABH155" s="39"/>
      <c r="ABI155" s="39"/>
      <c r="ABJ155" s="39"/>
      <c r="ABK155" s="39"/>
      <c r="ABL155" s="39"/>
      <c r="ABM155" s="39"/>
      <c r="ABN155" s="39"/>
      <c r="ABO155" s="39"/>
      <c r="ABP155" s="39"/>
      <c r="ABQ155" s="39"/>
      <c r="ABR155" s="39"/>
      <c r="ABS155" s="39"/>
      <c r="ABT155" s="39"/>
      <c r="ABU155" s="39"/>
      <c r="ABV155" s="39"/>
      <c r="ABW155" s="39"/>
      <c r="ABX155" s="39"/>
      <c r="ABY155" s="39"/>
      <c r="ABZ155" s="39"/>
      <c r="ACA155" s="39"/>
      <c r="ACB155" s="39"/>
      <c r="ACC155" s="39"/>
      <c r="ACD155" s="39"/>
      <c r="ACE155" s="39"/>
      <c r="ACF155" s="39"/>
      <c r="ACG155" s="39"/>
      <c r="ACH155" s="39"/>
      <c r="ACI155" s="39"/>
      <c r="ACJ155" s="39"/>
      <c r="ACK155" s="39"/>
      <c r="ACL155" s="39"/>
      <c r="ACM155" s="39"/>
      <c r="ACN155" s="39"/>
      <c r="ACO155" s="39"/>
      <c r="ACP155" s="39"/>
      <c r="ACQ155" s="39"/>
      <c r="ACR155" s="39"/>
      <c r="ACS155" s="39"/>
      <c r="ACT155" s="39"/>
      <c r="ACU155" s="39"/>
      <c r="ACV155" s="39"/>
      <c r="ACW155" s="39"/>
      <c r="ACX155" s="39"/>
      <c r="ACY155" s="39"/>
      <c r="ACZ155" s="39"/>
      <c r="ADA155" s="39"/>
      <c r="ADB155" s="39"/>
      <c r="ADC155" s="39"/>
      <c r="ADD155" s="39"/>
      <c r="ADE155" s="39"/>
      <c r="ADF155" s="39"/>
      <c r="ADG155" s="39"/>
      <c r="ADH155" s="39"/>
      <c r="ADI155" s="39"/>
      <c r="ADJ155" s="39"/>
      <c r="ADK155" s="39"/>
      <c r="ADL155" s="39"/>
      <c r="ADM155" s="39"/>
      <c r="ADN155" s="39"/>
      <c r="ADO155" s="39"/>
      <c r="ADP155" s="39"/>
      <c r="ADQ155" s="39"/>
      <c r="ADR155" s="39"/>
      <c r="ADS155" s="39"/>
      <c r="ADT155" s="39"/>
      <c r="ADU155" s="39"/>
      <c r="ADV155" s="39"/>
      <c r="ADW155" s="39"/>
      <c r="ADX155" s="39"/>
      <c r="ADY155" s="39"/>
      <c r="ADZ155" s="39"/>
      <c r="AEA155" s="39"/>
      <c r="AEB155" s="39"/>
      <c r="AEC155" s="39"/>
      <c r="AED155" s="39"/>
      <c r="AEE155" s="39"/>
      <c r="AEF155" s="39"/>
      <c r="AEG155" s="39"/>
      <c r="AEH155" s="39"/>
      <c r="AEI155" s="39"/>
      <c r="AEJ155" s="39"/>
      <c r="AEK155" s="39"/>
      <c r="AEL155" s="39"/>
      <c r="AEM155" s="39"/>
      <c r="AEN155" s="39"/>
      <c r="AEO155" s="39"/>
      <c r="AEP155" s="39"/>
      <c r="AEQ155" s="39"/>
      <c r="AER155" s="39"/>
      <c r="AES155" s="39"/>
      <c r="AET155" s="39"/>
      <c r="AEU155" s="39"/>
      <c r="AEV155" s="39"/>
      <c r="AEW155" s="39"/>
      <c r="AEX155" s="39"/>
      <c r="AEY155" s="39"/>
      <c r="AEZ155" s="39"/>
      <c r="AFA155" s="39"/>
      <c r="AFB155" s="39"/>
      <c r="AFC155" s="39"/>
      <c r="AFD155" s="39"/>
      <c r="AFE155" s="39"/>
      <c r="AFF155" s="39"/>
      <c r="AFG155" s="39"/>
      <c r="AFH155" s="39"/>
      <c r="AFI155" s="39"/>
      <c r="AFJ155" s="39"/>
      <c r="AFK155" s="39"/>
      <c r="AFL155" s="39"/>
      <c r="AFM155" s="39"/>
      <c r="AFN155" s="39"/>
      <c r="AFO155" s="39"/>
      <c r="AFP155" s="39"/>
      <c r="AFQ155" s="39"/>
      <c r="AFR155" s="39"/>
      <c r="AFS155" s="39"/>
      <c r="AFT155" s="39"/>
      <c r="AFU155" s="39"/>
      <c r="AFV155" s="39"/>
      <c r="AFW155" s="39"/>
      <c r="AFX155" s="39"/>
      <c r="AFY155" s="39"/>
      <c r="AFZ155" s="39"/>
      <c r="AGA155" s="39"/>
      <c r="AGB155" s="39"/>
      <c r="AGC155" s="39"/>
      <c r="AGD155" s="39"/>
      <c r="AGE155" s="39"/>
      <c r="AGF155" s="39"/>
      <c r="AGG155" s="39"/>
      <c r="AGH155" s="39"/>
      <c r="AGI155" s="39"/>
      <c r="AGJ155" s="39"/>
      <c r="AGK155" s="39"/>
      <c r="AGL155" s="39"/>
      <c r="AGM155" s="39"/>
      <c r="AGN155" s="39"/>
      <c r="AGO155" s="39"/>
      <c r="AGP155" s="39"/>
      <c r="AGQ155" s="39"/>
      <c r="AGR155" s="39"/>
      <c r="AGS155" s="39"/>
      <c r="AGT155" s="39"/>
      <c r="AGU155" s="39"/>
      <c r="AGV155" s="39"/>
      <c r="AGW155" s="39"/>
      <c r="AGX155" s="39"/>
      <c r="AGY155" s="39"/>
      <c r="AGZ155" s="39"/>
      <c r="AHA155" s="39"/>
      <c r="AHB155" s="39"/>
      <c r="AHC155" s="39"/>
      <c r="AHD155" s="39"/>
      <c r="AHE155" s="39"/>
      <c r="AHF155" s="39"/>
      <c r="AHG155" s="39"/>
      <c r="AHH155" s="39"/>
      <c r="AHI155" s="39"/>
      <c r="AHJ155" s="39"/>
      <c r="AHK155" s="39"/>
      <c r="AHL155" s="39"/>
      <c r="AHM155" s="39"/>
      <c r="AHN155" s="39"/>
      <c r="AHO155" s="39"/>
      <c r="AHP155" s="39"/>
      <c r="AHQ155" s="39"/>
      <c r="AHR155" s="39"/>
      <c r="AHS155" s="39"/>
      <c r="AHT155" s="39"/>
      <c r="AHU155" s="39"/>
      <c r="AHV155" s="39"/>
      <c r="AHW155" s="39"/>
      <c r="AHX155" s="39"/>
      <c r="AHY155" s="39"/>
      <c r="AHZ155" s="39"/>
      <c r="AIA155" s="39"/>
      <c r="AIB155" s="39"/>
      <c r="AIC155" s="39"/>
      <c r="AID155" s="39"/>
      <c r="AIE155" s="39"/>
      <c r="AIF155" s="39"/>
      <c r="AIG155" s="39"/>
      <c r="AIH155" s="39"/>
      <c r="AII155" s="39"/>
      <c r="AIJ155" s="39"/>
      <c r="AIK155" s="39"/>
      <c r="AIL155" s="39"/>
      <c r="AIM155" s="39"/>
      <c r="AIN155" s="39"/>
      <c r="AIO155" s="39"/>
      <c r="AIP155" s="39"/>
      <c r="AIQ155" s="39"/>
      <c r="AIR155" s="39"/>
      <c r="AIS155" s="39"/>
      <c r="AIT155" s="39"/>
      <c r="AIU155" s="39"/>
      <c r="AIV155" s="39"/>
      <c r="AIW155" s="39"/>
      <c r="AIX155" s="39"/>
      <c r="AIY155" s="39"/>
      <c r="AIZ155" s="39"/>
      <c r="AJA155" s="39"/>
      <c r="AJB155" s="39"/>
      <c r="AJC155" s="39"/>
      <c r="AJD155" s="39"/>
      <c r="AJE155" s="39"/>
      <c r="AJF155" s="39"/>
      <c r="AJG155" s="39"/>
      <c r="AJH155" s="39"/>
      <c r="AJI155" s="39"/>
      <c r="AJJ155" s="39"/>
      <c r="AJK155" s="39"/>
      <c r="AJL155" s="39"/>
      <c r="AJM155" s="39"/>
      <c r="AJN155" s="39"/>
      <c r="AJO155" s="39"/>
      <c r="AJP155" s="39"/>
      <c r="AJQ155" s="39"/>
      <c r="AJR155" s="39"/>
      <c r="AJS155" s="39"/>
      <c r="AJT155" s="39"/>
      <c r="AJU155" s="39"/>
      <c r="AJV155" s="39"/>
      <c r="AJW155" s="39"/>
      <c r="AJX155" s="39"/>
      <c r="AJY155" s="39"/>
      <c r="AJZ155" s="39"/>
      <c r="AKA155" s="39"/>
      <c r="AKB155" s="39"/>
      <c r="AKC155" s="39"/>
      <c r="AKD155" s="39"/>
      <c r="AKE155" s="39"/>
      <c r="AKF155" s="39"/>
      <c r="AKG155" s="39"/>
      <c r="AKH155" s="39"/>
      <c r="AKI155" s="39"/>
      <c r="AKJ155" s="39"/>
      <c r="AKK155" s="39"/>
      <c r="AKL155" s="39"/>
      <c r="AKM155" s="39"/>
      <c r="AKN155" s="39"/>
      <c r="AKO155" s="39"/>
      <c r="AKP155" s="39"/>
      <c r="AKQ155" s="39"/>
      <c r="AKR155" s="39"/>
      <c r="AKS155" s="39"/>
      <c r="AKT155" s="39"/>
      <c r="AKU155" s="39"/>
      <c r="AKV155" s="39"/>
      <c r="AKW155" s="39"/>
      <c r="AKX155" s="39"/>
      <c r="AKY155" s="39"/>
      <c r="AKZ155" s="39"/>
      <c r="ALA155" s="39"/>
      <c r="ALB155" s="39"/>
      <c r="ALC155" s="39"/>
      <c r="ALD155" s="39"/>
      <c r="ALE155" s="39"/>
      <c r="ALF155" s="39"/>
      <c r="ALG155" s="39"/>
      <c r="ALH155" s="39"/>
      <c r="ALI155" s="39"/>
      <c r="ALJ155" s="39"/>
      <c r="ALK155" s="39"/>
      <c r="ALL155" s="39"/>
      <c r="ALM155" s="39"/>
      <c r="ALN155" s="39"/>
      <c r="ALO155" s="39"/>
      <c r="ALP155" s="39"/>
      <c r="ALQ155" s="39"/>
      <c r="ALR155" s="39"/>
      <c r="ALS155" s="39"/>
      <c r="ALT155" s="39"/>
      <c r="ALU155" s="39"/>
      <c r="ALV155" s="39"/>
      <c r="ALW155" s="39"/>
      <c r="ALX155" s="39"/>
      <c r="ALY155" s="39"/>
      <c r="ALZ155" s="39"/>
      <c r="AMA155" s="39"/>
      <c r="AMB155" s="39"/>
      <c r="AMC155" s="39"/>
      <c r="AMD155" s="39"/>
      <c r="AME155" s="39"/>
      <c r="AMF155" s="39"/>
      <c r="AMG155" s="39"/>
      <c r="AMH155" s="39"/>
      <c r="AMI155" s="39"/>
      <c r="AMJ155" s="39"/>
      <c r="AMK155" s="39"/>
      <c r="AML155" s="39"/>
      <c r="AMM155" s="39"/>
      <c r="AMN155" s="39"/>
      <c r="AMO155" s="39"/>
      <c r="AMP155" s="39"/>
      <c r="AMQ155" s="39"/>
      <c r="AMR155" s="39"/>
      <c r="AMS155" s="39"/>
      <c r="AMT155" s="39"/>
      <c r="AMU155" s="39"/>
      <c r="AMV155" s="39"/>
      <c r="AMW155" s="39"/>
      <c r="AMX155" s="39"/>
      <c r="AMY155" s="39"/>
      <c r="AMZ155" s="39"/>
      <c r="ANA155" s="39"/>
      <c r="ANB155" s="39"/>
      <c r="ANC155" s="39"/>
      <c r="AND155" s="39"/>
      <c r="ANE155" s="39"/>
      <c r="ANF155" s="39"/>
      <c r="ANG155" s="39"/>
      <c r="ANH155" s="39"/>
      <c r="ANI155" s="39"/>
      <c r="ANJ155" s="39"/>
      <c r="ANK155" s="39"/>
      <c r="ANL155" s="39"/>
      <c r="ANM155" s="39"/>
      <c r="ANN155" s="39"/>
      <c r="ANO155" s="39"/>
      <c r="ANP155" s="39"/>
      <c r="ANQ155" s="39"/>
      <c r="ANR155" s="39"/>
      <c r="ANS155" s="39"/>
      <c r="ANT155" s="39"/>
      <c r="ANU155" s="39"/>
      <c r="ANV155" s="39"/>
      <c r="ANW155" s="39"/>
      <c r="ANX155" s="39"/>
      <c r="ANY155" s="39"/>
      <c r="ANZ155" s="39"/>
      <c r="AOA155" s="39"/>
      <c r="AOB155" s="39"/>
      <c r="AOC155" s="39"/>
      <c r="AOD155" s="39"/>
      <c r="AOE155" s="39"/>
      <c r="AOF155" s="39"/>
      <c r="AOG155" s="39"/>
      <c r="AOH155" s="39"/>
      <c r="AOI155" s="39"/>
      <c r="AOJ155" s="39"/>
      <c r="AOK155" s="39"/>
      <c r="AOL155" s="39"/>
      <c r="AOM155" s="39"/>
      <c r="AON155" s="39"/>
      <c r="AOO155" s="39"/>
      <c r="AOP155" s="39"/>
      <c r="AOQ155" s="39"/>
      <c r="AOR155" s="39"/>
      <c r="AOS155" s="39"/>
      <c r="AOT155" s="39"/>
      <c r="AOU155" s="39"/>
      <c r="AOV155" s="39"/>
      <c r="AOW155" s="39"/>
      <c r="AOX155" s="39"/>
      <c r="AOY155" s="39"/>
      <c r="AOZ155" s="39"/>
      <c r="APA155" s="39"/>
      <c r="APB155" s="39"/>
      <c r="APC155" s="39"/>
      <c r="APD155" s="39"/>
      <c r="APE155" s="39"/>
      <c r="APF155" s="39"/>
      <c r="APG155" s="39"/>
      <c r="APH155" s="39"/>
      <c r="API155" s="39"/>
      <c r="APJ155" s="39"/>
      <c r="APK155" s="39"/>
      <c r="APL155" s="39"/>
      <c r="APM155" s="39"/>
      <c r="APN155" s="39"/>
      <c r="APO155" s="39"/>
      <c r="APP155" s="39"/>
      <c r="APQ155" s="39"/>
      <c r="APR155" s="39"/>
      <c r="APS155" s="39"/>
      <c r="APT155" s="39"/>
      <c r="APU155" s="39"/>
      <c r="APV155" s="39"/>
      <c r="APW155" s="39"/>
      <c r="APX155" s="39"/>
      <c r="APY155" s="39"/>
      <c r="APZ155" s="39"/>
      <c r="AQA155" s="39"/>
      <c r="AQB155" s="39"/>
      <c r="AQC155" s="39"/>
      <c r="AQD155" s="39"/>
      <c r="AQE155" s="39"/>
      <c r="AQF155" s="39"/>
      <c r="AQG155" s="39"/>
      <c r="AQH155" s="39"/>
      <c r="AQI155" s="39"/>
      <c r="AQJ155" s="39"/>
      <c r="AQK155" s="39"/>
      <c r="AQL155" s="39"/>
      <c r="AQM155" s="39"/>
      <c r="AQN155" s="39"/>
      <c r="AQO155" s="39"/>
      <c r="AQP155" s="39"/>
      <c r="AQQ155" s="39"/>
      <c r="AQR155" s="39"/>
      <c r="AQS155" s="39"/>
      <c r="AQT155" s="39"/>
      <c r="AQU155" s="39"/>
      <c r="AQV155" s="39"/>
      <c r="AQW155" s="39"/>
      <c r="AQX155" s="39"/>
      <c r="AQY155" s="39"/>
      <c r="AQZ155" s="39"/>
      <c r="ARA155" s="39"/>
      <c r="ARB155" s="39"/>
      <c r="ARC155" s="39"/>
      <c r="ARD155" s="39"/>
      <c r="ARE155" s="39"/>
      <c r="ARF155" s="39"/>
      <c r="ARG155" s="39"/>
      <c r="ARH155" s="39"/>
      <c r="ARI155" s="39"/>
      <c r="ARJ155" s="39"/>
      <c r="ARK155" s="39"/>
      <c r="ARL155" s="39"/>
      <c r="ARM155" s="39"/>
      <c r="ARN155" s="39"/>
      <c r="ARO155" s="39"/>
      <c r="ARP155" s="39"/>
      <c r="ARQ155" s="39"/>
      <c r="ARR155" s="39"/>
      <c r="ARS155" s="39"/>
      <c r="ART155" s="39"/>
      <c r="ARU155" s="39"/>
      <c r="ARV155" s="39"/>
      <c r="ARW155" s="39"/>
      <c r="ARX155" s="39"/>
      <c r="ARY155" s="39"/>
      <c r="ARZ155" s="39"/>
      <c r="ASA155" s="39"/>
      <c r="ASB155" s="39"/>
      <c r="ASC155" s="39"/>
      <c r="ASD155" s="39"/>
      <c r="ASE155" s="39"/>
      <c r="ASF155" s="39"/>
      <c r="ASG155" s="39"/>
      <c r="ASH155" s="39"/>
      <c r="ASI155" s="39"/>
      <c r="ASJ155" s="39"/>
      <c r="ASK155" s="39"/>
      <c r="ASL155" s="39"/>
      <c r="ASM155" s="39"/>
      <c r="ASN155" s="39"/>
      <c r="ASO155" s="39"/>
      <c r="ASP155" s="39"/>
      <c r="ASQ155" s="39"/>
      <c r="ASR155" s="39"/>
      <c r="ASS155" s="39"/>
      <c r="AST155" s="39"/>
      <c r="ASU155" s="39"/>
      <c r="ASV155" s="39"/>
      <c r="ASW155" s="39"/>
      <c r="ASX155" s="39"/>
      <c r="ASY155" s="39"/>
      <c r="ASZ155" s="39"/>
      <c r="ATA155" s="39"/>
      <c r="ATB155" s="39"/>
      <c r="ATC155" s="39"/>
      <c r="ATD155" s="39"/>
      <c r="ATE155" s="39"/>
      <c r="ATF155" s="39"/>
      <c r="ATG155" s="39"/>
      <c r="ATH155" s="39"/>
      <c r="ATI155" s="39"/>
      <c r="ATJ155" s="39"/>
      <c r="ATK155" s="39"/>
      <c r="ATL155" s="39"/>
      <c r="ATM155" s="39"/>
      <c r="ATN155" s="39"/>
      <c r="ATO155" s="39"/>
      <c r="ATP155" s="39"/>
      <c r="ATQ155" s="39"/>
      <c r="ATR155" s="39"/>
      <c r="ATS155" s="39"/>
      <c r="ATT155" s="39"/>
      <c r="ATU155" s="39"/>
      <c r="ATV155" s="39"/>
      <c r="ATW155" s="39"/>
      <c r="ATX155" s="39"/>
      <c r="ATY155" s="39"/>
      <c r="ATZ155" s="39"/>
      <c r="AUA155" s="39"/>
      <c r="AUB155" s="39"/>
      <c r="AUC155" s="39"/>
      <c r="AUD155" s="39"/>
      <c r="AUE155" s="39"/>
      <c r="AUF155" s="39"/>
      <c r="AUG155" s="39"/>
      <c r="AUH155" s="39"/>
      <c r="AUI155" s="39"/>
      <c r="AUJ155" s="39"/>
      <c r="AUK155" s="39"/>
      <c r="AUL155" s="39"/>
      <c r="AUM155" s="39"/>
      <c r="AUN155" s="39"/>
      <c r="AUO155" s="39"/>
      <c r="AUP155" s="39"/>
      <c r="AUQ155" s="39"/>
      <c r="AUR155" s="39"/>
      <c r="AUS155" s="39"/>
      <c r="AUT155" s="39"/>
      <c r="AUU155" s="39"/>
      <c r="AUV155" s="39"/>
      <c r="AUW155" s="39"/>
      <c r="AUX155" s="39"/>
      <c r="AUY155" s="39"/>
      <c r="AUZ155" s="39"/>
      <c r="AVA155" s="39"/>
      <c r="AVB155" s="39"/>
      <c r="AVC155" s="39"/>
      <c r="AVD155" s="39"/>
      <c r="AVE155" s="39"/>
      <c r="AVF155" s="39"/>
      <c r="AVG155" s="39"/>
      <c r="AVH155" s="39"/>
      <c r="AVI155" s="39"/>
      <c r="AVJ155" s="39"/>
      <c r="AVK155" s="39"/>
      <c r="AVL155" s="39"/>
      <c r="AVM155" s="39"/>
      <c r="AVN155" s="39"/>
      <c r="AVO155" s="39"/>
      <c r="AVP155" s="39"/>
      <c r="AVQ155" s="39"/>
      <c r="AVR155" s="39"/>
      <c r="AVS155" s="39"/>
      <c r="AVT155" s="39"/>
      <c r="AVU155" s="39"/>
      <c r="AVV155" s="39"/>
      <c r="AVW155" s="39"/>
      <c r="AVX155" s="39"/>
      <c r="AVY155" s="39"/>
      <c r="AVZ155" s="39"/>
      <c r="AWA155" s="39"/>
      <c r="AWB155" s="39"/>
      <c r="AWC155" s="39"/>
      <c r="AWD155" s="39"/>
      <c r="AWE155" s="39"/>
      <c r="AWF155" s="39"/>
      <c r="AWG155" s="39"/>
      <c r="AWH155" s="39"/>
      <c r="AWI155" s="39"/>
      <c r="AWJ155" s="39"/>
      <c r="AWK155" s="39"/>
      <c r="AWL155" s="39"/>
      <c r="AWM155" s="39"/>
      <c r="AWN155" s="39"/>
      <c r="AWO155" s="39"/>
      <c r="AWP155" s="39"/>
      <c r="AWQ155" s="39"/>
      <c r="AWR155" s="39"/>
      <c r="AWS155" s="39"/>
      <c r="AWT155" s="39"/>
      <c r="AWU155" s="39"/>
      <c r="AWV155" s="39"/>
      <c r="AWW155" s="39"/>
      <c r="AWX155" s="39"/>
      <c r="AWY155" s="39"/>
      <c r="AWZ155" s="39"/>
      <c r="AXA155" s="39"/>
      <c r="AXB155" s="39"/>
      <c r="AXC155" s="39"/>
      <c r="AXD155" s="39"/>
      <c r="AXE155" s="39"/>
      <c r="AXF155" s="39"/>
      <c r="AXG155" s="39"/>
      <c r="AXH155" s="39"/>
      <c r="AXI155" s="39"/>
      <c r="AXJ155" s="39"/>
      <c r="AXK155" s="39"/>
      <c r="AXL155" s="39"/>
      <c r="AXM155" s="39"/>
      <c r="AXN155" s="39"/>
      <c r="AXO155" s="39"/>
      <c r="AXP155" s="39"/>
      <c r="AXQ155" s="39"/>
      <c r="AXR155" s="39"/>
      <c r="AXS155" s="39"/>
      <c r="AXT155" s="39"/>
      <c r="AXU155" s="39"/>
      <c r="AXV155" s="39"/>
      <c r="AXW155" s="39"/>
      <c r="AXX155" s="39"/>
      <c r="AXY155" s="39"/>
      <c r="AXZ155" s="39"/>
      <c r="AYA155" s="39"/>
      <c r="AYB155" s="39"/>
      <c r="AYC155" s="39"/>
      <c r="AYD155" s="39"/>
      <c r="AYE155" s="39"/>
      <c r="AYF155" s="39"/>
      <c r="AYG155" s="39"/>
      <c r="AYH155" s="39"/>
      <c r="AYI155" s="39"/>
      <c r="AYJ155" s="39"/>
      <c r="AYK155" s="39"/>
      <c r="AYL155" s="39"/>
      <c r="AYM155" s="39"/>
      <c r="AYN155" s="39"/>
      <c r="AYO155" s="39"/>
      <c r="AYP155" s="39"/>
      <c r="AYQ155" s="39"/>
      <c r="AYR155" s="39"/>
      <c r="AYS155" s="39"/>
      <c r="AYT155" s="39"/>
      <c r="AYU155" s="39"/>
      <c r="AYV155" s="39"/>
      <c r="AYW155" s="39"/>
      <c r="AYX155" s="39"/>
      <c r="AYY155" s="39"/>
      <c r="AYZ155" s="39"/>
      <c r="AZA155" s="39"/>
      <c r="AZB155" s="39"/>
      <c r="AZC155" s="39"/>
      <c r="AZD155" s="39"/>
      <c r="AZE155" s="39"/>
      <c r="AZF155" s="39"/>
      <c r="AZG155" s="39"/>
      <c r="AZH155" s="39"/>
      <c r="AZI155" s="39"/>
      <c r="AZJ155" s="39"/>
      <c r="AZK155" s="39"/>
      <c r="AZL155" s="39"/>
      <c r="AZM155" s="39"/>
      <c r="AZN155" s="39"/>
      <c r="AZO155" s="39"/>
      <c r="AZP155" s="39"/>
      <c r="AZQ155" s="39"/>
      <c r="AZR155" s="39"/>
      <c r="AZS155" s="39"/>
      <c r="AZT155" s="39"/>
      <c r="AZU155" s="39"/>
      <c r="AZV155" s="39"/>
      <c r="AZW155" s="39"/>
      <c r="AZX155" s="39"/>
      <c r="AZY155" s="39"/>
      <c r="AZZ155" s="39"/>
      <c r="BAA155" s="39"/>
      <c r="BAB155" s="39"/>
      <c r="BAC155" s="39"/>
      <c r="BAD155" s="39"/>
      <c r="BAE155" s="39"/>
      <c r="BAF155" s="39"/>
      <c r="BAG155" s="39"/>
      <c r="BAH155" s="39"/>
      <c r="BAI155" s="39"/>
      <c r="BAJ155" s="39"/>
      <c r="BAK155" s="39"/>
      <c r="BAL155" s="39"/>
      <c r="BAM155" s="39"/>
      <c r="BAN155" s="39"/>
      <c r="BAO155" s="39"/>
      <c r="BAP155" s="39"/>
      <c r="BAQ155" s="39"/>
      <c r="BAR155" s="39"/>
      <c r="BAS155" s="39"/>
      <c r="BAT155" s="39"/>
      <c r="BAU155" s="39"/>
      <c r="BAV155" s="39"/>
      <c r="BAW155" s="39"/>
      <c r="BAX155" s="39"/>
      <c r="BAY155" s="39"/>
      <c r="BAZ155" s="39"/>
      <c r="BBA155" s="39"/>
      <c r="BBB155" s="39"/>
      <c r="BBC155" s="39"/>
      <c r="BBD155" s="39"/>
      <c r="BBE155" s="39"/>
      <c r="BBF155" s="39"/>
      <c r="BBG155" s="39"/>
      <c r="BBH155" s="39"/>
      <c r="BBI155" s="39"/>
      <c r="BBJ155" s="39"/>
      <c r="BBK155" s="39"/>
      <c r="BBL155" s="39"/>
      <c r="BBM155" s="39"/>
      <c r="BBN155" s="39"/>
      <c r="BBO155" s="39"/>
      <c r="BBP155" s="39"/>
      <c r="BBQ155" s="39"/>
      <c r="BBR155" s="39"/>
      <c r="BBS155" s="39"/>
      <c r="BBT155" s="39"/>
      <c r="BBU155" s="39"/>
      <c r="BBV155" s="39"/>
      <c r="BBW155" s="39"/>
      <c r="BBX155" s="39"/>
      <c r="BBY155" s="39"/>
      <c r="BBZ155" s="39"/>
      <c r="BCA155" s="39"/>
      <c r="BCB155" s="39"/>
      <c r="BCC155" s="39"/>
      <c r="BCD155" s="39"/>
      <c r="BCE155" s="39"/>
      <c r="BCF155" s="39"/>
      <c r="BCG155" s="39"/>
      <c r="BCH155" s="39"/>
      <c r="BCI155" s="39"/>
      <c r="BCJ155" s="39"/>
      <c r="BCK155" s="39"/>
      <c r="BCL155" s="39"/>
      <c r="BCM155" s="39"/>
      <c r="BCN155" s="39"/>
      <c r="BCO155" s="39"/>
      <c r="BCP155" s="39"/>
      <c r="BCQ155" s="39"/>
      <c r="BCR155" s="39"/>
      <c r="BCS155" s="39"/>
      <c r="BCT155" s="39"/>
      <c r="BCU155" s="39"/>
      <c r="BCV155" s="39"/>
      <c r="BCW155" s="39"/>
      <c r="BCX155" s="39"/>
      <c r="BCY155" s="39"/>
      <c r="BCZ155" s="39"/>
      <c r="BDA155" s="39"/>
      <c r="BDB155" s="39"/>
      <c r="BDC155" s="39"/>
      <c r="BDD155" s="39"/>
      <c r="BDE155" s="39"/>
      <c r="BDF155" s="39"/>
      <c r="BDG155" s="39"/>
      <c r="BDH155" s="39"/>
      <c r="BDI155" s="39"/>
      <c r="BDJ155" s="39"/>
      <c r="BDK155" s="39"/>
      <c r="BDL155" s="39"/>
      <c r="BDM155" s="39"/>
      <c r="BDN155" s="39"/>
      <c r="BDO155" s="39"/>
      <c r="BDP155" s="39"/>
      <c r="BDQ155" s="39"/>
      <c r="BDR155" s="39"/>
      <c r="BDS155" s="39"/>
      <c r="BDT155" s="39"/>
      <c r="BDU155" s="39"/>
      <c r="BDV155" s="39"/>
      <c r="BDW155" s="39"/>
      <c r="BDX155" s="39"/>
      <c r="BDY155" s="39"/>
      <c r="BDZ155" s="39"/>
      <c r="BEA155" s="39"/>
      <c r="BEB155" s="39"/>
      <c r="BEC155" s="39"/>
      <c r="BED155" s="39"/>
      <c r="BEE155" s="39"/>
      <c r="BEF155" s="39"/>
      <c r="BEG155" s="39"/>
      <c r="BEH155" s="39"/>
      <c r="BEI155" s="39"/>
      <c r="BEJ155" s="39"/>
      <c r="BEK155" s="39"/>
      <c r="BEL155" s="39"/>
      <c r="BEM155" s="39"/>
      <c r="BEN155" s="39"/>
      <c r="BEO155" s="39"/>
      <c r="BEP155" s="39"/>
      <c r="BEQ155" s="39"/>
      <c r="BER155" s="39"/>
      <c r="BES155" s="39"/>
      <c r="BET155" s="39"/>
      <c r="BEU155" s="39"/>
      <c r="BEV155" s="39"/>
      <c r="BEW155" s="39"/>
      <c r="BEX155" s="39"/>
      <c r="BEY155" s="39"/>
      <c r="BEZ155" s="39"/>
      <c r="BFA155" s="39"/>
      <c r="BFB155" s="39"/>
      <c r="BFC155" s="39"/>
      <c r="BFD155" s="39"/>
      <c r="BFE155" s="39"/>
      <c r="BFF155" s="39"/>
      <c r="BFG155" s="39"/>
      <c r="BFH155" s="39"/>
      <c r="BFI155" s="39"/>
      <c r="BFJ155" s="39"/>
      <c r="BFK155" s="39"/>
      <c r="BFL155" s="39"/>
      <c r="BFM155" s="39"/>
      <c r="BFN155" s="39"/>
      <c r="BFO155" s="39"/>
      <c r="BFP155" s="39"/>
      <c r="BFQ155" s="39"/>
      <c r="BFR155" s="39"/>
      <c r="BFS155" s="39"/>
      <c r="BFT155" s="39"/>
      <c r="BFU155" s="39"/>
      <c r="BFV155" s="39"/>
      <c r="BFW155" s="39"/>
      <c r="BFX155" s="39"/>
      <c r="BFY155" s="39"/>
      <c r="BFZ155" s="39"/>
      <c r="BGA155" s="39"/>
      <c r="BGB155" s="39"/>
      <c r="BGC155" s="39"/>
      <c r="BGD155" s="39"/>
      <c r="BGE155" s="39"/>
      <c r="BGF155" s="39"/>
      <c r="BGG155" s="39"/>
      <c r="BGH155" s="39"/>
      <c r="BGI155" s="39"/>
      <c r="BGJ155" s="39"/>
      <c r="BGK155" s="39"/>
      <c r="BGL155" s="39"/>
      <c r="BGM155" s="39"/>
      <c r="BGN155" s="39"/>
      <c r="BGO155" s="39"/>
      <c r="BGP155" s="39"/>
      <c r="BGQ155" s="39"/>
      <c r="BGR155" s="39"/>
      <c r="BGS155" s="39"/>
      <c r="BGT155" s="39"/>
      <c r="BGU155" s="39"/>
      <c r="BGV155" s="39"/>
      <c r="BGW155" s="39"/>
      <c r="BGX155" s="39"/>
      <c r="BGY155" s="39"/>
      <c r="BGZ155" s="39"/>
      <c r="BHA155" s="39"/>
      <c r="BHB155" s="39"/>
      <c r="BHC155" s="39"/>
      <c r="BHD155" s="39"/>
      <c r="BHE155" s="39"/>
      <c r="BHF155" s="39"/>
      <c r="BHG155" s="39"/>
      <c r="BHH155" s="39"/>
      <c r="BHI155" s="39"/>
      <c r="BHJ155" s="39"/>
      <c r="BHK155" s="39"/>
      <c r="BHL155" s="39"/>
      <c r="BHM155" s="39"/>
      <c r="BHN155" s="39"/>
      <c r="BHO155" s="39"/>
      <c r="BHP155" s="39"/>
      <c r="BHQ155" s="39"/>
      <c r="BHR155" s="39"/>
      <c r="BHS155" s="39"/>
      <c r="BHT155" s="39"/>
      <c r="BHU155" s="39"/>
      <c r="BHV155" s="39"/>
      <c r="BHW155" s="39"/>
      <c r="BHX155" s="39"/>
      <c r="BHY155" s="39"/>
      <c r="BHZ155" s="39"/>
      <c r="BIA155" s="39"/>
      <c r="BIB155" s="39"/>
      <c r="BIC155" s="39"/>
      <c r="BID155" s="39"/>
      <c r="BIE155" s="39"/>
      <c r="BIF155" s="39"/>
      <c r="BIG155" s="39"/>
      <c r="BIH155" s="39"/>
      <c r="BII155" s="39"/>
      <c r="BIJ155" s="39"/>
      <c r="BIK155" s="39"/>
      <c r="BIL155" s="39"/>
      <c r="BIM155" s="39"/>
      <c r="BIN155" s="39"/>
      <c r="BIO155" s="39"/>
      <c r="BIP155" s="39"/>
      <c r="BIQ155" s="39"/>
      <c r="BIR155" s="39"/>
      <c r="BIS155" s="39"/>
      <c r="BIT155" s="39"/>
      <c r="BIU155" s="39"/>
      <c r="BIV155" s="39"/>
      <c r="BIW155" s="39"/>
      <c r="BIX155" s="39"/>
      <c r="BIY155" s="39"/>
      <c r="BIZ155" s="39"/>
      <c r="BJA155" s="39"/>
      <c r="BJB155" s="39"/>
      <c r="BJC155" s="39"/>
      <c r="BJD155" s="39"/>
      <c r="BJE155" s="39"/>
      <c r="BJF155" s="39"/>
      <c r="BJG155" s="39"/>
      <c r="BJH155" s="39"/>
      <c r="BJI155" s="39"/>
      <c r="BJJ155" s="39"/>
      <c r="BJK155" s="39"/>
      <c r="BJL155" s="39"/>
      <c r="BJM155" s="39"/>
      <c r="BJN155" s="39"/>
      <c r="BJO155" s="39"/>
      <c r="BJP155" s="39"/>
      <c r="BJQ155" s="39"/>
      <c r="BJR155" s="39"/>
      <c r="BJS155" s="39"/>
      <c r="BJT155" s="39"/>
      <c r="BJU155" s="39"/>
      <c r="BJV155" s="39"/>
      <c r="BJW155" s="39"/>
      <c r="BJX155" s="39"/>
      <c r="BJY155" s="39"/>
      <c r="BJZ155" s="39"/>
      <c r="BKA155" s="39"/>
      <c r="BKB155" s="39"/>
      <c r="BKC155" s="39"/>
      <c r="BKD155" s="39"/>
      <c r="BKE155" s="39"/>
      <c r="BKF155" s="39"/>
      <c r="BKG155" s="39"/>
      <c r="BKH155" s="39"/>
      <c r="BKI155" s="39"/>
      <c r="BKJ155" s="39"/>
      <c r="BKK155" s="39"/>
      <c r="BKL155" s="39"/>
      <c r="BKM155" s="39"/>
      <c r="BKN155" s="39"/>
      <c r="BKO155" s="39"/>
      <c r="BKP155" s="39"/>
      <c r="BKQ155" s="39"/>
      <c r="BKR155" s="39"/>
      <c r="BKS155" s="39"/>
      <c r="BKT155" s="39"/>
      <c r="BKU155" s="39"/>
      <c r="BKV155" s="39"/>
      <c r="BKW155" s="39"/>
      <c r="BKX155" s="39"/>
      <c r="BKY155" s="39"/>
      <c r="BKZ155" s="39"/>
      <c r="BLA155" s="39"/>
      <c r="BLB155" s="39"/>
      <c r="BLC155" s="39"/>
      <c r="BLD155" s="39"/>
      <c r="BLE155" s="39"/>
      <c r="BLF155" s="39"/>
      <c r="BLG155" s="39"/>
      <c r="BLH155" s="39"/>
      <c r="BLI155" s="39"/>
      <c r="BLJ155" s="39"/>
      <c r="BLK155" s="39"/>
      <c r="BLL155" s="39"/>
      <c r="BLM155" s="39"/>
      <c r="BLN155" s="39"/>
      <c r="BLO155" s="39"/>
      <c r="BLP155" s="39"/>
      <c r="BLQ155" s="39"/>
      <c r="BLR155" s="39"/>
      <c r="BLS155" s="39"/>
      <c r="BLT155" s="39"/>
      <c r="BLU155" s="39"/>
      <c r="BLV155" s="39"/>
      <c r="BLW155" s="39"/>
      <c r="BLX155" s="39"/>
      <c r="BLY155" s="39"/>
      <c r="BLZ155" s="39"/>
      <c r="BMA155" s="39"/>
      <c r="BMB155" s="39"/>
      <c r="BMC155" s="39"/>
      <c r="BMD155" s="39"/>
      <c r="BME155" s="39"/>
      <c r="BMF155" s="39"/>
      <c r="BMG155" s="39"/>
      <c r="BMH155" s="39"/>
      <c r="BMI155" s="39"/>
      <c r="BMJ155" s="39"/>
      <c r="BMK155" s="39"/>
      <c r="BML155" s="39"/>
      <c r="BMM155" s="39"/>
      <c r="BMN155" s="39"/>
      <c r="BMO155" s="39"/>
      <c r="BMP155" s="39"/>
      <c r="BMQ155" s="39"/>
      <c r="BMR155" s="39"/>
      <c r="BMS155" s="39"/>
      <c r="BMT155" s="39"/>
      <c r="BMU155" s="39"/>
      <c r="BMV155" s="39"/>
      <c r="BMW155" s="39"/>
      <c r="BMX155" s="39"/>
      <c r="BMY155" s="39"/>
      <c r="BMZ155" s="39"/>
      <c r="BNA155" s="39"/>
      <c r="BNB155" s="39"/>
      <c r="BNC155" s="39"/>
      <c r="BND155" s="39"/>
      <c r="BNE155" s="39"/>
      <c r="BNF155" s="39"/>
      <c r="BNG155" s="39"/>
      <c r="BNH155" s="39"/>
      <c r="BNI155" s="39"/>
      <c r="BNJ155" s="39"/>
      <c r="BNK155" s="39"/>
      <c r="BNL155" s="39"/>
      <c r="BNM155" s="39"/>
      <c r="BNN155" s="39"/>
      <c r="BNO155" s="39"/>
      <c r="BNP155" s="39"/>
      <c r="BNQ155" s="39"/>
      <c r="BNR155" s="39"/>
      <c r="BNS155" s="39"/>
      <c r="BNT155" s="39"/>
      <c r="BNU155" s="39"/>
      <c r="BNV155" s="39"/>
      <c r="BNW155" s="39"/>
      <c r="BNX155" s="39"/>
      <c r="BNY155" s="39"/>
      <c r="BNZ155" s="39"/>
      <c r="BOA155" s="39"/>
      <c r="BOB155" s="39"/>
      <c r="BOC155" s="39"/>
      <c r="BOD155" s="39"/>
      <c r="BOE155" s="39"/>
      <c r="BOF155" s="39"/>
      <c r="BOG155" s="39"/>
      <c r="BOH155" s="39"/>
      <c r="BOI155" s="39"/>
      <c r="BOJ155" s="39"/>
      <c r="BOK155" s="39"/>
      <c r="BOL155" s="39"/>
      <c r="BOM155" s="39"/>
      <c r="BON155" s="39"/>
      <c r="BOO155" s="39"/>
      <c r="BOP155" s="39"/>
      <c r="BOQ155" s="39"/>
      <c r="BOR155" s="39"/>
      <c r="BOS155" s="39"/>
      <c r="BOT155" s="39"/>
      <c r="BOU155" s="39"/>
      <c r="BOV155" s="39"/>
      <c r="BOW155" s="39"/>
      <c r="BOX155" s="39"/>
      <c r="BOY155" s="39"/>
      <c r="BOZ155" s="39"/>
      <c r="BPA155" s="39"/>
      <c r="BPB155" s="39"/>
      <c r="BPC155" s="39"/>
      <c r="BPD155" s="39"/>
      <c r="BPE155" s="39"/>
      <c r="BPF155" s="39"/>
      <c r="BPG155" s="39"/>
      <c r="BPH155" s="39"/>
      <c r="BPI155" s="39"/>
      <c r="BPJ155" s="39"/>
      <c r="BPK155" s="39"/>
      <c r="BPL155" s="39"/>
      <c r="BPM155" s="39"/>
      <c r="BPN155" s="39"/>
      <c r="BPO155" s="39"/>
      <c r="BPP155" s="39"/>
      <c r="BPQ155" s="39"/>
      <c r="BPR155" s="39"/>
      <c r="BPS155" s="39"/>
      <c r="BPT155" s="39"/>
      <c r="BPU155" s="39"/>
      <c r="BPV155" s="39"/>
      <c r="BPW155" s="39"/>
      <c r="BPX155" s="39"/>
      <c r="BPY155" s="39"/>
      <c r="BPZ155" s="39"/>
      <c r="BQA155" s="39"/>
      <c r="BQB155" s="39"/>
      <c r="BQC155" s="39"/>
      <c r="BQD155" s="39"/>
      <c r="BQE155" s="39"/>
      <c r="BQF155" s="39"/>
      <c r="BQG155" s="39"/>
      <c r="BQH155" s="39"/>
      <c r="BQI155" s="39"/>
      <c r="BQJ155" s="39"/>
      <c r="BQK155" s="39"/>
      <c r="BQL155" s="39"/>
      <c r="BQM155" s="39"/>
      <c r="BQN155" s="39"/>
      <c r="BQO155" s="39"/>
      <c r="BQP155" s="39"/>
      <c r="BQQ155" s="39"/>
      <c r="BQR155" s="39"/>
      <c r="BQS155" s="39"/>
      <c r="BQT155" s="39"/>
      <c r="BQU155" s="39"/>
      <c r="BQV155" s="39"/>
      <c r="BQW155" s="39"/>
      <c r="BQX155" s="39"/>
      <c r="BQY155" s="39"/>
      <c r="BQZ155" s="39"/>
      <c r="BRA155" s="39"/>
      <c r="BRB155" s="39"/>
      <c r="BRC155" s="39"/>
      <c r="BRD155" s="39"/>
      <c r="BRE155" s="39"/>
      <c r="BRF155" s="39"/>
      <c r="BRG155" s="39"/>
      <c r="BRH155" s="39"/>
      <c r="BRI155" s="39"/>
      <c r="BRJ155" s="39"/>
      <c r="BRK155" s="39"/>
      <c r="BRL155" s="39"/>
      <c r="BRM155" s="39"/>
      <c r="BRN155" s="39"/>
      <c r="BRO155" s="39"/>
      <c r="BRP155" s="39"/>
      <c r="BRQ155" s="39"/>
      <c r="BRR155" s="39"/>
      <c r="BRS155" s="39"/>
      <c r="BRT155" s="39"/>
      <c r="BRU155" s="39"/>
      <c r="BRV155" s="39"/>
      <c r="BRW155" s="39"/>
      <c r="BRX155" s="39"/>
      <c r="BRY155" s="39"/>
      <c r="BRZ155" s="39"/>
      <c r="BSA155" s="39"/>
      <c r="BSB155" s="39"/>
      <c r="BSC155" s="39"/>
      <c r="BSD155" s="39"/>
      <c r="BSE155" s="39"/>
      <c r="BSF155" s="39"/>
      <c r="BSG155" s="39"/>
      <c r="BSH155" s="39"/>
      <c r="BSI155" s="39"/>
      <c r="BSJ155" s="39"/>
      <c r="BSK155" s="39"/>
      <c r="BSL155" s="39"/>
      <c r="BSM155" s="39"/>
      <c r="BSN155" s="39"/>
      <c r="BSO155" s="39"/>
      <c r="BSP155" s="39"/>
      <c r="BSQ155" s="39"/>
      <c r="BSR155" s="39"/>
      <c r="BSS155" s="39"/>
      <c r="BST155" s="39"/>
      <c r="BSU155" s="39"/>
      <c r="BSV155" s="39"/>
      <c r="BSW155" s="39"/>
      <c r="BSX155" s="39"/>
      <c r="BSY155" s="39"/>
      <c r="BSZ155" s="39"/>
      <c r="BTA155" s="39"/>
      <c r="BTB155" s="39"/>
      <c r="BTC155" s="39"/>
      <c r="BTD155" s="39"/>
      <c r="BTE155" s="39"/>
      <c r="BTF155" s="39"/>
      <c r="BTG155" s="39"/>
      <c r="BTH155" s="39"/>
      <c r="BTI155" s="39"/>
      <c r="BTJ155" s="39"/>
      <c r="BTK155" s="39"/>
      <c r="BTL155" s="39"/>
      <c r="BTM155" s="39"/>
      <c r="BTN155" s="39"/>
      <c r="BTO155" s="39"/>
      <c r="BTP155" s="39"/>
      <c r="BTQ155" s="39"/>
      <c r="BTR155" s="39"/>
      <c r="BTS155" s="39"/>
      <c r="BTT155" s="39"/>
      <c r="BTU155" s="39"/>
      <c r="BTV155" s="39"/>
      <c r="BTW155" s="39"/>
      <c r="BTX155" s="39"/>
      <c r="BTY155" s="39"/>
      <c r="BTZ155" s="39"/>
      <c r="BUA155" s="39"/>
      <c r="BUB155" s="39"/>
      <c r="BUC155" s="39"/>
      <c r="BUD155" s="39"/>
      <c r="BUE155" s="39"/>
      <c r="BUF155" s="39"/>
      <c r="BUG155" s="39"/>
      <c r="BUH155" s="39"/>
      <c r="BUI155" s="39"/>
      <c r="BUJ155" s="39"/>
      <c r="BUK155" s="39"/>
      <c r="BUL155" s="39"/>
      <c r="BUM155" s="39"/>
      <c r="BUN155" s="39"/>
      <c r="BUO155" s="39"/>
      <c r="BUP155" s="39"/>
      <c r="BUQ155" s="39"/>
      <c r="BUR155" s="39"/>
      <c r="BUS155" s="39"/>
      <c r="BUT155" s="39"/>
      <c r="BUU155" s="39"/>
      <c r="BUV155" s="39"/>
      <c r="BUW155" s="39"/>
      <c r="BUX155" s="39"/>
      <c r="BUY155" s="39"/>
      <c r="BUZ155" s="39"/>
      <c r="BVA155" s="39"/>
      <c r="BVB155" s="39"/>
      <c r="BVC155" s="39"/>
      <c r="BVD155" s="39"/>
      <c r="BVE155" s="39"/>
      <c r="BVF155" s="39"/>
      <c r="BVG155" s="39"/>
      <c r="BVH155" s="39"/>
      <c r="BVI155" s="39"/>
      <c r="BVJ155" s="39"/>
      <c r="BVK155" s="39"/>
      <c r="BVL155" s="39"/>
      <c r="BVM155" s="39"/>
      <c r="BVN155" s="39"/>
      <c r="BVO155" s="39"/>
      <c r="BVP155" s="39"/>
      <c r="BVQ155" s="39"/>
      <c r="BVR155" s="39"/>
      <c r="BVS155" s="39"/>
      <c r="BVT155" s="39"/>
      <c r="BVU155" s="39"/>
      <c r="BVV155" s="39"/>
      <c r="BVW155" s="39"/>
      <c r="BVX155" s="39"/>
      <c r="BVY155" s="39"/>
      <c r="BVZ155" s="39"/>
      <c r="BWA155" s="39"/>
      <c r="BWB155" s="39"/>
      <c r="BWC155" s="39"/>
      <c r="BWD155" s="39"/>
      <c r="BWE155" s="39"/>
      <c r="BWF155" s="39"/>
      <c r="BWG155" s="39"/>
      <c r="BWH155" s="39"/>
      <c r="BWI155" s="39"/>
      <c r="BWJ155" s="39"/>
      <c r="BWK155" s="39"/>
      <c r="BWL155" s="39"/>
      <c r="BWM155" s="39"/>
      <c r="BWN155" s="39"/>
      <c r="BWO155" s="39"/>
      <c r="BWP155" s="39"/>
      <c r="BWQ155" s="39"/>
      <c r="BWR155" s="39"/>
      <c r="BWS155" s="39"/>
      <c r="BWT155" s="39"/>
      <c r="BWU155" s="39"/>
      <c r="BWV155" s="39"/>
      <c r="BWW155" s="39"/>
      <c r="BWX155" s="39"/>
      <c r="BWY155" s="39"/>
      <c r="BWZ155" s="39"/>
      <c r="BXA155" s="39"/>
      <c r="BXB155" s="39"/>
      <c r="BXC155" s="39"/>
      <c r="BXD155" s="39"/>
      <c r="BXE155" s="39"/>
      <c r="BXF155" s="39"/>
      <c r="BXG155" s="39"/>
      <c r="BXH155" s="39"/>
      <c r="BXI155" s="39"/>
      <c r="BXJ155" s="39"/>
      <c r="BXK155" s="39"/>
      <c r="BXL155" s="39"/>
      <c r="BXM155" s="39"/>
      <c r="BXN155" s="39"/>
      <c r="BXO155" s="39"/>
      <c r="BXP155" s="39"/>
      <c r="BXQ155" s="39"/>
      <c r="BXR155" s="39"/>
      <c r="BXS155" s="39"/>
      <c r="BXT155" s="39"/>
      <c r="BXU155" s="39"/>
      <c r="BXV155" s="39"/>
      <c r="BXW155" s="39"/>
      <c r="BXX155" s="39"/>
      <c r="BXY155" s="39"/>
      <c r="BXZ155" s="39"/>
      <c r="BYA155" s="39"/>
      <c r="BYB155" s="39"/>
      <c r="BYC155" s="39"/>
      <c r="BYD155" s="39"/>
      <c r="BYE155" s="39"/>
      <c r="BYF155" s="39"/>
      <c r="BYG155" s="39"/>
      <c r="BYH155" s="39"/>
      <c r="BYI155" s="39"/>
      <c r="BYJ155" s="39"/>
      <c r="BYK155" s="39"/>
      <c r="BYL155" s="39"/>
      <c r="BYM155" s="39"/>
      <c r="BYN155" s="39"/>
      <c r="BYO155" s="39"/>
      <c r="BYP155" s="39"/>
      <c r="BYQ155" s="39"/>
      <c r="BYR155" s="39"/>
      <c r="BYS155" s="39"/>
      <c r="BYT155" s="39"/>
      <c r="BYU155" s="39"/>
      <c r="BYV155" s="39"/>
      <c r="BYW155" s="39"/>
      <c r="BYX155" s="39"/>
      <c r="BYY155" s="39"/>
      <c r="BYZ155" s="39"/>
      <c r="BZA155" s="39"/>
      <c r="BZB155" s="39"/>
      <c r="BZC155" s="39"/>
      <c r="BZD155" s="39"/>
      <c r="BZE155" s="39"/>
      <c r="BZF155" s="39"/>
      <c r="BZG155" s="39"/>
      <c r="BZH155" s="39"/>
      <c r="BZI155" s="39"/>
      <c r="BZJ155" s="39"/>
      <c r="BZK155" s="39"/>
      <c r="BZL155" s="39"/>
      <c r="BZM155" s="39"/>
      <c r="BZN155" s="39"/>
      <c r="BZO155" s="39"/>
      <c r="BZP155" s="39"/>
      <c r="BZQ155" s="39"/>
      <c r="BZR155" s="39"/>
      <c r="BZS155" s="39"/>
      <c r="BZT155" s="39"/>
      <c r="BZU155" s="39"/>
      <c r="BZV155" s="39"/>
      <c r="BZW155" s="39"/>
      <c r="BZX155" s="39"/>
      <c r="BZY155" s="39"/>
      <c r="BZZ155" s="39"/>
      <c r="CAA155" s="39"/>
      <c r="CAB155" s="39"/>
      <c r="CAC155" s="39"/>
      <c r="CAD155" s="39"/>
      <c r="CAE155" s="39"/>
      <c r="CAF155" s="39"/>
      <c r="CAG155" s="39"/>
      <c r="CAH155" s="39"/>
      <c r="CAI155" s="39"/>
      <c r="CAJ155" s="39"/>
      <c r="CAK155" s="39"/>
      <c r="CAL155" s="39"/>
      <c r="CAM155" s="39"/>
      <c r="CAN155" s="39"/>
      <c r="CAO155" s="39"/>
      <c r="CAP155" s="39"/>
      <c r="CAQ155" s="39"/>
      <c r="CAR155" s="39"/>
      <c r="CAS155" s="39"/>
      <c r="CAT155" s="39"/>
      <c r="CAU155" s="39"/>
      <c r="CAV155" s="39"/>
      <c r="CAW155" s="39"/>
      <c r="CAX155" s="39"/>
      <c r="CAY155" s="39"/>
      <c r="CAZ155" s="39"/>
      <c r="CBA155" s="39"/>
      <c r="CBB155" s="39"/>
      <c r="CBC155" s="39"/>
      <c r="CBD155" s="39"/>
      <c r="CBE155" s="39"/>
      <c r="CBF155" s="39"/>
      <c r="CBG155" s="39"/>
      <c r="CBH155" s="39"/>
      <c r="CBI155" s="39"/>
      <c r="CBJ155" s="39"/>
      <c r="CBK155" s="39"/>
      <c r="CBL155" s="39"/>
      <c r="CBM155" s="39"/>
      <c r="CBN155" s="39"/>
      <c r="CBO155" s="39"/>
      <c r="CBP155" s="39"/>
      <c r="CBQ155" s="39"/>
      <c r="CBR155" s="39"/>
      <c r="CBS155" s="39"/>
      <c r="CBT155" s="39"/>
      <c r="CBU155" s="39"/>
      <c r="CBV155" s="39"/>
      <c r="CBW155" s="39"/>
      <c r="CBX155" s="39"/>
      <c r="CBY155" s="39"/>
      <c r="CBZ155" s="39"/>
      <c r="CCA155" s="39"/>
      <c r="CCB155" s="39"/>
      <c r="CCC155" s="39"/>
      <c r="CCD155" s="39"/>
      <c r="CCE155" s="39"/>
      <c r="CCF155" s="39"/>
      <c r="CCG155" s="39"/>
      <c r="CCH155" s="39"/>
      <c r="CCI155" s="39"/>
      <c r="CCJ155" s="39"/>
      <c r="CCK155" s="39"/>
      <c r="CCL155" s="39"/>
      <c r="CCM155" s="39"/>
      <c r="CCN155" s="39"/>
      <c r="CCO155" s="39"/>
      <c r="CCP155" s="39"/>
      <c r="CCQ155" s="39"/>
      <c r="CCR155" s="39"/>
      <c r="CCS155" s="39"/>
      <c r="CCT155" s="39"/>
      <c r="CCU155" s="39"/>
      <c r="CCV155" s="39"/>
      <c r="CCW155" s="39"/>
      <c r="CCX155" s="39"/>
      <c r="CCY155" s="39"/>
      <c r="CCZ155" s="39"/>
      <c r="CDA155" s="39"/>
      <c r="CDB155" s="39"/>
      <c r="CDC155" s="39"/>
      <c r="CDD155" s="39"/>
      <c r="CDE155" s="39"/>
      <c r="CDF155" s="39"/>
      <c r="CDG155" s="39"/>
      <c r="CDH155" s="39"/>
      <c r="CDI155" s="39"/>
      <c r="CDJ155" s="39"/>
      <c r="CDK155" s="39"/>
      <c r="CDL155" s="39"/>
      <c r="CDM155" s="39"/>
      <c r="CDN155" s="39"/>
      <c r="CDO155" s="39"/>
      <c r="CDP155" s="39"/>
      <c r="CDQ155" s="39"/>
      <c r="CDR155" s="39"/>
      <c r="CDS155" s="39"/>
      <c r="CDT155" s="39"/>
      <c r="CDU155" s="39"/>
      <c r="CDV155" s="39"/>
      <c r="CDW155" s="39"/>
      <c r="CDX155" s="39"/>
      <c r="CDY155" s="39"/>
      <c r="CDZ155" s="39"/>
      <c r="CEA155" s="39"/>
      <c r="CEB155" s="39"/>
      <c r="CEC155" s="39"/>
      <c r="CED155" s="39"/>
      <c r="CEE155" s="39"/>
      <c r="CEF155" s="39"/>
      <c r="CEG155" s="39"/>
      <c r="CEH155" s="39"/>
      <c r="CEI155" s="39"/>
      <c r="CEJ155" s="39"/>
      <c r="CEK155" s="39"/>
      <c r="CEL155" s="39"/>
      <c r="CEM155" s="39"/>
      <c r="CEN155" s="39"/>
      <c r="CEO155" s="39"/>
      <c r="CEP155" s="39"/>
      <c r="CEQ155" s="39"/>
      <c r="CER155" s="39"/>
      <c r="CES155" s="39"/>
      <c r="CET155" s="39"/>
      <c r="CEU155" s="39"/>
      <c r="CEV155" s="39"/>
      <c r="CEW155" s="39"/>
      <c r="CEX155" s="39"/>
      <c r="CEY155" s="39"/>
      <c r="CEZ155" s="39"/>
      <c r="CFA155" s="39"/>
      <c r="CFB155" s="39"/>
      <c r="CFC155" s="39"/>
      <c r="CFD155" s="39"/>
      <c r="CFE155" s="39"/>
      <c r="CFF155" s="39"/>
      <c r="CFG155" s="39"/>
      <c r="CFH155" s="39"/>
      <c r="CFI155" s="39"/>
      <c r="CFJ155" s="39"/>
      <c r="CFK155" s="39"/>
      <c r="CFL155" s="39"/>
      <c r="CFM155" s="39"/>
      <c r="CFN155" s="39"/>
      <c r="CFO155" s="39"/>
      <c r="CFP155" s="39"/>
      <c r="CFQ155" s="39"/>
      <c r="CFR155" s="39"/>
      <c r="CFS155" s="39"/>
      <c r="CFT155" s="39"/>
      <c r="CFU155" s="39"/>
      <c r="CFV155" s="39"/>
      <c r="CFW155" s="39"/>
      <c r="CFX155" s="39"/>
      <c r="CFY155" s="39"/>
      <c r="CFZ155" s="39"/>
      <c r="CGA155" s="39"/>
      <c r="CGB155" s="39"/>
      <c r="CGC155" s="39"/>
      <c r="CGD155" s="39"/>
      <c r="CGE155" s="39"/>
      <c r="CGF155" s="39"/>
      <c r="CGG155" s="39"/>
      <c r="CGH155" s="39"/>
      <c r="CGI155" s="39"/>
      <c r="CGJ155" s="39"/>
      <c r="CGK155" s="39"/>
      <c r="CGL155" s="39"/>
      <c r="CGM155" s="39"/>
      <c r="CGN155" s="39"/>
      <c r="CGO155" s="39"/>
      <c r="CGP155" s="39"/>
      <c r="CGQ155" s="39"/>
      <c r="CGR155" s="39"/>
      <c r="CGS155" s="39"/>
      <c r="CGT155" s="39"/>
      <c r="CGU155" s="39"/>
      <c r="CGV155" s="39"/>
      <c r="CGW155" s="39"/>
      <c r="CGX155" s="39"/>
      <c r="CGY155" s="39"/>
      <c r="CGZ155" s="39"/>
      <c r="CHA155" s="39"/>
      <c r="CHB155" s="39"/>
      <c r="CHC155" s="39"/>
      <c r="CHD155" s="39"/>
      <c r="CHE155" s="39"/>
      <c r="CHF155" s="39"/>
      <c r="CHG155" s="39"/>
      <c r="CHH155" s="39"/>
      <c r="CHI155" s="39"/>
      <c r="CHJ155" s="39"/>
      <c r="CHK155" s="39"/>
      <c r="CHL155" s="39"/>
      <c r="CHM155" s="39"/>
      <c r="CHN155" s="39"/>
      <c r="CHO155" s="39"/>
      <c r="CHP155" s="39"/>
      <c r="CHQ155" s="39"/>
      <c r="CHR155" s="39"/>
      <c r="CHS155" s="39"/>
      <c r="CHT155" s="39"/>
      <c r="CHU155" s="39"/>
      <c r="CHV155" s="39"/>
      <c r="CHW155" s="39"/>
      <c r="CHX155" s="39"/>
      <c r="CHY155" s="39"/>
      <c r="CHZ155" s="39"/>
      <c r="CIA155" s="39"/>
      <c r="CIB155" s="39"/>
      <c r="CIC155" s="39"/>
      <c r="CID155" s="39"/>
      <c r="CIE155" s="39"/>
      <c r="CIF155" s="39"/>
      <c r="CIG155" s="39"/>
      <c r="CIH155" s="39"/>
      <c r="CII155" s="39"/>
      <c r="CIJ155" s="39"/>
      <c r="CIK155" s="39"/>
      <c r="CIL155" s="39"/>
      <c r="CIM155" s="39"/>
      <c r="CIN155" s="39"/>
      <c r="CIO155" s="39"/>
      <c r="CIP155" s="39"/>
      <c r="CIQ155" s="39"/>
      <c r="CIR155" s="39"/>
      <c r="CIS155" s="39"/>
      <c r="CIT155" s="39"/>
      <c r="CIU155" s="39"/>
      <c r="CIV155" s="39"/>
      <c r="CIW155" s="39"/>
      <c r="CIX155" s="39"/>
      <c r="CIY155" s="39"/>
      <c r="CIZ155" s="39"/>
      <c r="CJA155" s="39"/>
      <c r="CJB155" s="39"/>
      <c r="CJC155" s="39"/>
      <c r="CJD155" s="39"/>
      <c r="CJE155" s="39"/>
      <c r="CJF155" s="39"/>
      <c r="CJG155" s="39"/>
      <c r="CJH155" s="39"/>
      <c r="CJI155" s="39"/>
      <c r="CJJ155" s="39"/>
      <c r="CJK155" s="39"/>
      <c r="CJL155" s="39"/>
      <c r="CJM155" s="39"/>
      <c r="CJN155" s="39"/>
      <c r="CJO155" s="39"/>
      <c r="CJP155" s="39"/>
      <c r="CJQ155" s="39"/>
      <c r="CJR155" s="39"/>
      <c r="CJS155" s="39"/>
      <c r="CJT155" s="39"/>
      <c r="CJU155" s="39"/>
      <c r="CJV155" s="39"/>
      <c r="CJW155" s="39"/>
      <c r="CJX155" s="39"/>
      <c r="CJY155" s="39"/>
      <c r="CJZ155" s="39"/>
      <c r="CKA155" s="39"/>
      <c r="CKB155" s="39"/>
      <c r="CKC155" s="39"/>
      <c r="CKD155" s="39"/>
      <c r="CKE155" s="39"/>
      <c r="CKF155" s="39"/>
      <c r="CKG155" s="39"/>
      <c r="CKH155" s="39"/>
      <c r="CKI155" s="39"/>
      <c r="CKJ155" s="39"/>
      <c r="CKK155" s="39"/>
      <c r="CKL155" s="39"/>
      <c r="CKM155" s="39"/>
      <c r="CKN155" s="39"/>
      <c r="CKO155" s="39"/>
      <c r="CKP155" s="39"/>
      <c r="CKQ155" s="39"/>
      <c r="CKR155" s="39"/>
      <c r="CKS155" s="39"/>
      <c r="CKT155" s="39"/>
      <c r="CKU155" s="39"/>
      <c r="CKV155" s="39"/>
      <c r="CKW155" s="39"/>
      <c r="CKX155" s="39"/>
      <c r="CKY155" s="39"/>
      <c r="CKZ155" s="39"/>
      <c r="CLA155" s="39"/>
      <c r="CLB155" s="39"/>
      <c r="CLC155" s="39"/>
      <c r="CLD155" s="39"/>
      <c r="CLE155" s="39"/>
      <c r="CLF155" s="39"/>
      <c r="CLG155" s="39"/>
      <c r="CLH155" s="39"/>
      <c r="CLI155" s="39"/>
      <c r="CLJ155" s="39"/>
      <c r="CLK155" s="39"/>
      <c r="CLL155" s="39"/>
      <c r="CLM155" s="39"/>
      <c r="CLN155" s="39"/>
      <c r="CLO155" s="39"/>
      <c r="CLP155" s="39"/>
      <c r="CLQ155" s="39"/>
      <c r="CLR155" s="39"/>
      <c r="CLS155" s="39"/>
      <c r="CLT155" s="39"/>
      <c r="CLU155" s="39"/>
      <c r="CLV155" s="39"/>
      <c r="CLW155" s="39"/>
      <c r="CLX155" s="39"/>
      <c r="CLY155" s="39"/>
      <c r="CLZ155" s="39"/>
      <c r="CMA155" s="39"/>
      <c r="CMB155" s="39"/>
      <c r="CMC155" s="39"/>
      <c r="CMD155" s="39"/>
      <c r="CME155" s="39"/>
      <c r="CMF155" s="39"/>
      <c r="CMG155" s="39"/>
      <c r="CMH155" s="39"/>
      <c r="CMI155" s="39"/>
      <c r="CMJ155" s="39"/>
      <c r="CMK155" s="39"/>
      <c r="CML155" s="39"/>
      <c r="CMM155" s="39"/>
      <c r="CMN155" s="39"/>
      <c r="CMO155" s="39"/>
      <c r="CMP155" s="39"/>
      <c r="CMQ155" s="39"/>
      <c r="CMR155" s="39"/>
      <c r="CMS155" s="39"/>
      <c r="CMT155" s="39"/>
      <c r="CMU155" s="39"/>
      <c r="CMV155" s="39"/>
      <c r="CMW155" s="39"/>
      <c r="CMX155" s="39"/>
      <c r="CMY155" s="39"/>
      <c r="CMZ155" s="39"/>
      <c r="CNA155" s="39"/>
      <c r="CNB155" s="39"/>
      <c r="CNC155" s="39"/>
      <c r="CND155" s="39"/>
      <c r="CNE155" s="39"/>
      <c r="CNF155" s="39"/>
      <c r="CNG155" s="39"/>
      <c r="CNH155" s="39"/>
      <c r="CNI155" s="39"/>
      <c r="CNJ155" s="39"/>
      <c r="CNK155" s="39"/>
      <c r="CNL155" s="39"/>
      <c r="CNM155" s="39"/>
      <c r="CNN155" s="39"/>
      <c r="CNO155" s="39"/>
      <c r="CNP155" s="39"/>
      <c r="CNQ155" s="39"/>
      <c r="CNR155" s="39"/>
      <c r="CNS155" s="39"/>
      <c r="CNT155" s="39"/>
      <c r="CNU155" s="39"/>
      <c r="CNV155" s="39"/>
      <c r="CNW155" s="39"/>
      <c r="CNX155" s="39"/>
      <c r="CNY155" s="39"/>
      <c r="CNZ155" s="39"/>
      <c r="COA155" s="39"/>
      <c r="COB155" s="39"/>
      <c r="COC155" s="39"/>
      <c r="COD155" s="39"/>
      <c r="COE155" s="39"/>
      <c r="COF155" s="39"/>
      <c r="COG155" s="39"/>
      <c r="COH155" s="39"/>
      <c r="COI155" s="39"/>
      <c r="COJ155" s="39"/>
      <c r="COK155" s="39"/>
      <c r="COL155" s="39"/>
      <c r="COM155" s="39"/>
      <c r="CON155" s="39"/>
      <c r="COO155" s="39"/>
      <c r="COP155" s="39"/>
      <c r="COQ155" s="39"/>
      <c r="COR155" s="39"/>
      <c r="COS155" s="39"/>
      <c r="COT155" s="39"/>
      <c r="COU155" s="39"/>
      <c r="COV155" s="39"/>
      <c r="COW155" s="39"/>
      <c r="COX155" s="39"/>
      <c r="COY155" s="39"/>
      <c r="COZ155" s="39"/>
      <c r="CPA155" s="39"/>
      <c r="CPB155" s="39"/>
      <c r="CPC155" s="39"/>
      <c r="CPD155" s="39"/>
      <c r="CPE155" s="39"/>
      <c r="CPF155" s="39"/>
      <c r="CPG155" s="39"/>
      <c r="CPH155" s="39"/>
      <c r="CPI155" s="39"/>
      <c r="CPJ155" s="39"/>
      <c r="CPK155" s="39"/>
      <c r="CPL155" s="39"/>
      <c r="CPM155" s="39"/>
      <c r="CPN155" s="39"/>
      <c r="CPO155" s="39"/>
      <c r="CPP155" s="39"/>
      <c r="CPQ155" s="39"/>
      <c r="CPR155" s="39"/>
      <c r="CPS155" s="39"/>
      <c r="CPT155" s="39"/>
      <c r="CPU155" s="39"/>
      <c r="CPV155" s="39"/>
      <c r="CPW155" s="39"/>
      <c r="CPX155" s="39"/>
      <c r="CPY155" s="39"/>
      <c r="CPZ155" s="39"/>
      <c r="CQA155" s="39"/>
      <c r="CQB155" s="39"/>
      <c r="CQC155" s="39"/>
      <c r="CQD155" s="39"/>
      <c r="CQE155" s="39"/>
      <c r="CQF155" s="39"/>
      <c r="CQG155" s="39"/>
      <c r="CQH155" s="39"/>
      <c r="CQI155" s="39"/>
      <c r="CQJ155" s="39"/>
      <c r="CQK155" s="39"/>
      <c r="CQL155" s="39"/>
      <c r="CQM155" s="39"/>
      <c r="CQN155" s="39"/>
      <c r="CQO155" s="39"/>
      <c r="CQP155" s="39"/>
      <c r="CQQ155" s="39"/>
      <c r="CQR155" s="39"/>
      <c r="CQS155" s="39"/>
      <c r="CQT155" s="39"/>
      <c r="CQU155" s="39"/>
      <c r="CQV155" s="39"/>
      <c r="CQW155" s="39"/>
      <c r="CQX155" s="39"/>
      <c r="CQY155" s="39"/>
      <c r="CQZ155" s="39"/>
      <c r="CRA155" s="39"/>
      <c r="CRB155" s="39"/>
      <c r="CRC155" s="39"/>
      <c r="CRD155" s="39"/>
      <c r="CRE155" s="39"/>
      <c r="CRF155" s="39"/>
      <c r="CRG155" s="39"/>
      <c r="CRH155" s="39"/>
      <c r="CRI155" s="39"/>
      <c r="CRJ155" s="39"/>
      <c r="CRK155" s="39"/>
      <c r="CRL155" s="39"/>
      <c r="CRM155" s="39"/>
      <c r="CRN155" s="39"/>
      <c r="CRO155" s="39"/>
      <c r="CRP155" s="39"/>
      <c r="CRQ155" s="39"/>
      <c r="CRR155" s="39"/>
      <c r="CRS155" s="39"/>
      <c r="CRT155" s="39"/>
      <c r="CRU155" s="39"/>
      <c r="CRV155" s="39"/>
      <c r="CRW155" s="39"/>
      <c r="CRX155" s="39"/>
      <c r="CRY155" s="39"/>
      <c r="CRZ155" s="39"/>
      <c r="CSA155" s="39"/>
      <c r="CSB155" s="39"/>
      <c r="CSC155" s="39"/>
      <c r="CSD155" s="39"/>
      <c r="CSE155" s="39"/>
      <c r="CSF155" s="39"/>
      <c r="CSG155" s="39"/>
      <c r="CSH155" s="39"/>
      <c r="CSI155" s="39"/>
      <c r="CSJ155" s="39"/>
      <c r="CSK155" s="39"/>
      <c r="CSL155" s="39"/>
      <c r="CSM155" s="39"/>
      <c r="CSN155" s="39"/>
      <c r="CSO155" s="39"/>
      <c r="CSP155" s="39"/>
      <c r="CSQ155" s="39"/>
      <c r="CSR155" s="39"/>
      <c r="CSS155" s="39"/>
      <c r="CST155" s="39"/>
      <c r="CSU155" s="39"/>
      <c r="CSV155" s="39"/>
      <c r="CSW155" s="39"/>
      <c r="CSX155" s="39"/>
      <c r="CSY155" s="39"/>
      <c r="CSZ155" s="39"/>
      <c r="CTA155" s="39"/>
      <c r="CTB155" s="39"/>
      <c r="CTC155" s="39"/>
      <c r="CTD155" s="39"/>
      <c r="CTE155" s="39"/>
      <c r="CTF155" s="39"/>
      <c r="CTG155" s="39"/>
      <c r="CTH155" s="39"/>
      <c r="CTI155" s="39"/>
      <c r="CTJ155" s="39"/>
      <c r="CTK155" s="39"/>
      <c r="CTL155" s="39"/>
      <c r="CTM155" s="39"/>
      <c r="CTN155" s="39"/>
      <c r="CTO155" s="39"/>
      <c r="CTP155" s="39"/>
      <c r="CTQ155" s="39"/>
      <c r="CTR155" s="39"/>
      <c r="CTS155" s="39"/>
      <c r="CTT155" s="39"/>
      <c r="CTU155" s="39"/>
      <c r="CTV155" s="39"/>
      <c r="CTW155" s="39"/>
      <c r="CTX155" s="39"/>
      <c r="CTY155" s="39"/>
      <c r="CTZ155" s="39"/>
      <c r="CUA155" s="39"/>
      <c r="CUB155" s="39"/>
      <c r="CUC155" s="39"/>
      <c r="CUD155" s="39"/>
      <c r="CUE155" s="39"/>
      <c r="CUF155" s="39"/>
      <c r="CUG155" s="39"/>
      <c r="CUH155" s="39"/>
      <c r="CUI155" s="39"/>
      <c r="CUJ155" s="39"/>
      <c r="CUK155" s="39"/>
      <c r="CUL155" s="39"/>
      <c r="CUM155" s="39"/>
      <c r="CUN155" s="39"/>
      <c r="CUO155" s="39"/>
      <c r="CUP155" s="39"/>
      <c r="CUQ155" s="39"/>
      <c r="CUR155" s="39"/>
      <c r="CUS155" s="39"/>
      <c r="CUT155" s="39"/>
      <c r="CUU155" s="39"/>
      <c r="CUV155" s="39"/>
      <c r="CUW155" s="39"/>
      <c r="CUX155" s="39"/>
      <c r="CUY155" s="39"/>
      <c r="CUZ155" s="39"/>
      <c r="CVA155" s="39"/>
      <c r="CVB155" s="39"/>
      <c r="CVC155" s="39"/>
      <c r="CVD155" s="39"/>
      <c r="CVE155" s="39"/>
      <c r="CVF155" s="39"/>
      <c r="CVG155" s="39"/>
      <c r="CVH155" s="39"/>
      <c r="CVI155" s="39"/>
      <c r="CVJ155" s="39"/>
      <c r="CVK155" s="39"/>
      <c r="CVL155" s="39"/>
      <c r="CVM155" s="39"/>
      <c r="CVN155" s="39"/>
      <c r="CVO155" s="39"/>
      <c r="CVP155" s="39"/>
      <c r="CVQ155" s="39"/>
      <c r="CVR155" s="39"/>
      <c r="CVS155" s="39"/>
      <c r="CVT155" s="39"/>
      <c r="CVU155" s="39"/>
      <c r="CVV155" s="39"/>
      <c r="CVW155" s="39"/>
      <c r="CVX155" s="39"/>
      <c r="CVY155" s="39"/>
      <c r="CVZ155" s="39"/>
      <c r="CWA155" s="39"/>
      <c r="CWB155" s="39"/>
      <c r="CWC155" s="39"/>
      <c r="CWD155" s="39"/>
      <c r="CWE155" s="39"/>
      <c r="CWF155" s="39"/>
      <c r="CWG155" s="39"/>
      <c r="CWH155" s="39"/>
      <c r="CWI155" s="39"/>
      <c r="CWJ155" s="39"/>
      <c r="CWK155" s="39"/>
      <c r="CWL155" s="39"/>
      <c r="CWM155" s="39"/>
      <c r="CWN155" s="39"/>
      <c r="CWO155" s="39"/>
      <c r="CWP155" s="39"/>
      <c r="CWQ155" s="39"/>
      <c r="CWR155" s="39"/>
      <c r="CWS155" s="39"/>
      <c r="CWT155" s="39"/>
      <c r="CWU155" s="39"/>
      <c r="CWV155" s="39"/>
      <c r="CWW155" s="39"/>
      <c r="CWX155" s="39"/>
      <c r="CWY155" s="39"/>
      <c r="CWZ155" s="39"/>
      <c r="CXA155" s="39"/>
      <c r="CXB155" s="39"/>
      <c r="CXC155" s="39"/>
      <c r="CXD155" s="39"/>
      <c r="CXE155" s="39"/>
      <c r="CXF155" s="39"/>
      <c r="CXG155" s="39"/>
      <c r="CXH155" s="39"/>
      <c r="CXI155" s="39"/>
      <c r="CXJ155" s="39"/>
      <c r="CXK155" s="39"/>
      <c r="CXL155" s="39"/>
      <c r="CXM155" s="39"/>
      <c r="CXN155" s="39"/>
      <c r="CXO155" s="39"/>
      <c r="CXP155" s="39"/>
      <c r="CXQ155" s="39"/>
      <c r="CXR155" s="39"/>
      <c r="CXS155" s="39"/>
      <c r="CXT155" s="39"/>
      <c r="CXU155" s="39"/>
      <c r="CXV155" s="39"/>
      <c r="CXW155" s="39"/>
      <c r="CXX155" s="39"/>
      <c r="CXY155" s="39"/>
      <c r="CXZ155" s="39"/>
      <c r="CYA155" s="39"/>
      <c r="CYB155" s="39"/>
      <c r="CYC155" s="39"/>
      <c r="CYD155" s="39"/>
      <c r="CYE155" s="39"/>
      <c r="CYF155" s="39"/>
      <c r="CYG155" s="39"/>
      <c r="CYH155" s="39"/>
      <c r="CYI155" s="39"/>
      <c r="CYJ155" s="39"/>
      <c r="CYK155" s="39"/>
      <c r="CYL155" s="39"/>
      <c r="CYM155" s="39"/>
      <c r="CYN155" s="39"/>
      <c r="CYO155" s="39"/>
      <c r="CYP155" s="39"/>
      <c r="CYQ155" s="39"/>
      <c r="CYR155" s="39"/>
      <c r="CYS155" s="39"/>
      <c r="CYT155" s="39"/>
      <c r="CYU155" s="39"/>
      <c r="CYV155" s="39"/>
      <c r="CYW155" s="39"/>
      <c r="CYX155" s="39"/>
      <c r="CYY155" s="39"/>
      <c r="CYZ155" s="39"/>
      <c r="CZA155" s="39"/>
      <c r="CZB155" s="39"/>
      <c r="CZC155" s="39"/>
      <c r="CZD155" s="39"/>
      <c r="CZE155" s="39"/>
      <c r="CZF155" s="39"/>
      <c r="CZG155" s="39"/>
      <c r="CZH155" s="39"/>
      <c r="CZI155" s="39"/>
      <c r="CZJ155" s="39"/>
      <c r="CZK155" s="39"/>
      <c r="CZL155" s="39"/>
      <c r="CZM155" s="39"/>
      <c r="CZN155" s="39"/>
      <c r="CZO155" s="39"/>
      <c r="CZP155" s="39"/>
      <c r="CZQ155" s="39"/>
      <c r="CZR155" s="39"/>
      <c r="CZS155" s="39"/>
      <c r="CZT155" s="39"/>
      <c r="CZU155" s="39"/>
      <c r="CZV155" s="39"/>
      <c r="CZW155" s="39"/>
      <c r="CZX155" s="39"/>
      <c r="CZY155" s="39"/>
      <c r="CZZ155" s="39"/>
      <c r="DAA155" s="39"/>
      <c r="DAB155" s="39"/>
      <c r="DAC155" s="39"/>
      <c r="DAD155" s="39"/>
      <c r="DAE155" s="39"/>
      <c r="DAF155" s="39"/>
      <c r="DAG155" s="39"/>
      <c r="DAH155" s="39"/>
      <c r="DAI155" s="39"/>
      <c r="DAJ155" s="39"/>
      <c r="DAK155" s="39"/>
      <c r="DAL155" s="39"/>
      <c r="DAM155" s="39"/>
      <c r="DAN155" s="39"/>
      <c r="DAO155" s="39"/>
      <c r="DAP155" s="39"/>
      <c r="DAQ155" s="39"/>
      <c r="DAR155" s="39"/>
      <c r="DAS155" s="39"/>
      <c r="DAT155" s="39"/>
      <c r="DAU155" s="39"/>
      <c r="DAV155" s="39"/>
      <c r="DAW155" s="39"/>
      <c r="DAX155" s="39"/>
      <c r="DAY155" s="39"/>
      <c r="DAZ155" s="39"/>
      <c r="DBA155" s="39"/>
      <c r="DBB155" s="39"/>
      <c r="DBC155" s="39"/>
      <c r="DBD155" s="39"/>
      <c r="DBE155" s="39"/>
      <c r="DBF155" s="39"/>
      <c r="DBG155" s="39"/>
      <c r="DBH155" s="39"/>
      <c r="DBI155" s="39"/>
      <c r="DBJ155" s="39"/>
      <c r="DBK155" s="39"/>
      <c r="DBL155" s="39"/>
      <c r="DBM155" s="39"/>
      <c r="DBN155" s="39"/>
      <c r="DBO155" s="39"/>
      <c r="DBP155" s="39"/>
      <c r="DBQ155" s="39"/>
      <c r="DBR155" s="39"/>
      <c r="DBS155" s="39"/>
      <c r="DBT155" s="39"/>
      <c r="DBU155" s="39"/>
      <c r="DBV155" s="39"/>
      <c r="DBW155" s="39"/>
      <c r="DBX155" s="39"/>
      <c r="DBY155" s="39"/>
      <c r="DBZ155" s="39"/>
      <c r="DCA155" s="39"/>
      <c r="DCB155" s="39"/>
      <c r="DCC155" s="39"/>
      <c r="DCD155" s="39"/>
      <c r="DCE155" s="39"/>
      <c r="DCF155" s="39"/>
      <c r="DCG155" s="39"/>
      <c r="DCH155" s="39"/>
      <c r="DCI155" s="39"/>
      <c r="DCJ155" s="39"/>
      <c r="DCK155" s="39"/>
      <c r="DCL155" s="39"/>
      <c r="DCM155" s="39"/>
      <c r="DCN155" s="39"/>
      <c r="DCO155" s="39"/>
      <c r="DCP155" s="39"/>
      <c r="DCQ155" s="39"/>
      <c r="DCR155" s="39"/>
      <c r="DCS155" s="39"/>
      <c r="DCT155" s="39"/>
      <c r="DCU155" s="39"/>
      <c r="DCV155" s="39"/>
      <c r="DCW155" s="39"/>
      <c r="DCX155" s="39"/>
      <c r="DCY155" s="39"/>
      <c r="DCZ155" s="39"/>
      <c r="DDA155" s="39"/>
      <c r="DDB155" s="39"/>
      <c r="DDC155" s="39"/>
      <c r="DDD155" s="39"/>
      <c r="DDE155" s="39"/>
      <c r="DDF155" s="39"/>
      <c r="DDG155" s="39"/>
      <c r="DDH155" s="39"/>
      <c r="DDI155" s="39"/>
      <c r="DDJ155" s="39"/>
      <c r="DDK155" s="39"/>
      <c r="DDL155" s="39"/>
      <c r="DDM155" s="39"/>
      <c r="DDN155" s="39"/>
      <c r="DDO155" s="39"/>
      <c r="DDP155" s="39"/>
      <c r="DDQ155" s="39"/>
      <c r="DDR155" s="39"/>
      <c r="DDS155" s="39"/>
      <c r="DDT155" s="39"/>
      <c r="DDU155" s="39"/>
      <c r="DDV155" s="39"/>
      <c r="DDW155" s="39"/>
      <c r="DDX155" s="39"/>
      <c r="DDY155" s="39"/>
      <c r="DDZ155" s="39"/>
      <c r="DEA155" s="39"/>
      <c r="DEB155" s="39"/>
      <c r="DEC155" s="39"/>
      <c r="DED155" s="39"/>
      <c r="DEE155" s="39"/>
      <c r="DEF155" s="39"/>
      <c r="DEG155" s="39"/>
      <c r="DEH155" s="39"/>
      <c r="DEI155" s="39"/>
      <c r="DEJ155" s="39"/>
      <c r="DEK155" s="39"/>
      <c r="DEL155" s="39"/>
      <c r="DEM155" s="39"/>
      <c r="DEN155" s="39"/>
      <c r="DEO155" s="39"/>
      <c r="DEP155" s="39"/>
      <c r="DEQ155" s="39"/>
      <c r="DER155" s="39"/>
      <c r="DES155" s="39"/>
      <c r="DET155" s="39"/>
      <c r="DEU155" s="39"/>
      <c r="DEV155" s="39"/>
      <c r="DEW155" s="39"/>
      <c r="DEX155" s="39"/>
      <c r="DEY155" s="39"/>
      <c r="DEZ155" s="39"/>
      <c r="DFA155" s="39"/>
      <c r="DFB155" s="39"/>
      <c r="DFC155" s="39"/>
      <c r="DFD155" s="39"/>
      <c r="DFE155" s="39"/>
      <c r="DFF155" s="39"/>
      <c r="DFG155" s="39"/>
      <c r="DFH155" s="39"/>
      <c r="DFI155" s="39"/>
      <c r="DFJ155" s="39"/>
      <c r="DFK155" s="39"/>
      <c r="DFL155" s="39"/>
      <c r="DFM155" s="39"/>
      <c r="DFN155" s="39"/>
      <c r="DFO155" s="39"/>
      <c r="DFP155" s="39"/>
      <c r="DFQ155" s="39"/>
      <c r="DFR155" s="39"/>
      <c r="DFS155" s="39"/>
      <c r="DFT155" s="39"/>
      <c r="DFU155" s="39"/>
      <c r="DFV155" s="39"/>
      <c r="DFW155" s="39"/>
      <c r="DFX155" s="39"/>
      <c r="DFY155" s="39"/>
      <c r="DFZ155" s="39"/>
      <c r="DGA155" s="39"/>
      <c r="DGB155" s="39"/>
      <c r="DGC155" s="39"/>
      <c r="DGD155" s="39"/>
      <c r="DGE155" s="39"/>
      <c r="DGF155" s="39"/>
      <c r="DGG155" s="39"/>
      <c r="DGH155" s="39"/>
      <c r="DGI155" s="39"/>
      <c r="DGJ155" s="39"/>
      <c r="DGK155" s="39"/>
      <c r="DGL155" s="39"/>
      <c r="DGM155" s="39"/>
      <c r="DGN155" s="39"/>
      <c r="DGO155" s="39"/>
      <c r="DGP155" s="39"/>
      <c r="DGQ155" s="39"/>
      <c r="DGR155" s="39"/>
      <c r="DGS155" s="39"/>
      <c r="DGT155" s="39"/>
      <c r="DGU155" s="39"/>
      <c r="DGV155" s="39"/>
      <c r="DGW155" s="39"/>
      <c r="DGX155" s="39"/>
      <c r="DGY155" s="39"/>
      <c r="DGZ155" s="39"/>
      <c r="DHA155" s="39"/>
      <c r="DHB155" s="39"/>
      <c r="DHC155" s="39"/>
      <c r="DHD155" s="39"/>
      <c r="DHE155" s="39"/>
      <c r="DHF155" s="39"/>
      <c r="DHG155" s="39"/>
      <c r="DHH155" s="39"/>
      <c r="DHI155" s="39"/>
      <c r="DHJ155" s="39"/>
      <c r="DHK155" s="39"/>
      <c r="DHL155" s="39"/>
      <c r="DHM155" s="39"/>
      <c r="DHN155" s="39"/>
      <c r="DHO155" s="39"/>
      <c r="DHP155" s="39"/>
      <c r="DHQ155" s="39"/>
      <c r="DHR155" s="39"/>
      <c r="DHS155" s="39"/>
      <c r="DHT155" s="39"/>
      <c r="DHU155" s="39"/>
      <c r="DHV155" s="39"/>
      <c r="DHW155" s="39"/>
      <c r="DHX155" s="39"/>
      <c r="DHY155" s="39"/>
      <c r="DHZ155" s="39"/>
      <c r="DIA155" s="39"/>
      <c r="DIB155" s="39"/>
      <c r="DIC155" s="39"/>
      <c r="DID155" s="39"/>
      <c r="DIE155" s="39"/>
      <c r="DIF155" s="39"/>
      <c r="DIG155" s="39"/>
      <c r="DIH155" s="39"/>
      <c r="DII155" s="39"/>
      <c r="DIJ155" s="39"/>
      <c r="DIK155" s="39"/>
      <c r="DIL155" s="39"/>
      <c r="DIM155" s="39"/>
      <c r="DIN155" s="39"/>
      <c r="DIO155" s="39"/>
      <c r="DIP155" s="39"/>
      <c r="DIQ155" s="39"/>
      <c r="DIR155" s="39"/>
      <c r="DIS155" s="39"/>
      <c r="DIT155" s="39"/>
      <c r="DIU155" s="39"/>
      <c r="DIV155" s="39"/>
      <c r="DIW155" s="39"/>
      <c r="DIX155" s="39"/>
      <c r="DIY155" s="39"/>
      <c r="DIZ155" s="39"/>
      <c r="DJA155" s="39"/>
      <c r="DJB155" s="39"/>
      <c r="DJC155" s="39"/>
      <c r="DJD155" s="39"/>
      <c r="DJE155" s="39"/>
      <c r="DJF155" s="39"/>
      <c r="DJG155" s="39"/>
      <c r="DJH155" s="39"/>
      <c r="DJI155" s="39"/>
      <c r="DJJ155" s="39"/>
      <c r="DJK155" s="39"/>
      <c r="DJL155" s="39"/>
      <c r="DJM155" s="39"/>
      <c r="DJN155" s="39"/>
      <c r="DJO155" s="39"/>
      <c r="DJP155" s="39"/>
      <c r="DJQ155" s="39"/>
      <c r="DJR155" s="39"/>
      <c r="DJS155" s="39"/>
      <c r="DJT155" s="39"/>
      <c r="DJU155" s="39"/>
      <c r="DJV155" s="39"/>
      <c r="DJW155" s="39"/>
      <c r="DJX155" s="39"/>
      <c r="DJY155" s="39"/>
      <c r="DJZ155" s="39"/>
      <c r="DKA155" s="39"/>
      <c r="DKB155" s="39"/>
      <c r="DKC155" s="39"/>
      <c r="DKD155" s="39"/>
      <c r="DKE155" s="39"/>
      <c r="DKF155" s="39"/>
      <c r="DKG155" s="39"/>
      <c r="DKH155" s="39"/>
      <c r="DKI155" s="39"/>
      <c r="DKJ155" s="39"/>
      <c r="DKK155" s="39"/>
      <c r="DKL155" s="39"/>
      <c r="DKM155" s="39"/>
      <c r="DKN155" s="39"/>
      <c r="DKO155" s="39"/>
      <c r="DKP155" s="39"/>
      <c r="DKQ155" s="39"/>
      <c r="DKR155" s="39"/>
      <c r="DKS155" s="39"/>
      <c r="DKT155" s="39"/>
      <c r="DKU155" s="39"/>
      <c r="DKV155" s="39"/>
      <c r="DKW155" s="39"/>
      <c r="DKX155" s="39"/>
      <c r="DKY155" s="39"/>
      <c r="DKZ155" s="39"/>
      <c r="DLA155" s="39"/>
      <c r="DLB155" s="39"/>
      <c r="DLC155" s="39"/>
      <c r="DLD155" s="39"/>
      <c r="DLE155" s="39"/>
      <c r="DLF155" s="39"/>
      <c r="DLG155" s="39"/>
      <c r="DLH155" s="39"/>
      <c r="DLI155" s="39"/>
      <c r="DLJ155" s="39"/>
      <c r="DLK155" s="39"/>
      <c r="DLL155" s="39"/>
      <c r="DLM155" s="39"/>
      <c r="DLN155" s="39"/>
      <c r="DLO155" s="39"/>
      <c r="DLP155" s="39"/>
      <c r="DLQ155" s="39"/>
      <c r="DLR155" s="39"/>
      <c r="DLS155" s="39"/>
      <c r="DLT155" s="39"/>
      <c r="DLU155" s="39"/>
      <c r="DLV155" s="39"/>
      <c r="DLW155" s="39"/>
      <c r="DLX155" s="39"/>
      <c r="DLY155" s="39"/>
      <c r="DLZ155" s="39"/>
      <c r="DMA155" s="39"/>
      <c r="DMB155" s="39"/>
      <c r="DMC155" s="39"/>
      <c r="DMD155" s="39"/>
      <c r="DME155" s="39"/>
      <c r="DMF155" s="39"/>
      <c r="DMG155" s="39"/>
      <c r="DMH155" s="39"/>
      <c r="DMI155" s="39"/>
      <c r="DMJ155" s="39"/>
      <c r="DMK155" s="39"/>
      <c r="DML155" s="39"/>
      <c r="DMM155" s="39"/>
      <c r="DMN155" s="39"/>
      <c r="DMO155" s="39"/>
      <c r="DMP155" s="39"/>
      <c r="DMQ155" s="39"/>
      <c r="DMR155" s="39"/>
      <c r="DMS155" s="39"/>
      <c r="DMT155" s="39"/>
      <c r="DMU155" s="39"/>
      <c r="DMV155" s="39"/>
      <c r="DMW155" s="39"/>
      <c r="DMX155" s="39"/>
      <c r="DMY155" s="39"/>
      <c r="DMZ155" s="39"/>
      <c r="DNA155" s="39"/>
      <c r="DNB155" s="39"/>
      <c r="DNC155" s="39"/>
      <c r="DND155" s="39"/>
      <c r="DNE155" s="39"/>
      <c r="DNF155" s="39"/>
      <c r="DNG155" s="39"/>
      <c r="DNH155" s="39"/>
      <c r="DNI155" s="39"/>
      <c r="DNJ155" s="39"/>
      <c r="DNK155" s="39"/>
      <c r="DNL155" s="39"/>
      <c r="DNM155" s="39"/>
      <c r="DNN155" s="39"/>
      <c r="DNO155" s="39"/>
      <c r="DNP155" s="39"/>
      <c r="DNQ155" s="39"/>
      <c r="DNR155" s="39"/>
      <c r="DNS155" s="39"/>
      <c r="DNT155" s="39"/>
      <c r="DNU155" s="39"/>
      <c r="DNV155" s="39"/>
      <c r="DNW155" s="39"/>
      <c r="DNX155" s="39"/>
      <c r="DNY155" s="39"/>
      <c r="DNZ155" s="39"/>
      <c r="DOA155" s="39"/>
      <c r="DOB155" s="39"/>
      <c r="DOC155" s="39"/>
      <c r="DOD155" s="39"/>
      <c r="DOE155" s="39"/>
      <c r="DOF155" s="39"/>
      <c r="DOG155" s="39"/>
      <c r="DOH155" s="39"/>
      <c r="DOI155" s="39"/>
      <c r="DOJ155" s="39"/>
      <c r="DOK155" s="39"/>
      <c r="DOL155" s="39"/>
      <c r="DOM155" s="39"/>
      <c r="DON155" s="39"/>
      <c r="DOO155" s="39"/>
      <c r="DOP155" s="39"/>
      <c r="DOQ155" s="39"/>
      <c r="DOR155" s="39"/>
      <c r="DOS155" s="39"/>
      <c r="DOT155" s="39"/>
      <c r="DOU155" s="39"/>
      <c r="DOV155" s="39"/>
      <c r="DOW155" s="39"/>
      <c r="DOX155" s="39"/>
      <c r="DOY155" s="39"/>
      <c r="DOZ155" s="39"/>
      <c r="DPA155" s="39"/>
      <c r="DPB155" s="39"/>
      <c r="DPC155" s="39"/>
      <c r="DPD155" s="39"/>
      <c r="DPE155" s="39"/>
      <c r="DPF155" s="39"/>
      <c r="DPG155" s="39"/>
      <c r="DPH155" s="39"/>
      <c r="DPI155" s="39"/>
      <c r="DPJ155" s="39"/>
      <c r="DPK155" s="39"/>
      <c r="DPL155" s="39"/>
      <c r="DPM155" s="39"/>
      <c r="DPN155" s="39"/>
      <c r="DPO155" s="39"/>
      <c r="DPP155" s="39"/>
      <c r="DPQ155" s="39"/>
      <c r="DPR155" s="39"/>
      <c r="DPS155" s="39"/>
      <c r="DPT155" s="39"/>
      <c r="DPU155" s="39"/>
      <c r="DPV155" s="39"/>
      <c r="DPW155" s="39"/>
      <c r="DPX155" s="39"/>
      <c r="DPY155" s="39"/>
      <c r="DPZ155" s="39"/>
      <c r="DQA155" s="39"/>
      <c r="DQB155" s="39"/>
      <c r="DQC155" s="39"/>
      <c r="DQD155" s="39"/>
      <c r="DQE155" s="39"/>
      <c r="DQF155" s="39"/>
      <c r="DQG155" s="39"/>
      <c r="DQH155" s="39"/>
      <c r="DQI155" s="39"/>
      <c r="DQJ155" s="39"/>
      <c r="DQK155" s="39"/>
      <c r="DQL155" s="39"/>
      <c r="DQM155" s="39"/>
      <c r="DQN155" s="39"/>
      <c r="DQO155" s="39"/>
      <c r="DQP155" s="39"/>
      <c r="DQQ155" s="39"/>
      <c r="DQR155" s="39"/>
      <c r="DQS155" s="39"/>
      <c r="DQT155" s="39"/>
      <c r="DQU155" s="39"/>
      <c r="DQV155" s="39"/>
      <c r="DQW155" s="39"/>
      <c r="DQX155" s="39"/>
      <c r="DQY155" s="39"/>
      <c r="DQZ155" s="39"/>
      <c r="DRA155" s="39"/>
      <c r="DRB155" s="39"/>
      <c r="DRC155" s="39"/>
      <c r="DRD155" s="39"/>
      <c r="DRE155" s="39"/>
      <c r="DRF155" s="39"/>
      <c r="DRG155" s="39"/>
      <c r="DRH155" s="39"/>
      <c r="DRI155" s="39"/>
      <c r="DRJ155" s="39"/>
      <c r="DRK155" s="39"/>
      <c r="DRL155" s="39"/>
      <c r="DRM155" s="39"/>
      <c r="DRN155" s="39"/>
      <c r="DRO155" s="39"/>
      <c r="DRP155" s="39"/>
      <c r="DRQ155" s="39"/>
      <c r="DRR155" s="39"/>
      <c r="DRS155" s="39"/>
      <c r="DRT155" s="39"/>
      <c r="DRU155" s="39"/>
      <c r="DRV155" s="39"/>
      <c r="DRW155" s="39"/>
      <c r="DRX155" s="39"/>
      <c r="DRY155" s="39"/>
      <c r="DRZ155" s="39"/>
      <c r="DSA155" s="39"/>
      <c r="DSB155" s="39"/>
      <c r="DSC155" s="39"/>
      <c r="DSD155" s="39"/>
      <c r="DSE155" s="39"/>
      <c r="DSF155" s="39"/>
      <c r="DSG155" s="39"/>
      <c r="DSH155" s="39"/>
      <c r="DSI155" s="39"/>
      <c r="DSJ155" s="39"/>
      <c r="DSK155" s="39"/>
      <c r="DSL155" s="39"/>
      <c r="DSM155" s="39"/>
      <c r="DSN155" s="39"/>
      <c r="DSO155" s="39"/>
      <c r="DSP155" s="39"/>
      <c r="DSQ155" s="39"/>
      <c r="DSR155" s="39"/>
      <c r="DSS155" s="39"/>
      <c r="DST155" s="39"/>
      <c r="DSU155" s="39"/>
      <c r="DSV155" s="39"/>
      <c r="DSW155" s="39"/>
      <c r="DSX155" s="39"/>
      <c r="DSY155" s="39"/>
      <c r="DSZ155" s="39"/>
      <c r="DTA155" s="39"/>
      <c r="DTB155" s="39"/>
      <c r="DTC155" s="39"/>
      <c r="DTD155" s="39"/>
      <c r="DTE155" s="39"/>
      <c r="DTF155" s="39"/>
      <c r="DTG155" s="39"/>
      <c r="DTH155" s="39"/>
      <c r="DTI155" s="39"/>
      <c r="DTJ155" s="39"/>
      <c r="DTK155" s="39"/>
      <c r="DTL155" s="39"/>
      <c r="DTM155" s="39"/>
      <c r="DTN155" s="39"/>
      <c r="DTO155" s="39"/>
      <c r="DTP155" s="39"/>
      <c r="DTQ155" s="39"/>
      <c r="DTR155" s="39"/>
      <c r="DTS155" s="39"/>
      <c r="DTT155" s="39"/>
      <c r="DTU155" s="39"/>
      <c r="DTV155" s="39"/>
      <c r="DTW155" s="39"/>
      <c r="DTX155" s="39"/>
      <c r="DTY155" s="39"/>
      <c r="DTZ155" s="39"/>
      <c r="DUA155" s="39"/>
      <c r="DUB155" s="39"/>
      <c r="DUC155" s="39"/>
      <c r="DUD155" s="39"/>
      <c r="DUE155" s="39"/>
      <c r="DUF155" s="39"/>
      <c r="DUG155" s="39"/>
      <c r="DUH155" s="39"/>
      <c r="DUI155" s="39"/>
      <c r="DUJ155" s="39"/>
      <c r="DUK155" s="39"/>
      <c r="DUL155" s="39"/>
      <c r="DUM155" s="39"/>
      <c r="DUN155" s="39"/>
      <c r="DUO155" s="39"/>
      <c r="DUP155" s="39"/>
      <c r="DUQ155" s="39"/>
      <c r="DUR155" s="39"/>
      <c r="DUS155" s="39"/>
      <c r="DUT155" s="39"/>
      <c r="DUU155" s="39"/>
      <c r="DUV155" s="39"/>
      <c r="DUW155" s="39"/>
      <c r="DUX155" s="39"/>
      <c r="DUY155" s="39"/>
      <c r="DUZ155" s="39"/>
      <c r="DVA155" s="39"/>
      <c r="DVB155" s="39"/>
      <c r="DVC155" s="39"/>
      <c r="DVD155" s="39"/>
      <c r="DVE155" s="39"/>
      <c r="DVF155" s="39"/>
      <c r="DVG155" s="39"/>
      <c r="DVH155" s="39"/>
      <c r="DVI155" s="39"/>
      <c r="DVJ155" s="39"/>
      <c r="DVK155" s="39"/>
      <c r="DVL155" s="39"/>
      <c r="DVM155" s="39"/>
      <c r="DVN155" s="39"/>
      <c r="DVO155" s="39"/>
      <c r="DVP155" s="39"/>
      <c r="DVQ155" s="39"/>
      <c r="DVR155" s="39"/>
      <c r="DVS155" s="39"/>
      <c r="DVT155" s="39"/>
      <c r="DVU155" s="39"/>
      <c r="DVV155" s="39"/>
      <c r="DVW155" s="39"/>
      <c r="DVX155" s="39"/>
      <c r="DVY155" s="39"/>
      <c r="DVZ155" s="39"/>
      <c r="DWA155" s="39"/>
      <c r="DWB155" s="39"/>
      <c r="DWC155" s="39"/>
      <c r="DWD155" s="39"/>
      <c r="DWE155" s="39"/>
      <c r="DWF155" s="39"/>
      <c r="DWG155" s="39"/>
      <c r="DWH155" s="39"/>
      <c r="DWI155" s="39"/>
      <c r="DWJ155" s="39"/>
      <c r="DWK155" s="39"/>
      <c r="DWL155" s="39"/>
      <c r="DWM155" s="39"/>
      <c r="DWN155" s="39"/>
      <c r="DWO155" s="39"/>
      <c r="DWP155" s="39"/>
      <c r="DWQ155" s="39"/>
      <c r="DWR155" s="39"/>
      <c r="DWS155" s="39"/>
      <c r="DWT155" s="39"/>
      <c r="DWU155" s="39"/>
      <c r="DWV155" s="39"/>
      <c r="DWW155" s="39"/>
      <c r="DWX155" s="39"/>
      <c r="DWY155" s="39"/>
      <c r="DWZ155" s="39"/>
      <c r="DXA155" s="39"/>
      <c r="DXB155" s="39"/>
      <c r="DXC155" s="39"/>
      <c r="DXD155" s="39"/>
      <c r="DXE155" s="39"/>
      <c r="DXF155" s="39"/>
      <c r="DXG155" s="39"/>
      <c r="DXH155" s="39"/>
      <c r="DXI155" s="39"/>
      <c r="DXJ155" s="39"/>
      <c r="DXK155" s="39"/>
      <c r="DXL155" s="39"/>
      <c r="DXM155" s="39"/>
      <c r="DXN155" s="39"/>
      <c r="DXO155" s="39"/>
      <c r="DXP155" s="39"/>
      <c r="DXQ155" s="39"/>
      <c r="DXR155" s="39"/>
      <c r="DXS155" s="39"/>
      <c r="DXT155" s="39"/>
      <c r="DXU155" s="39"/>
      <c r="DXV155" s="39"/>
      <c r="DXW155" s="39"/>
      <c r="DXX155" s="39"/>
      <c r="DXY155" s="39"/>
      <c r="DXZ155" s="39"/>
      <c r="DYA155" s="39"/>
      <c r="DYB155" s="39"/>
      <c r="DYC155" s="39"/>
      <c r="DYD155" s="39"/>
      <c r="DYE155" s="39"/>
      <c r="DYF155" s="39"/>
      <c r="DYG155" s="39"/>
      <c r="DYH155" s="39"/>
      <c r="DYI155" s="39"/>
      <c r="DYJ155" s="39"/>
      <c r="DYK155" s="39"/>
      <c r="DYL155" s="39"/>
      <c r="DYM155" s="39"/>
      <c r="DYN155" s="39"/>
      <c r="DYO155" s="39"/>
      <c r="DYP155" s="39"/>
      <c r="DYQ155" s="39"/>
      <c r="DYR155" s="39"/>
      <c r="DYS155" s="39"/>
      <c r="DYT155" s="39"/>
      <c r="DYU155" s="39"/>
      <c r="DYV155" s="39"/>
      <c r="DYW155" s="39"/>
      <c r="DYX155" s="39"/>
      <c r="DYY155" s="39"/>
      <c r="DYZ155" s="39"/>
      <c r="DZA155" s="39"/>
      <c r="DZB155" s="39"/>
      <c r="DZC155" s="39"/>
      <c r="DZD155" s="39"/>
      <c r="DZE155" s="39"/>
      <c r="DZF155" s="39"/>
      <c r="DZG155" s="39"/>
      <c r="DZH155" s="39"/>
      <c r="DZI155" s="39"/>
      <c r="DZJ155" s="39"/>
      <c r="DZK155" s="39"/>
      <c r="DZL155" s="39"/>
      <c r="DZM155" s="39"/>
      <c r="DZN155" s="39"/>
      <c r="DZO155" s="39"/>
      <c r="DZP155" s="39"/>
      <c r="DZQ155" s="39"/>
      <c r="DZR155" s="39"/>
      <c r="DZS155" s="39"/>
      <c r="DZT155" s="39"/>
      <c r="DZU155" s="39"/>
      <c r="DZV155" s="39"/>
      <c r="DZW155" s="39"/>
      <c r="DZX155" s="39"/>
      <c r="DZY155" s="39"/>
      <c r="DZZ155" s="39"/>
      <c r="EAA155" s="39"/>
      <c r="EAB155" s="39"/>
      <c r="EAC155" s="39"/>
      <c r="EAD155" s="39"/>
      <c r="EAE155" s="39"/>
      <c r="EAF155" s="39"/>
      <c r="EAG155" s="39"/>
      <c r="EAH155" s="39"/>
      <c r="EAI155" s="39"/>
      <c r="EAJ155" s="39"/>
      <c r="EAK155" s="39"/>
      <c r="EAL155" s="39"/>
      <c r="EAM155" s="39"/>
      <c r="EAN155" s="39"/>
      <c r="EAO155" s="39"/>
      <c r="EAP155" s="39"/>
      <c r="EAQ155" s="39"/>
      <c r="EAR155" s="39"/>
      <c r="EAS155" s="39"/>
      <c r="EAT155" s="39"/>
      <c r="EAU155" s="39"/>
      <c r="EAV155" s="39"/>
      <c r="EAW155" s="39"/>
      <c r="EAX155" s="39"/>
      <c r="EAY155" s="39"/>
      <c r="EAZ155" s="39"/>
      <c r="EBA155" s="39"/>
      <c r="EBB155" s="39"/>
      <c r="EBC155" s="39"/>
      <c r="EBD155" s="39"/>
      <c r="EBE155" s="39"/>
      <c r="EBF155" s="39"/>
      <c r="EBG155" s="39"/>
      <c r="EBH155" s="39"/>
      <c r="EBI155" s="39"/>
      <c r="EBJ155" s="39"/>
      <c r="EBK155" s="39"/>
      <c r="EBL155" s="39"/>
      <c r="EBM155" s="39"/>
      <c r="EBN155" s="39"/>
      <c r="EBO155" s="39"/>
      <c r="EBP155" s="39"/>
      <c r="EBQ155" s="39"/>
      <c r="EBR155" s="39"/>
      <c r="EBS155" s="39"/>
      <c r="EBT155" s="39"/>
      <c r="EBU155" s="39"/>
      <c r="EBV155" s="39"/>
      <c r="EBW155" s="39"/>
      <c r="EBX155" s="39"/>
      <c r="EBY155" s="39"/>
      <c r="EBZ155" s="39"/>
      <c r="ECA155" s="39"/>
      <c r="ECB155" s="39"/>
      <c r="ECC155" s="39"/>
      <c r="ECD155" s="39"/>
      <c r="ECE155" s="39"/>
      <c r="ECF155" s="39"/>
      <c r="ECG155" s="39"/>
      <c r="ECH155" s="39"/>
      <c r="ECI155" s="39"/>
      <c r="ECJ155" s="39"/>
      <c r="ECK155" s="39"/>
      <c r="ECL155" s="39"/>
      <c r="ECM155" s="39"/>
      <c r="ECN155" s="39"/>
      <c r="ECO155" s="39"/>
      <c r="ECP155" s="39"/>
      <c r="ECQ155" s="39"/>
      <c r="ECR155" s="39"/>
      <c r="ECS155" s="39"/>
      <c r="ECT155" s="39"/>
      <c r="ECU155" s="39"/>
      <c r="ECV155" s="39"/>
      <c r="ECW155" s="39"/>
      <c r="ECX155" s="39"/>
      <c r="ECY155" s="39"/>
      <c r="ECZ155" s="39"/>
      <c r="EDA155" s="39"/>
      <c r="EDB155" s="39"/>
      <c r="EDC155" s="39"/>
      <c r="EDD155" s="39"/>
      <c r="EDE155" s="39"/>
      <c r="EDF155" s="39"/>
      <c r="EDG155" s="39"/>
      <c r="EDH155" s="39"/>
      <c r="EDI155" s="39"/>
      <c r="EDJ155" s="39"/>
      <c r="EDK155" s="39"/>
      <c r="EDL155" s="39"/>
      <c r="EDM155" s="39"/>
      <c r="EDN155" s="39"/>
      <c r="EDO155" s="39"/>
      <c r="EDP155" s="39"/>
      <c r="EDQ155" s="39"/>
      <c r="EDR155" s="39"/>
      <c r="EDS155" s="39"/>
      <c r="EDT155" s="39"/>
      <c r="EDU155" s="39"/>
      <c r="EDV155" s="39"/>
      <c r="EDW155" s="39"/>
      <c r="EDX155" s="39"/>
      <c r="EDY155" s="39"/>
      <c r="EDZ155" s="39"/>
      <c r="EEA155" s="39"/>
      <c r="EEB155" s="39"/>
      <c r="EEC155" s="39"/>
      <c r="EED155" s="39"/>
      <c r="EEE155" s="39"/>
      <c r="EEF155" s="39"/>
      <c r="EEG155" s="39"/>
      <c r="EEH155" s="39"/>
      <c r="EEI155" s="39"/>
      <c r="EEJ155" s="39"/>
      <c r="EEK155" s="39"/>
      <c r="EEL155" s="39"/>
      <c r="EEM155" s="39"/>
      <c r="EEN155" s="39"/>
      <c r="EEO155" s="39"/>
      <c r="EEP155" s="39"/>
      <c r="EEQ155" s="39"/>
      <c r="EER155" s="39"/>
      <c r="EES155" s="39"/>
      <c r="EET155" s="39"/>
      <c r="EEU155" s="39"/>
      <c r="EEV155" s="39"/>
      <c r="EEW155" s="39"/>
      <c r="EEX155" s="39"/>
      <c r="EEY155" s="39"/>
      <c r="EEZ155" s="39"/>
      <c r="EFA155" s="39"/>
      <c r="EFB155" s="39"/>
      <c r="EFC155" s="39"/>
      <c r="EFD155" s="39"/>
      <c r="EFE155" s="39"/>
      <c r="EFF155" s="39"/>
      <c r="EFG155" s="39"/>
      <c r="EFH155" s="39"/>
      <c r="EFI155" s="39"/>
      <c r="EFJ155" s="39"/>
      <c r="EFK155" s="39"/>
      <c r="EFL155" s="39"/>
      <c r="EFM155" s="39"/>
      <c r="EFN155" s="39"/>
      <c r="EFO155" s="39"/>
      <c r="EFP155" s="39"/>
      <c r="EFQ155" s="39"/>
      <c r="EFR155" s="39"/>
      <c r="EFS155" s="39"/>
      <c r="EFT155" s="39"/>
      <c r="EFU155" s="39"/>
      <c r="EFV155" s="39"/>
      <c r="EFW155" s="39"/>
      <c r="EFX155" s="39"/>
      <c r="EFY155" s="39"/>
      <c r="EFZ155" s="39"/>
      <c r="EGA155" s="39"/>
      <c r="EGB155" s="39"/>
      <c r="EGC155" s="39"/>
      <c r="EGD155" s="39"/>
      <c r="EGE155" s="39"/>
      <c r="EGF155" s="39"/>
      <c r="EGG155" s="39"/>
      <c r="EGH155" s="39"/>
      <c r="EGI155" s="39"/>
      <c r="EGJ155" s="39"/>
      <c r="EGK155" s="39"/>
      <c r="EGL155" s="39"/>
      <c r="EGM155" s="39"/>
      <c r="EGN155" s="39"/>
      <c r="EGO155" s="39"/>
      <c r="EGP155" s="39"/>
      <c r="EGQ155" s="39"/>
      <c r="EGR155" s="39"/>
      <c r="EGS155" s="39"/>
      <c r="EGT155" s="39"/>
      <c r="EGU155" s="39"/>
      <c r="EGV155" s="39"/>
      <c r="EGW155" s="39"/>
      <c r="EGX155" s="39"/>
      <c r="EGY155" s="39"/>
      <c r="EGZ155" s="39"/>
      <c r="EHA155" s="39"/>
      <c r="EHB155" s="39"/>
      <c r="EHC155" s="39"/>
      <c r="EHD155" s="39"/>
      <c r="EHE155" s="39"/>
      <c r="EHF155" s="39"/>
      <c r="EHG155" s="39"/>
      <c r="EHH155" s="39"/>
      <c r="EHI155" s="39"/>
      <c r="EHJ155" s="39"/>
      <c r="EHK155" s="39"/>
      <c r="EHL155" s="39"/>
      <c r="EHM155" s="39"/>
      <c r="EHN155" s="39"/>
      <c r="EHO155" s="39"/>
      <c r="EHP155" s="39"/>
      <c r="EHQ155" s="39"/>
      <c r="EHR155" s="39"/>
      <c r="EHS155" s="39"/>
      <c r="EHT155" s="39"/>
      <c r="EHU155" s="39"/>
      <c r="EHV155" s="39"/>
      <c r="EHW155" s="39"/>
      <c r="EHX155" s="39"/>
      <c r="EHY155" s="39"/>
      <c r="EHZ155" s="39"/>
      <c r="EIA155" s="39"/>
      <c r="EIB155" s="39"/>
      <c r="EIC155" s="39"/>
      <c r="EID155" s="39"/>
      <c r="EIE155" s="39"/>
      <c r="EIF155" s="39"/>
      <c r="EIG155" s="39"/>
      <c r="EIH155" s="39"/>
      <c r="EII155" s="39"/>
      <c r="EIJ155" s="39"/>
      <c r="EIK155" s="39"/>
      <c r="EIL155" s="39"/>
      <c r="EIM155" s="39"/>
      <c r="EIN155" s="39"/>
      <c r="EIO155" s="39"/>
      <c r="EIP155" s="39"/>
      <c r="EIQ155" s="39"/>
      <c r="EIR155" s="39"/>
      <c r="EIS155" s="39"/>
      <c r="EIT155" s="39"/>
      <c r="EIU155" s="39"/>
      <c r="EIV155" s="39"/>
      <c r="EIW155" s="39"/>
      <c r="EIX155" s="39"/>
      <c r="EIY155" s="39"/>
      <c r="EIZ155" s="39"/>
      <c r="EJA155" s="39"/>
      <c r="EJB155" s="39"/>
      <c r="EJC155" s="39"/>
      <c r="EJD155" s="39"/>
      <c r="EJE155" s="39"/>
      <c r="EJF155" s="39"/>
      <c r="EJG155" s="39"/>
      <c r="EJH155" s="39"/>
      <c r="EJI155" s="39"/>
      <c r="EJJ155" s="39"/>
      <c r="EJK155" s="39"/>
      <c r="EJL155" s="39"/>
      <c r="EJM155" s="39"/>
      <c r="EJN155" s="39"/>
      <c r="EJO155" s="39"/>
      <c r="EJP155" s="39"/>
      <c r="EJQ155" s="39"/>
      <c r="EJR155" s="39"/>
      <c r="EJS155" s="39"/>
      <c r="EJT155" s="39"/>
      <c r="EJU155" s="39"/>
      <c r="EJV155" s="39"/>
      <c r="EJW155" s="39"/>
      <c r="EJX155" s="39"/>
      <c r="EJY155" s="39"/>
      <c r="EJZ155" s="39"/>
      <c r="EKA155" s="39"/>
      <c r="EKB155" s="39"/>
      <c r="EKC155" s="39"/>
      <c r="EKD155" s="39"/>
      <c r="EKE155" s="39"/>
      <c r="EKF155" s="39"/>
      <c r="EKG155" s="39"/>
      <c r="EKH155" s="39"/>
      <c r="EKI155" s="39"/>
      <c r="EKJ155" s="39"/>
      <c r="EKK155" s="39"/>
      <c r="EKL155" s="39"/>
      <c r="EKM155" s="39"/>
      <c r="EKN155" s="39"/>
      <c r="EKO155" s="39"/>
      <c r="EKP155" s="39"/>
      <c r="EKQ155" s="39"/>
      <c r="EKR155" s="39"/>
      <c r="EKS155" s="39"/>
      <c r="EKT155" s="39"/>
      <c r="EKU155" s="39"/>
      <c r="EKV155" s="39"/>
      <c r="EKW155" s="39"/>
      <c r="EKX155" s="39"/>
      <c r="EKY155" s="39"/>
      <c r="EKZ155" s="39"/>
      <c r="ELA155" s="39"/>
      <c r="ELB155" s="39"/>
      <c r="ELC155" s="39"/>
      <c r="ELD155" s="39"/>
      <c r="ELE155" s="39"/>
      <c r="ELF155" s="39"/>
      <c r="ELG155" s="39"/>
      <c r="ELH155" s="39"/>
      <c r="ELI155" s="39"/>
      <c r="ELJ155" s="39"/>
      <c r="ELK155" s="39"/>
      <c r="ELL155" s="39"/>
      <c r="ELM155" s="39"/>
      <c r="ELN155" s="39"/>
      <c r="ELO155" s="39"/>
      <c r="ELP155" s="39"/>
      <c r="ELQ155" s="39"/>
      <c r="ELR155" s="39"/>
      <c r="ELS155" s="39"/>
      <c r="ELT155" s="39"/>
      <c r="ELU155" s="39"/>
      <c r="ELV155" s="39"/>
      <c r="ELW155" s="39"/>
      <c r="ELX155" s="39"/>
      <c r="ELY155" s="39"/>
      <c r="ELZ155" s="39"/>
      <c r="EMA155" s="39"/>
      <c r="EMB155" s="39"/>
      <c r="EMC155" s="39"/>
      <c r="EMD155" s="39"/>
      <c r="EME155" s="39"/>
      <c r="EMF155" s="39"/>
      <c r="EMG155" s="39"/>
      <c r="EMH155" s="39"/>
      <c r="EMI155" s="39"/>
      <c r="EMJ155" s="39"/>
      <c r="EMK155" s="39"/>
      <c r="EML155" s="39"/>
      <c r="EMM155" s="39"/>
      <c r="EMN155" s="39"/>
      <c r="EMO155" s="39"/>
      <c r="EMP155" s="39"/>
      <c r="EMQ155" s="39"/>
      <c r="EMR155" s="39"/>
      <c r="EMS155" s="39"/>
      <c r="EMT155" s="39"/>
      <c r="EMU155" s="39"/>
      <c r="EMV155" s="39"/>
      <c r="EMW155" s="39"/>
      <c r="EMX155" s="39"/>
      <c r="EMY155" s="39"/>
      <c r="EMZ155" s="39"/>
      <c r="ENA155" s="39"/>
      <c r="ENB155" s="39"/>
      <c r="ENC155" s="39"/>
      <c r="END155" s="39"/>
      <c r="ENE155" s="39"/>
      <c r="ENF155" s="39"/>
      <c r="ENG155" s="39"/>
      <c r="ENH155" s="39"/>
      <c r="ENI155" s="39"/>
      <c r="ENJ155" s="39"/>
      <c r="ENK155" s="39"/>
      <c r="ENL155" s="39"/>
      <c r="ENM155" s="39"/>
      <c r="ENN155" s="39"/>
      <c r="ENO155" s="39"/>
      <c r="ENP155" s="39"/>
      <c r="ENQ155" s="39"/>
      <c r="ENR155" s="39"/>
      <c r="ENS155" s="39"/>
      <c r="ENT155" s="39"/>
      <c r="ENU155" s="39"/>
      <c r="ENV155" s="39"/>
      <c r="ENW155" s="39"/>
      <c r="ENX155" s="39"/>
      <c r="ENY155" s="39"/>
      <c r="ENZ155" s="39"/>
      <c r="EOA155" s="39"/>
      <c r="EOB155" s="39"/>
      <c r="EOC155" s="39"/>
      <c r="EOD155" s="39"/>
      <c r="EOE155" s="39"/>
      <c r="EOF155" s="39"/>
      <c r="EOG155" s="39"/>
      <c r="EOH155" s="39"/>
      <c r="EOI155" s="39"/>
      <c r="EOJ155" s="39"/>
      <c r="EOK155" s="39"/>
      <c r="EOL155" s="39"/>
      <c r="EOM155" s="39"/>
      <c r="EON155" s="39"/>
      <c r="EOO155" s="39"/>
      <c r="EOP155" s="39"/>
      <c r="EOQ155" s="39"/>
      <c r="EOR155" s="39"/>
      <c r="EOS155" s="39"/>
      <c r="EOT155" s="39"/>
      <c r="EOU155" s="39"/>
      <c r="EOV155" s="39"/>
      <c r="EOW155" s="39"/>
      <c r="EOX155" s="39"/>
      <c r="EOY155" s="39"/>
      <c r="EOZ155" s="39"/>
      <c r="EPA155" s="39"/>
      <c r="EPB155" s="39"/>
      <c r="EPC155" s="39"/>
      <c r="EPD155" s="39"/>
      <c r="EPE155" s="39"/>
      <c r="EPF155" s="39"/>
      <c r="EPG155" s="39"/>
      <c r="EPH155" s="39"/>
      <c r="EPI155" s="39"/>
      <c r="EPJ155" s="39"/>
      <c r="EPK155" s="39"/>
      <c r="EPL155" s="39"/>
      <c r="EPM155" s="39"/>
      <c r="EPN155" s="39"/>
      <c r="EPO155" s="39"/>
      <c r="EPP155" s="39"/>
      <c r="EPQ155" s="39"/>
      <c r="EPR155" s="39"/>
      <c r="EPS155" s="39"/>
      <c r="EPT155" s="39"/>
      <c r="EPU155" s="39"/>
      <c r="EPV155" s="39"/>
      <c r="EPW155" s="39"/>
      <c r="EPX155" s="39"/>
      <c r="EPY155" s="39"/>
      <c r="EPZ155" s="39"/>
      <c r="EQA155" s="39"/>
      <c r="EQB155" s="39"/>
      <c r="EQC155" s="39"/>
      <c r="EQD155" s="39"/>
      <c r="EQE155" s="39"/>
      <c r="EQF155" s="39"/>
      <c r="EQG155" s="39"/>
      <c r="EQH155" s="39"/>
      <c r="EQI155" s="39"/>
      <c r="EQJ155" s="39"/>
      <c r="EQK155" s="39"/>
      <c r="EQL155" s="39"/>
      <c r="EQM155" s="39"/>
      <c r="EQN155" s="39"/>
      <c r="EQO155" s="39"/>
      <c r="EQP155" s="39"/>
      <c r="EQQ155" s="39"/>
      <c r="EQR155" s="39"/>
      <c r="EQS155" s="39"/>
      <c r="EQT155" s="39"/>
      <c r="EQU155" s="39"/>
      <c r="EQV155" s="39"/>
      <c r="EQW155" s="39"/>
      <c r="EQX155" s="39"/>
      <c r="EQY155" s="39"/>
      <c r="EQZ155" s="39"/>
      <c r="ERA155" s="39"/>
      <c r="ERB155" s="39"/>
      <c r="ERC155" s="39"/>
      <c r="ERD155" s="39"/>
      <c r="ERE155" s="39"/>
      <c r="ERF155" s="39"/>
      <c r="ERG155" s="39"/>
      <c r="ERH155" s="39"/>
      <c r="ERI155" s="39"/>
      <c r="ERJ155" s="39"/>
      <c r="ERK155" s="39"/>
      <c r="ERL155" s="39"/>
      <c r="ERM155" s="39"/>
      <c r="ERN155" s="39"/>
      <c r="ERO155" s="39"/>
      <c r="ERP155" s="39"/>
      <c r="ERQ155" s="39"/>
      <c r="ERR155" s="39"/>
      <c r="ERS155" s="39"/>
      <c r="ERT155" s="39"/>
      <c r="ERU155" s="39"/>
      <c r="ERV155" s="39"/>
      <c r="ERW155" s="39"/>
      <c r="ERX155" s="39"/>
      <c r="ERY155" s="39"/>
      <c r="ERZ155" s="39"/>
      <c r="ESA155" s="39"/>
      <c r="ESB155" s="39"/>
      <c r="ESC155" s="39"/>
      <c r="ESD155" s="39"/>
      <c r="ESE155" s="39"/>
      <c r="ESF155" s="39"/>
      <c r="ESG155" s="39"/>
      <c r="ESH155" s="39"/>
      <c r="ESI155" s="39"/>
      <c r="ESJ155" s="39"/>
      <c r="ESK155" s="39"/>
      <c r="ESL155" s="39"/>
      <c r="ESM155" s="39"/>
      <c r="ESN155" s="39"/>
      <c r="ESO155" s="39"/>
      <c r="ESP155" s="39"/>
      <c r="ESQ155" s="39"/>
      <c r="ESR155" s="39"/>
      <c r="ESS155" s="39"/>
      <c r="EST155" s="39"/>
      <c r="ESU155" s="39"/>
      <c r="ESV155" s="39"/>
      <c r="ESW155" s="39"/>
      <c r="ESX155" s="39"/>
      <c r="ESY155" s="39"/>
      <c r="ESZ155" s="39"/>
      <c r="ETA155" s="39"/>
      <c r="ETB155" s="39"/>
      <c r="ETC155" s="39"/>
      <c r="ETD155" s="39"/>
      <c r="ETE155" s="39"/>
      <c r="ETF155" s="39"/>
      <c r="ETG155" s="39"/>
      <c r="ETH155" s="39"/>
      <c r="ETI155" s="39"/>
      <c r="ETJ155" s="39"/>
      <c r="ETK155" s="39"/>
      <c r="ETL155" s="39"/>
      <c r="ETM155" s="39"/>
      <c r="ETN155" s="39"/>
      <c r="ETO155" s="39"/>
      <c r="ETP155" s="39"/>
      <c r="ETQ155" s="39"/>
      <c r="ETR155" s="39"/>
      <c r="ETS155" s="39"/>
      <c r="ETT155" s="39"/>
      <c r="ETU155" s="39"/>
      <c r="ETV155" s="39"/>
      <c r="ETW155" s="39"/>
      <c r="ETX155" s="39"/>
      <c r="ETY155" s="39"/>
      <c r="ETZ155" s="39"/>
      <c r="EUA155" s="39"/>
      <c r="EUB155" s="39"/>
      <c r="EUC155" s="39"/>
      <c r="EUD155" s="39"/>
      <c r="EUE155" s="39"/>
      <c r="EUF155" s="39"/>
      <c r="EUG155" s="39"/>
      <c r="EUH155" s="39"/>
      <c r="EUI155" s="39"/>
      <c r="EUJ155" s="39"/>
      <c r="EUK155" s="39"/>
      <c r="EUL155" s="39"/>
      <c r="EUM155" s="39"/>
      <c r="EUN155" s="39"/>
      <c r="EUO155" s="39"/>
      <c r="EUP155" s="39"/>
      <c r="EUQ155" s="39"/>
      <c r="EUR155" s="39"/>
      <c r="EUS155" s="39"/>
      <c r="EUT155" s="39"/>
      <c r="EUU155" s="39"/>
      <c r="EUV155" s="39"/>
      <c r="EUW155" s="39"/>
      <c r="EUX155" s="39"/>
      <c r="EUY155" s="39"/>
      <c r="EUZ155" s="39"/>
      <c r="EVA155" s="39"/>
      <c r="EVB155" s="39"/>
      <c r="EVC155" s="39"/>
      <c r="EVD155" s="39"/>
      <c r="EVE155" s="39"/>
      <c r="EVF155" s="39"/>
      <c r="EVG155" s="39"/>
      <c r="EVH155" s="39"/>
      <c r="EVI155" s="39"/>
      <c r="EVJ155" s="39"/>
      <c r="EVK155" s="39"/>
      <c r="EVL155" s="39"/>
      <c r="EVM155" s="39"/>
      <c r="EVN155" s="39"/>
      <c r="EVO155" s="39"/>
      <c r="EVP155" s="39"/>
      <c r="EVQ155" s="39"/>
      <c r="EVR155" s="39"/>
      <c r="EVS155" s="39"/>
      <c r="EVT155" s="39"/>
      <c r="EVU155" s="39"/>
      <c r="EVV155" s="39"/>
      <c r="EVW155" s="39"/>
      <c r="EVX155" s="39"/>
      <c r="EVY155" s="39"/>
      <c r="EVZ155" s="39"/>
      <c r="EWA155" s="39"/>
      <c r="EWB155" s="39"/>
      <c r="EWC155" s="39"/>
      <c r="EWD155" s="39"/>
      <c r="EWE155" s="39"/>
      <c r="EWF155" s="39"/>
      <c r="EWG155" s="39"/>
      <c r="EWH155" s="39"/>
      <c r="EWI155" s="39"/>
      <c r="EWJ155" s="39"/>
      <c r="EWK155" s="39"/>
      <c r="EWL155" s="39"/>
      <c r="EWM155" s="39"/>
      <c r="EWN155" s="39"/>
      <c r="EWO155" s="39"/>
      <c r="EWP155" s="39"/>
      <c r="EWQ155" s="39"/>
      <c r="EWR155" s="39"/>
      <c r="EWS155" s="39"/>
      <c r="EWT155" s="39"/>
      <c r="EWU155" s="39"/>
      <c r="EWV155" s="39"/>
      <c r="EWW155" s="39"/>
      <c r="EWX155" s="39"/>
      <c r="EWY155" s="39"/>
      <c r="EWZ155" s="39"/>
      <c r="EXA155" s="39"/>
      <c r="EXB155" s="39"/>
      <c r="EXC155" s="39"/>
      <c r="EXD155" s="39"/>
      <c r="EXE155" s="39"/>
      <c r="EXF155" s="39"/>
      <c r="EXG155" s="39"/>
      <c r="EXH155" s="39"/>
      <c r="EXI155" s="39"/>
      <c r="EXJ155" s="39"/>
      <c r="EXK155" s="39"/>
      <c r="EXL155" s="39"/>
      <c r="EXM155" s="39"/>
      <c r="EXN155" s="39"/>
      <c r="EXO155" s="39"/>
      <c r="EXP155" s="39"/>
      <c r="EXQ155" s="39"/>
      <c r="EXR155" s="39"/>
      <c r="EXS155" s="39"/>
      <c r="EXT155" s="39"/>
      <c r="EXU155" s="39"/>
      <c r="EXV155" s="39"/>
      <c r="EXW155" s="39"/>
      <c r="EXX155" s="39"/>
      <c r="EXY155" s="39"/>
      <c r="EXZ155" s="39"/>
      <c r="EYA155" s="39"/>
      <c r="EYB155" s="39"/>
      <c r="EYC155" s="39"/>
      <c r="EYD155" s="39"/>
      <c r="EYE155" s="39"/>
      <c r="EYF155" s="39"/>
      <c r="EYG155" s="39"/>
      <c r="EYH155" s="39"/>
      <c r="EYI155" s="39"/>
      <c r="EYJ155" s="39"/>
      <c r="EYK155" s="39"/>
      <c r="EYL155" s="39"/>
      <c r="EYM155" s="39"/>
      <c r="EYN155" s="39"/>
      <c r="EYO155" s="39"/>
      <c r="EYP155" s="39"/>
      <c r="EYQ155" s="39"/>
      <c r="EYR155" s="39"/>
      <c r="EYS155" s="39"/>
      <c r="EYT155" s="39"/>
      <c r="EYU155" s="39"/>
      <c r="EYV155" s="39"/>
      <c r="EYW155" s="39"/>
      <c r="EYX155" s="39"/>
      <c r="EYY155" s="39"/>
      <c r="EYZ155" s="39"/>
      <c r="EZA155" s="39"/>
      <c r="EZB155" s="39"/>
      <c r="EZC155" s="39"/>
      <c r="EZD155" s="39"/>
      <c r="EZE155" s="39"/>
      <c r="EZF155" s="39"/>
      <c r="EZG155" s="39"/>
      <c r="EZH155" s="39"/>
      <c r="EZI155" s="39"/>
      <c r="EZJ155" s="39"/>
      <c r="EZK155" s="39"/>
      <c r="EZL155" s="39"/>
      <c r="EZM155" s="39"/>
      <c r="EZN155" s="39"/>
      <c r="EZO155" s="39"/>
      <c r="EZP155" s="39"/>
      <c r="EZQ155" s="39"/>
      <c r="EZR155" s="39"/>
      <c r="EZS155" s="39"/>
      <c r="EZT155" s="39"/>
      <c r="EZU155" s="39"/>
      <c r="EZV155" s="39"/>
      <c r="EZW155" s="39"/>
      <c r="EZX155" s="39"/>
      <c r="EZY155" s="39"/>
      <c r="EZZ155" s="39"/>
      <c r="FAA155" s="39"/>
      <c r="FAB155" s="39"/>
      <c r="FAC155" s="39"/>
      <c r="FAD155" s="39"/>
      <c r="FAE155" s="39"/>
      <c r="FAF155" s="39"/>
      <c r="FAG155" s="39"/>
      <c r="FAH155" s="39"/>
      <c r="FAI155" s="39"/>
      <c r="FAJ155" s="39"/>
      <c r="FAK155" s="39"/>
      <c r="FAL155" s="39"/>
      <c r="FAM155" s="39"/>
      <c r="FAN155" s="39"/>
      <c r="FAO155" s="39"/>
      <c r="FAP155" s="39"/>
      <c r="FAQ155" s="39"/>
      <c r="FAR155" s="39"/>
      <c r="FAS155" s="39"/>
      <c r="FAT155" s="39"/>
      <c r="FAU155" s="39"/>
      <c r="FAV155" s="39"/>
      <c r="FAW155" s="39"/>
      <c r="FAX155" s="39"/>
      <c r="FAY155" s="39"/>
      <c r="FAZ155" s="39"/>
      <c r="FBA155" s="39"/>
      <c r="FBB155" s="39"/>
      <c r="FBC155" s="39"/>
      <c r="FBD155" s="39"/>
      <c r="FBE155" s="39"/>
      <c r="FBF155" s="39"/>
      <c r="FBG155" s="39"/>
      <c r="FBH155" s="39"/>
      <c r="FBI155" s="39"/>
      <c r="FBJ155" s="39"/>
      <c r="FBK155" s="39"/>
      <c r="FBL155" s="39"/>
      <c r="FBM155" s="39"/>
      <c r="FBN155" s="39"/>
      <c r="FBO155" s="39"/>
      <c r="FBP155" s="39"/>
      <c r="FBQ155" s="39"/>
      <c r="FBR155" s="39"/>
      <c r="FBS155" s="39"/>
      <c r="FBT155" s="39"/>
      <c r="FBU155" s="39"/>
      <c r="FBV155" s="39"/>
      <c r="FBW155" s="39"/>
      <c r="FBX155" s="39"/>
      <c r="FBY155" s="39"/>
      <c r="FBZ155" s="39"/>
      <c r="FCA155" s="39"/>
      <c r="FCB155" s="39"/>
      <c r="FCC155" s="39"/>
      <c r="FCD155" s="39"/>
      <c r="FCE155" s="39"/>
      <c r="FCF155" s="39"/>
      <c r="FCG155" s="39"/>
      <c r="FCH155" s="39"/>
      <c r="FCI155" s="39"/>
      <c r="FCJ155" s="39"/>
      <c r="FCK155" s="39"/>
      <c r="FCL155" s="39"/>
      <c r="FCM155" s="39"/>
      <c r="FCN155" s="39"/>
      <c r="FCO155" s="39"/>
      <c r="FCP155" s="39"/>
      <c r="FCQ155" s="39"/>
      <c r="FCR155" s="39"/>
      <c r="FCS155" s="39"/>
      <c r="FCT155" s="39"/>
      <c r="FCU155" s="39"/>
      <c r="FCV155" s="39"/>
      <c r="FCW155" s="39"/>
      <c r="FCX155" s="39"/>
      <c r="FCY155" s="39"/>
      <c r="FCZ155" s="39"/>
      <c r="FDA155" s="39"/>
      <c r="FDB155" s="39"/>
      <c r="FDC155" s="39"/>
      <c r="FDD155" s="39"/>
      <c r="FDE155" s="39"/>
      <c r="FDF155" s="39"/>
      <c r="FDG155" s="39"/>
      <c r="FDH155" s="39"/>
      <c r="FDI155" s="39"/>
      <c r="FDJ155" s="39"/>
      <c r="FDK155" s="39"/>
      <c r="FDL155" s="39"/>
      <c r="FDM155" s="39"/>
      <c r="FDN155" s="39"/>
      <c r="FDO155" s="39"/>
      <c r="FDP155" s="39"/>
      <c r="FDQ155" s="39"/>
      <c r="FDR155" s="39"/>
      <c r="FDS155" s="39"/>
      <c r="FDT155" s="39"/>
      <c r="FDU155" s="39"/>
      <c r="FDV155" s="39"/>
      <c r="FDW155" s="39"/>
      <c r="FDX155" s="39"/>
      <c r="FDY155" s="39"/>
      <c r="FDZ155" s="39"/>
      <c r="FEA155" s="39"/>
      <c r="FEB155" s="39"/>
      <c r="FEC155" s="39"/>
      <c r="FED155" s="39"/>
      <c r="FEE155" s="39"/>
      <c r="FEF155" s="39"/>
      <c r="FEG155" s="39"/>
      <c r="FEH155" s="39"/>
      <c r="FEI155" s="39"/>
      <c r="FEJ155" s="39"/>
      <c r="FEK155" s="39"/>
      <c r="FEL155" s="39"/>
      <c r="FEM155" s="39"/>
      <c r="FEN155" s="39"/>
      <c r="FEO155" s="39"/>
      <c r="FEP155" s="39"/>
      <c r="FEQ155" s="39"/>
      <c r="FER155" s="39"/>
      <c r="FES155" s="39"/>
      <c r="FET155" s="39"/>
      <c r="FEU155" s="39"/>
      <c r="FEV155" s="39"/>
      <c r="FEW155" s="39"/>
      <c r="FEX155" s="39"/>
      <c r="FEY155" s="39"/>
      <c r="FEZ155" s="39"/>
      <c r="FFA155" s="39"/>
      <c r="FFB155" s="39"/>
      <c r="FFC155" s="39"/>
      <c r="FFD155" s="39"/>
      <c r="FFE155" s="39"/>
      <c r="FFF155" s="39"/>
      <c r="FFG155" s="39"/>
      <c r="FFH155" s="39"/>
      <c r="FFI155" s="39"/>
      <c r="FFJ155" s="39"/>
      <c r="FFK155" s="39"/>
      <c r="FFL155" s="39"/>
      <c r="FFM155" s="39"/>
      <c r="FFN155" s="39"/>
      <c r="FFO155" s="39"/>
      <c r="FFP155" s="39"/>
      <c r="FFQ155" s="39"/>
      <c r="FFR155" s="39"/>
      <c r="FFS155" s="39"/>
      <c r="FFT155" s="39"/>
      <c r="FFU155" s="39"/>
      <c r="FFV155" s="39"/>
      <c r="FFW155" s="39"/>
      <c r="FFX155" s="39"/>
      <c r="FFY155" s="39"/>
      <c r="FFZ155" s="39"/>
      <c r="FGA155" s="39"/>
      <c r="FGB155" s="39"/>
      <c r="FGC155" s="39"/>
      <c r="FGD155" s="39"/>
      <c r="FGE155" s="39"/>
      <c r="FGF155" s="39"/>
      <c r="FGG155" s="39"/>
      <c r="FGH155" s="39"/>
      <c r="FGI155" s="39"/>
      <c r="FGJ155" s="39"/>
      <c r="FGK155" s="39"/>
      <c r="FGL155" s="39"/>
      <c r="FGM155" s="39"/>
      <c r="FGN155" s="39"/>
      <c r="FGO155" s="39"/>
      <c r="FGP155" s="39"/>
      <c r="FGQ155" s="39"/>
      <c r="FGR155" s="39"/>
      <c r="FGS155" s="39"/>
      <c r="FGT155" s="39"/>
      <c r="FGU155" s="39"/>
      <c r="FGV155" s="39"/>
      <c r="FGW155" s="39"/>
      <c r="FGX155" s="39"/>
      <c r="FGY155" s="39"/>
      <c r="FGZ155" s="39"/>
      <c r="FHA155" s="39"/>
      <c r="FHB155" s="39"/>
      <c r="FHC155" s="39"/>
      <c r="FHD155" s="39"/>
      <c r="FHE155" s="39"/>
      <c r="FHF155" s="39"/>
      <c r="FHG155" s="39"/>
      <c r="FHH155" s="39"/>
      <c r="FHI155" s="39"/>
      <c r="FHJ155" s="39"/>
      <c r="FHK155" s="39"/>
      <c r="FHL155" s="39"/>
      <c r="FHM155" s="39"/>
      <c r="FHN155" s="39"/>
      <c r="FHO155" s="39"/>
      <c r="FHP155" s="39"/>
      <c r="FHQ155" s="39"/>
      <c r="FHR155" s="39"/>
      <c r="FHS155" s="39"/>
      <c r="FHT155" s="39"/>
      <c r="FHU155" s="39"/>
      <c r="FHV155" s="39"/>
      <c r="FHW155" s="39"/>
      <c r="FHX155" s="39"/>
      <c r="FHY155" s="39"/>
      <c r="FHZ155" s="39"/>
      <c r="FIA155" s="39"/>
      <c r="FIB155" s="39"/>
      <c r="FIC155" s="39"/>
      <c r="FID155" s="39"/>
      <c r="FIE155" s="39"/>
      <c r="FIF155" s="39"/>
      <c r="FIG155" s="39"/>
      <c r="FIH155" s="39"/>
      <c r="FII155" s="39"/>
      <c r="FIJ155" s="39"/>
      <c r="FIK155" s="39"/>
      <c r="FIL155" s="39"/>
      <c r="FIM155" s="39"/>
      <c r="FIN155" s="39"/>
      <c r="FIO155" s="39"/>
      <c r="FIP155" s="39"/>
      <c r="FIQ155" s="39"/>
      <c r="FIR155" s="39"/>
      <c r="FIS155" s="39"/>
      <c r="FIT155" s="39"/>
      <c r="FIU155" s="39"/>
      <c r="FIV155" s="39"/>
      <c r="FIW155" s="39"/>
      <c r="FIX155" s="39"/>
      <c r="FIY155" s="39"/>
      <c r="FIZ155" s="39"/>
      <c r="FJA155" s="39"/>
      <c r="FJB155" s="39"/>
      <c r="FJC155" s="39"/>
      <c r="FJD155" s="39"/>
      <c r="FJE155" s="39"/>
      <c r="FJF155" s="39"/>
      <c r="FJG155" s="39"/>
      <c r="FJH155" s="39"/>
      <c r="FJI155" s="39"/>
      <c r="FJJ155" s="39"/>
      <c r="FJK155" s="39"/>
      <c r="FJL155" s="39"/>
      <c r="FJM155" s="39"/>
      <c r="FJN155" s="39"/>
      <c r="FJO155" s="39"/>
      <c r="FJP155" s="39"/>
      <c r="FJQ155" s="39"/>
      <c r="FJR155" s="39"/>
      <c r="FJS155" s="39"/>
      <c r="FJT155" s="39"/>
      <c r="FJU155" s="39"/>
      <c r="FJV155" s="39"/>
      <c r="FJW155" s="39"/>
      <c r="FJX155" s="39"/>
      <c r="FJY155" s="39"/>
      <c r="FJZ155" s="39"/>
      <c r="FKA155" s="39"/>
      <c r="FKB155" s="39"/>
      <c r="FKC155" s="39"/>
      <c r="FKD155" s="39"/>
      <c r="FKE155" s="39"/>
      <c r="FKF155" s="39"/>
      <c r="FKG155" s="39"/>
      <c r="FKH155" s="39"/>
      <c r="FKI155" s="39"/>
      <c r="FKJ155" s="39"/>
      <c r="FKK155" s="39"/>
      <c r="FKL155" s="39"/>
      <c r="FKM155" s="39"/>
      <c r="FKN155" s="39"/>
      <c r="FKO155" s="39"/>
      <c r="FKP155" s="39"/>
      <c r="FKQ155" s="39"/>
      <c r="FKR155" s="39"/>
      <c r="FKS155" s="39"/>
      <c r="FKT155" s="39"/>
      <c r="FKU155" s="39"/>
      <c r="FKV155" s="39"/>
      <c r="FKW155" s="39"/>
      <c r="FKX155" s="39"/>
      <c r="FKY155" s="39"/>
      <c r="FKZ155" s="39"/>
      <c r="FLA155" s="39"/>
      <c r="FLB155" s="39"/>
      <c r="FLC155" s="39"/>
      <c r="FLD155" s="39"/>
      <c r="FLE155" s="39"/>
      <c r="FLF155" s="39"/>
      <c r="FLG155" s="39"/>
      <c r="FLH155" s="39"/>
      <c r="FLI155" s="39"/>
      <c r="FLJ155" s="39"/>
      <c r="FLK155" s="39"/>
      <c r="FLL155" s="39"/>
      <c r="FLM155" s="39"/>
      <c r="FLN155" s="39"/>
      <c r="FLO155" s="39"/>
      <c r="FLP155" s="39"/>
      <c r="FLQ155" s="39"/>
      <c r="FLR155" s="39"/>
      <c r="FLS155" s="39"/>
      <c r="FLT155" s="39"/>
      <c r="FLU155" s="39"/>
      <c r="FLV155" s="39"/>
      <c r="FLW155" s="39"/>
      <c r="FLX155" s="39"/>
      <c r="FLY155" s="39"/>
      <c r="FLZ155" s="39"/>
      <c r="FMA155" s="39"/>
      <c r="FMB155" s="39"/>
      <c r="FMC155" s="39"/>
      <c r="FMD155" s="39"/>
      <c r="FME155" s="39"/>
      <c r="FMF155" s="39"/>
      <c r="FMG155" s="39"/>
      <c r="FMH155" s="39"/>
      <c r="FMI155" s="39"/>
      <c r="FMJ155" s="39"/>
      <c r="FMK155" s="39"/>
      <c r="FML155" s="39"/>
      <c r="FMM155" s="39"/>
      <c r="FMN155" s="39"/>
      <c r="FMO155" s="39"/>
      <c r="FMP155" s="39"/>
      <c r="FMQ155" s="39"/>
      <c r="FMR155" s="39"/>
      <c r="FMS155" s="39"/>
      <c r="FMT155" s="39"/>
      <c r="FMU155" s="39"/>
      <c r="FMV155" s="39"/>
      <c r="FMW155" s="39"/>
      <c r="FMX155" s="39"/>
      <c r="FMY155" s="39"/>
      <c r="FMZ155" s="39"/>
      <c r="FNA155" s="39"/>
      <c r="FNB155" s="39"/>
      <c r="FNC155" s="39"/>
      <c r="FND155" s="39"/>
      <c r="FNE155" s="39"/>
      <c r="FNF155" s="39"/>
      <c r="FNG155" s="39"/>
      <c r="FNH155" s="39"/>
      <c r="FNI155" s="39"/>
      <c r="FNJ155" s="39"/>
      <c r="FNK155" s="39"/>
      <c r="FNL155" s="39"/>
      <c r="FNM155" s="39"/>
      <c r="FNN155" s="39"/>
      <c r="FNO155" s="39"/>
      <c r="FNP155" s="39"/>
      <c r="FNQ155" s="39"/>
      <c r="FNR155" s="39"/>
      <c r="FNS155" s="39"/>
      <c r="FNT155" s="39"/>
      <c r="FNU155" s="39"/>
      <c r="FNV155" s="39"/>
      <c r="FNW155" s="39"/>
      <c r="FNX155" s="39"/>
      <c r="FNY155" s="39"/>
      <c r="FNZ155" s="39"/>
      <c r="FOA155" s="39"/>
      <c r="FOB155" s="39"/>
      <c r="FOC155" s="39"/>
      <c r="FOD155" s="39"/>
      <c r="FOE155" s="39"/>
      <c r="FOF155" s="39"/>
      <c r="FOG155" s="39"/>
      <c r="FOH155" s="39"/>
      <c r="FOI155" s="39"/>
      <c r="FOJ155" s="39"/>
      <c r="FOK155" s="39"/>
      <c r="FOL155" s="39"/>
      <c r="FOM155" s="39"/>
      <c r="FON155" s="39"/>
      <c r="FOO155" s="39"/>
      <c r="FOP155" s="39"/>
      <c r="FOQ155" s="39"/>
      <c r="FOR155" s="39"/>
      <c r="FOS155" s="39"/>
      <c r="FOT155" s="39"/>
      <c r="FOU155" s="39"/>
      <c r="FOV155" s="39"/>
      <c r="FOW155" s="39"/>
      <c r="FOX155" s="39"/>
      <c r="FOY155" s="39"/>
      <c r="FOZ155" s="39"/>
      <c r="FPA155" s="39"/>
      <c r="FPB155" s="39"/>
      <c r="FPC155" s="39"/>
      <c r="FPD155" s="39"/>
      <c r="FPE155" s="39"/>
      <c r="FPF155" s="39"/>
      <c r="FPG155" s="39"/>
      <c r="FPH155" s="39"/>
      <c r="FPI155" s="39"/>
      <c r="FPJ155" s="39"/>
      <c r="FPK155" s="39"/>
      <c r="FPL155" s="39"/>
      <c r="FPM155" s="39"/>
      <c r="FPN155" s="39"/>
      <c r="FPO155" s="39"/>
      <c r="FPP155" s="39"/>
      <c r="FPQ155" s="39"/>
      <c r="FPR155" s="39"/>
      <c r="FPS155" s="39"/>
      <c r="FPT155" s="39"/>
      <c r="FPU155" s="39"/>
      <c r="FPV155" s="39"/>
      <c r="FPW155" s="39"/>
      <c r="FPX155" s="39"/>
      <c r="FPY155" s="39"/>
      <c r="FPZ155" s="39"/>
      <c r="FQA155" s="39"/>
      <c r="FQB155" s="39"/>
      <c r="FQC155" s="39"/>
      <c r="FQD155" s="39"/>
      <c r="FQE155" s="39"/>
      <c r="FQF155" s="39"/>
      <c r="FQG155" s="39"/>
      <c r="FQH155" s="39"/>
      <c r="FQI155" s="39"/>
      <c r="FQJ155" s="39"/>
      <c r="FQK155" s="39"/>
      <c r="FQL155" s="39"/>
      <c r="FQM155" s="39"/>
      <c r="FQN155" s="39"/>
      <c r="FQO155" s="39"/>
      <c r="FQP155" s="39"/>
      <c r="FQQ155" s="39"/>
      <c r="FQR155" s="39"/>
      <c r="FQS155" s="39"/>
      <c r="FQT155" s="39"/>
      <c r="FQU155" s="39"/>
      <c r="FQV155" s="39"/>
      <c r="FQW155" s="39"/>
      <c r="FQX155" s="39"/>
      <c r="FQY155" s="39"/>
      <c r="FQZ155" s="39"/>
      <c r="FRA155" s="39"/>
      <c r="FRB155" s="39"/>
      <c r="FRC155" s="39"/>
      <c r="FRD155" s="39"/>
      <c r="FRE155" s="39"/>
      <c r="FRF155" s="39"/>
      <c r="FRG155" s="39"/>
      <c r="FRH155" s="39"/>
      <c r="FRI155" s="39"/>
      <c r="FRJ155" s="39"/>
      <c r="FRK155" s="39"/>
      <c r="FRL155" s="39"/>
      <c r="FRM155" s="39"/>
      <c r="FRN155" s="39"/>
      <c r="FRO155" s="39"/>
      <c r="FRP155" s="39"/>
      <c r="FRQ155" s="39"/>
      <c r="FRR155" s="39"/>
      <c r="FRS155" s="39"/>
      <c r="FRT155" s="39"/>
      <c r="FRU155" s="39"/>
      <c r="FRV155" s="39"/>
      <c r="FRW155" s="39"/>
      <c r="FRX155" s="39"/>
      <c r="FRY155" s="39"/>
      <c r="FRZ155" s="39"/>
      <c r="FSA155" s="39"/>
      <c r="FSB155" s="39"/>
      <c r="FSC155" s="39"/>
      <c r="FSD155" s="39"/>
      <c r="FSE155" s="39"/>
      <c r="FSF155" s="39"/>
      <c r="FSG155" s="39"/>
      <c r="FSH155" s="39"/>
      <c r="FSI155" s="39"/>
      <c r="FSJ155" s="39"/>
      <c r="FSK155" s="39"/>
      <c r="FSL155" s="39"/>
      <c r="FSM155" s="39"/>
      <c r="FSN155" s="39"/>
      <c r="FSO155" s="39"/>
      <c r="FSP155" s="39"/>
      <c r="FSQ155" s="39"/>
      <c r="FSR155" s="39"/>
      <c r="FSS155" s="39"/>
      <c r="FST155" s="39"/>
      <c r="FSU155" s="39"/>
      <c r="FSV155" s="39"/>
      <c r="FSW155" s="39"/>
      <c r="FSX155" s="39"/>
      <c r="FSY155" s="39"/>
      <c r="FSZ155" s="39"/>
      <c r="FTA155" s="39"/>
      <c r="FTB155" s="39"/>
      <c r="FTC155" s="39"/>
      <c r="FTD155" s="39"/>
      <c r="FTE155" s="39"/>
      <c r="FTF155" s="39"/>
      <c r="FTG155" s="39"/>
      <c r="FTH155" s="39"/>
      <c r="FTI155" s="39"/>
      <c r="FTJ155" s="39"/>
      <c r="FTK155" s="39"/>
      <c r="FTL155" s="39"/>
      <c r="FTM155" s="39"/>
      <c r="FTN155" s="39"/>
      <c r="FTO155" s="39"/>
      <c r="FTP155" s="39"/>
      <c r="FTQ155" s="39"/>
      <c r="FTR155" s="39"/>
      <c r="FTS155" s="39"/>
      <c r="FTT155" s="39"/>
      <c r="FTU155" s="39"/>
      <c r="FTV155" s="39"/>
      <c r="FTW155" s="39"/>
      <c r="FTX155" s="39"/>
      <c r="FTY155" s="39"/>
      <c r="FTZ155" s="39"/>
      <c r="FUA155" s="39"/>
      <c r="FUB155" s="39"/>
      <c r="FUC155" s="39"/>
      <c r="FUD155" s="39"/>
      <c r="FUE155" s="39"/>
      <c r="FUF155" s="39"/>
      <c r="FUG155" s="39"/>
      <c r="FUH155" s="39"/>
      <c r="FUI155" s="39"/>
      <c r="FUJ155" s="39"/>
      <c r="FUK155" s="39"/>
      <c r="FUL155" s="39"/>
      <c r="FUM155" s="39"/>
      <c r="FUN155" s="39"/>
      <c r="FUO155" s="39"/>
      <c r="FUP155" s="39"/>
      <c r="FUQ155" s="39"/>
      <c r="FUR155" s="39"/>
      <c r="FUS155" s="39"/>
      <c r="FUT155" s="39"/>
      <c r="FUU155" s="39"/>
      <c r="FUV155" s="39"/>
      <c r="FUW155" s="39"/>
      <c r="FUX155" s="39"/>
      <c r="FUY155" s="39"/>
      <c r="FUZ155" s="39"/>
      <c r="FVA155" s="39"/>
      <c r="FVB155" s="39"/>
      <c r="FVC155" s="39"/>
      <c r="FVD155" s="39"/>
      <c r="FVE155" s="39"/>
      <c r="FVF155" s="39"/>
      <c r="FVG155" s="39"/>
      <c r="FVH155" s="39"/>
      <c r="FVI155" s="39"/>
      <c r="FVJ155" s="39"/>
      <c r="FVK155" s="39"/>
      <c r="FVL155" s="39"/>
      <c r="FVM155" s="39"/>
      <c r="FVN155" s="39"/>
      <c r="FVO155" s="39"/>
      <c r="FVP155" s="39"/>
      <c r="FVQ155" s="39"/>
      <c r="FVR155" s="39"/>
      <c r="FVS155" s="39"/>
      <c r="FVT155" s="39"/>
      <c r="FVU155" s="39"/>
      <c r="FVV155" s="39"/>
      <c r="FVW155" s="39"/>
      <c r="FVX155" s="39"/>
      <c r="FVY155" s="39"/>
      <c r="FVZ155" s="39"/>
      <c r="FWA155" s="39"/>
      <c r="FWB155" s="39"/>
      <c r="FWC155" s="39"/>
      <c r="FWD155" s="39"/>
      <c r="FWE155" s="39"/>
      <c r="FWF155" s="39"/>
      <c r="FWG155" s="39"/>
      <c r="FWH155" s="39"/>
      <c r="FWI155" s="39"/>
      <c r="FWJ155" s="39"/>
      <c r="FWK155" s="39"/>
      <c r="FWL155" s="39"/>
      <c r="FWM155" s="39"/>
      <c r="FWN155" s="39"/>
      <c r="FWO155" s="39"/>
      <c r="FWP155" s="39"/>
      <c r="FWQ155" s="39"/>
      <c r="FWR155" s="39"/>
      <c r="FWS155" s="39"/>
      <c r="FWT155" s="39"/>
      <c r="FWU155" s="39"/>
      <c r="FWV155" s="39"/>
      <c r="FWW155" s="39"/>
      <c r="FWX155" s="39"/>
      <c r="FWY155" s="39"/>
      <c r="FWZ155" s="39"/>
      <c r="FXA155" s="39"/>
      <c r="FXB155" s="39"/>
      <c r="FXC155" s="39"/>
      <c r="FXD155" s="39"/>
      <c r="FXE155" s="39"/>
      <c r="FXF155" s="39"/>
      <c r="FXG155" s="39"/>
      <c r="FXH155" s="39"/>
      <c r="FXI155" s="39"/>
      <c r="FXJ155" s="39"/>
      <c r="FXK155" s="39"/>
      <c r="FXL155" s="39"/>
      <c r="FXM155" s="39"/>
      <c r="FXN155" s="39"/>
      <c r="FXO155" s="39"/>
      <c r="FXP155" s="39"/>
      <c r="FXQ155" s="39"/>
      <c r="FXR155" s="39"/>
      <c r="FXS155" s="39"/>
      <c r="FXT155" s="39"/>
      <c r="FXU155" s="39"/>
      <c r="FXV155" s="39"/>
      <c r="FXW155" s="39"/>
      <c r="FXX155" s="39"/>
      <c r="FXY155" s="39"/>
      <c r="FXZ155" s="39"/>
      <c r="FYA155" s="39"/>
      <c r="FYB155" s="39"/>
      <c r="FYC155" s="39"/>
      <c r="FYD155" s="39"/>
      <c r="FYE155" s="39"/>
      <c r="FYF155" s="39"/>
      <c r="FYG155" s="39"/>
      <c r="FYH155" s="39"/>
      <c r="FYI155" s="39"/>
      <c r="FYJ155" s="39"/>
      <c r="FYK155" s="39"/>
      <c r="FYL155" s="39"/>
      <c r="FYM155" s="39"/>
      <c r="FYN155" s="39"/>
      <c r="FYO155" s="39"/>
      <c r="FYP155" s="39"/>
      <c r="FYQ155" s="39"/>
      <c r="FYR155" s="39"/>
      <c r="FYS155" s="39"/>
      <c r="FYT155" s="39"/>
      <c r="FYU155" s="39"/>
      <c r="FYV155" s="39"/>
      <c r="FYW155" s="39"/>
      <c r="FYX155" s="39"/>
      <c r="FYY155" s="39"/>
      <c r="FYZ155" s="39"/>
      <c r="FZA155" s="39"/>
      <c r="FZB155" s="39"/>
      <c r="FZC155" s="39"/>
      <c r="FZD155" s="39"/>
      <c r="FZE155" s="39"/>
      <c r="FZF155" s="39"/>
      <c r="FZG155" s="39"/>
      <c r="FZH155" s="39"/>
      <c r="FZI155" s="39"/>
      <c r="FZJ155" s="39"/>
      <c r="FZK155" s="39"/>
      <c r="FZL155" s="39"/>
      <c r="FZM155" s="39"/>
      <c r="FZN155" s="39"/>
      <c r="FZO155" s="39"/>
      <c r="FZP155" s="39"/>
      <c r="FZQ155" s="39"/>
      <c r="FZR155" s="39"/>
      <c r="FZS155" s="39"/>
      <c r="FZT155" s="39"/>
      <c r="FZU155" s="39"/>
      <c r="FZV155" s="39"/>
      <c r="FZW155" s="39"/>
      <c r="FZX155" s="39"/>
      <c r="FZY155" s="39"/>
      <c r="FZZ155" s="39"/>
      <c r="GAA155" s="39"/>
      <c r="GAB155" s="39"/>
      <c r="GAC155" s="39"/>
      <c r="GAD155" s="39"/>
      <c r="GAE155" s="39"/>
      <c r="GAF155" s="39"/>
      <c r="GAG155" s="39"/>
      <c r="GAH155" s="39"/>
      <c r="GAI155" s="39"/>
      <c r="GAJ155" s="39"/>
      <c r="GAK155" s="39"/>
      <c r="GAL155" s="39"/>
      <c r="GAM155" s="39"/>
      <c r="GAN155" s="39"/>
      <c r="GAO155" s="39"/>
      <c r="GAP155" s="39"/>
      <c r="GAQ155" s="39"/>
      <c r="GAR155" s="39"/>
      <c r="GAS155" s="39"/>
      <c r="GAT155" s="39"/>
      <c r="GAU155" s="39"/>
      <c r="GAV155" s="39"/>
      <c r="GAW155" s="39"/>
      <c r="GAX155" s="39"/>
      <c r="GAY155" s="39"/>
      <c r="GAZ155" s="39"/>
      <c r="GBA155" s="39"/>
      <c r="GBB155" s="39"/>
      <c r="GBC155" s="39"/>
      <c r="GBD155" s="39"/>
      <c r="GBE155" s="39"/>
      <c r="GBF155" s="39"/>
      <c r="GBG155" s="39"/>
      <c r="GBH155" s="39"/>
      <c r="GBI155" s="39"/>
      <c r="GBJ155" s="39"/>
      <c r="GBK155" s="39"/>
      <c r="GBL155" s="39"/>
      <c r="GBM155" s="39"/>
      <c r="GBN155" s="39"/>
      <c r="GBO155" s="39"/>
      <c r="GBP155" s="39"/>
      <c r="GBQ155" s="39"/>
      <c r="GBR155" s="39"/>
      <c r="GBS155" s="39"/>
      <c r="GBT155" s="39"/>
      <c r="GBU155" s="39"/>
      <c r="GBV155" s="39"/>
      <c r="GBW155" s="39"/>
      <c r="GBX155" s="39"/>
      <c r="GBY155" s="39"/>
      <c r="GBZ155" s="39"/>
      <c r="GCA155" s="39"/>
      <c r="GCB155" s="39"/>
      <c r="GCC155" s="39"/>
      <c r="GCD155" s="39"/>
      <c r="GCE155" s="39"/>
      <c r="GCF155" s="39"/>
      <c r="GCG155" s="39"/>
      <c r="GCH155" s="39"/>
      <c r="GCI155" s="39"/>
      <c r="GCJ155" s="39"/>
      <c r="GCK155" s="39"/>
      <c r="GCL155" s="39"/>
      <c r="GCM155" s="39"/>
      <c r="GCN155" s="39"/>
      <c r="GCO155" s="39"/>
      <c r="GCP155" s="39"/>
      <c r="GCQ155" s="39"/>
      <c r="GCR155" s="39"/>
      <c r="GCS155" s="39"/>
      <c r="GCT155" s="39"/>
      <c r="GCU155" s="39"/>
      <c r="GCV155" s="39"/>
      <c r="GCW155" s="39"/>
      <c r="GCX155" s="39"/>
      <c r="GCY155" s="39"/>
      <c r="GCZ155" s="39"/>
      <c r="GDA155" s="39"/>
      <c r="GDB155" s="39"/>
      <c r="GDC155" s="39"/>
      <c r="GDD155" s="39"/>
      <c r="GDE155" s="39"/>
      <c r="GDF155" s="39"/>
      <c r="GDG155" s="39"/>
      <c r="GDH155" s="39"/>
      <c r="GDI155" s="39"/>
      <c r="GDJ155" s="39"/>
      <c r="GDK155" s="39"/>
      <c r="GDL155" s="39"/>
      <c r="GDM155" s="39"/>
      <c r="GDN155" s="39"/>
      <c r="GDO155" s="39"/>
      <c r="GDP155" s="39"/>
      <c r="GDQ155" s="39"/>
      <c r="GDR155" s="39"/>
      <c r="GDS155" s="39"/>
      <c r="GDT155" s="39"/>
      <c r="GDU155" s="39"/>
      <c r="GDV155" s="39"/>
      <c r="GDW155" s="39"/>
      <c r="GDX155" s="39"/>
      <c r="GDY155" s="39"/>
      <c r="GDZ155" s="39"/>
      <c r="GEA155" s="39"/>
      <c r="GEB155" s="39"/>
      <c r="GEC155" s="39"/>
      <c r="GED155" s="39"/>
      <c r="GEE155" s="39"/>
      <c r="GEF155" s="39"/>
      <c r="GEG155" s="39"/>
      <c r="GEH155" s="39"/>
      <c r="GEI155" s="39"/>
      <c r="GEJ155" s="39"/>
      <c r="GEK155" s="39"/>
      <c r="GEL155" s="39"/>
      <c r="GEM155" s="39"/>
      <c r="GEN155" s="39"/>
      <c r="GEO155" s="39"/>
      <c r="GEP155" s="39"/>
      <c r="GEQ155" s="39"/>
      <c r="GER155" s="39"/>
      <c r="GES155" s="39"/>
      <c r="GET155" s="39"/>
      <c r="GEU155" s="39"/>
      <c r="GEV155" s="39"/>
      <c r="GEW155" s="39"/>
      <c r="GEX155" s="39"/>
      <c r="GEY155" s="39"/>
      <c r="GEZ155" s="39"/>
      <c r="GFA155" s="39"/>
      <c r="GFB155" s="39"/>
      <c r="GFC155" s="39"/>
      <c r="GFD155" s="39"/>
      <c r="GFE155" s="39"/>
      <c r="GFF155" s="39"/>
      <c r="GFG155" s="39"/>
      <c r="GFH155" s="39"/>
      <c r="GFI155" s="39"/>
      <c r="GFJ155" s="39"/>
      <c r="GFK155" s="39"/>
      <c r="GFL155" s="39"/>
      <c r="GFM155" s="39"/>
      <c r="GFN155" s="39"/>
      <c r="GFO155" s="39"/>
      <c r="GFP155" s="39"/>
      <c r="GFQ155" s="39"/>
      <c r="GFR155" s="39"/>
      <c r="GFS155" s="39"/>
      <c r="GFT155" s="39"/>
      <c r="GFU155" s="39"/>
      <c r="GFV155" s="39"/>
      <c r="GFW155" s="39"/>
      <c r="GFX155" s="39"/>
      <c r="GFY155" s="39"/>
      <c r="GFZ155" s="39"/>
      <c r="GGA155" s="39"/>
      <c r="GGB155" s="39"/>
      <c r="GGC155" s="39"/>
      <c r="GGD155" s="39"/>
      <c r="GGE155" s="39"/>
      <c r="GGF155" s="39"/>
      <c r="GGG155" s="39"/>
      <c r="GGH155" s="39"/>
      <c r="GGI155" s="39"/>
      <c r="GGJ155" s="39"/>
      <c r="GGK155" s="39"/>
      <c r="GGL155" s="39"/>
      <c r="GGM155" s="39"/>
      <c r="GGN155" s="39"/>
      <c r="GGO155" s="39"/>
      <c r="GGP155" s="39"/>
      <c r="GGQ155" s="39"/>
      <c r="GGR155" s="39"/>
      <c r="GGS155" s="39"/>
      <c r="GGT155" s="39"/>
      <c r="GGU155" s="39"/>
      <c r="GGV155" s="39"/>
      <c r="GGW155" s="39"/>
      <c r="GGX155" s="39"/>
      <c r="GGY155" s="39"/>
      <c r="GGZ155" s="39"/>
      <c r="GHA155" s="39"/>
      <c r="GHB155" s="39"/>
      <c r="GHC155" s="39"/>
      <c r="GHD155" s="39"/>
      <c r="GHE155" s="39"/>
      <c r="GHF155" s="39"/>
      <c r="GHG155" s="39"/>
      <c r="GHH155" s="39"/>
      <c r="GHI155" s="39"/>
      <c r="GHJ155" s="39"/>
      <c r="GHK155" s="39"/>
      <c r="GHL155" s="39"/>
      <c r="GHM155" s="39"/>
      <c r="GHN155" s="39"/>
      <c r="GHO155" s="39"/>
      <c r="GHP155" s="39"/>
      <c r="GHQ155" s="39"/>
      <c r="GHR155" s="39"/>
      <c r="GHS155" s="39"/>
      <c r="GHT155" s="39"/>
      <c r="GHU155" s="39"/>
      <c r="GHV155" s="39"/>
      <c r="GHW155" s="39"/>
      <c r="GHX155" s="39"/>
      <c r="GHY155" s="39"/>
      <c r="GHZ155" s="39"/>
      <c r="GIA155" s="39"/>
      <c r="GIB155" s="39"/>
      <c r="GIC155" s="39"/>
      <c r="GID155" s="39"/>
      <c r="GIE155" s="39"/>
      <c r="GIF155" s="39"/>
      <c r="GIG155" s="39"/>
      <c r="GIH155" s="39"/>
      <c r="GII155" s="39"/>
      <c r="GIJ155" s="39"/>
      <c r="GIK155" s="39"/>
      <c r="GIL155" s="39"/>
      <c r="GIM155" s="39"/>
      <c r="GIN155" s="39"/>
      <c r="GIO155" s="39"/>
      <c r="GIP155" s="39"/>
      <c r="GIQ155" s="39"/>
      <c r="GIR155" s="39"/>
      <c r="GIS155" s="39"/>
      <c r="GIT155" s="39"/>
      <c r="GIU155" s="39"/>
      <c r="GIV155" s="39"/>
      <c r="GIW155" s="39"/>
      <c r="GIX155" s="39"/>
      <c r="GIY155" s="39"/>
      <c r="GIZ155" s="39"/>
      <c r="GJA155" s="39"/>
      <c r="GJB155" s="39"/>
      <c r="GJC155" s="39"/>
      <c r="GJD155" s="39"/>
      <c r="GJE155" s="39"/>
      <c r="GJF155" s="39"/>
      <c r="GJG155" s="39"/>
      <c r="GJH155" s="39"/>
      <c r="GJI155" s="39"/>
      <c r="GJJ155" s="39"/>
      <c r="GJK155" s="39"/>
      <c r="GJL155" s="39"/>
      <c r="GJM155" s="39"/>
      <c r="GJN155" s="39"/>
      <c r="GJO155" s="39"/>
      <c r="GJP155" s="39"/>
      <c r="GJQ155" s="39"/>
      <c r="GJR155" s="39"/>
      <c r="GJS155" s="39"/>
      <c r="GJT155" s="39"/>
      <c r="GJU155" s="39"/>
      <c r="GJV155" s="39"/>
      <c r="GJW155" s="39"/>
      <c r="GJX155" s="39"/>
      <c r="GJY155" s="39"/>
      <c r="GJZ155" s="39"/>
      <c r="GKA155" s="39"/>
      <c r="GKB155" s="39"/>
      <c r="GKC155" s="39"/>
      <c r="GKD155" s="39"/>
      <c r="GKE155" s="39"/>
      <c r="GKF155" s="39"/>
      <c r="GKG155" s="39"/>
      <c r="GKH155" s="39"/>
      <c r="GKI155" s="39"/>
      <c r="GKJ155" s="39"/>
      <c r="GKK155" s="39"/>
      <c r="GKL155" s="39"/>
      <c r="GKM155" s="39"/>
      <c r="GKN155" s="39"/>
      <c r="GKO155" s="39"/>
      <c r="GKP155" s="39"/>
      <c r="GKQ155" s="39"/>
      <c r="GKR155" s="39"/>
      <c r="GKS155" s="39"/>
      <c r="GKT155" s="39"/>
      <c r="GKU155" s="39"/>
      <c r="GKV155" s="39"/>
      <c r="GKW155" s="39"/>
      <c r="GKX155" s="39"/>
      <c r="GKY155" s="39"/>
      <c r="GKZ155" s="39"/>
      <c r="GLA155" s="39"/>
      <c r="GLB155" s="39"/>
      <c r="GLC155" s="39"/>
      <c r="GLD155" s="39"/>
      <c r="GLE155" s="39"/>
      <c r="GLF155" s="39"/>
      <c r="GLG155" s="39"/>
      <c r="GLH155" s="39"/>
      <c r="GLI155" s="39"/>
      <c r="GLJ155" s="39"/>
      <c r="GLK155" s="39"/>
      <c r="GLL155" s="39"/>
      <c r="GLM155" s="39"/>
      <c r="GLN155" s="39"/>
      <c r="GLO155" s="39"/>
      <c r="GLP155" s="39"/>
      <c r="GLQ155" s="39"/>
      <c r="GLR155" s="39"/>
      <c r="GLS155" s="39"/>
      <c r="GLT155" s="39"/>
      <c r="GLU155" s="39"/>
      <c r="GLV155" s="39"/>
      <c r="GLW155" s="39"/>
      <c r="GLX155" s="39"/>
      <c r="GLY155" s="39"/>
      <c r="GLZ155" s="39"/>
      <c r="GMA155" s="39"/>
      <c r="GMB155" s="39"/>
      <c r="GMC155" s="39"/>
      <c r="GMD155" s="39"/>
      <c r="GME155" s="39"/>
      <c r="GMF155" s="39"/>
      <c r="GMG155" s="39"/>
      <c r="GMH155" s="39"/>
      <c r="GMI155" s="39"/>
      <c r="GMJ155" s="39"/>
      <c r="GMK155" s="39"/>
      <c r="GML155" s="39"/>
      <c r="GMM155" s="39"/>
      <c r="GMN155" s="39"/>
      <c r="GMO155" s="39"/>
      <c r="GMP155" s="39"/>
      <c r="GMQ155" s="39"/>
      <c r="GMR155" s="39"/>
      <c r="GMS155" s="39"/>
      <c r="GMT155" s="39"/>
      <c r="GMU155" s="39"/>
      <c r="GMV155" s="39"/>
      <c r="GMW155" s="39"/>
      <c r="GMX155" s="39"/>
      <c r="GMY155" s="39"/>
      <c r="GMZ155" s="39"/>
      <c r="GNA155" s="39"/>
      <c r="GNB155" s="39"/>
      <c r="GNC155" s="39"/>
      <c r="GND155" s="39"/>
      <c r="GNE155" s="39"/>
      <c r="GNF155" s="39"/>
      <c r="GNG155" s="39"/>
      <c r="GNH155" s="39"/>
      <c r="GNI155" s="39"/>
      <c r="GNJ155" s="39"/>
      <c r="GNK155" s="39"/>
      <c r="GNL155" s="39"/>
      <c r="GNM155" s="39"/>
      <c r="GNN155" s="39"/>
      <c r="GNO155" s="39"/>
      <c r="GNP155" s="39"/>
      <c r="GNQ155" s="39"/>
      <c r="GNR155" s="39"/>
      <c r="GNS155" s="39"/>
      <c r="GNT155" s="39"/>
      <c r="GNU155" s="39"/>
      <c r="GNV155" s="39"/>
      <c r="GNW155" s="39"/>
      <c r="GNX155" s="39"/>
      <c r="GNY155" s="39"/>
      <c r="GNZ155" s="39"/>
      <c r="GOA155" s="39"/>
      <c r="GOB155" s="39"/>
      <c r="GOC155" s="39"/>
      <c r="GOD155" s="39"/>
      <c r="GOE155" s="39"/>
      <c r="GOF155" s="39"/>
      <c r="GOG155" s="39"/>
      <c r="GOH155" s="39"/>
      <c r="GOI155" s="39"/>
      <c r="GOJ155" s="39"/>
      <c r="GOK155" s="39"/>
      <c r="GOL155" s="39"/>
      <c r="GOM155" s="39"/>
      <c r="GON155" s="39"/>
      <c r="GOO155" s="39"/>
      <c r="GOP155" s="39"/>
      <c r="GOQ155" s="39"/>
      <c r="GOR155" s="39"/>
      <c r="GOS155" s="39"/>
      <c r="GOT155" s="39"/>
      <c r="GOU155" s="39"/>
      <c r="GOV155" s="39"/>
      <c r="GOW155" s="39"/>
      <c r="GOX155" s="39"/>
      <c r="GOY155" s="39"/>
      <c r="GOZ155" s="39"/>
      <c r="GPA155" s="39"/>
      <c r="GPB155" s="39"/>
      <c r="GPC155" s="39"/>
      <c r="GPD155" s="39"/>
      <c r="GPE155" s="39"/>
      <c r="GPF155" s="39"/>
      <c r="GPG155" s="39"/>
      <c r="GPH155" s="39"/>
      <c r="GPI155" s="39"/>
      <c r="GPJ155" s="39"/>
      <c r="GPK155" s="39"/>
      <c r="GPL155" s="39"/>
      <c r="GPM155" s="39"/>
      <c r="GPN155" s="39"/>
      <c r="GPO155" s="39"/>
      <c r="GPP155" s="39"/>
      <c r="GPQ155" s="39"/>
      <c r="GPR155" s="39"/>
      <c r="GPS155" s="39"/>
      <c r="GPT155" s="39"/>
      <c r="GPU155" s="39"/>
      <c r="GPV155" s="39"/>
      <c r="GPW155" s="39"/>
      <c r="GPX155" s="39"/>
      <c r="GPY155" s="39"/>
      <c r="GPZ155" s="39"/>
      <c r="GQA155" s="39"/>
      <c r="GQB155" s="39"/>
      <c r="GQC155" s="39"/>
      <c r="GQD155" s="39"/>
      <c r="GQE155" s="39"/>
      <c r="GQF155" s="39"/>
      <c r="GQG155" s="39"/>
      <c r="GQH155" s="39"/>
      <c r="GQI155" s="39"/>
      <c r="GQJ155" s="39"/>
      <c r="GQK155" s="39"/>
      <c r="GQL155" s="39"/>
      <c r="GQM155" s="39"/>
      <c r="GQN155" s="39"/>
      <c r="GQO155" s="39"/>
      <c r="GQP155" s="39"/>
      <c r="GQQ155" s="39"/>
      <c r="GQR155" s="39"/>
      <c r="GQS155" s="39"/>
      <c r="GQT155" s="39"/>
      <c r="GQU155" s="39"/>
      <c r="GQV155" s="39"/>
      <c r="GQW155" s="39"/>
      <c r="GQX155" s="39"/>
      <c r="GQY155" s="39"/>
      <c r="GQZ155" s="39"/>
      <c r="GRA155" s="39"/>
      <c r="GRB155" s="39"/>
      <c r="GRC155" s="39"/>
      <c r="GRD155" s="39"/>
      <c r="GRE155" s="39"/>
      <c r="GRF155" s="39"/>
      <c r="GRG155" s="39"/>
      <c r="GRH155" s="39"/>
      <c r="GRI155" s="39"/>
      <c r="GRJ155" s="39"/>
      <c r="GRK155" s="39"/>
      <c r="GRL155" s="39"/>
      <c r="GRM155" s="39"/>
      <c r="GRN155" s="39"/>
      <c r="GRO155" s="39"/>
      <c r="GRP155" s="39"/>
      <c r="GRQ155" s="39"/>
      <c r="GRR155" s="39"/>
      <c r="GRS155" s="39"/>
      <c r="GRT155" s="39"/>
      <c r="GRU155" s="39"/>
      <c r="GRV155" s="39"/>
      <c r="GRW155" s="39"/>
      <c r="GRX155" s="39"/>
      <c r="GRY155" s="39"/>
      <c r="GRZ155" s="39"/>
      <c r="GSA155" s="39"/>
      <c r="GSB155" s="39"/>
      <c r="GSC155" s="39"/>
      <c r="GSD155" s="39"/>
      <c r="GSE155" s="39"/>
      <c r="GSF155" s="39"/>
      <c r="GSG155" s="39"/>
      <c r="GSH155" s="39"/>
      <c r="GSI155" s="39"/>
      <c r="GSJ155" s="39"/>
      <c r="GSK155" s="39"/>
      <c r="GSL155" s="39"/>
      <c r="GSM155" s="39"/>
      <c r="GSN155" s="39"/>
      <c r="GSO155" s="39"/>
      <c r="GSP155" s="39"/>
      <c r="GSQ155" s="39"/>
      <c r="GSR155" s="39"/>
      <c r="GSS155" s="39"/>
      <c r="GST155" s="39"/>
      <c r="GSU155" s="39"/>
      <c r="GSV155" s="39"/>
      <c r="GSW155" s="39"/>
      <c r="GSX155" s="39"/>
      <c r="GSY155" s="39"/>
      <c r="GSZ155" s="39"/>
      <c r="GTA155" s="39"/>
      <c r="GTB155" s="39"/>
      <c r="GTC155" s="39"/>
      <c r="GTD155" s="39"/>
      <c r="GTE155" s="39"/>
      <c r="GTF155" s="39"/>
      <c r="GTG155" s="39"/>
      <c r="GTH155" s="39"/>
      <c r="GTI155" s="39"/>
      <c r="GTJ155" s="39"/>
      <c r="GTK155" s="39"/>
      <c r="GTL155" s="39"/>
      <c r="GTM155" s="39"/>
      <c r="GTN155" s="39"/>
      <c r="GTO155" s="39"/>
      <c r="GTP155" s="39"/>
      <c r="GTQ155" s="39"/>
      <c r="GTR155" s="39"/>
      <c r="GTS155" s="39"/>
      <c r="GTT155" s="39"/>
      <c r="GTU155" s="39"/>
      <c r="GTV155" s="39"/>
      <c r="GTW155" s="39"/>
      <c r="GTX155" s="39"/>
      <c r="GTY155" s="39"/>
      <c r="GTZ155" s="39"/>
      <c r="GUA155" s="39"/>
      <c r="GUB155" s="39"/>
      <c r="GUC155" s="39"/>
      <c r="GUD155" s="39"/>
      <c r="GUE155" s="39"/>
      <c r="GUF155" s="39"/>
      <c r="GUG155" s="39"/>
      <c r="GUH155" s="39"/>
      <c r="GUI155" s="39"/>
      <c r="GUJ155" s="39"/>
      <c r="GUK155" s="39"/>
      <c r="GUL155" s="39"/>
      <c r="GUM155" s="39"/>
      <c r="GUN155" s="39"/>
      <c r="GUO155" s="39"/>
      <c r="GUP155" s="39"/>
      <c r="GUQ155" s="39"/>
      <c r="GUR155" s="39"/>
      <c r="GUS155" s="39"/>
      <c r="GUT155" s="39"/>
      <c r="GUU155" s="39"/>
      <c r="GUV155" s="39"/>
      <c r="GUW155" s="39"/>
      <c r="GUX155" s="39"/>
      <c r="GUY155" s="39"/>
      <c r="GUZ155" s="39"/>
      <c r="GVA155" s="39"/>
      <c r="GVB155" s="39"/>
      <c r="GVC155" s="39"/>
      <c r="GVD155" s="39"/>
      <c r="GVE155" s="39"/>
      <c r="GVF155" s="39"/>
      <c r="GVG155" s="39"/>
      <c r="GVH155" s="39"/>
      <c r="GVI155" s="39"/>
      <c r="GVJ155" s="39"/>
      <c r="GVK155" s="39"/>
      <c r="GVL155" s="39"/>
      <c r="GVM155" s="39"/>
      <c r="GVN155" s="39"/>
      <c r="GVO155" s="39"/>
      <c r="GVP155" s="39"/>
      <c r="GVQ155" s="39"/>
      <c r="GVR155" s="39"/>
      <c r="GVS155" s="39"/>
      <c r="GVT155" s="39"/>
      <c r="GVU155" s="39"/>
      <c r="GVV155" s="39"/>
      <c r="GVW155" s="39"/>
      <c r="GVX155" s="39"/>
      <c r="GVY155" s="39"/>
      <c r="GVZ155" s="39"/>
      <c r="GWA155" s="39"/>
      <c r="GWB155" s="39"/>
      <c r="GWC155" s="39"/>
      <c r="GWD155" s="39"/>
      <c r="GWE155" s="39"/>
      <c r="GWF155" s="39"/>
      <c r="GWG155" s="39"/>
      <c r="GWH155" s="39"/>
      <c r="GWI155" s="39"/>
      <c r="GWJ155" s="39"/>
      <c r="GWK155" s="39"/>
      <c r="GWL155" s="39"/>
      <c r="GWM155" s="39"/>
      <c r="GWN155" s="39"/>
      <c r="GWO155" s="39"/>
      <c r="GWP155" s="39"/>
      <c r="GWQ155" s="39"/>
      <c r="GWR155" s="39"/>
      <c r="GWS155" s="39"/>
      <c r="GWT155" s="39"/>
      <c r="GWU155" s="39"/>
      <c r="GWV155" s="39"/>
      <c r="GWW155" s="39"/>
      <c r="GWX155" s="39"/>
      <c r="GWY155" s="39"/>
      <c r="GWZ155" s="39"/>
      <c r="GXA155" s="39"/>
      <c r="GXB155" s="39"/>
      <c r="GXC155" s="39"/>
      <c r="GXD155" s="39"/>
      <c r="GXE155" s="39"/>
      <c r="GXF155" s="39"/>
      <c r="GXG155" s="39"/>
      <c r="GXH155" s="39"/>
      <c r="GXI155" s="39"/>
      <c r="GXJ155" s="39"/>
      <c r="GXK155" s="39"/>
      <c r="GXL155" s="39"/>
      <c r="GXM155" s="39"/>
      <c r="GXN155" s="39"/>
      <c r="GXO155" s="39"/>
      <c r="GXP155" s="39"/>
      <c r="GXQ155" s="39"/>
      <c r="GXR155" s="39"/>
      <c r="GXS155" s="39"/>
      <c r="GXT155" s="39"/>
      <c r="GXU155" s="39"/>
      <c r="GXV155" s="39"/>
      <c r="GXW155" s="39"/>
      <c r="GXX155" s="39"/>
      <c r="GXY155" s="39"/>
      <c r="GXZ155" s="39"/>
      <c r="GYA155" s="39"/>
      <c r="GYB155" s="39"/>
      <c r="GYC155" s="39"/>
      <c r="GYD155" s="39"/>
      <c r="GYE155" s="39"/>
      <c r="GYF155" s="39"/>
      <c r="GYG155" s="39"/>
      <c r="GYH155" s="39"/>
      <c r="GYI155" s="39"/>
      <c r="GYJ155" s="39"/>
      <c r="GYK155" s="39"/>
      <c r="GYL155" s="39"/>
      <c r="GYM155" s="39"/>
      <c r="GYN155" s="39"/>
      <c r="GYO155" s="39"/>
      <c r="GYP155" s="39"/>
      <c r="GYQ155" s="39"/>
      <c r="GYR155" s="39"/>
      <c r="GYS155" s="39"/>
      <c r="GYT155" s="39"/>
      <c r="GYU155" s="39"/>
      <c r="GYV155" s="39"/>
      <c r="GYW155" s="39"/>
      <c r="GYX155" s="39"/>
      <c r="GYY155" s="39"/>
      <c r="GYZ155" s="39"/>
      <c r="GZA155" s="39"/>
      <c r="GZB155" s="39"/>
      <c r="GZC155" s="39"/>
      <c r="GZD155" s="39"/>
      <c r="GZE155" s="39"/>
      <c r="GZF155" s="39"/>
      <c r="GZG155" s="39"/>
      <c r="GZH155" s="39"/>
      <c r="GZI155" s="39"/>
      <c r="GZJ155" s="39"/>
      <c r="GZK155" s="39"/>
      <c r="GZL155" s="39"/>
      <c r="GZM155" s="39"/>
      <c r="GZN155" s="39"/>
      <c r="GZO155" s="39"/>
      <c r="GZP155" s="39"/>
      <c r="GZQ155" s="39"/>
      <c r="GZR155" s="39"/>
      <c r="GZS155" s="39"/>
      <c r="GZT155" s="39"/>
      <c r="GZU155" s="39"/>
      <c r="GZV155" s="39"/>
      <c r="GZW155" s="39"/>
      <c r="GZX155" s="39"/>
      <c r="GZY155" s="39"/>
      <c r="GZZ155" s="39"/>
      <c r="HAA155" s="39"/>
      <c r="HAB155" s="39"/>
      <c r="HAC155" s="39"/>
      <c r="HAD155" s="39"/>
      <c r="HAE155" s="39"/>
      <c r="HAF155" s="39"/>
      <c r="HAG155" s="39"/>
      <c r="HAH155" s="39"/>
      <c r="HAI155" s="39"/>
      <c r="HAJ155" s="39"/>
      <c r="HAK155" s="39"/>
      <c r="HAL155" s="39"/>
      <c r="HAM155" s="39"/>
      <c r="HAN155" s="39"/>
      <c r="HAO155" s="39"/>
      <c r="HAP155" s="39"/>
      <c r="HAQ155" s="39"/>
      <c r="HAR155" s="39"/>
      <c r="HAS155" s="39"/>
      <c r="HAT155" s="39"/>
      <c r="HAU155" s="39"/>
      <c r="HAV155" s="39"/>
      <c r="HAW155" s="39"/>
      <c r="HAX155" s="39"/>
      <c r="HAY155" s="39"/>
      <c r="HAZ155" s="39"/>
      <c r="HBA155" s="39"/>
      <c r="HBB155" s="39"/>
      <c r="HBC155" s="39"/>
      <c r="HBD155" s="39"/>
      <c r="HBE155" s="39"/>
      <c r="HBF155" s="39"/>
      <c r="HBG155" s="39"/>
      <c r="HBH155" s="39"/>
      <c r="HBI155" s="39"/>
      <c r="HBJ155" s="39"/>
      <c r="HBK155" s="39"/>
      <c r="HBL155" s="39"/>
      <c r="HBM155" s="39"/>
      <c r="HBN155" s="39"/>
      <c r="HBO155" s="39"/>
      <c r="HBP155" s="39"/>
      <c r="HBQ155" s="39"/>
      <c r="HBR155" s="39"/>
      <c r="HBS155" s="39"/>
      <c r="HBT155" s="39"/>
      <c r="HBU155" s="39"/>
      <c r="HBV155" s="39"/>
      <c r="HBW155" s="39"/>
      <c r="HBX155" s="39"/>
      <c r="HBY155" s="39"/>
      <c r="HBZ155" s="39"/>
      <c r="HCA155" s="39"/>
      <c r="HCB155" s="39"/>
      <c r="HCC155" s="39"/>
      <c r="HCD155" s="39"/>
      <c r="HCE155" s="39"/>
      <c r="HCF155" s="39"/>
      <c r="HCG155" s="39"/>
      <c r="HCH155" s="39"/>
      <c r="HCI155" s="39"/>
      <c r="HCJ155" s="39"/>
      <c r="HCK155" s="39"/>
      <c r="HCL155" s="39"/>
      <c r="HCM155" s="39"/>
      <c r="HCN155" s="39"/>
      <c r="HCO155" s="39"/>
      <c r="HCP155" s="39"/>
      <c r="HCQ155" s="39"/>
      <c r="HCR155" s="39"/>
      <c r="HCS155" s="39"/>
      <c r="HCT155" s="39"/>
      <c r="HCU155" s="39"/>
      <c r="HCV155" s="39"/>
      <c r="HCW155" s="39"/>
      <c r="HCX155" s="39"/>
      <c r="HCY155" s="39"/>
      <c r="HCZ155" s="39"/>
      <c r="HDA155" s="39"/>
      <c r="HDB155" s="39"/>
      <c r="HDC155" s="39"/>
      <c r="HDD155" s="39"/>
      <c r="HDE155" s="39"/>
      <c r="HDF155" s="39"/>
      <c r="HDG155" s="39"/>
      <c r="HDH155" s="39"/>
      <c r="HDI155" s="39"/>
      <c r="HDJ155" s="39"/>
      <c r="HDK155" s="39"/>
      <c r="HDL155" s="39"/>
      <c r="HDM155" s="39"/>
      <c r="HDN155" s="39"/>
      <c r="HDO155" s="39"/>
      <c r="HDP155" s="39"/>
      <c r="HDQ155" s="39"/>
      <c r="HDR155" s="39"/>
      <c r="HDS155" s="39"/>
      <c r="HDT155" s="39"/>
      <c r="HDU155" s="39"/>
      <c r="HDV155" s="39"/>
      <c r="HDW155" s="39"/>
      <c r="HDX155" s="39"/>
      <c r="HDY155" s="39"/>
      <c r="HDZ155" s="39"/>
      <c r="HEA155" s="39"/>
      <c r="HEB155" s="39"/>
      <c r="HEC155" s="39"/>
      <c r="HED155" s="39"/>
      <c r="HEE155" s="39"/>
      <c r="HEF155" s="39"/>
      <c r="HEG155" s="39"/>
      <c r="HEH155" s="39"/>
      <c r="HEI155" s="39"/>
      <c r="HEJ155" s="39"/>
      <c r="HEK155" s="39"/>
      <c r="HEL155" s="39"/>
      <c r="HEM155" s="39"/>
      <c r="HEN155" s="39"/>
      <c r="HEO155" s="39"/>
      <c r="HEP155" s="39"/>
      <c r="HEQ155" s="39"/>
      <c r="HER155" s="39"/>
      <c r="HES155" s="39"/>
      <c r="HET155" s="39"/>
      <c r="HEU155" s="39"/>
      <c r="HEV155" s="39"/>
      <c r="HEW155" s="39"/>
      <c r="HEX155" s="39"/>
      <c r="HEY155" s="39"/>
      <c r="HEZ155" s="39"/>
      <c r="HFA155" s="39"/>
      <c r="HFB155" s="39"/>
      <c r="HFC155" s="39"/>
      <c r="HFD155" s="39"/>
      <c r="HFE155" s="39"/>
      <c r="HFF155" s="39"/>
      <c r="HFG155" s="39"/>
      <c r="HFH155" s="39"/>
      <c r="HFI155" s="39"/>
      <c r="HFJ155" s="39"/>
      <c r="HFK155" s="39"/>
      <c r="HFL155" s="39"/>
      <c r="HFM155" s="39"/>
      <c r="HFN155" s="39"/>
      <c r="HFO155" s="39"/>
      <c r="HFP155" s="39"/>
      <c r="HFQ155" s="39"/>
      <c r="HFR155" s="39"/>
      <c r="HFS155" s="39"/>
      <c r="HFT155" s="39"/>
      <c r="HFU155" s="39"/>
      <c r="HFV155" s="39"/>
      <c r="HFW155" s="39"/>
      <c r="HFX155" s="39"/>
      <c r="HFY155" s="39"/>
      <c r="HFZ155" s="39"/>
      <c r="HGA155" s="39"/>
      <c r="HGB155" s="39"/>
      <c r="HGC155" s="39"/>
      <c r="HGD155" s="39"/>
      <c r="HGE155" s="39"/>
      <c r="HGF155" s="39"/>
      <c r="HGG155" s="39"/>
      <c r="HGH155" s="39"/>
      <c r="HGI155" s="39"/>
      <c r="HGJ155" s="39"/>
      <c r="HGK155" s="39"/>
      <c r="HGL155" s="39"/>
      <c r="HGM155" s="39"/>
      <c r="HGN155" s="39"/>
      <c r="HGO155" s="39"/>
      <c r="HGP155" s="39"/>
      <c r="HGQ155" s="39"/>
      <c r="HGR155" s="39"/>
      <c r="HGS155" s="39"/>
      <c r="HGT155" s="39"/>
      <c r="HGU155" s="39"/>
      <c r="HGV155" s="39"/>
      <c r="HGW155" s="39"/>
      <c r="HGX155" s="39"/>
      <c r="HGY155" s="39"/>
      <c r="HGZ155" s="39"/>
      <c r="HHA155" s="39"/>
      <c r="HHB155" s="39"/>
      <c r="HHC155" s="39"/>
      <c r="HHD155" s="39"/>
      <c r="HHE155" s="39"/>
      <c r="HHF155" s="39"/>
      <c r="HHG155" s="39"/>
      <c r="HHH155" s="39"/>
      <c r="HHI155" s="39"/>
      <c r="HHJ155" s="39"/>
      <c r="HHK155" s="39"/>
      <c r="HHL155" s="39"/>
      <c r="HHM155" s="39"/>
      <c r="HHN155" s="39"/>
      <c r="HHO155" s="39"/>
      <c r="HHP155" s="39"/>
      <c r="HHQ155" s="39"/>
      <c r="HHR155" s="39"/>
      <c r="HHS155" s="39"/>
      <c r="HHT155" s="39"/>
      <c r="HHU155" s="39"/>
      <c r="HHV155" s="39"/>
      <c r="HHW155" s="39"/>
      <c r="HHX155" s="39"/>
      <c r="HHY155" s="39"/>
      <c r="HHZ155" s="39"/>
      <c r="HIA155" s="39"/>
      <c r="HIB155" s="39"/>
      <c r="HIC155" s="39"/>
      <c r="HID155" s="39"/>
      <c r="HIE155" s="39"/>
      <c r="HIF155" s="39"/>
      <c r="HIG155" s="39"/>
      <c r="HIH155" s="39"/>
      <c r="HII155" s="39"/>
      <c r="HIJ155" s="39"/>
      <c r="HIK155" s="39"/>
      <c r="HIL155" s="39"/>
      <c r="HIM155" s="39"/>
      <c r="HIN155" s="39"/>
      <c r="HIO155" s="39"/>
      <c r="HIP155" s="39"/>
      <c r="HIQ155" s="39"/>
      <c r="HIR155" s="39"/>
      <c r="HIS155" s="39"/>
      <c r="HIT155" s="39"/>
      <c r="HIU155" s="39"/>
      <c r="HIV155" s="39"/>
      <c r="HIW155" s="39"/>
      <c r="HIX155" s="39"/>
      <c r="HIY155" s="39"/>
      <c r="HIZ155" s="39"/>
      <c r="HJA155" s="39"/>
      <c r="HJB155" s="39"/>
      <c r="HJC155" s="39"/>
      <c r="HJD155" s="39"/>
      <c r="HJE155" s="39"/>
      <c r="HJF155" s="39"/>
      <c r="HJG155" s="39"/>
      <c r="HJH155" s="39"/>
      <c r="HJI155" s="39"/>
      <c r="HJJ155" s="39"/>
      <c r="HJK155" s="39"/>
      <c r="HJL155" s="39"/>
      <c r="HJM155" s="39"/>
      <c r="HJN155" s="39"/>
      <c r="HJO155" s="39"/>
      <c r="HJP155" s="39"/>
      <c r="HJQ155" s="39"/>
      <c r="HJR155" s="39"/>
      <c r="HJS155" s="39"/>
      <c r="HJT155" s="39"/>
      <c r="HJU155" s="39"/>
      <c r="HJV155" s="39"/>
      <c r="HJW155" s="39"/>
      <c r="HJX155" s="39"/>
      <c r="HJY155" s="39"/>
      <c r="HJZ155" s="39"/>
      <c r="HKA155" s="39"/>
      <c r="HKB155" s="39"/>
      <c r="HKC155" s="39"/>
      <c r="HKD155" s="39"/>
      <c r="HKE155" s="39"/>
      <c r="HKF155" s="39"/>
      <c r="HKG155" s="39"/>
      <c r="HKH155" s="39"/>
      <c r="HKI155" s="39"/>
      <c r="HKJ155" s="39"/>
      <c r="HKK155" s="39"/>
      <c r="HKL155" s="39"/>
      <c r="HKM155" s="39"/>
      <c r="HKN155" s="39"/>
      <c r="HKO155" s="39"/>
      <c r="HKP155" s="39"/>
      <c r="HKQ155" s="39"/>
      <c r="HKR155" s="39"/>
      <c r="HKS155" s="39"/>
      <c r="HKT155" s="39"/>
      <c r="HKU155" s="39"/>
      <c r="HKV155" s="39"/>
      <c r="HKW155" s="39"/>
      <c r="HKX155" s="39"/>
      <c r="HKY155" s="39"/>
      <c r="HKZ155" s="39"/>
      <c r="HLA155" s="39"/>
      <c r="HLB155" s="39"/>
      <c r="HLC155" s="39"/>
      <c r="HLD155" s="39"/>
      <c r="HLE155" s="39"/>
      <c r="HLF155" s="39"/>
      <c r="HLG155" s="39"/>
      <c r="HLH155" s="39"/>
      <c r="HLI155" s="39"/>
      <c r="HLJ155" s="39"/>
      <c r="HLK155" s="39"/>
      <c r="HLL155" s="39"/>
      <c r="HLM155" s="39"/>
      <c r="HLN155" s="39"/>
      <c r="HLO155" s="39"/>
      <c r="HLP155" s="39"/>
      <c r="HLQ155" s="39"/>
      <c r="HLR155" s="39"/>
      <c r="HLS155" s="39"/>
      <c r="HLT155" s="39"/>
      <c r="HLU155" s="39"/>
      <c r="HLV155" s="39"/>
      <c r="HLW155" s="39"/>
      <c r="HLX155" s="39"/>
      <c r="HLY155" s="39"/>
      <c r="HLZ155" s="39"/>
      <c r="HMA155" s="39"/>
      <c r="HMB155" s="39"/>
      <c r="HMC155" s="39"/>
      <c r="HMD155" s="39"/>
      <c r="HME155" s="39"/>
      <c r="HMF155" s="39"/>
      <c r="HMG155" s="39"/>
      <c r="HMH155" s="39"/>
      <c r="HMI155" s="39"/>
      <c r="HMJ155" s="39"/>
      <c r="HMK155" s="39"/>
      <c r="HML155" s="39"/>
      <c r="HMM155" s="39"/>
      <c r="HMN155" s="39"/>
      <c r="HMO155" s="39"/>
      <c r="HMP155" s="39"/>
      <c r="HMQ155" s="39"/>
      <c r="HMR155" s="39"/>
      <c r="HMS155" s="39"/>
      <c r="HMT155" s="39"/>
      <c r="HMU155" s="39"/>
      <c r="HMV155" s="39"/>
      <c r="HMW155" s="39"/>
      <c r="HMX155" s="39"/>
      <c r="HMY155" s="39"/>
      <c r="HMZ155" s="39"/>
      <c r="HNA155" s="39"/>
      <c r="HNB155" s="39"/>
      <c r="HNC155" s="39"/>
      <c r="HND155" s="39"/>
      <c r="HNE155" s="39"/>
      <c r="HNF155" s="39"/>
      <c r="HNG155" s="39"/>
      <c r="HNH155" s="39"/>
      <c r="HNI155" s="39"/>
      <c r="HNJ155" s="39"/>
      <c r="HNK155" s="39"/>
      <c r="HNL155" s="39"/>
      <c r="HNM155" s="39"/>
      <c r="HNN155" s="39"/>
      <c r="HNO155" s="39"/>
      <c r="HNP155" s="39"/>
      <c r="HNQ155" s="39"/>
      <c r="HNR155" s="39"/>
      <c r="HNS155" s="39"/>
      <c r="HNT155" s="39"/>
      <c r="HNU155" s="39"/>
      <c r="HNV155" s="39"/>
      <c r="HNW155" s="39"/>
      <c r="HNX155" s="39"/>
      <c r="HNY155" s="39"/>
      <c r="HNZ155" s="39"/>
      <c r="HOA155" s="39"/>
      <c r="HOB155" s="39"/>
      <c r="HOC155" s="39"/>
      <c r="HOD155" s="39"/>
      <c r="HOE155" s="39"/>
      <c r="HOF155" s="39"/>
      <c r="HOG155" s="39"/>
      <c r="HOH155" s="39"/>
      <c r="HOI155" s="39"/>
      <c r="HOJ155" s="39"/>
      <c r="HOK155" s="39"/>
      <c r="HOL155" s="39"/>
      <c r="HOM155" s="39"/>
      <c r="HON155" s="39"/>
      <c r="HOO155" s="39"/>
      <c r="HOP155" s="39"/>
      <c r="HOQ155" s="39"/>
      <c r="HOR155" s="39"/>
      <c r="HOS155" s="39"/>
      <c r="HOT155" s="39"/>
      <c r="HOU155" s="39"/>
      <c r="HOV155" s="39"/>
      <c r="HOW155" s="39"/>
      <c r="HOX155" s="39"/>
      <c r="HOY155" s="39"/>
      <c r="HOZ155" s="39"/>
      <c r="HPA155" s="39"/>
      <c r="HPB155" s="39"/>
      <c r="HPC155" s="39"/>
      <c r="HPD155" s="39"/>
      <c r="HPE155" s="39"/>
      <c r="HPF155" s="39"/>
      <c r="HPG155" s="39"/>
      <c r="HPH155" s="39"/>
      <c r="HPI155" s="39"/>
      <c r="HPJ155" s="39"/>
      <c r="HPK155" s="39"/>
      <c r="HPL155" s="39"/>
      <c r="HPM155" s="39"/>
      <c r="HPN155" s="39"/>
      <c r="HPO155" s="39"/>
      <c r="HPP155" s="39"/>
      <c r="HPQ155" s="39"/>
      <c r="HPR155" s="39"/>
      <c r="HPS155" s="39"/>
      <c r="HPT155" s="39"/>
      <c r="HPU155" s="39"/>
      <c r="HPV155" s="39"/>
      <c r="HPW155" s="39"/>
      <c r="HPX155" s="39"/>
      <c r="HPY155" s="39"/>
      <c r="HPZ155" s="39"/>
      <c r="HQA155" s="39"/>
      <c r="HQB155" s="39"/>
      <c r="HQC155" s="39"/>
      <c r="HQD155" s="39"/>
      <c r="HQE155" s="39"/>
      <c r="HQF155" s="39"/>
      <c r="HQG155" s="39"/>
      <c r="HQH155" s="39"/>
      <c r="HQI155" s="39"/>
      <c r="HQJ155" s="39"/>
      <c r="HQK155" s="39"/>
      <c r="HQL155" s="39"/>
      <c r="HQM155" s="39"/>
      <c r="HQN155" s="39"/>
      <c r="HQO155" s="39"/>
      <c r="HQP155" s="39"/>
      <c r="HQQ155" s="39"/>
      <c r="HQR155" s="39"/>
      <c r="HQS155" s="39"/>
      <c r="HQT155" s="39"/>
      <c r="HQU155" s="39"/>
      <c r="HQV155" s="39"/>
      <c r="HQW155" s="39"/>
      <c r="HQX155" s="39"/>
      <c r="HQY155" s="39"/>
      <c r="HQZ155" s="39"/>
      <c r="HRA155" s="39"/>
      <c r="HRB155" s="39"/>
      <c r="HRC155" s="39"/>
      <c r="HRD155" s="39"/>
      <c r="HRE155" s="39"/>
      <c r="HRF155" s="39"/>
      <c r="HRG155" s="39"/>
      <c r="HRH155" s="39"/>
      <c r="HRI155" s="39"/>
      <c r="HRJ155" s="39"/>
      <c r="HRK155" s="39"/>
      <c r="HRL155" s="39"/>
      <c r="HRM155" s="39"/>
      <c r="HRN155" s="39"/>
      <c r="HRO155" s="39"/>
      <c r="HRP155" s="39"/>
      <c r="HRQ155" s="39"/>
      <c r="HRR155" s="39"/>
      <c r="HRS155" s="39"/>
      <c r="HRT155" s="39"/>
      <c r="HRU155" s="39"/>
      <c r="HRV155" s="39"/>
      <c r="HRW155" s="39"/>
      <c r="HRX155" s="39"/>
      <c r="HRY155" s="39"/>
      <c r="HRZ155" s="39"/>
      <c r="HSA155" s="39"/>
      <c r="HSB155" s="39"/>
      <c r="HSC155" s="39"/>
      <c r="HSD155" s="39"/>
      <c r="HSE155" s="39"/>
      <c r="HSF155" s="39"/>
      <c r="HSG155" s="39"/>
      <c r="HSH155" s="39"/>
      <c r="HSI155" s="39"/>
      <c r="HSJ155" s="39"/>
      <c r="HSK155" s="39"/>
      <c r="HSL155" s="39"/>
      <c r="HSM155" s="39"/>
      <c r="HSN155" s="39"/>
      <c r="HSO155" s="39"/>
      <c r="HSP155" s="39"/>
      <c r="HSQ155" s="39"/>
      <c r="HSR155" s="39"/>
      <c r="HSS155" s="39"/>
      <c r="HST155" s="39"/>
      <c r="HSU155" s="39"/>
      <c r="HSV155" s="39"/>
      <c r="HSW155" s="39"/>
      <c r="HSX155" s="39"/>
      <c r="HSY155" s="39"/>
      <c r="HSZ155" s="39"/>
      <c r="HTA155" s="39"/>
      <c r="HTB155" s="39"/>
      <c r="HTC155" s="39"/>
      <c r="HTD155" s="39"/>
      <c r="HTE155" s="39"/>
      <c r="HTF155" s="39"/>
      <c r="HTG155" s="39"/>
      <c r="HTH155" s="39"/>
      <c r="HTI155" s="39"/>
      <c r="HTJ155" s="39"/>
      <c r="HTK155" s="39"/>
      <c r="HTL155" s="39"/>
      <c r="HTM155" s="39"/>
      <c r="HTN155" s="39"/>
      <c r="HTO155" s="39"/>
      <c r="HTP155" s="39"/>
      <c r="HTQ155" s="39"/>
      <c r="HTR155" s="39"/>
      <c r="HTS155" s="39"/>
      <c r="HTT155" s="39"/>
      <c r="HTU155" s="39"/>
      <c r="HTV155" s="39"/>
      <c r="HTW155" s="39"/>
      <c r="HTX155" s="39"/>
      <c r="HTY155" s="39"/>
      <c r="HTZ155" s="39"/>
      <c r="HUA155" s="39"/>
      <c r="HUB155" s="39"/>
      <c r="HUC155" s="39"/>
      <c r="HUD155" s="39"/>
      <c r="HUE155" s="39"/>
      <c r="HUF155" s="39"/>
      <c r="HUG155" s="39"/>
      <c r="HUH155" s="39"/>
      <c r="HUI155" s="39"/>
      <c r="HUJ155" s="39"/>
      <c r="HUK155" s="39"/>
      <c r="HUL155" s="39"/>
      <c r="HUM155" s="39"/>
      <c r="HUN155" s="39"/>
      <c r="HUO155" s="39"/>
      <c r="HUP155" s="39"/>
      <c r="HUQ155" s="39"/>
      <c r="HUR155" s="39"/>
      <c r="HUS155" s="39"/>
      <c r="HUT155" s="39"/>
      <c r="HUU155" s="39"/>
      <c r="HUV155" s="39"/>
      <c r="HUW155" s="39"/>
      <c r="HUX155" s="39"/>
      <c r="HUY155" s="39"/>
      <c r="HUZ155" s="39"/>
      <c r="HVA155" s="39"/>
      <c r="HVB155" s="39"/>
      <c r="HVC155" s="39"/>
      <c r="HVD155" s="39"/>
      <c r="HVE155" s="39"/>
      <c r="HVF155" s="39"/>
      <c r="HVG155" s="39"/>
      <c r="HVH155" s="39"/>
      <c r="HVI155" s="39"/>
      <c r="HVJ155" s="39"/>
      <c r="HVK155" s="39"/>
      <c r="HVL155" s="39"/>
      <c r="HVM155" s="39"/>
      <c r="HVN155" s="39"/>
      <c r="HVO155" s="39"/>
      <c r="HVP155" s="39"/>
      <c r="HVQ155" s="39"/>
      <c r="HVR155" s="39"/>
      <c r="HVS155" s="39"/>
      <c r="HVT155" s="39"/>
      <c r="HVU155" s="39"/>
      <c r="HVV155" s="39"/>
      <c r="HVW155" s="39"/>
      <c r="HVX155" s="39"/>
      <c r="HVY155" s="39"/>
      <c r="HVZ155" s="39"/>
      <c r="HWA155" s="39"/>
      <c r="HWB155" s="39"/>
      <c r="HWC155" s="39"/>
      <c r="HWD155" s="39"/>
      <c r="HWE155" s="39"/>
      <c r="HWF155" s="39"/>
      <c r="HWG155" s="39"/>
      <c r="HWH155" s="39"/>
      <c r="HWI155" s="39"/>
      <c r="HWJ155" s="39"/>
      <c r="HWK155" s="39"/>
      <c r="HWL155" s="39"/>
      <c r="HWM155" s="39"/>
      <c r="HWN155" s="39"/>
      <c r="HWO155" s="39"/>
      <c r="HWP155" s="39"/>
      <c r="HWQ155" s="39"/>
      <c r="HWR155" s="39"/>
      <c r="HWS155" s="39"/>
      <c r="HWT155" s="39"/>
      <c r="HWU155" s="39"/>
      <c r="HWV155" s="39"/>
      <c r="HWW155" s="39"/>
      <c r="HWX155" s="39"/>
      <c r="HWY155" s="39"/>
      <c r="HWZ155" s="39"/>
      <c r="HXA155" s="39"/>
      <c r="HXB155" s="39"/>
      <c r="HXC155" s="39"/>
      <c r="HXD155" s="39"/>
      <c r="HXE155" s="39"/>
      <c r="HXF155" s="39"/>
      <c r="HXG155" s="39"/>
      <c r="HXH155" s="39"/>
      <c r="HXI155" s="39"/>
      <c r="HXJ155" s="39"/>
      <c r="HXK155" s="39"/>
      <c r="HXL155" s="39"/>
      <c r="HXM155" s="39"/>
      <c r="HXN155" s="39"/>
      <c r="HXO155" s="39"/>
      <c r="HXP155" s="39"/>
      <c r="HXQ155" s="39"/>
      <c r="HXR155" s="39"/>
      <c r="HXS155" s="39"/>
      <c r="HXT155" s="39"/>
      <c r="HXU155" s="39"/>
      <c r="HXV155" s="39"/>
      <c r="HXW155" s="39"/>
      <c r="HXX155" s="39"/>
      <c r="HXY155" s="39"/>
      <c r="HXZ155" s="39"/>
      <c r="HYA155" s="39"/>
      <c r="HYB155" s="39"/>
      <c r="HYC155" s="39"/>
      <c r="HYD155" s="39"/>
      <c r="HYE155" s="39"/>
      <c r="HYF155" s="39"/>
      <c r="HYG155" s="39"/>
      <c r="HYH155" s="39"/>
      <c r="HYI155" s="39"/>
      <c r="HYJ155" s="39"/>
      <c r="HYK155" s="39"/>
      <c r="HYL155" s="39"/>
      <c r="HYM155" s="39"/>
      <c r="HYN155" s="39"/>
      <c r="HYO155" s="39"/>
      <c r="HYP155" s="39"/>
      <c r="HYQ155" s="39"/>
      <c r="HYR155" s="39"/>
      <c r="HYS155" s="39"/>
      <c r="HYT155" s="39"/>
      <c r="HYU155" s="39"/>
      <c r="HYV155" s="39"/>
      <c r="HYW155" s="39"/>
      <c r="HYX155" s="39"/>
      <c r="HYY155" s="39"/>
      <c r="HYZ155" s="39"/>
      <c r="HZA155" s="39"/>
      <c r="HZB155" s="39"/>
      <c r="HZC155" s="39"/>
      <c r="HZD155" s="39"/>
      <c r="HZE155" s="39"/>
      <c r="HZF155" s="39"/>
      <c r="HZG155" s="39"/>
      <c r="HZH155" s="39"/>
      <c r="HZI155" s="39"/>
      <c r="HZJ155" s="39"/>
      <c r="HZK155" s="39"/>
      <c r="HZL155" s="39"/>
      <c r="HZM155" s="39"/>
      <c r="HZN155" s="39"/>
      <c r="HZO155" s="39"/>
      <c r="HZP155" s="39"/>
      <c r="HZQ155" s="39"/>
      <c r="HZR155" s="39"/>
      <c r="HZS155" s="39"/>
      <c r="HZT155" s="39"/>
      <c r="HZU155" s="39"/>
      <c r="HZV155" s="39"/>
      <c r="HZW155" s="39"/>
      <c r="HZX155" s="39"/>
      <c r="HZY155" s="39"/>
      <c r="HZZ155" s="39"/>
      <c r="IAA155" s="39"/>
      <c r="IAB155" s="39"/>
      <c r="IAC155" s="39"/>
      <c r="IAD155" s="39"/>
      <c r="IAE155" s="39"/>
      <c r="IAF155" s="39"/>
      <c r="IAG155" s="39"/>
      <c r="IAH155" s="39"/>
      <c r="IAI155" s="39"/>
      <c r="IAJ155" s="39"/>
      <c r="IAK155" s="39"/>
      <c r="IAL155" s="39"/>
      <c r="IAM155" s="39"/>
      <c r="IAN155" s="39"/>
      <c r="IAO155" s="39"/>
      <c r="IAP155" s="39"/>
      <c r="IAQ155" s="39"/>
      <c r="IAR155" s="39"/>
      <c r="IAS155" s="39"/>
      <c r="IAT155" s="39"/>
      <c r="IAU155" s="39"/>
      <c r="IAV155" s="39"/>
      <c r="IAW155" s="39"/>
      <c r="IAX155" s="39"/>
      <c r="IAY155" s="39"/>
      <c r="IAZ155" s="39"/>
      <c r="IBA155" s="39"/>
      <c r="IBB155" s="39"/>
      <c r="IBC155" s="39"/>
      <c r="IBD155" s="39"/>
      <c r="IBE155" s="39"/>
      <c r="IBF155" s="39"/>
      <c r="IBG155" s="39"/>
      <c r="IBH155" s="39"/>
      <c r="IBI155" s="39"/>
      <c r="IBJ155" s="39"/>
      <c r="IBK155" s="39"/>
      <c r="IBL155" s="39"/>
      <c r="IBM155" s="39"/>
      <c r="IBN155" s="39"/>
      <c r="IBO155" s="39"/>
      <c r="IBP155" s="39"/>
      <c r="IBQ155" s="39"/>
      <c r="IBR155" s="39"/>
      <c r="IBS155" s="39"/>
      <c r="IBT155" s="39"/>
      <c r="IBU155" s="39"/>
      <c r="IBV155" s="39"/>
      <c r="IBW155" s="39"/>
      <c r="IBX155" s="39"/>
      <c r="IBY155" s="39"/>
      <c r="IBZ155" s="39"/>
      <c r="ICA155" s="39"/>
      <c r="ICB155" s="39"/>
      <c r="ICC155" s="39"/>
      <c r="ICD155" s="39"/>
      <c r="ICE155" s="39"/>
      <c r="ICF155" s="39"/>
      <c r="ICG155" s="39"/>
      <c r="ICH155" s="39"/>
      <c r="ICI155" s="39"/>
      <c r="ICJ155" s="39"/>
      <c r="ICK155" s="39"/>
      <c r="ICL155" s="39"/>
      <c r="ICM155" s="39"/>
      <c r="ICN155" s="39"/>
      <c r="ICO155" s="39"/>
      <c r="ICP155" s="39"/>
      <c r="ICQ155" s="39"/>
      <c r="ICR155" s="39"/>
      <c r="ICS155" s="39"/>
      <c r="ICT155" s="39"/>
      <c r="ICU155" s="39"/>
      <c r="ICV155" s="39"/>
      <c r="ICW155" s="39"/>
      <c r="ICX155" s="39"/>
      <c r="ICY155" s="39"/>
      <c r="ICZ155" s="39"/>
      <c r="IDA155" s="39"/>
      <c r="IDB155" s="39"/>
      <c r="IDC155" s="39"/>
      <c r="IDD155" s="39"/>
      <c r="IDE155" s="39"/>
      <c r="IDF155" s="39"/>
      <c r="IDG155" s="39"/>
      <c r="IDH155" s="39"/>
      <c r="IDI155" s="39"/>
      <c r="IDJ155" s="39"/>
      <c r="IDK155" s="39"/>
      <c r="IDL155" s="39"/>
      <c r="IDM155" s="39"/>
      <c r="IDN155" s="39"/>
      <c r="IDO155" s="39"/>
      <c r="IDP155" s="39"/>
      <c r="IDQ155" s="39"/>
      <c r="IDR155" s="39"/>
      <c r="IDS155" s="39"/>
      <c r="IDT155" s="39"/>
      <c r="IDU155" s="39"/>
      <c r="IDV155" s="39"/>
      <c r="IDW155" s="39"/>
      <c r="IDX155" s="39"/>
      <c r="IDY155" s="39"/>
      <c r="IDZ155" s="39"/>
      <c r="IEA155" s="39"/>
      <c r="IEB155" s="39"/>
      <c r="IEC155" s="39"/>
      <c r="IED155" s="39"/>
      <c r="IEE155" s="39"/>
      <c r="IEF155" s="39"/>
      <c r="IEG155" s="39"/>
      <c r="IEH155" s="39"/>
      <c r="IEI155" s="39"/>
      <c r="IEJ155" s="39"/>
      <c r="IEK155" s="39"/>
      <c r="IEL155" s="39"/>
      <c r="IEM155" s="39"/>
      <c r="IEN155" s="39"/>
      <c r="IEO155" s="39"/>
      <c r="IEP155" s="39"/>
      <c r="IEQ155" s="39"/>
      <c r="IER155" s="39"/>
      <c r="IES155" s="39"/>
      <c r="IET155" s="39"/>
      <c r="IEU155" s="39"/>
      <c r="IEV155" s="39"/>
      <c r="IEW155" s="39"/>
      <c r="IEX155" s="39"/>
      <c r="IEY155" s="39"/>
      <c r="IEZ155" s="39"/>
      <c r="IFA155" s="39"/>
      <c r="IFB155" s="39"/>
      <c r="IFC155" s="39"/>
      <c r="IFD155" s="39"/>
      <c r="IFE155" s="39"/>
      <c r="IFF155" s="39"/>
      <c r="IFG155" s="39"/>
      <c r="IFH155" s="39"/>
      <c r="IFI155" s="39"/>
      <c r="IFJ155" s="39"/>
      <c r="IFK155" s="39"/>
      <c r="IFL155" s="39"/>
      <c r="IFM155" s="39"/>
      <c r="IFN155" s="39"/>
      <c r="IFO155" s="39"/>
      <c r="IFP155" s="39"/>
      <c r="IFQ155" s="39"/>
      <c r="IFR155" s="39"/>
      <c r="IFS155" s="39"/>
      <c r="IFT155" s="39"/>
      <c r="IFU155" s="39"/>
      <c r="IFV155" s="39"/>
      <c r="IFW155" s="39"/>
      <c r="IFX155" s="39"/>
      <c r="IFY155" s="39"/>
      <c r="IFZ155" s="39"/>
      <c r="IGA155" s="39"/>
      <c r="IGB155" s="39"/>
      <c r="IGC155" s="39"/>
      <c r="IGD155" s="39"/>
      <c r="IGE155" s="39"/>
      <c r="IGF155" s="39"/>
      <c r="IGG155" s="39"/>
      <c r="IGH155" s="39"/>
      <c r="IGI155" s="39"/>
      <c r="IGJ155" s="39"/>
      <c r="IGK155" s="39"/>
      <c r="IGL155" s="39"/>
      <c r="IGM155" s="39"/>
      <c r="IGN155" s="39"/>
      <c r="IGO155" s="39"/>
      <c r="IGP155" s="39"/>
      <c r="IGQ155" s="39"/>
      <c r="IGR155" s="39"/>
      <c r="IGS155" s="39"/>
      <c r="IGT155" s="39"/>
      <c r="IGU155" s="39"/>
      <c r="IGV155" s="39"/>
      <c r="IGW155" s="39"/>
      <c r="IGX155" s="39"/>
      <c r="IGY155" s="39"/>
      <c r="IGZ155" s="39"/>
      <c r="IHA155" s="39"/>
      <c r="IHB155" s="39"/>
      <c r="IHC155" s="39"/>
      <c r="IHD155" s="39"/>
      <c r="IHE155" s="39"/>
      <c r="IHF155" s="39"/>
      <c r="IHG155" s="39"/>
      <c r="IHH155" s="39"/>
      <c r="IHI155" s="39"/>
      <c r="IHJ155" s="39"/>
      <c r="IHK155" s="39"/>
      <c r="IHL155" s="39"/>
      <c r="IHM155" s="39"/>
      <c r="IHN155" s="39"/>
      <c r="IHO155" s="39"/>
      <c r="IHP155" s="39"/>
      <c r="IHQ155" s="39"/>
      <c r="IHR155" s="39"/>
      <c r="IHS155" s="39"/>
      <c r="IHT155" s="39"/>
      <c r="IHU155" s="39"/>
      <c r="IHV155" s="39"/>
      <c r="IHW155" s="39"/>
      <c r="IHX155" s="39"/>
      <c r="IHY155" s="39"/>
      <c r="IHZ155" s="39"/>
      <c r="IIA155" s="39"/>
      <c r="IIB155" s="39"/>
      <c r="IIC155" s="39"/>
      <c r="IID155" s="39"/>
      <c r="IIE155" s="39"/>
      <c r="IIF155" s="39"/>
      <c r="IIG155" s="39"/>
      <c r="IIH155" s="39"/>
      <c r="III155" s="39"/>
      <c r="IIJ155" s="39"/>
      <c r="IIK155" s="39"/>
      <c r="IIL155" s="39"/>
      <c r="IIM155" s="39"/>
      <c r="IIN155" s="39"/>
      <c r="IIO155" s="39"/>
      <c r="IIP155" s="39"/>
      <c r="IIQ155" s="39"/>
      <c r="IIR155" s="39"/>
      <c r="IIS155" s="39"/>
      <c r="IIT155" s="39"/>
      <c r="IIU155" s="39"/>
      <c r="IIV155" s="39"/>
      <c r="IIW155" s="39"/>
      <c r="IIX155" s="39"/>
      <c r="IIY155" s="39"/>
      <c r="IIZ155" s="39"/>
      <c r="IJA155" s="39"/>
      <c r="IJB155" s="39"/>
      <c r="IJC155" s="39"/>
      <c r="IJD155" s="39"/>
      <c r="IJE155" s="39"/>
      <c r="IJF155" s="39"/>
      <c r="IJG155" s="39"/>
      <c r="IJH155" s="39"/>
      <c r="IJI155" s="39"/>
      <c r="IJJ155" s="39"/>
      <c r="IJK155" s="39"/>
      <c r="IJL155" s="39"/>
      <c r="IJM155" s="39"/>
      <c r="IJN155" s="39"/>
      <c r="IJO155" s="39"/>
      <c r="IJP155" s="39"/>
      <c r="IJQ155" s="39"/>
      <c r="IJR155" s="39"/>
      <c r="IJS155" s="39"/>
      <c r="IJT155" s="39"/>
      <c r="IJU155" s="39"/>
      <c r="IJV155" s="39"/>
      <c r="IJW155" s="39"/>
      <c r="IJX155" s="39"/>
      <c r="IJY155" s="39"/>
      <c r="IJZ155" s="39"/>
      <c r="IKA155" s="39"/>
      <c r="IKB155" s="39"/>
      <c r="IKC155" s="39"/>
      <c r="IKD155" s="39"/>
      <c r="IKE155" s="39"/>
      <c r="IKF155" s="39"/>
      <c r="IKG155" s="39"/>
      <c r="IKH155" s="39"/>
      <c r="IKI155" s="39"/>
      <c r="IKJ155" s="39"/>
      <c r="IKK155" s="39"/>
      <c r="IKL155" s="39"/>
      <c r="IKM155" s="39"/>
      <c r="IKN155" s="39"/>
      <c r="IKO155" s="39"/>
      <c r="IKP155" s="39"/>
      <c r="IKQ155" s="39"/>
      <c r="IKR155" s="39"/>
      <c r="IKS155" s="39"/>
      <c r="IKT155" s="39"/>
      <c r="IKU155" s="39"/>
      <c r="IKV155" s="39"/>
      <c r="IKW155" s="39"/>
      <c r="IKX155" s="39"/>
      <c r="IKY155" s="39"/>
      <c r="IKZ155" s="39"/>
      <c r="ILA155" s="39"/>
      <c r="ILB155" s="39"/>
      <c r="ILC155" s="39"/>
      <c r="ILD155" s="39"/>
      <c r="ILE155" s="39"/>
      <c r="ILF155" s="39"/>
      <c r="ILG155" s="39"/>
      <c r="ILH155" s="39"/>
      <c r="ILI155" s="39"/>
      <c r="ILJ155" s="39"/>
      <c r="ILK155" s="39"/>
      <c r="ILL155" s="39"/>
      <c r="ILM155" s="39"/>
      <c r="ILN155" s="39"/>
      <c r="ILO155" s="39"/>
      <c r="ILP155" s="39"/>
      <c r="ILQ155" s="39"/>
      <c r="ILR155" s="39"/>
      <c r="ILS155" s="39"/>
      <c r="ILT155" s="39"/>
      <c r="ILU155" s="39"/>
      <c r="ILV155" s="39"/>
      <c r="ILW155" s="39"/>
      <c r="ILX155" s="39"/>
      <c r="ILY155" s="39"/>
      <c r="ILZ155" s="39"/>
      <c r="IMA155" s="39"/>
      <c r="IMB155" s="39"/>
      <c r="IMC155" s="39"/>
      <c r="IMD155" s="39"/>
      <c r="IME155" s="39"/>
      <c r="IMF155" s="39"/>
      <c r="IMG155" s="39"/>
      <c r="IMH155" s="39"/>
      <c r="IMI155" s="39"/>
      <c r="IMJ155" s="39"/>
      <c r="IMK155" s="39"/>
      <c r="IML155" s="39"/>
      <c r="IMM155" s="39"/>
      <c r="IMN155" s="39"/>
      <c r="IMO155" s="39"/>
      <c r="IMP155" s="39"/>
      <c r="IMQ155" s="39"/>
      <c r="IMR155" s="39"/>
      <c r="IMS155" s="39"/>
      <c r="IMT155" s="39"/>
      <c r="IMU155" s="39"/>
      <c r="IMV155" s="39"/>
      <c r="IMW155" s="39"/>
      <c r="IMX155" s="39"/>
      <c r="IMY155" s="39"/>
      <c r="IMZ155" s="39"/>
      <c r="INA155" s="39"/>
      <c r="INB155" s="39"/>
      <c r="INC155" s="39"/>
      <c r="IND155" s="39"/>
      <c r="INE155" s="39"/>
      <c r="INF155" s="39"/>
      <c r="ING155" s="39"/>
      <c r="INH155" s="39"/>
      <c r="INI155" s="39"/>
      <c r="INJ155" s="39"/>
      <c r="INK155" s="39"/>
      <c r="INL155" s="39"/>
      <c r="INM155" s="39"/>
      <c r="INN155" s="39"/>
      <c r="INO155" s="39"/>
      <c r="INP155" s="39"/>
      <c r="INQ155" s="39"/>
      <c r="INR155" s="39"/>
      <c r="INS155" s="39"/>
      <c r="INT155" s="39"/>
      <c r="INU155" s="39"/>
      <c r="INV155" s="39"/>
      <c r="INW155" s="39"/>
      <c r="INX155" s="39"/>
      <c r="INY155" s="39"/>
      <c r="INZ155" s="39"/>
      <c r="IOA155" s="39"/>
      <c r="IOB155" s="39"/>
      <c r="IOC155" s="39"/>
      <c r="IOD155" s="39"/>
      <c r="IOE155" s="39"/>
      <c r="IOF155" s="39"/>
      <c r="IOG155" s="39"/>
      <c r="IOH155" s="39"/>
      <c r="IOI155" s="39"/>
      <c r="IOJ155" s="39"/>
      <c r="IOK155" s="39"/>
      <c r="IOL155" s="39"/>
      <c r="IOM155" s="39"/>
      <c r="ION155" s="39"/>
      <c r="IOO155" s="39"/>
      <c r="IOP155" s="39"/>
      <c r="IOQ155" s="39"/>
      <c r="IOR155" s="39"/>
      <c r="IOS155" s="39"/>
      <c r="IOT155" s="39"/>
      <c r="IOU155" s="39"/>
      <c r="IOV155" s="39"/>
      <c r="IOW155" s="39"/>
      <c r="IOX155" s="39"/>
      <c r="IOY155" s="39"/>
      <c r="IOZ155" s="39"/>
      <c r="IPA155" s="39"/>
      <c r="IPB155" s="39"/>
      <c r="IPC155" s="39"/>
      <c r="IPD155" s="39"/>
      <c r="IPE155" s="39"/>
      <c r="IPF155" s="39"/>
      <c r="IPG155" s="39"/>
      <c r="IPH155" s="39"/>
      <c r="IPI155" s="39"/>
      <c r="IPJ155" s="39"/>
      <c r="IPK155" s="39"/>
      <c r="IPL155" s="39"/>
      <c r="IPM155" s="39"/>
      <c r="IPN155" s="39"/>
      <c r="IPO155" s="39"/>
      <c r="IPP155" s="39"/>
      <c r="IPQ155" s="39"/>
      <c r="IPR155" s="39"/>
      <c r="IPS155" s="39"/>
      <c r="IPT155" s="39"/>
      <c r="IPU155" s="39"/>
      <c r="IPV155" s="39"/>
      <c r="IPW155" s="39"/>
      <c r="IPX155" s="39"/>
      <c r="IPY155" s="39"/>
      <c r="IPZ155" s="39"/>
      <c r="IQA155" s="39"/>
      <c r="IQB155" s="39"/>
      <c r="IQC155" s="39"/>
      <c r="IQD155" s="39"/>
      <c r="IQE155" s="39"/>
      <c r="IQF155" s="39"/>
      <c r="IQG155" s="39"/>
      <c r="IQH155" s="39"/>
      <c r="IQI155" s="39"/>
      <c r="IQJ155" s="39"/>
      <c r="IQK155" s="39"/>
      <c r="IQL155" s="39"/>
      <c r="IQM155" s="39"/>
      <c r="IQN155" s="39"/>
      <c r="IQO155" s="39"/>
      <c r="IQP155" s="39"/>
      <c r="IQQ155" s="39"/>
      <c r="IQR155" s="39"/>
      <c r="IQS155" s="39"/>
      <c r="IQT155" s="39"/>
      <c r="IQU155" s="39"/>
      <c r="IQV155" s="39"/>
      <c r="IQW155" s="39"/>
      <c r="IQX155" s="39"/>
      <c r="IQY155" s="39"/>
      <c r="IQZ155" s="39"/>
      <c r="IRA155" s="39"/>
      <c r="IRB155" s="39"/>
      <c r="IRC155" s="39"/>
      <c r="IRD155" s="39"/>
      <c r="IRE155" s="39"/>
      <c r="IRF155" s="39"/>
      <c r="IRG155" s="39"/>
      <c r="IRH155" s="39"/>
      <c r="IRI155" s="39"/>
      <c r="IRJ155" s="39"/>
      <c r="IRK155" s="39"/>
      <c r="IRL155" s="39"/>
      <c r="IRM155" s="39"/>
      <c r="IRN155" s="39"/>
      <c r="IRO155" s="39"/>
      <c r="IRP155" s="39"/>
      <c r="IRQ155" s="39"/>
      <c r="IRR155" s="39"/>
      <c r="IRS155" s="39"/>
      <c r="IRT155" s="39"/>
      <c r="IRU155" s="39"/>
      <c r="IRV155" s="39"/>
      <c r="IRW155" s="39"/>
      <c r="IRX155" s="39"/>
      <c r="IRY155" s="39"/>
      <c r="IRZ155" s="39"/>
      <c r="ISA155" s="39"/>
      <c r="ISB155" s="39"/>
      <c r="ISC155" s="39"/>
      <c r="ISD155" s="39"/>
      <c r="ISE155" s="39"/>
      <c r="ISF155" s="39"/>
      <c r="ISG155" s="39"/>
      <c r="ISH155" s="39"/>
      <c r="ISI155" s="39"/>
      <c r="ISJ155" s="39"/>
      <c r="ISK155" s="39"/>
      <c r="ISL155" s="39"/>
      <c r="ISM155" s="39"/>
      <c r="ISN155" s="39"/>
      <c r="ISO155" s="39"/>
      <c r="ISP155" s="39"/>
      <c r="ISQ155" s="39"/>
      <c r="ISR155" s="39"/>
      <c r="ISS155" s="39"/>
      <c r="IST155" s="39"/>
      <c r="ISU155" s="39"/>
      <c r="ISV155" s="39"/>
      <c r="ISW155" s="39"/>
      <c r="ISX155" s="39"/>
      <c r="ISY155" s="39"/>
      <c r="ISZ155" s="39"/>
      <c r="ITA155" s="39"/>
      <c r="ITB155" s="39"/>
      <c r="ITC155" s="39"/>
      <c r="ITD155" s="39"/>
      <c r="ITE155" s="39"/>
      <c r="ITF155" s="39"/>
      <c r="ITG155" s="39"/>
      <c r="ITH155" s="39"/>
      <c r="ITI155" s="39"/>
      <c r="ITJ155" s="39"/>
      <c r="ITK155" s="39"/>
      <c r="ITL155" s="39"/>
      <c r="ITM155" s="39"/>
      <c r="ITN155" s="39"/>
      <c r="ITO155" s="39"/>
      <c r="ITP155" s="39"/>
      <c r="ITQ155" s="39"/>
      <c r="ITR155" s="39"/>
      <c r="ITS155" s="39"/>
      <c r="ITT155" s="39"/>
      <c r="ITU155" s="39"/>
      <c r="ITV155" s="39"/>
      <c r="ITW155" s="39"/>
      <c r="ITX155" s="39"/>
      <c r="ITY155" s="39"/>
      <c r="ITZ155" s="39"/>
      <c r="IUA155" s="39"/>
      <c r="IUB155" s="39"/>
      <c r="IUC155" s="39"/>
      <c r="IUD155" s="39"/>
      <c r="IUE155" s="39"/>
      <c r="IUF155" s="39"/>
      <c r="IUG155" s="39"/>
      <c r="IUH155" s="39"/>
      <c r="IUI155" s="39"/>
      <c r="IUJ155" s="39"/>
      <c r="IUK155" s="39"/>
      <c r="IUL155" s="39"/>
      <c r="IUM155" s="39"/>
      <c r="IUN155" s="39"/>
      <c r="IUO155" s="39"/>
      <c r="IUP155" s="39"/>
      <c r="IUQ155" s="39"/>
      <c r="IUR155" s="39"/>
      <c r="IUS155" s="39"/>
      <c r="IUT155" s="39"/>
      <c r="IUU155" s="39"/>
      <c r="IUV155" s="39"/>
      <c r="IUW155" s="39"/>
      <c r="IUX155" s="39"/>
      <c r="IUY155" s="39"/>
      <c r="IUZ155" s="39"/>
      <c r="IVA155" s="39"/>
      <c r="IVB155" s="39"/>
      <c r="IVC155" s="39"/>
      <c r="IVD155" s="39"/>
      <c r="IVE155" s="39"/>
      <c r="IVF155" s="39"/>
      <c r="IVG155" s="39"/>
      <c r="IVH155" s="39"/>
      <c r="IVI155" s="39"/>
      <c r="IVJ155" s="39"/>
      <c r="IVK155" s="39"/>
      <c r="IVL155" s="39"/>
      <c r="IVM155" s="39"/>
      <c r="IVN155" s="39"/>
      <c r="IVO155" s="39"/>
      <c r="IVP155" s="39"/>
      <c r="IVQ155" s="39"/>
      <c r="IVR155" s="39"/>
      <c r="IVS155" s="39"/>
      <c r="IVT155" s="39"/>
      <c r="IVU155" s="39"/>
      <c r="IVV155" s="39"/>
      <c r="IVW155" s="39"/>
      <c r="IVX155" s="39"/>
      <c r="IVY155" s="39"/>
      <c r="IVZ155" s="39"/>
      <c r="IWA155" s="39"/>
      <c r="IWB155" s="39"/>
      <c r="IWC155" s="39"/>
      <c r="IWD155" s="39"/>
      <c r="IWE155" s="39"/>
      <c r="IWF155" s="39"/>
      <c r="IWG155" s="39"/>
      <c r="IWH155" s="39"/>
      <c r="IWI155" s="39"/>
      <c r="IWJ155" s="39"/>
      <c r="IWK155" s="39"/>
      <c r="IWL155" s="39"/>
      <c r="IWM155" s="39"/>
      <c r="IWN155" s="39"/>
      <c r="IWO155" s="39"/>
      <c r="IWP155" s="39"/>
      <c r="IWQ155" s="39"/>
      <c r="IWR155" s="39"/>
      <c r="IWS155" s="39"/>
      <c r="IWT155" s="39"/>
      <c r="IWU155" s="39"/>
      <c r="IWV155" s="39"/>
      <c r="IWW155" s="39"/>
      <c r="IWX155" s="39"/>
      <c r="IWY155" s="39"/>
      <c r="IWZ155" s="39"/>
      <c r="IXA155" s="39"/>
      <c r="IXB155" s="39"/>
      <c r="IXC155" s="39"/>
      <c r="IXD155" s="39"/>
      <c r="IXE155" s="39"/>
      <c r="IXF155" s="39"/>
      <c r="IXG155" s="39"/>
      <c r="IXH155" s="39"/>
      <c r="IXI155" s="39"/>
      <c r="IXJ155" s="39"/>
      <c r="IXK155" s="39"/>
      <c r="IXL155" s="39"/>
      <c r="IXM155" s="39"/>
      <c r="IXN155" s="39"/>
      <c r="IXO155" s="39"/>
      <c r="IXP155" s="39"/>
      <c r="IXQ155" s="39"/>
      <c r="IXR155" s="39"/>
      <c r="IXS155" s="39"/>
      <c r="IXT155" s="39"/>
      <c r="IXU155" s="39"/>
      <c r="IXV155" s="39"/>
      <c r="IXW155" s="39"/>
      <c r="IXX155" s="39"/>
      <c r="IXY155" s="39"/>
      <c r="IXZ155" s="39"/>
      <c r="IYA155" s="39"/>
      <c r="IYB155" s="39"/>
      <c r="IYC155" s="39"/>
      <c r="IYD155" s="39"/>
      <c r="IYE155" s="39"/>
      <c r="IYF155" s="39"/>
      <c r="IYG155" s="39"/>
      <c r="IYH155" s="39"/>
      <c r="IYI155" s="39"/>
      <c r="IYJ155" s="39"/>
      <c r="IYK155" s="39"/>
      <c r="IYL155" s="39"/>
      <c r="IYM155" s="39"/>
      <c r="IYN155" s="39"/>
      <c r="IYO155" s="39"/>
      <c r="IYP155" s="39"/>
      <c r="IYQ155" s="39"/>
      <c r="IYR155" s="39"/>
      <c r="IYS155" s="39"/>
      <c r="IYT155" s="39"/>
      <c r="IYU155" s="39"/>
      <c r="IYV155" s="39"/>
      <c r="IYW155" s="39"/>
      <c r="IYX155" s="39"/>
      <c r="IYY155" s="39"/>
      <c r="IYZ155" s="39"/>
      <c r="IZA155" s="39"/>
      <c r="IZB155" s="39"/>
      <c r="IZC155" s="39"/>
      <c r="IZD155" s="39"/>
      <c r="IZE155" s="39"/>
      <c r="IZF155" s="39"/>
      <c r="IZG155" s="39"/>
      <c r="IZH155" s="39"/>
      <c r="IZI155" s="39"/>
      <c r="IZJ155" s="39"/>
      <c r="IZK155" s="39"/>
      <c r="IZL155" s="39"/>
      <c r="IZM155" s="39"/>
      <c r="IZN155" s="39"/>
      <c r="IZO155" s="39"/>
      <c r="IZP155" s="39"/>
      <c r="IZQ155" s="39"/>
      <c r="IZR155" s="39"/>
      <c r="IZS155" s="39"/>
      <c r="IZT155" s="39"/>
      <c r="IZU155" s="39"/>
      <c r="IZV155" s="39"/>
      <c r="IZW155" s="39"/>
      <c r="IZX155" s="39"/>
      <c r="IZY155" s="39"/>
      <c r="IZZ155" s="39"/>
      <c r="JAA155" s="39"/>
      <c r="JAB155" s="39"/>
      <c r="JAC155" s="39"/>
      <c r="JAD155" s="39"/>
      <c r="JAE155" s="39"/>
      <c r="JAF155" s="39"/>
      <c r="JAG155" s="39"/>
      <c r="JAH155" s="39"/>
      <c r="JAI155" s="39"/>
      <c r="JAJ155" s="39"/>
      <c r="JAK155" s="39"/>
      <c r="JAL155" s="39"/>
      <c r="JAM155" s="39"/>
      <c r="JAN155" s="39"/>
      <c r="JAO155" s="39"/>
      <c r="JAP155" s="39"/>
      <c r="JAQ155" s="39"/>
      <c r="JAR155" s="39"/>
      <c r="JAS155" s="39"/>
      <c r="JAT155" s="39"/>
      <c r="JAU155" s="39"/>
      <c r="JAV155" s="39"/>
      <c r="JAW155" s="39"/>
      <c r="JAX155" s="39"/>
      <c r="JAY155" s="39"/>
      <c r="JAZ155" s="39"/>
      <c r="JBA155" s="39"/>
      <c r="JBB155" s="39"/>
      <c r="JBC155" s="39"/>
      <c r="JBD155" s="39"/>
      <c r="JBE155" s="39"/>
      <c r="JBF155" s="39"/>
      <c r="JBG155" s="39"/>
      <c r="JBH155" s="39"/>
      <c r="JBI155" s="39"/>
      <c r="JBJ155" s="39"/>
      <c r="JBK155" s="39"/>
      <c r="JBL155" s="39"/>
      <c r="JBM155" s="39"/>
      <c r="JBN155" s="39"/>
      <c r="JBO155" s="39"/>
      <c r="JBP155" s="39"/>
      <c r="JBQ155" s="39"/>
      <c r="JBR155" s="39"/>
      <c r="JBS155" s="39"/>
      <c r="JBT155" s="39"/>
      <c r="JBU155" s="39"/>
      <c r="JBV155" s="39"/>
      <c r="JBW155" s="39"/>
      <c r="JBX155" s="39"/>
      <c r="JBY155" s="39"/>
      <c r="JBZ155" s="39"/>
      <c r="JCA155" s="39"/>
      <c r="JCB155" s="39"/>
      <c r="JCC155" s="39"/>
      <c r="JCD155" s="39"/>
      <c r="JCE155" s="39"/>
      <c r="JCF155" s="39"/>
      <c r="JCG155" s="39"/>
      <c r="JCH155" s="39"/>
      <c r="JCI155" s="39"/>
      <c r="JCJ155" s="39"/>
      <c r="JCK155" s="39"/>
      <c r="JCL155" s="39"/>
      <c r="JCM155" s="39"/>
      <c r="JCN155" s="39"/>
      <c r="JCO155" s="39"/>
      <c r="JCP155" s="39"/>
      <c r="JCQ155" s="39"/>
      <c r="JCR155" s="39"/>
      <c r="JCS155" s="39"/>
      <c r="JCT155" s="39"/>
      <c r="JCU155" s="39"/>
      <c r="JCV155" s="39"/>
      <c r="JCW155" s="39"/>
      <c r="JCX155" s="39"/>
      <c r="JCY155" s="39"/>
      <c r="JCZ155" s="39"/>
      <c r="JDA155" s="39"/>
      <c r="JDB155" s="39"/>
      <c r="JDC155" s="39"/>
      <c r="JDD155" s="39"/>
      <c r="JDE155" s="39"/>
      <c r="JDF155" s="39"/>
      <c r="JDG155" s="39"/>
      <c r="JDH155" s="39"/>
      <c r="JDI155" s="39"/>
      <c r="JDJ155" s="39"/>
      <c r="JDK155" s="39"/>
      <c r="JDL155" s="39"/>
      <c r="JDM155" s="39"/>
      <c r="JDN155" s="39"/>
      <c r="JDO155" s="39"/>
      <c r="JDP155" s="39"/>
      <c r="JDQ155" s="39"/>
      <c r="JDR155" s="39"/>
      <c r="JDS155" s="39"/>
      <c r="JDT155" s="39"/>
      <c r="JDU155" s="39"/>
      <c r="JDV155" s="39"/>
      <c r="JDW155" s="39"/>
      <c r="JDX155" s="39"/>
      <c r="JDY155" s="39"/>
      <c r="JDZ155" s="39"/>
      <c r="JEA155" s="39"/>
      <c r="JEB155" s="39"/>
      <c r="JEC155" s="39"/>
      <c r="JED155" s="39"/>
      <c r="JEE155" s="39"/>
      <c r="JEF155" s="39"/>
      <c r="JEG155" s="39"/>
      <c r="JEH155" s="39"/>
      <c r="JEI155" s="39"/>
      <c r="JEJ155" s="39"/>
      <c r="JEK155" s="39"/>
      <c r="JEL155" s="39"/>
      <c r="JEM155" s="39"/>
      <c r="JEN155" s="39"/>
      <c r="JEO155" s="39"/>
      <c r="JEP155" s="39"/>
      <c r="JEQ155" s="39"/>
      <c r="JER155" s="39"/>
      <c r="JES155" s="39"/>
      <c r="JET155" s="39"/>
      <c r="JEU155" s="39"/>
      <c r="JEV155" s="39"/>
      <c r="JEW155" s="39"/>
      <c r="JEX155" s="39"/>
      <c r="JEY155" s="39"/>
      <c r="JEZ155" s="39"/>
      <c r="JFA155" s="39"/>
      <c r="JFB155" s="39"/>
      <c r="JFC155" s="39"/>
      <c r="JFD155" s="39"/>
      <c r="JFE155" s="39"/>
      <c r="JFF155" s="39"/>
      <c r="JFG155" s="39"/>
      <c r="JFH155" s="39"/>
      <c r="JFI155" s="39"/>
      <c r="JFJ155" s="39"/>
      <c r="JFK155" s="39"/>
      <c r="JFL155" s="39"/>
      <c r="JFM155" s="39"/>
      <c r="JFN155" s="39"/>
      <c r="JFO155" s="39"/>
      <c r="JFP155" s="39"/>
      <c r="JFQ155" s="39"/>
      <c r="JFR155" s="39"/>
      <c r="JFS155" s="39"/>
      <c r="JFT155" s="39"/>
      <c r="JFU155" s="39"/>
      <c r="JFV155" s="39"/>
      <c r="JFW155" s="39"/>
      <c r="JFX155" s="39"/>
      <c r="JFY155" s="39"/>
      <c r="JFZ155" s="39"/>
      <c r="JGA155" s="39"/>
      <c r="JGB155" s="39"/>
      <c r="JGC155" s="39"/>
      <c r="JGD155" s="39"/>
      <c r="JGE155" s="39"/>
      <c r="JGF155" s="39"/>
      <c r="JGG155" s="39"/>
      <c r="JGH155" s="39"/>
      <c r="JGI155" s="39"/>
      <c r="JGJ155" s="39"/>
      <c r="JGK155" s="39"/>
      <c r="JGL155" s="39"/>
      <c r="JGM155" s="39"/>
      <c r="JGN155" s="39"/>
      <c r="JGO155" s="39"/>
      <c r="JGP155" s="39"/>
      <c r="JGQ155" s="39"/>
      <c r="JGR155" s="39"/>
      <c r="JGS155" s="39"/>
      <c r="JGT155" s="39"/>
      <c r="JGU155" s="39"/>
      <c r="JGV155" s="39"/>
      <c r="JGW155" s="39"/>
      <c r="JGX155" s="39"/>
      <c r="JGY155" s="39"/>
      <c r="JGZ155" s="39"/>
      <c r="JHA155" s="39"/>
      <c r="JHB155" s="39"/>
      <c r="JHC155" s="39"/>
      <c r="JHD155" s="39"/>
      <c r="JHE155" s="39"/>
      <c r="JHF155" s="39"/>
      <c r="JHG155" s="39"/>
      <c r="JHH155" s="39"/>
      <c r="JHI155" s="39"/>
      <c r="JHJ155" s="39"/>
      <c r="JHK155" s="39"/>
      <c r="JHL155" s="39"/>
      <c r="JHM155" s="39"/>
      <c r="JHN155" s="39"/>
      <c r="JHO155" s="39"/>
      <c r="JHP155" s="39"/>
      <c r="JHQ155" s="39"/>
      <c r="JHR155" s="39"/>
      <c r="JHS155" s="39"/>
      <c r="JHT155" s="39"/>
      <c r="JHU155" s="39"/>
      <c r="JHV155" s="39"/>
      <c r="JHW155" s="39"/>
      <c r="JHX155" s="39"/>
      <c r="JHY155" s="39"/>
      <c r="JHZ155" s="39"/>
      <c r="JIA155" s="39"/>
      <c r="JIB155" s="39"/>
      <c r="JIC155" s="39"/>
      <c r="JID155" s="39"/>
      <c r="JIE155" s="39"/>
      <c r="JIF155" s="39"/>
      <c r="JIG155" s="39"/>
      <c r="JIH155" s="39"/>
      <c r="JII155" s="39"/>
      <c r="JIJ155" s="39"/>
      <c r="JIK155" s="39"/>
      <c r="JIL155" s="39"/>
      <c r="JIM155" s="39"/>
      <c r="JIN155" s="39"/>
      <c r="JIO155" s="39"/>
      <c r="JIP155" s="39"/>
      <c r="JIQ155" s="39"/>
      <c r="JIR155" s="39"/>
      <c r="JIS155" s="39"/>
      <c r="JIT155" s="39"/>
      <c r="JIU155" s="39"/>
      <c r="JIV155" s="39"/>
      <c r="JIW155" s="39"/>
      <c r="JIX155" s="39"/>
      <c r="JIY155" s="39"/>
      <c r="JIZ155" s="39"/>
      <c r="JJA155" s="39"/>
      <c r="JJB155" s="39"/>
      <c r="JJC155" s="39"/>
      <c r="JJD155" s="39"/>
      <c r="JJE155" s="39"/>
      <c r="JJF155" s="39"/>
      <c r="JJG155" s="39"/>
      <c r="JJH155" s="39"/>
      <c r="JJI155" s="39"/>
      <c r="JJJ155" s="39"/>
      <c r="JJK155" s="39"/>
      <c r="JJL155" s="39"/>
      <c r="JJM155" s="39"/>
      <c r="JJN155" s="39"/>
      <c r="JJO155" s="39"/>
      <c r="JJP155" s="39"/>
      <c r="JJQ155" s="39"/>
      <c r="JJR155" s="39"/>
      <c r="JJS155" s="39"/>
      <c r="JJT155" s="39"/>
      <c r="JJU155" s="39"/>
      <c r="JJV155" s="39"/>
      <c r="JJW155" s="39"/>
      <c r="JJX155" s="39"/>
      <c r="JJY155" s="39"/>
      <c r="JJZ155" s="39"/>
      <c r="JKA155" s="39"/>
      <c r="JKB155" s="39"/>
      <c r="JKC155" s="39"/>
      <c r="JKD155" s="39"/>
      <c r="JKE155" s="39"/>
      <c r="JKF155" s="39"/>
      <c r="JKG155" s="39"/>
      <c r="JKH155" s="39"/>
      <c r="JKI155" s="39"/>
      <c r="JKJ155" s="39"/>
      <c r="JKK155" s="39"/>
      <c r="JKL155" s="39"/>
      <c r="JKM155" s="39"/>
      <c r="JKN155" s="39"/>
      <c r="JKO155" s="39"/>
      <c r="JKP155" s="39"/>
      <c r="JKQ155" s="39"/>
      <c r="JKR155" s="39"/>
      <c r="JKS155" s="39"/>
      <c r="JKT155" s="39"/>
      <c r="JKU155" s="39"/>
      <c r="JKV155" s="39"/>
      <c r="JKW155" s="39"/>
      <c r="JKX155" s="39"/>
      <c r="JKY155" s="39"/>
      <c r="JKZ155" s="39"/>
      <c r="JLA155" s="39"/>
      <c r="JLB155" s="39"/>
      <c r="JLC155" s="39"/>
      <c r="JLD155" s="39"/>
      <c r="JLE155" s="39"/>
      <c r="JLF155" s="39"/>
      <c r="JLG155" s="39"/>
      <c r="JLH155" s="39"/>
      <c r="JLI155" s="39"/>
      <c r="JLJ155" s="39"/>
      <c r="JLK155" s="39"/>
      <c r="JLL155" s="39"/>
      <c r="JLM155" s="39"/>
      <c r="JLN155" s="39"/>
      <c r="JLO155" s="39"/>
      <c r="JLP155" s="39"/>
      <c r="JLQ155" s="39"/>
      <c r="JLR155" s="39"/>
      <c r="JLS155" s="39"/>
      <c r="JLT155" s="39"/>
      <c r="JLU155" s="39"/>
      <c r="JLV155" s="39"/>
      <c r="JLW155" s="39"/>
      <c r="JLX155" s="39"/>
      <c r="JLY155" s="39"/>
      <c r="JLZ155" s="39"/>
      <c r="JMA155" s="39"/>
      <c r="JMB155" s="39"/>
      <c r="JMC155" s="39"/>
      <c r="JMD155" s="39"/>
      <c r="JME155" s="39"/>
      <c r="JMF155" s="39"/>
      <c r="JMG155" s="39"/>
      <c r="JMH155" s="39"/>
      <c r="JMI155" s="39"/>
      <c r="JMJ155" s="39"/>
      <c r="JMK155" s="39"/>
      <c r="JML155" s="39"/>
      <c r="JMM155" s="39"/>
      <c r="JMN155" s="39"/>
      <c r="JMO155" s="39"/>
      <c r="JMP155" s="39"/>
      <c r="JMQ155" s="39"/>
      <c r="JMR155" s="39"/>
      <c r="JMS155" s="39"/>
      <c r="JMT155" s="39"/>
      <c r="JMU155" s="39"/>
      <c r="JMV155" s="39"/>
      <c r="JMW155" s="39"/>
      <c r="JMX155" s="39"/>
      <c r="JMY155" s="39"/>
      <c r="JMZ155" s="39"/>
      <c r="JNA155" s="39"/>
      <c r="JNB155" s="39"/>
      <c r="JNC155" s="39"/>
      <c r="JND155" s="39"/>
      <c r="JNE155" s="39"/>
      <c r="JNF155" s="39"/>
      <c r="JNG155" s="39"/>
      <c r="JNH155" s="39"/>
      <c r="JNI155" s="39"/>
      <c r="JNJ155" s="39"/>
      <c r="JNK155" s="39"/>
      <c r="JNL155" s="39"/>
      <c r="JNM155" s="39"/>
      <c r="JNN155" s="39"/>
      <c r="JNO155" s="39"/>
      <c r="JNP155" s="39"/>
      <c r="JNQ155" s="39"/>
      <c r="JNR155" s="39"/>
      <c r="JNS155" s="39"/>
      <c r="JNT155" s="39"/>
      <c r="JNU155" s="39"/>
      <c r="JNV155" s="39"/>
      <c r="JNW155" s="39"/>
      <c r="JNX155" s="39"/>
      <c r="JNY155" s="39"/>
      <c r="JNZ155" s="39"/>
      <c r="JOA155" s="39"/>
      <c r="JOB155" s="39"/>
      <c r="JOC155" s="39"/>
      <c r="JOD155" s="39"/>
      <c r="JOE155" s="39"/>
      <c r="JOF155" s="39"/>
      <c r="JOG155" s="39"/>
      <c r="JOH155" s="39"/>
      <c r="JOI155" s="39"/>
      <c r="JOJ155" s="39"/>
      <c r="JOK155" s="39"/>
      <c r="JOL155" s="39"/>
      <c r="JOM155" s="39"/>
      <c r="JON155" s="39"/>
      <c r="JOO155" s="39"/>
      <c r="JOP155" s="39"/>
      <c r="JOQ155" s="39"/>
      <c r="JOR155" s="39"/>
      <c r="JOS155" s="39"/>
      <c r="JOT155" s="39"/>
      <c r="JOU155" s="39"/>
      <c r="JOV155" s="39"/>
      <c r="JOW155" s="39"/>
      <c r="JOX155" s="39"/>
      <c r="JOY155" s="39"/>
      <c r="JOZ155" s="39"/>
      <c r="JPA155" s="39"/>
      <c r="JPB155" s="39"/>
      <c r="JPC155" s="39"/>
      <c r="JPD155" s="39"/>
      <c r="JPE155" s="39"/>
      <c r="JPF155" s="39"/>
      <c r="JPG155" s="39"/>
      <c r="JPH155" s="39"/>
      <c r="JPI155" s="39"/>
      <c r="JPJ155" s="39"/>
      <c r="JPK155" s="39"/>
      <c r="JPL155" s="39"/>
      <c r="JPM155" s="39"/>
      <c r="JPN155" s="39"/>
      <c r="JPO155" s="39"/>
      <c r="JPP155" s="39"/>
      <c r="JPQ155" s="39"/>
      <c r="JPR155" s="39"/>
      <c r="JPS155" s="39"/>
      <c r="JPT155" s="39"/>
      <c r="JPU155" s="39"/>
      <c r="JPV155" s="39"/>
      <c r="JPW155" s="39"/>
      <c r="JPX155" s="39"/>
      <c r="JPY155" s="39"/>
      <c r="JPZ155" s="39"/>
      <c r="JQA155" s="39"/>
      <c r="JQB155" s="39"/>
      <c r="JQC155" s="39"/>
      <c r="JQD155" s="39"/>
      <c r="JQE155" s="39"/>
      <c r="JQF155" s="39"/>
      <c r="JQG155" s="39"/>
      <c r="JQH155" s="39"/>
      <c r="JQI155" s="39"/>
      <c r="JQJ155" s="39"/>
      <c r="JQK155" s="39"/>
      <c r="JQL155" s="39"/>
      <c r="JQM155" s="39"/>
      <c r="JQN155" s="39"/>
      <c r="JQO155" s="39"/>
      <c r="JQP155" s="39"/>
      <c r="JQQ155" s="39"/>
      <c r="JQR155" s="39"/>
      <c r="JQS155" s="39"/>
      <c r="JQT155" s="39"/>
      <c r="JQU155" s="39"/>
      <c r="JQV155" s="39"/>
      <c r="JQW155" s="39"/>
      <c r="JQX155" s="39"/>
      <c r="JQY155" s="39"/>
      <c r="JQZ155" s="39"/>
      <c r="JRA155" s="39"/>
      <c r="JRB155" s="39"/>
      <c r="JRC155" s="39"/>
      <c r="JRD155" s="39"/>
      <c r="JRE155" s="39"/>
      <c r="JRF155" s="39"/>
      <c r="JRG155" s="39"/>
      <c r="JRH155" s="39"/>
      <c r="JRI155" s="39"/>
      <c r="JRJ155" s="39"/>
      <c r="JRK155" s="39"/>
      <c r="JRL155" s="39"/>
      <c r="JRM155" s="39"/>
      <c r="JRN155" s="39"/>
      <c r="JRO155" s="39"/>
      <c r="JRP155" s="39"/>
      <c r="JRQ155" s="39"/>
      <c r="JRR155" s="39"/>
      <c r="JRS155" s="39"/>
      <c r="JRT155" s="39"/>
      <c r="JRU155" s="39"/>
      <c r="JRV155" s="39"/>
      <c r="JRW155" s="39"/>
      <c r="JRX155" s="39"/>
      <c r="JRY155" s="39"/>
      <c r="JRZ155" s="39"/>
      <c r="JSA155" s="39"/>
      <c r="JSB155" s="39"/>
      <c r="JSC155" s="39"/>
      <c r="JSD155" s="39"/>
      <c r="JSE155" s="39"/>
      <c r="JSF155" s="39"/>
      <c r="JSG155" s="39"/>
      <c r="JSH155" s="39"/>
      <c r="JSI155" s="39"/>
      <c r="JSJ155" s="39"/>
      <c r="JSK155" s="39"/>
      <c r="JSL155" s="39"/>
      <c r="JSM155" s="39"/>
      <c r="JSN155" s="39"/>
      <c r="JSO155" s="39"/>
      <c r="JSP155" s="39"/>
      <c r="JSQ155" s="39"/>
      <c r="JSR155" s="39"/>
      <c r="JSS155" s="39"/>
      <c r="JST155" s="39"/>
      <c r="JSU155" s="39"/>
      <c r="JSV155" s="39"/>
      <c r="JSW155" s="39"/>
      <c r="JSX155" s="39"/>
      <c r="JSY155" s="39"/>
      <c r="JSZ155" s="39"/>
      <c r="JTA155" s="39"/>
      <c r="JTB155" s="39"/>
      <c r="JTC155" s="39"/>
      <c r="JTD155" s="39"/>
      <c r="JTE155" s="39"/>
      <c r="JTF155" s="39"/>
      <c r="JTG155" s="39"/>
      <c r="JTH155" s="39"/>
      <c r="JTI155" s="39"/>
      <c r="JTJ155" s="39"/>
      <c r="JTK155" s="39"/>
      <c r="JTL155" s="39"/>
      <c r="JTM155" s="39"/>
      <c r="JTN155" s="39"/>
      <c r="JTO155" s="39"/>
      <c r="JTP155" s="39"/>
      <c r="JTQ155" s="39"/>
      <c r="JTR155" s="39"/>
      <c r="JTS155" s="39"/>
      <c r="JTT155" s="39"/>
      <c r="JTU155" s="39"/>
      <c r="JTV155" s="39"/>
      <c r="JTW155" s="39"/>
      <c r="JTX155" s="39"/>
      <c r="JTY155" s="39"/>
      <c r="JTZ155" s="39"/>
      <c r="JUA155" s="39"/>
      <c r="JUB155" s="39"/>
      <c r="JUC155" s="39"/>
      <c r="JUD155" s="39"/>
      <c r="JUE155" s="39"/>
      <c r="JUF155" s="39"/>
      <c r="JUG155" s="39"/>
      <c r="JUH155" s="39"/>
      <c r="JUI155" s="39"/>
      <c r="JUJ155" s="39"/>
      <c r="JUK155" s="39"/>
      <c r="JUL155" s="39"/>
      <c r="JUM155" s="39"/>
      <c r="JUN155" s="39"/>
      <c r="JUO155" s="39"/>
      <c r="JUP155" s="39"/>
      <c r="JUQ155" s="39"/>
      <c r="JUR155" s="39"/>
      <c r="JUS155" s="39"/>
      <c r="JUT155" s="39"/>
      <c r="JUU155" s="39"/>
      <c r="JUV155" s="39"/>
      <c r="JUW155" s="39"/>
      <c r="JUX155" s="39"/>
      <c r="JUY155" s="39"/>
      <c r="JUZ155" s="39"/>
      <c r="JVA155" s="39"/>
      <c r="JVB155" s="39"/>
      <c r="JVC155" s="39"/>
      <c r="JVD155" s="39"/>
      <c r="JVE155" s="39"/>
      <c r="JVF155" s="39"/>
      <c r="JVG155" s="39"/>
      <c r="JVH155" s="39"/>
      <c r="JVI155" s="39"/>
      <c r="JVJ155" s="39"/>
      <c r="JVK155" s="39"/>
      <c r="JVL155" s="39"/>
      <c r="JVM155" s="39"/>
      <c r="JVN155" s="39"/>
      <c r="JVO155" s="39"/>
      <c r="JVP155" s="39"/>
      <c r="JVQ155" s="39"/>
      <c r="JVR155" s="39"/>
      <c r="JVS155" s="39"/>
      <c r="JVT155" s="39"/>
      <c r="JVU155" s="39"/>
      <c r="JVV155" s="39"/>
      <c r="JVW155" s="39"/>
      <c r="JVX155" s="39"/>
      <c r="JVY155" s="39"/>
      <c r="JVZ155" s="39"/>
      <c r="JWA155" s="39"/>
      <c r="JWB155" s="39"/>
      <c r="JWC155" s="39"/>
      <c r="JWD155" s="39"/>
      <c r="JWE155" s="39"/>
      <c r="JWF155" s="39"/>
      <c r="JWG155" s="39"/>
      <c r="JWH155" s="39"/>
      <c r="JWI155" s="39"/>
      <c r="JWJ155" s="39"/>
      <c r="JWK155" s="39"/>
      <c r="JWL155" s="39"/>
      <c r="JWM155" s="39"/>
      <c r="JWN155" s="39"/>
      <c r="JWO155" s="39"/>
      <c r="JWP155" s="39"/>
      <c r="JWQ155" s="39"/>
      <c r="JWR155" s="39"/>
      <c r="JWS155" s="39"/>
      <c r="JWT155" s="39"/>
      <c r="JWU155" s="39"/>
      <c r="JWV155" s="39"/>
      <c r="JWW155" s="39"/>
      <c r="JWX155" s="39"/>
      <c r="JWY155" s="39"/>
      <c r="JWZ155" s="39"/>
      <c r="JXA155" s="39"/>
      <c r="JXB155" s="39"/>
      <c r="JXC155" s="39"/>
      <c r="JXD155" s="39"/>
      <c r="JXE155" s="39"/>
      <c r="JXF155" s="39"/>
      <c r="JXG155" s="39"/>
      <c r="JXH155" s="39"/>
      <c r="JXI155" s="39"/>
      <c r="JXJ155" s="39"/>
      <c r="JXK155" s="39"/>
      <c r="JXL155" s="39"/>
      <c r="JXM155" s="39"/>
      <c r="JXN155" s="39"/>
      <c r="JXO155" s="39"/>
      <c r="JXP155" s="39"/>
      <c r="JXQ155" s="39"/>
      <c r="JXR155" s="39"/>
      <c r="JXS155" s="39"/>
      <c r="JXT155" s="39"/>
      <c r="JXU155" s="39"/>
      <c r="JXV155" s="39"/>
      <c r="JXW155" s="39"/>
      <c r="JXX155" s="39"/>
      <c r="JXY155" s="39"/>
      <c r="JXZ155" s="39"/>
      <c r="JYA155" s="39"/>
      <c r="JYB155" s="39"/>
      <c r="JYC155" s="39"/>
      <c r="JYD155" s="39"/>
      <c r="JYE155" s="39"/>
      <c r="JYF155" s="39"/>
      <c r="JYG155" s="39"/>
      <c r="JYH155" s="39"/>
      <c r="JYI155" s="39"/>
      <c r="JYJ155" s="39"/>
      <c r="JYK155" s="39"/>
      <c r="JYL155" s="39"/>
      <c r="JYM155" s="39"/>
      <c r="JYN155" s="39"/>
      <c r="JYO155" s="39"/>
      <c r="JYP155" s="39"/>
      <c r="JYQ155" s="39"/>
      <c r="JYR155" s="39"/>
      <c r="JYS155" s="39"/>
      <c r="JYT155" s="39"/>
      <c r="JYU155" s="39"/>
      <c r="JYV155" s="39"/>
      <c r="JYW155" s="39"/>
      <c r="JYX155" s="39"/>
      <c r="JYY155" s="39"/>
      <c r="JYZ155" s="39"/>
      <c r="JZA155" s="39"/>
      <c r="JZB155" s="39"/>
      <c r="JZC155" s="39"/>
      <c r="JZD155" s="39"/>
      <c r="JZE155" s="39"/>
      <c r="JZF155" s="39"/>
      <c r="JZG155" s="39"/>
      <c r="JZH155" s="39"/>
      <c r="JZI155" s="39"/>
      <c r="JZJ155" s="39"/>
      <c r="JZK155" s="39"/>
      <c r="JZL155" s="39"/>
      <c r="JZM155" s="39"/>
      <c r="JZN155" s="39"/>
      <c r="JZO155" s="39"/>
      <c r="JZP155" s="39"/>
      <c r="JZQ155" s="39"/>
      <c r="JZR155" s="39"/>
      <c r="JZS155" s="39"/>
      <c r="JZT155" s="39"/>
      <c r="JZU155" s="39"/>
      <c r="JZV155" s="39"/>
      <c r="JZW155" s="39"/>
      <c r="JZX155" s="39"/>
      <c r="JZY155" s="39"/>
      <c r="JZZ155" s="39"/>
      <c r="KAA155" s="39"/>
      <c r="KAB155" s="39"/>
      <c r="KAC155" s="39"/>
      <c r="KAD155" s="39"/>
      <c r="KAE155" s="39"/>
      <c r="KAF155" s="39"/>
      <c r="KAG155" s="39"/>
      <c r="KAH155" s="39"/>
      <c r="KAI155" s="39"/>
      <c r="KAJ155" s="39"/>
      <c r="KAK155" s="39"/>
      <c r="KAL155" s="39"/>
      <c r="KAM155" s="39"/>
      <c r="KAN155" s="39"/>
      <c r="KAO155" s="39"/>
      <c r="KAP155" s="39"/>
      <c r="KAQ155" s="39"/>
      <c r="KAR155" s="39"/>
      <c r="KAS155" s="39"/>
      <c r="KAT155" s="39"/>
      <c r="KAU155" s="39"/>
      <c r="KAV155" s="39"/>
      <c r="KAW155" s="39"/>
      <c r="KAX155" s="39"/>
      <c r="KAY155" s="39"/>
      <c r="KAZ155" s="39"/>
      <c r="KBA155" s="39"/>
      <c r="KBB155" s="39"/>
      <c r="KBC155" s="39"/>
      <c r="KBD155" s="39"/>
      <c r="KBE155" s="39"/>
      <c r="KBF155" s="39"/>
      <c r="KBG155" s="39"/>
      <c r="KBH155" s="39"/>
      <c r="KBI155" s="39"/>
      <c r="KBJ155" s="39"/>
      <c r="KBK155" s="39"/>
      <c r="KBL155" s="39"/>
      <c r="KBM155" s="39"/>
      <c r="KBN155" s="39"/>
      <c r="KBO155" s="39"/>
      <c r="KBP155" s="39"/>
      <c r="KBQ155" s="39"/>
      <c r="KBR155" s="39"/>
      <c r="KBS155" s="39"/>
      <c r="KBT155" s="39"/>
      <c r="KBU155" s="39"/>
      <c r="KBV155" s="39"/>
      <c r="KBW155" s="39"/>
      <c r="KBX155" s="39"/>
      <c r="KBY155" s="39"/>
      <c r="KBZ155" s="39"/>
      <c r="KCA155" s="39"/>
      <c r="KCB155" s="39"/>
      <c r="KCC155" s="39"/>
      <c r="KCD155" s="39"/>
      <c r="KCE155" s="39"/>
      <c r="KCF155" s="39"/>
      <c r="KCG155" s="39"/>
      <c r="KCH155" s="39"/>
      <c r="KCI155" s="39"/>
      <c r="KCJ155" s="39"/>
      <c r="KCK155" s="39"/>
      <c r="KCL155" s="39"/>
      <c r="KCM155" s="39"/>
      <c r="KCN155" s="39"/>
      <c r="KCO155" s="39"/>
      <c r="KCP155" s="39"/>
      <c r="KCQ155" s="39"/>
      <c r="KCR155" s="39"/>
      <c r="KCS155" s="39"/>
      <c r="KCT155" s="39"/>
      <c r="KCU155" s="39"/>
      <c r="KCV155" s="39"/>
      <c r="KCW155" s="39"/>
      <c r="KCX155" s="39"/>
      <c r="KCY155" s="39"/>
      <c r="KCZ155" s="39"/>
      <c r="KDA155" s="39"/>
      <c r="KDB155" s="39"/>
      <c r="KDC155" s="39"/>
      <c r="KDD155" s="39"/>
      <c r="KDE155" s="39"/>
      <c r="KDF155" s="39"/>
      <c r="KDG155" s="39"/>
      <c r="KDH155" s="39"/>
      <c r="KDI155" s="39"/>
      <c r="KDJ155" s="39"/>
      <c r="KDK155" s="39"/>
      <c r="KDL155" s="39"/>
      <c r="KDM155" s="39"/>
      <c r="KDN155" s="39"/>
      <c r="KDO155" s="39"/>
      <c r="KDP155" s="39"/>
      <c r="KDQ155" s="39"/>
      <c r="KDR155" s="39"/>
      <c r="KDS155" s="39"/>
      <c r="KDT155" s="39"/>
      <c r="KDU155" s="39"/>
      <c r="KDV155" s="39"/>
      <c r="KDW155" s="39"/>
      <c r="KDX155" s="39"/>
      <c r="KDY155" s="39"/>
      <c r="KDZ155" s="39"/>
      <c r="KEA155" s="39"/>
      <c r="KEB155" s="39"/>
      <c r="KEC155" s="39"/>
      <c r="KED155" s="39"/>
      <c r="KEE155" s="39"/>
      <c r="KEF155" s="39"/>
      <c r="KEG155" s="39"/>
      <c r="KEH155" s="39"/>
      <c r="KEI155" s="39"/>
      <c r="KEJ155" s="39"/>
      <c r="KEK155" s="39"/>
      <c r="KEL155" s="39"/>
      <c r="KEM155" s="39"/>
      <c r="KEN155" s="39"/>
      <c r="KEO155" s="39"/>
      <c r="KEP155" s="39"/>
      <c r="KEQ155" s="39"/>
      <c r="KER155" s="39"/>
      <c r="KES155" s="39"/>
      <c r="KET155" s="39"/>
      <c r="KEU155" s="39"/>
      <c r="KEV155" s="39"/>
      <c r="KEW155" s="39"/>
      <c r="KEX155" s="39"/>
      <c r="KEY155" s="39"/>
      <c r="KEZ155" s="39"/>
      <c r="KFA155" s="39"/>
      <c r="KFB155" s="39"/>
      <c r="KFC155" s="39"/>
      <c r="KFD155" s="39"/>
      <c r="KFE155" s="39"/>
      <c r="KFF155" s="39"/>
      <c r="KFG155" s="39"/>
      <c r="KFH155" s="39"/>
      <c r="KFI155" s="39"/>
      <c r="KFJ155" s="39"/>
      <c r="KFK155" s="39"/>
      <c r="KFL155" s="39"/>
      <c r="KFM155" s="39"/>
      <c r="KFN155" s="39"/>
      <c r="KFO155" s="39"/>
      <c r="KFP155" s="39"/>
      <c r="KFQ155" s="39"/>
      <c r="KFR155" s="39"/>
      <c r="KFS155" s="39"/>
      <c r="KFT155" s="39"/>
      <c r="KFU155" s="39"/>
      <c r="KFV155" s="39"/>
      <c r="KFW155" s="39"/>
      <c r="KFX155" s="39"/>
      <c r="KFY155" s="39"/>
      <c r="KFZ155" s="39"/>
      <c r="KGA155" s="39"/>
      <c r="KGB155" s="39"/>
      <c r="KGC155" s="39"/>
      <c r="KGD155" s="39"/>
      <c r="KGE155" s="39"/>
      <c r="KGF155" s="39"/>
      <c r="KGG155" s="39"/>
      <c r="KGH155" s="39"/>
      <c r="KGI155" s="39"/>
      <c r="KGJ155" s="39"/>
      <c r="KGK155" s="39"/>
      <c r="KGL155" s="39"/>
      <c r="KGM155" s="39"/>
      <c r="KGN155" s="39"/>
      <c r="KGO155" s="39"/>
      <c r="KGP155" s="39"/>
      <c r="KGQ155" s="39"/>
      <c r="KGR155" s="39"/>
      <c r="KGS155" s="39"/>
      <c r="KGT155" s="39"/>
      <c r="KGU155" s="39"/>
      <c r="KGV155" s="39"/>
      <c r="KGW155" s="39"/>
      <c r="KGX155" s="39"/>
      <c r="KGY155" s="39"/>
      <c r="KGZ155" s="39"/>
      <c r="KHA155" s="39"/>
      <c r="KHB155" s="39"/>
      <c r="KHC155" s="39"/>
      <c r="KHD155" s="39"/>
      <c r="KHE155" s="39"/>
      <c r="KHF155" s="39"/>
      <c r="KHG155" s="39"/>
      <c r="KHH155" s="39"/>
      <c r="KHI155" s="39"/>
      <c r="KHJ155" s="39"/>
      <c r="KHK155" s="39"/>
      <c r="KHL155" s="39"/>
      <c r="KHM155" s="39"/>
      <c r="KHN155" s="39"/>
      <c r="KHO155" s="39"/>
      <c r="KHP155" s="39"/>
      <c r="KHQ155" s="39"/>
      <c r="KHR155" s="39"/>
      <c r="KHS155" s="39"/>
      <c r="KHT155" s="39"/>
      <c r="KHU155" s="39"/>
      <c r="KHV155" s="39"/>
      <c r="KHW155" s="39"/>
      <c r="KHX155" s="39"/>
      <c r="KHY155" s="39"/>
      <c r="KHZ155" s="39"/>
      <c r="KIA155" s="39"/>
      <c r="KIB155" s="39"/>
      <c r="KIC155" s="39"/>
      <c r="KID155" s="39"/>
      <c r="KIE155" s="39"/>
      <c r="KIF155" s="39"/>
      <c r="KIG155" s="39"/>
      <c r="KIH155" s="39"/>
      <c r="KII155" s="39"/>
      <c r="KIJ155" s="39"/>
      <c r="KIK155" s="39"/>
      <c r="KIL155" s="39"/>
      <c r="KIM155" s="39"/>
      <c r="KIN155" s="39"/>
      <c r="KIO155" s="39"/>
      <c r="KIP155" s="39"/>
      <c r="KIQ155" s="39"/>
      <c r="KIR155" s="39"/>
      <c r="KIS155" s="39"/>
      <c r="KIT155" s="39"/>
      <c r="KIU155" s="39"/>
      <c r="KIV155" s="39"/>
      <c r="KIW155" s="39"/>
      <c r="KIX155" s="39"/>
      <c r="KIY155" s="39"/>
      <c r="KIZ155" s="39"/>
      <c r="KJA155" s="39"/>
      <c r="KJB155" s="39"/>
      <c r="KJC155" s="39"/>
      <c r="KJD155" s="39"/>
      <c r="KJE155" s="39"/>
      <c r="KJF155" s="39"/>
      <c r="KJG155" s="39"/>
      <c r="KJH155" s="39"/>
      <c r="KJI155" s="39"/>
      <c r="KJJ155" s="39"/>
      <c r="KJK155" s="39"/>
      <c r="KJL155" s="39"/>
      <c r="KJM155" s="39"/>
      <c r="KJN155" s="39"/>
      <c r="KJO155" s="39"/>
      <c r="KJP155" s="39"/>
      <c r="KJQ155" s="39"/>
      <c r="KJR155" s="39"/>
      <c r="KJS155" s="39"/>
      <c r="KJT155" s="39"/>
      <c r="KJU155" s="39"/>
      <c r="KJV155" s="39"/>
      <c r="KJW155" s="39"/>
      <c r="KJX155" s="39"/>
      <c r="KJY155" s="39"/>
      <c r="KJZ155" s="39"/>
      <c r="KKA155" s="39"/>
      <c r="KKB155" s="39"/>
      <c r="KKC155" s="39"/>
      <c r="KKD155" s="39"/>
      <c r="KKE155" s="39"/>
      <c r="KKF155" s="39"/>
      <c r="KKG155" s="39"/>
      <c r="KKH155" s="39"/>
      <c r="KKI155" s="39"/>
      <c r="KKJ155" s="39"/>
      <c r="KKK155" s="39"/>
      <c r="KKL155" s="39"/>
      <c r="KKM155" s="39"/>
      <c r="KKN155" s="39"/>
      <c r="KKO155" s="39"/>
      <c r="KKP155" s="39"/>
      <c r="KKQ155" s="39"/>
      <c r="KKR155" s="39"/>
      <c r="KKS155" s="39"/>
      <c r="KKT155" s="39"/>
      <c r="KKU155" s="39"/>
      <c r="KKV155" s="39"/>
      <c r="KKW155" s="39"/>
      <c r="KKX155" s="39"/>
      <c r="KKY155" s="39"/>
      <c r="KKZ155" s="39"/>
      <c r="KLA155" s="39"/>
      <c r="KLB155" s="39"/>
      <c r="KLC155" s="39"/>
      <c r="KLD155" s="39"/>
      <c r="KLE155" s="39"/>
      <c r="KLF155" s="39"/>
      <c r="KLG155" s="39"/>
      <c r="KLH155" s="39"/>
      <c r="KLI155" s="39"/>
      <c r="KLJ155" s="39"/>
      <c r="KLK155" s="39"/>
      <c r="KLL155" s="39"/>
      <c r="KLM155" s="39"/>
      <c r="KLN155" s="39"/>
      <c r="KLO155" s="39"/>
      <c r="KLP155" s="39"/>
      <c r="KLQ155" s="39"/>
      <c r="KLR155" s="39"/>
      <c r="KLS155" s="39"/>
      <c r="KLT155" s="39"/>
      <c r="KLU155" s="39"/>
      <c r="KLV155" s="39"/>
      <c r="KLW155" s="39"/>
      <c r="KLX155" s="39"/>
      <c r="KLY155" s="39"/>
      <c r="KLZ155" s="39"/>
      <c r="KMA155" s="39"/>
      <c r="KMB155" s="39"/>
      <c r="KMC155" s="39"/>
      <c r="KMD155" s="39"/>
      <c r="KME155" s="39"/>
      <c r="KMF155" s="39"/>
      <c r="KMG155" s="39"/>
      <c r="KMH155" s="39"/>
      <c r="KMI155" s="39"/>
      <c r="KMJ155" s="39"/>
      <c r="KMK155" s="39"/>
      <c r="KML155" s="39"/>
      <c r="KMM155" s="39"/>
      <c r="KMN155" s="39"/>
      <c r="KMO155" s="39"/>
      <c r="KMP155" s="39"/>
      <c r="KMQ155" s="39"/>
      <c r="KMR155" s="39"/>
      <c r="KMS155" s="39"/>
      <c r="KMT155" s="39"/>
      <c r="KMU155" s="39"/>
      <c r="KMV155" s="39"/>
      <c r="KMW155" s="39"/>
      <c r="KMX155" s="39"/>
      <c r="KMY155" s="39"/>
      <c r="KMZ155" s="39"/>
      <c r="KNA155" s="39"/>
      <c r="KNB155" s="39"/>
      <c r="KNC155" s="39"/>
      <c r="KND155" s="39"/>
      <c r="KNE155" s="39"/>
      <c r="KNF155" s="39"/>
      <c r="KNG155" s="39"/>
      <c r="KNH155" s="39"/>
      <c r="KNI155" s="39"/>
      <c r="KNJ155" s="39"/>
      <c r="KNK155" s="39"/>
      <c r="KNL155" s="39"/>
      <c r="KNM155" s="39"/>
      <c r="KNN155" s="39"/>
      <c r="KNO155" s="39"/>
      <c r="KNP155" s="39"/>
      <c r="KNQ155" s="39"/>
      <c r="KNR155" s="39"/>
      <c r="KNS155" s="39"/>
      <c r="KNT155" s="39"/>
      <c r="KNU155" s="39"/>
      <c r="KNV155" s="39"/>
      <c r="KNW155" s="39"/>
      <c r="KNX155" s="39"/>
      <c r="KNY155" s="39"/>
      <c r="KNZ155" s="39"/>
      <c r="KOA155" s="39"/>
      <c r="KOB155" s="39"/>
      <c r="KOC155" s="39"/>
      <c r="KOD155" s="39"/>
      <c r="KOE155" s="39"/>
      <c r="KOF155" s="39"/>
      <c r="KOG155" s="39"/>
      <c r="KOH155" s="39"/>
      <c r="KOI155" s="39"/>
      <c r="KOJ155" s="39"/>
      <c r="KOK155" s="39"/>
      <c r="KOL155" s="39"/>
      <c r="KOM155" s="39"/>
      <c r="KON155" s="39"/>
      <c r="KOO155" s="39"/>
      <c r="KOP155" s="39"/>
      <c r="KOQ155" s="39"/>
      <c r="KOR155" s="39"/>
      <c r="KOS155" s="39"/>
      <c r="KOT155" s="39"/>
      <c r="KOU155" s="39"/>
      <c r="KOV155" s="39"/>
      <c r="KOW155" s="39"/>
      <c r="KOX155" s="39"/>
      <c r="KOY155" s="39"/>
      <c r="KOZ155" s="39"/>
      <c r="KPA155" s="39"/>
      <c r="KPB155" s="39"/>
      <c r="KPC155" s="39"/>
      <c r="KPD155" s="39"/>
      <c r="KPE155" s="39"/>
      <c r="KPF155" s="39"/>
      <c r="KPG155" s="39"/>
      <c r="KPH155" s="39"/>
      <c r="KPI155" s="39"/>
      <c r="KPJ155" s="39"/>
      <c r="KPK155" s="39"/>
      <c r="KPL155" s="39"/>
      <c r="KPM155" s="39"/>
      <c r="KPN155" s="39"/>
      <c r="KPO155" s="39"/>
      <c r="KPP155" s="39"/>
      <c r="KPQ155" s="39"/>
      <c r="KPR155" s="39"/>
      <c r="KPS155" s="39"/>
      <c r="KPT155" s="39"/>
      <c r="KPU155" s="39"/>
      <c r="KPV155" s="39"/>
      <c r="KPW155" s="39"/>
      <c r="KPX155" s="39"/>
      <c r="KPY155" s="39"/>
      <c r="KPZ155" s="39"/>
      <c r="KQA155" s="39"/>
      <c r="KQB155" s="39"/>
      <c r="KQC155" s="39"/>
      <c r="KQD155" s="39"/>
      <c r="KQE155" s="39"/>
      <c r="KQF155" s="39"/>
      <c r="KQG155" s="39"/>
      <c r="KQH155" s="39"/>
      <c r="KQI155" s="39"/>
      <c r="KQJ155" s="39"/>
      <c r="KQK155" s="39"/>
      <c r="KQL155" s="39"/>
      <c r="KQM155" s="39"/>
      <c r="KQN155" s="39"/>
      <c r="KQO155" s="39"/>
      <c r="KQP155" s="39"/>
      <c r="KQQ155" s="39"/>
      <c r="KQR155" s="39"/>
      <c r="KQS155" s="39"/>
      <c r="KQT155" s="39"/>
      <c r="KQU155" s="39"/>
      <c r="KQV155" s="39"/>
      <c r="KQW155" s="39"/>
      <c r="KQX155" s="39"/>
      <c r="KQY155" s="39"/>
      <c r="KQZ155" s="39"/>
      <c r="KRA155" s="39"/>
      <c r="KRB155" s="39"/>
      <c r="KRC155" s="39"/>
      <c r="KRD155" s="39"/>
      <c r="KRE155" s="39"/>
      <c r="KRF155" s="39"/>
      <c r="KRG155" s="39"/>
      <c r="KRH155" s="39"/>
      <c r="KRI155" s="39"/>
      <c r="KRJ155" s="39"/>
      <c r="KRK155" s="39"/>
      <c r="KRL155" s="39"/>
      <c r="KRM155" s="39"/>
      <c r="KRN155" s="39"/>
      <c r="KRO155" s="39"/>
      <c r="KRP155" s="39"/>
      <c r="KRQ155" s="39"/>
      <c r="KRR155" s="39"/>
      <c r="KRS155" s="39"/>
      <c r="KRT155" s="39"/>
      <c r="KRU155" s="39"/>
      <c r="KRV155" s="39"/>
      <c r="KRW155" s="39"/>
      <c r="KRX155" s="39"/>
      <c r="KRY155" s="39"/>
      <c r="KRZ155" s="39"/>
      <c r="KSA155" s="39"/>
      <c r="KSB155" s="39"/>
      <c r="KSC155" s="39"/>
      <c r="KSD155" s="39"/>
      <c r="KSE155" s="39"/>
      <c r="KSF155" s="39"/>
      <c r="KSG155" s="39"/>
      <c r="KSH155" s="39"/>
      <c r="KSI155" s="39"/>
      <c r="KSJ155" s="39"/>
      <c r="KSK155" s="39"/>
      <c r="KSL155" s="39"/>
      <c r="KSM155" s="39"/>
      <c r="KSN155" s="39"/>
      <c r="KSO155" s="39"/>
      <c r="KSP155" s="39"/>
      <c r="KSQ155" s="39"/>
      <c r="KSR155" s="39"/>
      <c r="KSS155" s="39"/>
      <c r="KST155" s="39"/>
      <c r="KSU155" s="39"/>
      <c r="KSV155" s="39"/>
      <c r="KSW155" s="39"/>
      <c r="KSX155" s="39"/>
      <c r="KSY155" s="39"/>
      <c r="KSZ155" s="39"/>
      <c r="KTA155" s="39"/>
      <c r="KTB155" s="39"/>
      <c r="KTC155" s="39"/>
      <c r="KTD155" s="39"/>
      <c r="KTE155" s="39"/>
      <c r="KTF155" s="39"/>
      <c r="KTG155" s="39"/>
      <c r="KTH155" s="39"/>
      <c r="KTI155" s="39"/>
      <c r="KTJ155" s="39"/>
      <c r="KTK155" s="39"/>
      <c r="KTL155" s="39"/>
      <c r="KTM155" s="39"/>
      <c r="KTN155" s="39"/>
      <c r="KTO155" s="39"/>
      <c r="KTP155" s="39"/>
      <c r="KTQ155" s="39"/>
      <c r="KTR155" s="39"/>
      <c r="KTS155" s="39"/>
      <c r="KTT155" s="39"/>
      <c r="KTU155" s="39"/>
      <c r="KTV155" s="39"/>
      <c r="KTW155" s="39"/>
      <c r="KTX155" s="39"/>
      <c r="KTY155" s="39"/>
      <c r="KTZ155" s="39"/>
      <c r="KUA155" s="39"/>
      <c r="KUB155" s="39"/>
      <c r="KUC155" s="39"/>
      <c r="KUD155" s="39"/>
      <c r="KUE155" s="39"/>
      <c r="KUF155" s="39"/>
      <c r="KUG155" s="39"/>
      <c r="KUH155" s="39"/>
      <c r="KUI155" s="39"/>
      <c r="KUJ155" s="39"/>
      <c r="KUK155" s="39"/>
      <c r="KUL155" s="39"/>
      <c r="KUM155" s="39"/>
      <c r="KUN155" s="39"/>
      <c r="KUO155" s="39"/>
      <c r="KUP155" s="39"/>
      <c r="KUQ155" s="39"/>
      <c r="KUR155" s="39"/>
      <c r="KUS155" s="39"/>
      <c r="KUT155" s="39"/>
      <c r="KUU155" s="39"/>
      <c r="KUV155" s="39"/>
      <c r="KUW155" s="39"/>
      <c r="KUX155" s="39"/>
      <c r="KUY155" s="39"/>
      <c r="KUZ155" s="39"/>
      <c r="KVA155" s="39"/>
      <c r="KVB155" s="39"/>
      <c r="KVC155" s="39"/>
      <c r="KVD155" s="39"/>
      <c r="KVE155" s="39"/>
      <c r="KVF155" s="39"/>
      <c r="KVG155" s="39"/>
      <c r="KVH155" s="39"/>
      <c r="KVI155" s="39"/>
      <c r="KVJ155" s="39"/>
      <c r="KVK155" s="39"/>
      <c r="KVL155" s="39"/>
      <c r="KVM155" s="39"/>
      <c r="KVN155" s="39"/>
      <c r="KVO155" s="39"/>
      <c r="KVP155" s="39"/>
      <c r="KVQ155" s="39"/>
      <c r="KVR155" s="39"/>
      <c r="KVS155" s="39"/>
      <c r="KVT155" s="39"/>
      <c r="KVU155" s="39"/>
      <c r="KVV155" s="39"/>
      <c r="KVW155" s="39"/>
      <c r="KVX155" s="39"/>
      <c r="KVY155" s="39"/>
      <c r="KVZ155" s="39"/>
      <c r="KWA155" s="39"/>
      <c r="KWB155" s="39"/>
      <c r="KWC155" s="39"/>
      <c r="KWD155" s="39"/>
      <c r="KWE155" s="39"/>
      <c r="KWF155" s="39"/>
      <c r="KWG155" s="39"/>
      <c r="KWH155" s="39"/>
      <c r="KWI155" s="39"/>
      <c r="KWJ155" s="39"/>
      <c r="KWK155" s="39"/>
      <c r="KWL155" s="39"/>
      <c r="KWM155" s="39"/>
      <c r="KWN155" s="39"/>
      <c r="KWO155" s="39"/>
      <c r="KWP155" s="39"/>
      <c r="KWQ155" s="39"/>
      <c r="KWR155" s="39"/>
      <c r="KWS155" s="39"/>
      <c r="KWT155" s="39"/>
      <c r="KWU155" s="39"/>
      <c r="KWV155" s="39"/>
      <c r="KWW155" s="39"/>
      <c r="KWX155" s="39"/>
      <c r="KWY155" s="39"/>
      <c r="KWZ155" s="39"/>
      <c r="KXA155" s="39"/>
      <c r="KXB155" s="39"/>
      <c r="KXC155" s="39"/>
      <c r="KXD155" s="39"/>
      <c r="KXE155" s="39"/>
      <c r="KXF155" s="39"/>
      <c r="KXG155" s="39"/>
      <c r="KXH155" s="39"/>
      <c r="KXI155" s="39"/>
      <c r="KXJ155" s="39"/>
      <c r="KXK155" s="39"/>
      <c r="KXL155" s="39"/>
      <c r="KXM155" s="39"/>
      <c r="KXN155" s="39"/>
      <c r="KXO155" s="39"/>
      <c r="KXP155" s="39"/>
      <c r="KXQ155" s="39"/>
      <c r="KXR155" s="39"/>
      <c r="KXS155" s="39"/>
      <c r="KXT155" s="39"/>
      <c r="KXU155" s="39"/>
      <c r="KXV155" s="39"/>
      <c r="KXW155" s="39"/>
      <c r="KXX155" s="39"/>
      <c r="KXY155" s="39"/>
      <c r="KXZ155" s="39"/>
      <c r="KYA155" s="39"/>
      <c r="KYB155" s="39"/>
      <c r="KYC155" s="39"/>
      <c r="KYD155" s="39"/>
      <c r="KYE155" s="39"/>
      <c r="KYF155" s="39"/>
      <c r="KYG155" s="39"/>
      <c r="KYH155" s="39"/>
      <c r="KYI155" s="39"/>
      <c r="KYJ155" s="39"/>
      <c r="KYK155" s="39"/>
      <c r="KYL155" s="39"/>
      <c r="KYM155" s="39"/>
      <c r="KYN155" s="39"/>
      <c r="KYO155" s="39"/>
      <c r="KYP155" s="39"/>
      <c r="KYQ155" s="39"/>
      <c r="KYR155" s="39"/>
      <c r="KYS155" s="39"/>
      <c r="KYT155" s="39"/>
      <c r="KYU155" s="39"/>
      <c r="KYV155" s="39"/>
      <c r="KYW155" s="39"/>
      <c r="KYX155" s="39"/>
      <c r="KYY155" s="39"/>
      <c r="KYZ155" s="39"/>
      <c r="KZA155" s="39"/>
      <c r="KZB155" s="39"/>
      <c r="KZC155" s="39"/>
      <c r="KZD155" s="39"/>
      <c r="KZE155" s="39"/>
      <c r="KZF155" s="39"/>
      <c r="KZG155" s="39"/>
      <c r="KZH155" s="39"/>
      <c r="KZI155" s="39"/>
      <c r="KZJ155" s="39"/>
      <c r="KZK155" s="39"/>
      <c r="KZL155" s="39"/>
      <c r="KZM155" s="39"/>
      <c r="KZN155" s="39"/>
      <c r="KZO155" s="39"/>
      <c r="KZP155" s="39"/>
      <c r="KZQ155" s="39"/>
      <c r="KZR155" s="39"/>
      <c r="KZS155" s="39"/>
      <c r="KZT155" s="39"/>
      <c r="KZU155" s="39"/>
      <c r="KZV155" s="39"/>
      <c r="KZW155" s="39"/>
      <c r="KZX155" s="39"/>
      <c r="KZY155" s="39"/>
      <c r="KZZ155" s="39"/>
      <c r="LAA155" s="39"/>
      <c r="LAB155" s="39"/>
      <c r="LAC155" s="39"/>
      <c r="LAD155" s="39"/>
      <c r="LAE155" s="39"/>
      <c r="LAF155" s="39"/>
      <c r="LAG155" s="39"/>
      <c r="LAH155" s="39"/>
      <c r="LAI155" s="39"/>
      <c r="LAJ155" s="39"/>
      <c r="LAK155" s="39"/>
      <c r="LAL155" s="39"/>
      <c r="LAM155" s="39"/>
      <c r="LAN155" s="39"/>
      <c r="LAO155" s="39"/>
      <c r="LAP155" s="39"/>
      <c r="LAQ155" s="39"/>
      <c r="LAR155" s="39"/>
      <c r="LAS155" s="39"/>
      <c r="LAT155" s="39"/>
      <c r="LAU155" s="39"/>
      <c r="LAV155" s="39"/>
      <c r="LAW155" s="39"/>
      <c r="LAX155" s="39"/>
      <c r="LAY155" s="39"/>
      <c r="LAZ155" s="39"/>
      <c r="LBA155" s="39"/>
      <c r="LBB155" s="39"/>
      <c r="LBC155" s="39"/>
      <c r="LBD155" s="39"/>
      <c r="LBE155" s="39"/>
      <c r="LBF155" s="39"/>
      <c r="LBG155" s="39"/>
      <c r="LBH155" s="39"/>
      <c r="LBI155" s="39"/>
      <c r="LBJ155" s="39"/>
      <c r="LBK155" s="39"/>
      <c r="LBL155" s="39"/>
      <c r="LBM155" s="39"/>
      <c r="LBN155" s="39"/>
      <c r="LBO155" s="39"/>
      <c r="LBP155" s="39"/>
      <c r="LBQ155" s="39"/>
      <c r="LBR155" s="39"/>
      <c r="LBS155" s="39"/>
      <c r="LBT155" s="39"/>
      <c r="LBU155" s="39"/>
      <c r="LBV155" s="39"/>
      <c r="LBW155" s="39"/>
      <c r="LBX155" s="39"/>
      <c r="LBY155" s="39"/>
      <c r="LBZ155" s="39"/>
      <c r="LCA155" s="39"/>
      <c r="LCB155" s="39"/>
      <c r="LCC155" s="39"/>
      <c r="LCD155" s="39"/>
      <c r="LCE155" s="39"/>
      <c r="LCF155" s="39"/>
      <c r="LCG155" s="39"/>
      <c r="LCH155" s="39"/>
      <c r="LCI155" s="39"/>
      <c r="LCJ155" s="39"/>
      <c r="LCK155" s="39"/>
      <c r="LCL155" s="39"/>
      <c r="LCM155" s="39"/>
      <c r="LCN155" s="39"/>
      <c r="LCO155" s="39"/>
      <c r="LCP155" s="39"/>
      <c r="LCQ155" s="39"/>
      <c r="LCR155" s="39"/>
      <c r="LCS155" s="39"/>
      <c r="LCT155" s="39"/>
      <c r="LCU155" s="39"/>
      <c r="LCV155" s="39"/>
      <c r="LCW155" s="39"/>
      <c r="LCX155" s="39"/>
      <c r="LCY155" s="39"/>
      <c r="LCZ155" s="39"/>
      <c r="LDA155" s="39"/>
      <c r="LDB155" s="39"/>
      <c r="LDC155" s="39"/>
      <c r="LDD155" s="39"/>
      <c r="LDE155" s="39"/>
      <c r="LDF155" s="39"/>
      <c r="LDG155" s="39"/>
      <c r="LDH155" s="39"/>
      <c r="LDI155" s="39"/>
      <c r="LDJ155" s="39"/>
      <c r="LDK155" s="39"/>
      <c r="LDL155" s="39"/>
      <c r="LDM155" s="39"/>
      <c r="LDN155" s="39"/>
      <c r="LDO155" s="39"/>
      <c r="LDP155" s="39"/>
      <c r="LDQ155" s="39"/>
      <c r="LDR155" s="39"/>
      <c r="LDS155" s="39"/>
      <c r="LDT155" s="39"/>
      <c r="LDU155" s="39"/>
      <c r="LDV155" s="39"/>
      <c r="LDW155" s="39"/>
      <c r="LDX155" s="39"/>
      <c r="LDY155" s="39"/>
      <c r="LDZ155" s="39"/>
      <c r="LEA155" s="39"/>
      <c r="LEB155" s="39"/>
      <c r="LEC155" s="39"/>
      <c r="LED155" s="39"/>
      <c r="LEE155" s="39"/>
      <c r="LEF155" s="39"/>
      <c r="LEG155" s="39"/>
      <c r="LEH155" s="39"/>
      <c r="LEI155" s="39"/>
      <c r="LEJ155" s="39"/>
      <c r="LEK155" s="39"/>
      <c r="LEL155" s="39"/>
      <c r="LEM155" s="39"/>
      <c r="LEN155" s="39"/>
      <c r="LEO155" s="39"/>
      <c r="LEP155" s="39"/>
      <c r="LEQ155" s="39"/>
      <c r="LER155" s="39"/>
      <c r="LES155" s="39"/>
      <c r="LET155" s="39"/>
      <c r="LEU155" s="39"/>
      <c r="LEV155" s="39"/>
      <c r="LEW155" s="39"/>
      <c r="LEX155" s="39"/>
      <c r="LEY155" s="39"/>
      <c r="LEZ155" s="39"/>
      <c r="LFA155" s="39"/>
      <c r="LFB155" s="39"/>
      <c r="LFC155" s="39"/>
      <c r="LFD155" s="39"/>
      <c r="LFE155" s="39"/>
      <c r="LFF155" s="39"/>
      <c r="LFG155" s="39"/>
      <c r="LFH155" s="39"/>
      <c r="LFI155" s="39"/>
      <c r="LFJ155" s="39"/>
      <c r="LFK155" s="39"/>
      <c r="LFL155" s="39"/>
      <c r="LFM155" s="39"/>
      <c r="LFN155" s="39"/>
      <c r="LFO155" s="39"/>
      <c r="LFP155" s="39"/>
      <c r="LFQ155" s="39"/>
      <c r="LFR155" s="39"/>
      <c r="LFS155" s="39"/>
      <c r="LFT155" s="39"/>
      <c r="LFU155" s="39"/>
      <c r="LFV155" s="39"/>
      <c r="LFW155" s="39"/>
      <c r="LFX155" s="39"/>
      <c r="LFY155" s="39"/>
      <c r="LFZ155" s="39"/>
      <c r="LGA155" s="39"/>
      <c r="LGB155" s="39"/>
      <c r="LGC155" s="39"/>
      <c r="LGD155" s="39"/>
      <c r="LGE155" s="39"/>
      <c r="LGF155" s="39"/>
      <c r="LGG155" s="39"/>
      <c r="LGH155" s="39"/>
      <c r="LGI155" s="39"/>
      <c r="LGJ155" s="39"/>
      <c r="LGK155" s="39"/>
      <c r="LGL155" s="39"/>
      <c r="LGM155" s="39"/>
      <c r="LGN155" s="39"/>
      <c r="LGO155" s="39"/>
      <c r="LGP155" s="39"/>
      <c r="LGQ155" s="39"/>
      <c r="LGR155" s="39"/>
      <c r="LGS155" s="39"/>
      <c r="LGT155" s="39"/>
      <c r="LGU155" s="39"/>
      <c r="LGV155" s="39"/>
      <c r="LGW155" s="39"/>
      <c r="LGX155" s="39"/>
      <c r="LGY155" s="39"/>
      <c r="LGZ155" s="39"/>
      <c r="LHA155" s="39"/>
      <c r="LHB155" s="39"/>
      <c r="LHC155" s="39"/>
      <c r="LHD155" s="39"/>
      <c r="LHE155" s="39"/>
      <c r="LHF155" s="39"/>
      <c r="LHG155" s="39"/>
      <c r="LHH155" s="39"/>
      <c r="LHI155" s="39"/>
      <c r="LHJ155" s="39"/>
      <c r="LHK155" s="39"/>
      <c r="LHL155" s="39"/>
      <c r="LHM155" s="39"/>
      <c r="LHN155" s="39"/>
      <c r="LHO155" s="39"/>
      <c r="LHP155" s="39"/>
      <c r="LHQ155" s="39"/>
      <c r="LHR155" s="39"/>
      <c r="LHS155" s="39"/>
      <c r="LHT155" s="39"/>
      <c r="LHU155" s="39"/>
      <c r="LHV155" s="39"/>
      <c r="LHW155" s="39"/>
      <c r="LHX155" s="39"/>
      <c r="LHY155" s="39"/>
      <c r="LHZ155" s="39"/>
      <c r="LIA155" s="39"/>
      <c r="LIB155" s="39"/>
      <c r="LIC155" s="39"/>
      <c r="LID155" s="39"/>
      <c r="LIE155" s="39"/>
      <c r="LIF155" s="39"/>
      <c r="LIG155" s="39"/>
      <c r="LIH155" s="39"/>
      <c r="LII155" s="39"/>
      <c r="LIJ155" s="39"/>
      <c r="LIK155" s="39"/>
      <c r="LIL155" s="39"/>
      <c r="LIM155" s="39"/>
      <c r="LIN155" s="39"/>
      <c r="LIO155" s="39"/>
      <c r="LIP155" s="39"/>
      <c r="LIQ155" s="39"/>
      <c r="LIR155" s="39"/>
      <c r="LIS155" s="39"/>
      <c r="LIT155" s="39"/>
      <c r="LIU155" s="39"/>
      <c r="LIV155" s="39"/>
      <c r="LIW155" s="39"/>
      <c r="LIX155" s="39"/>
      <c r="LIY155" s="39"/>
      <c r="LIZ155" s="39"/>
      <c r="LJA155" s="39"/>
      <c r="LJB155" s="39"/>
      <c r="LJC155" s="39"/>
      <c r="LJD155" s="39"/>
      <c r="LJE155" s="39"/>
      <c r="LJF155" s="39"/>
      <c r="LJG155" s="39"/>
      <c r="LJH155" s="39"/>
      <c r="LJI155" s="39"/>
      <c r="LJJ155" s="39"/>
      <c r="LJK155" s="39"/>
      <c r="LJL155" s="39"/>
      <c r="LJM155" s="39"/>
      <c r="LJN155" s="39"/>
      <c r="LJO155" s="39"/>
      <c r="LJP155" s="39"/>
      <c r="LJQ155" s="39"/>
      <c r="LJR155" s="39"/>
      <c r="LJS155" s="39"/>
      <c r="LJT155" s="39"/>
      <c r="LJU155" s="39"/>
      <c r="LJV155" s="39"/>
      <c r="LJW155" s="39"/>
      <c r="LJX155" s="39"/>
      <c r="LJY155" s="39"/>
      <c r="LJZ155" s="39"/>
      <c r="LKA155" s="39"/>
      <c r="LKB155" s="39"/>
      <c r="LKC155" s="39"/>
      <c r="LKD155" s="39"/>
      <c r="LKE155" s="39"/>
      <c r="LKF155" s="39"/>
      <c r="LKG155" s="39"/>
      <c r="LKH155" s="39"/>
      <c r="LKI155" s="39"/>
      <c r="LKJ155" s="39"/>
      <c r="LKK155" s="39"/>
      <c r="LKL155" s="39"/>
      <c r="LKM155" s="39"/>
      <c r="LKN155" s="39"/>
      <c r="LKO155" s="39"/>
      <c r="LKP155" s="39"/>
      <c r="LKQ155" s="39"/>
      <c r="LKR155" s="39"/>
      <c r="LKS155" s="39"/>
      <c r="LKT155" s="39"/>
      <c r="LKU155" s="39"/>
      <c r="LKV155" s="39"/>
      <c r="LKW155" s="39"/>
      <c r="LKX155" s="39"/>
      <c r="LKY155" s="39"/>
      <c r="LKZ155" s="39"/>
      <c r="LLA155" s="39"/>
      <c r="LLB155" s="39"/>
      <c r="LLC155" s="39"/>
      <c r="LLD155" s="39"/>
      <c r="LLE155" s="39"/>
      <c r="LLF155" s="39"/>
      <c r="LLG155" s="39"/>
      <c r="LLH155" s="39"/>
      <c r="LLI155" s="39"/>
      <c r="LLJ155" s="39"/>
      <c r="LLK155" s="39"/>
      <c r="LLL155" s="39"/>
      <c r="LLM155" s="39"/>
      <c r="LLN155" s="39"/>
      <c r="LLO155" s="39"/>
      <c r="LLP155" s="39"/>
      <c r="LLQ155" s="39"/>
      <c r="LLR155" s="39"/>
      <c r="LLS155" s="39"/>
      <c r="LLT155" s="39"/>
      <c r="LLU155" s="39"/>
      <c r="LLV155" s="39"/>
      <c r="LLW155" s="39"/>
      <c r="LLX155" s="39"/>
      <c r="LLY155" s="39"/>
      <c r="LLZ155" s="39"/>
      <c r="LMA155" s="39"/>
      <c r="LMB155" s="39"/>
      <c r="LMC155" s="39"/>
      <c r="LMD155" s="39"/>
      <c r="LME155" s="39"/>
      <c r="LMF155" s="39"/>
      <c r="LMG155" s="39"/>
      <c r="LMH155" s="39"/>
      <c r="LMI155" s="39"/>
      <c r="LMJ155" s="39"/>
      <c r="LMK155" s="39"/>
      <c r="LML155" s="39"/>
      <c r="LMM155" s="39"/>
      <c r="LMN155" s="39"/>
      <c r="LMO155" s="39"/>
      <c r="LMP155" s="39"/>
      <c r="LMQ155" s="39"/>
      <c r="LMR155" s="39"/>
      <c r="LMS155" s="39"/>
      <c r="LMT155" s="39"/>
      <c r="LMU155" s="39"/>
      <c r="LMV155" s="39"/>
      <c r="LMW155" s="39"/>
      <c r="LMX155" s="39"/>
      <c r="LMY155" s="39"/>
      <c r="LMZ155" s="39"/>
      <c r="LNA155" s="39"/>
      <c r="LNB155" s="39"/>
      <c r="LNC155" s="39"/>
      <c r="LND155" s="39"/>
      <c r="LNE155" s="39"/>
      <c r="LNF155" s="39"/>
      <c r="LNG155" s="39"/>
      <c r="LNH155" s="39"/>
      <c r="LNI155" s="39"/>
      <c r="LNJ155" s="39"/>
      <c r="LNK155" s="39"/>
      <c r="LNL155" s="39"/>
      <c r="LNM155" s="39"/>
      <c r="LNN155" s="39"/>
      <c r="LNO155" s="39"/>
      <c r="LNP155" s="39"/>
      <c r="LNQ155" s="39"/>
      <c r="LNR155" s="39"/>
      <c r="LNS155" s="39"/>
      <c r="LNT155" s="39"/>
      <c r="LNU155" s="39"/>
      <c r="LNV155" s="39"/>
      <c r="LNW155" s="39"/>
      <c r="LNX155" s="39"/>
      <c r="LNY155" s="39"/>
      <c r="LNZ155" s="39"/>
      <c r="LOA155" s="39"/>
      <c r="LOB155" s="39"/>
      <c r="LOC155" s="39"/>
      <c r="LOD155" s="39"/>
      <c r="LOE155" s="39"/>
      <c r="LOF155" s="39"/>
      <c r="LOG155" s="39"/>
      <c r="LOH155" s="39"/>
      <c r="LOI155" s="39"/>
      <c r="LOJ155" s="39"/>
      <c r="LOK155" s="39"/>
      <c r="LOL155" s="39"/>
      <c r="LOM155" s="39"/>
      <c r="LON155" s="39"/>
      <c r="LOO155" s="39"/>
      <c r="LOP155" s="39"/>
      <c r="LOQ155" s="39"/>
      <c r="LOR155" s="39"/>
      <c r="LOS155" s="39"/>
      <c r="LOT155" s="39"/>
      <c r="LOU155" s="39"/>
      <c r="LOV155" s="39"/>
      <c r="LOW155" s="39"/>
      <c r="LOX155" s="39"/>
      <c r="LOY155" s="39"/>
      <c r="LOZ155" s="39"/>
      <c r="LPA155" s="39"/>
      <c r="LPB155" s="39"/>
      <c r="LPC155" s="39"/>
      <c r="LPD155" s="39"/>
      <c r="LPE155" s="39"/>
      <c r="LPF155" s="39"/>
      <c r="LPG155" s="39"/>
      <c r="LPH155" s="39"/>
      <c r="LPI155" s="39"/>
      <c r="LPJ155" s="39"/>
      <c r="LPK155" s="39"/>
      <c r="LPL155" s="39"/>
      <c r="LPM155" s="39"/>
      <c r="LPN155" s="39"/>
      <c r="LPO155" s="39"/>
      <c r="LPP155" s="39"/>
      <c r="LPQ155" s="39"/>
      <c r="LPR155" s="39"/>
      <c r="LPS155" s="39"/>
      <c r="LPT155" s="39"/>
      <c r="LPU155" s="39"/>
      <c r="LPV155" s="39"/>
      <c r="LPW155" s="39"/>
      <c r="LPX155" s="39"/>
      <c r="LPY155" s="39"/>
      <c r="LPZ155" s="39"/>
      <c r="LQA155" s="39"/>
      <c r="LQB155" s="39"/>
      <c r="LQC155" s="39"/>
      <c r="LQD155" s="39"/>
      <c r="LQE155" s="39"/>
      <c r="LQF155" s="39"/>
      <c r="LQG155" s="39"/>
      <c r="LQH155" s="39"/>
      <c r="LQI155" s="39"/>
      <c r="LQJ155" s="39"/>
      <c r="LQK155" s="39"/>
      <c r="LQL155" s="39"/>
      <c r="LQM155" s="39"/>
      <c r="LQN155" s="39"/>
      <c r="LQO155" s="39"/>
      <c r="LQP155" s="39"/>
      <c r="LQQ155" s="39"/>
      <c r="LQR155" s="39"/>
      <c r="LQS155" s="39"/>
      <c r="LQT155" s="39"/>
      <c r="LQU155" s="39"/>
      <c r="LQV155" s="39"/>
      <c r="LQW155" s="39"/>
      <c r="LQX155" s="39"/>
      <c r="LQY155" s="39"/>
      <c r="LQZ155" s="39"/>
      <c r="LRA155" s="39"/>
      <c r="LRB155" s="39"/>
      <c r="LRC155" s="39"/>
      <c r="LRD155" s="39"/>
      <c r="LRE155" s="39"/>
      <c r="LRF155" s="39"/>
      <c r="LRG155" s="39"/>
      <c r="LRH155" s="39"/>
      <c r="LRI155" s="39"/>
      <c r="LRJ155" s="39"/>
      <c r="LRK155" s="39"/>
      <c r="LRL155" s="39"/>
      <c r="LRM155" s="39"/>
      <c r="LRN155" s="39"/>
      <c r="LRO155" s="39"/>
      <c r="LRP155" s="39"/>
      <c r="LRQ155" s="39"/>
      <c r="LRR155" s="39"/>
      <c r="LRS155" s="39"/>
      <c r="LRT155" s="39"/>
      <c r="LRU155" s="39"/>
      <c r="LRV155" s="39"/>
      <c r="LRW155" s="39"/>
      <c r="LRX155" s="39"/>
      <c r="LRY155" s="39"/>
      <c r="LRZ155" s="39"/>
      <c r="LSA155" s="39"/>
      <c r="LSB155" s="39"/>
      <c r="LSC155" s="39"/>
      <c r="LSD155" s="39"/>
      <c r="LSE155" s="39"/>
      <c r="LSF155" s="39"/>
      <c r="LSG155" s="39"/>
      <c r="LSH155" s="39"/>
      <c r="LSI155" s="39"/>
      <c r="LSJ155" s="39"/>
      <c r="LSK155" s="39"/>
      <c r="LSL155" s="39"/>
      <c r="LSM155" s="39"/>
      <c r="LSN155" s="39"/>
      <c r="LSO155" s="39"/>
      <c r="LSP155" s="39"/>
      <c r="LSQ155" s="39"/>
      <c r="LSR155" s="39"/>
      <c r="LSS155" s="39"/>
      <c r="LST155" s="39"/>
      <c r="LSU155" s="39"/>
      <c r="LSV155" s="39"/>
      <c r="LSW155" s="39"/>
      <c r="LSX155" s="39"/>
      <c r="LSY155" s="39"/>
      <c r="LSZ155" s="39"/>
      <c r="LTA155" s="39"/>
      <c r="LTB155" s="39"/>
      <c r="LTC155" s="39"/>
      <c r="LTD155" s="39"/>
      <c r="LTE155" s="39"/>
      <c r="LTF155" s="39"/>
      <c r="LTG155" s="39"/>
      <c r="LTH155" s="39"/>
      <c r="LTI155" s="39"/>
      <c r="LTJ155" s="39"/>
      <c r="LTK155" s="39"/>
      <c r="LTL155" s="39"/>
      <c r="LTM155" s="39"/>
      <c r="LTN155" s="39"/>
      <c r="LTO155" s="39"/>
      <c r="LTP155" s="39"/>
      <c r="LTQ155" s="39"/>
      <c r="LTR155" s="39"/>
      <c r="LTS155" s="39"/>
      <c r="LTT155" s="39"/>
      <c r="LTU155" s="39"/>
      <c r="LTV155" s="39"/>
      <c r="LTW155" s="39"/>
      <c r="LTX155" s="39"/>
      <c r="LTY155" s="39"/>
      <c r="LTZ155" s="39"/>
      <c r="LUA155" s="39"/>
      <c r="LUB155" s="39"/>
      <c r="LUC155" s="39"/>
      <c r="LUD155" s="39"/>
      <c r="LUE155" s="39"/>
      <c r="LUF155" s="39"/>
      <c r="LUG155" s="39"/>
      <c r="LUH155" s="39"/>
      <c r="LUI155" s="39"/>
      <c r="LUJ155" s="39"/>
      <c r="LUK155" s="39"/>
      <c r="LUL155" s="39"/>
      <c r="LUM155" s="39"/>
      <c r="LUN155" s="39"/>
      <c r="LUO155" s="39"/>
      <c r="LUP155" s="39"/>
      <c r="LUQ155" s="39"/>
      <c r="LUR155" s="39"/>
      <c r="LUS155" s="39"/>
      <c r="LUT155" s="39"/>
      <c r="LUU155" s="39"/>
      <c r="LUV155" s="39"/>
      <c r="LUW155" s="39"/>
      <c r="LUX155" s="39"/>
      <c r="LUY155" s="39"/>
      <c r="LUZ155" s="39"/>
      <c r="LVA155" s="39"/>
      <c r="LVB155" s="39"/>
      <c r="LVC155" s="39"/>
      <c r="LVD155" s="39"/>
      <c r="LVE155" s="39"/>
      <c r="LVF155" s="39"/>
      <c r="LVG155" s="39"/>
      <c r="LVH155" s="39"/>
      <c r="LVI155" s="39"/>
      <c r="LVJ155" s="39"/>
      <c r="LVK155" s="39"/>
      <c r="LVL155" s="39"/>
      <c r="LVM155" s="39"/>
      <c r="LVN155" s="39"/>
      <c r="LVO155" s="39"/>
      <c r="LVP155" s="39"/>
      <c r="LVQ155" s="39"/>
      <c r="LVR155" s="39"/>
      <c r="LVS155" s="39"/>
      <c r="LVT155" s="39"/>
      <c r="LVU155" s="39"/>
      <c r="LVV155" s="39"/>
      <c r="LVW155" s="39"/>
      <c r="LVX155" s="39"/>
      <c r="LVY155" s="39"/>
      <c r="LVZ155" s="39"/>
      <c r="LWA155" s="39"/>
      <c r="LWB155" s="39"/>
      <c r="LWC155" s="39"/>
      <c r="LWD155" s="39"/>
      <c r="LWE155" s="39"/>
      <c r="LWF155" s="39"/>
      <c r="LWG155" s="39"/>
      <c r="LWH155" s="39"/>
      <c r="LWI155" s="39"/>
      <c r="LWJ155" s="39"/>
      <c r="LWK155" s="39"/>
      <c r="LWL155" s="39"/>
      <c r="LWM155" s="39"/>
      <c r="LWN155" s="39"/>
      <c r="LWO155" s="39"/>
      <c r="LWP155" s="39"/>
      <c r="LWQ155" s="39"/>
      <c r="LWR155" s="39"/>
      <c r="LWS155" s="39"/>
      <c r="LWT155" s="39"/>
      <c r="LWU155" s="39"/>
      <c r="LWV155" s="39"/>
      <c r="LWW155" s="39"/>
      <c r="LWX155" s="39"/>
      <c r="LWY155" s="39"/>
      <c r="LWZ155" s="39"/>
      <c r="LXA155" s="39"/>
      <c r="LXB155" s="39"/>
      <c r="LXC155" s="39"/>
      <c r="LXD155" s="39"/>
      <c r="LXE155" s="39"/>
      <c r="LXF155" s="39"/>
      <c r="LXG155" s="39"/>
      <c r="LXH155" s="39"/>
      <c r="LXI155" s="39"/>
      <c r="LXJ155" s="39"/>
      <c r="LXK155" s="39"/>
      <c r="LXL155" s="39"/>
      <c r="LXM155" s="39"/>
      <c r="LXN155" s="39"/>
      <c r="LXO155" s="39"/>
      <c r="LXP155" s="39"/>
      <c r="LXQ155" s="39"/>
      <c r="LXR155" s="39"/>
      <c r="LXS155" s="39"/>
      <c r="LXT155" s="39"/>
      <c r="LXU155" s="39"/>
      <c r="LXV155" s="39"/>
      <c r="LXW155" s="39"/>
      <c r="LXX155" s="39"/>
      <c r="LXY155" s="39"/>
      <c r="LXZ155" s="39"/>
      <c r="LYA155" s="39"/>
      <c r="LYB155" s="39"/>
      <c r="LYC155" s="39"/>
      <c r="LYD155" s="39"/>
      <c r="LYE155" s="39"/>
      <c r="LYF155" s="39"/>
      <c r="LYG155" s="39"/>
      <c r="LYH155" s="39"/>
      <c r="LYI155" s="39"/>
      <c r="LYJ155" s="39"/>
      <c r="LYK155" s="39"/>
      <c r="LYL155" s="39"/>
      <c r="LYM155" s="39"/>
      <c r="LYN155" s="39"/>
      <c r="LYO155" s="39"/>
      <c r="LYP155" s="39"/>
      <c r="LYQ155" s="39"/>
      <c r="LYR155" s="39"/>
      <c r="LYS155" s="39"/>
      <c r="LYT155" s="39"/>
      <c r="LYU155" s="39"/>
      <c r="LYV155" s="39"/>
      <c r="LYW155" s="39"/>
      <c r="LYX155" s="39"/>
      <c r="LYY155" s="39"/>
      <c r="LYZ155" s="39"/>
      <c r="LZA155" s="39"/>
      <c r="LZB155" s="39"/>
      <c r="LZC155" s="39"/>
      <c r="LZD155" s="39"/>
      <c r="LZE155" s="39"/>
      <c r="LZF155" s="39"/>
      <c r="LZG155" s="39"/>
      <c r="LZH155" s="39"/>
      <c r="LZI155" s="39"/>
      <c r="LZJ155" s="39"/>
      <c r="LZK155" s="39"/>
      <c r="LZL155" s="39"/>
      <c r="LZM155" s="39"/>
      <c r="LZN155" s="39"/>
      <c r="LZO155" s="39"/>
      <c r="LZP155" s="39"/>
      <c r="LZQ155" s="39"/>
      <c r="LZR155" s="39"/>
      <c r="LZS155" s="39"/>
      <c r="LZT155" s="39"/>
      <c r="LZU155" s="39"/>
      <c r="LZV155" s="39"/>
      <c r="LZW155" s="39"/>
      <c r="LZX155" s="39"/>
      <c r="LZY155" s="39"/>
      <c r="LZZ155" s="39"/>
      <c r="MAA155" s="39"/>
      <c r="MAB155" s="39"/>
      <c r="MAC155" s="39"/>
      <c r="MAD155" s="39"/>
      <c r="MAE155" s="39"/>
      <c r="MAF155" s="39"/>
      <c r="MAG155" s="39"/>
      <c r="MAH155" s="39"/>
      <c r="MAI155" s="39"/>
      <c r="MAJ155" s="39"/>
      <c r="MAK155" s="39"/>
      <c r="MAL155" s="39"/>
      <c r="MAM155" s="39"/>
      <c r="MAN155" s="39"/>
      <c r="MAO155" s="39"/>
      <c r="MAP155" s="39"/>
      <c r="MAQ155" s="39"/>
      <c r="MAR155" s="39"/>
      <c r="MAS155" s="39"/>
      <c r="MAT155" s="39"/>
      <c r="MAU155" s="39"/>
      <c r="MAV155" s="39"/>
      <c r="MAW155" s="39"/>
      <c r="MAX155" s="39"/>
      <c r="MAY155" s="39"/>
      <c r="MAZ155" s="39"/>
      <c r="MBA155" s="39"/>
      <c r="MBB155" s="39"/>
      <c r="MBC155" s="39"/>
      <c r="MBD155" s="39"/>
      <c r="MBE155" s="39"/>
      <c r="MBF155" s="39"/>
      <c r="MBG155" s="39"/>
      <c r="MBH155" s="39"/>
      <c r="MBI155" s="39"/>
      <c r="MBJ155" s="39"/>
      <c r="MBK155" s="39"/>
      <c r="MBL155" s="39"/>
      <c r="MBM155" s="39"/>
      <c r="MBN155" s="39"/>
      <c r="MBO155" s="39"/>
      <c r="MBP155" s="39"/>
      <c r="MBQ155" s="39"/>
      <c r="MBR155" s="39"/>
      <c r="MBS155" s="39"/>
      <c r="MBT155" s="39"/>
      <c r="MBU155" s="39"/>
      <c r="MBV155" s="39"/>
      <c r="MBW155" s="39"/>
      <c r="MBX155" s="39"/>
      <c r="MBY155" s="39"/>
      <c r="MBZ155" s="39"/>
      <c r="MCA155" s="39"/>
      <c r="MCB155" s="39"/>
      <c r="MCC155" s="39"/>
      <c r="MCD155" s="39"/>
      <c r="MCE155" s="39"/>
      <c r="MCF155" s="39"/>
      <c r="MCG155" s="39"/>
      <c r="MCH155" s="39"/>
      <c r="MCI155" s="39"/>
      <c r="MCJ155" s="39"/>
      <c r="MCK155" s="39"/>
      <c r="MCL155" s="39"/>
      <c r="MCM155" s="39"/>
      <c r="MCN155" s="39"/>
      <c r="MCO155" s="39"/>
      <c r="MCP155" s="39"/>
      <c r="MCQ155" s="39"/>
      <c r="MCR155" s="39"/>
      <c r="MCS155" s="39"/>
      <c r="MCT155" s="39"/>
      <c r="MCU155" s="39"/>
      <c r="MCV155" s="39"/>
      <c r="MCW155" s="39"/>
      <c r="MCX155" s="39"/>
      <c r="MCY155" s="39"/>
      <c r="MCZ155" s="39"/>
      <c r="MDA155" s="39"/>
      <c r="MDB155" s="39"/>
      <c r="MDC155" s="39"/>
      <c r="MDD155" s="39"/>
      <c r="MDE155" s="39"/>
      <c r="MDF155" s="39"/>
      <c r="MDG155" s="39"/>
      <c r="MDH155" s="39"/>
      <c r="MDI155" s="39"/>
      <c r="MDJ155" s="39"/>
      <c r="MDK155" s="39"/>
      <c r="MDL155" s="39"/>
      <c r="MDM155" s="39"/>
      <c r="MDN155" s="39"/>
      <c r="MDO155" s="39"/>
      <c r="MDP155" s="39"/>
      <c r="MDQ155" s="39"/>
      <c r="MDR155" s="39"/>
      <c r="MDS155" s="39"/>
      <c r="MDT155" s="39"/>
      <c r="MDU155" s="39"/>
      <c r="MDV155" s="39"/>
      <c r="MDW155" s="39"/>
      <c r="MDX155" s="39"/>
      <c r="MDY155" s="39"/>
      <c r="MDZ155" s="39"/>
      <c r="MEA155" s="39"/>
      <c r="MEB155" s="39"/>
      <c r="MEC155" s="39"/>
      <c r="MED155" s="39"/>
      <c r="MEE155" s="39"/>
      <c r="MEF155" s="39"/>
      <c r="MEG155" s="39"/>
      <c r="MEH155" s="39"/>
      <c r="MEI155" s="39"/>
      <c r="MEJ155" s="39"/>
      <c r="MEK155" s="39"/>
      <c r="MEL155" s="39"/>
      <c r="MEM155" s="39"/>
      <c r="MEN155" s="39"/>
      <c r="MEO155" s="39"/>
      <c r="MEP155" s="39"/>
      <c r="MEQ155" s="39"/>
      <c r="MER155" s="39"/>
      <c r="MES155" s="39"/>
      <c r="MET155" s="39"/>
      <c r="MEU155" s="39"/>
      <c r="MEV155" s="39"/>
      <c r="MEW155" s="39"/>
      <c r="MEX155" s="39"/>
      <c r="MEY155" s="39"/>
      <c r="MEZ155" s="39"/>
      <c r="MFA155" s="39"/>
      <c r="MFB155" s="39"/>
      <c r="MFC155" s="39"/>
      <c r="MFD155" s="39"/>
      <c r="MFE155" s="39"/>
      <c r="MFF155" s="39"/>
      <c r="MFG155" s="39"/>
      <c r="MFH155" s="39"/>
      <c r="MFI155" s="39"/>
      <c r="MFJ155" s="39"/>
      <c r="MFK155" s="39"/>
      <c r="MFL155" s="39"/>
      <c r="MFM155" s="39"/>
      <c r="MFN155" s="39"/>
      <c r="MFO155" s="39"/>
      <c r="MFP155" s="39"/>
      <c r="MFQ155" s="39"/>
      <c r="MFR155" s="39"/>
      <c r="MFS155" s="39"/>
      <c r="MFT155" s="39"/>
      <c r="MFU155" s="39"/>
      <c r="MFV155" s="39"/>
      <c r="MFW155" s="39"/>
      <c r="MFX155" s="39"/>
      <c r="MFY155" s="39"/>
      <c r="MFZ155" s="39"/>
      <c r="MGA155" s="39"/>
      <c r="MGB155" s="39"/>
      <c r="MGC155" s="39"/>
      <c r="MGD155" s="39"/>
      <c r="MGE155" s="39"/>
      <c r="MGF155" s="39"/>
      <c r="MGG155" s="39"/>
      <c r="MGH155" s="39"/>
      <c r="MGI155" s="39"/>
      <c r="MGJ155" s="39"/>
      <c r="MGK155" s="39"/>
      <c r="MGL155" s="39"/>
      <c r="MGM155" s="39"/>
      <c r="MGN155" s="39"/>
      <c r="MGO155" s="39"/>
      <c r="MGP155" s="39"/>
      <c r="MGQ155" s="39"/>
      <c r="MGR155" s="39"/>
      <c r="MGS155" s="39"/>
      <c r="MGT155" s="39"/>
      <c r="MGU155" s="39"/>
      <c r="MGV155" s="39"/>
      <c r="MGW155" s="39"/>
      <c r="MGX155" s="39"/>
      <c r="MGY155" s="39"/>
      <c r="MGZ155" s="39"/>
      <c r="MHA155" s="39"/>
      <c r="MHB155" s="39"/>
      <c r="MHC155" s="39"/>
      <c r="MHD155" s="39"/>
      <c r="MHE155" s="39"/>
      <c r="MHF155" s="39"/>
      <c r="MHG155" s="39"/>
      <c r="MHH155" s="39"/>
      <c r="MHI155" s="39"/>
      <c r="MHJ155" s="39"/>
      <c r="MHK155" s="39"/>
      <c r="MHL155" s="39"/>
      <c r="MHM155" s="39"/>
      <c r="MHN155" s="39"/>
      <c r="MHO155" s="39"/>
      <c r="MHP155" s="39"/>
      <c r="MHQ155" s="39"/>
      <c r="MHR155" s="39"/>
      <c r="MHS155" s="39"/>
      <c r="MHT155" s="39"/>
      <c r="MHU155" s="39"/>
      <c r="MHV155" s="39"/>
      <c r="MHW155" s="39"/>
      <c r="MHX155" s="39"/>
      <c r="MHY155" s="39"/>
      <c r="MHZ155" s="39"/>
      <c r="MIA155" s="39"/>
      <c r="MIB155" s="39"/>
      <c r="MIC155" s="39"/>
      <c r="MID155" s="39"/>
      <c r="MIE155" s="39"/>
      <c r="MIF155" s="39"/>
      <c r="MIG155" s="39"/>
      <c r="MIH155" s="39"/>
      <c r="MII155" s="39"/>
      <c r="MIJ155" s="39"/>
      <c r="MIK155" s="39"/>
      <c r="MIL155" s="39"/>
      <c r="MIM155" s="39"/>
      <c r="MIN155" s="39"/>
      <c r="MIO155" s="39"/>
      <c r="MIP155" s="39"/>
      <c r="MIQ155" s="39"/>
      <c r="MIR155" s="39"/>
      <c r="MIS155" s="39"/>
      <c r="MIT155" s="39"/>
      <c r="MIU155" s="39"/>
      <c r="MIV155" s="39"/>
      <c r="MIW155" s="39"/>
      <c r="MIX155" s="39"/>
      <c r="MIY155" s="39"/>
      <c r="MIZ155" s="39"/>
      <c r="MJA155" s="39"/>
      <c r="MJB155" s="39"/>
      <c r="MJC155" s="39"/>
      <c r="MJD155" s="39"/>
      <c r="MJE155" s="39"/>
      <c r="MJF155" s="39"/>
      <c r="MJG155" s="39"/>
      <c r="MJH155" s="39"/>
      <c r="MJI155" s="39"/>
      <c r="MJJ155" s="39"/>
      <c r="MJK155" s="39"/>
      <c r="MJL155" s="39"/>
      <c r="MJM155" s="39"/>
      <c r="MJN155" s="39"/>
      <c r="MJO155" s="39"/>
      <c r="MJP155" s="39"/>
      <c r="MJQ155" s="39"/>
      <c r="MJR155" s="39"/>
      <c r="MJS155" s="39"/>
      <c r="MJT155" s="39"/>
      <c r="MJU155" s="39"/>
      <c r="MJV155" s="39"/>
      <c r="MJW155" s="39"/>
      <c r="MJX155" s="39"/>
      <c r="MJY155" s="39"/>
      <c r="MJZ155" s="39"/>
      <c r="MKA155" s="39"/>
      <c r="MKB155" s="39"/>
      <c r="MKC155" s="39"/>
      <c r="MKD155" s="39"/>
      <c r="MKE155" s="39"/>
      <c r="MKF155" s="39"/>
      <c r="MKG155" s="39"/>
      <c r="MKH155" s="39"/>
      <c r="MKI155" s="39"/>
      <c r="MKJ155" s="39"/>
      <c r="MKK155" s="39"/>
      <c r="MKL155" s="39"/>
      <c r="MKM155" s="39"/>
      <c r="MKN155" s="39"/>
      <c r="MKO155" s="39"/>
      <c r="MKP155" s="39"/>
      <c r="MKQ155" s="39"/>
      <c r="MKR155" s="39"/>
      <c r="MKS155" s="39"/>
      <c r="MKT155" s="39"/>
      <c r="MKU155" s="39"/>
      <c r="MKV155" s="39"/>
      <c r="MKW155" s="39"/>
      <c r="MKX155" s="39"/>
      <c r="MKY155" s="39"/>
      <c r="MKZ155" s="39"/>
      <c r="MLA155" s="39"/>
      <c r="MLB155" s="39"/>
      <c r="MLC155" s="39"/>
      <c r="MLD155" s="39"/>
      <c r="MLE155" s="39"/>
      <c r="MLF155" s="39"/>
      <c r="MLG155" s="39"/>
      <c r="MLH155" s="39"/>
      <c r="MLI155" s="39"/>
      <c r="MLJ155" s="39"/>
      <c r="MLK155" s="39"/>
      <c r="MLL155" s="39"/>
      <c r="MLM155" s="39"/>
      <c r="MLN155" s="39"/>
      <c r="MLO155" s="39"/>
      <c r="MLP155" s="39"/>
      <c r="MLQ155" s="39"/>
      <c r="MLR155" s="39"/>
      <c r="MLS155" s="39"/>
      <c r="MLT155" s="39"/>
      <c r="MLU155" s="39"/>
      <c r="MLV155" s="39"/>
      <c r="MLW155" s="39"/>
      <c r="MLX155" s="39"/>
      <c r="MLY155" s="39"/>
      <c r="MLZ155" s="39"/>
      <c r="MMA155" s="39"/>
      <c r="MMB155" s="39"/>
      <c r="MMC155" s="39"/>
      <c r="MMD155" s="39"/>
      <c r="MME155" s="39"/>
      <c r="MMF155" s="39"/>
      <c r="MMG155" s="39"/>
      <c r="MMH155" s="39"/>
      <c r="MMI155" s="39"/>
      <c r="MMJ155" s="39"/>
      <c r="MMK155" s="39"/>
      <c r="MML155" s="39"/>
      <c r="MMM155" s="39"/>
      <c r="MMN155" s="39"/>
      <c r="MMO155" s="39"/>
      <c r="MMP155" s="39"/>
      <c r="MMQ155" s="39"/>
      <c r="MMR155" s="39"/>
      <c r="MMS155" s="39"/>
      <c r="MMT155" s="39"/>
      <c r="MMU155" s="39"/>
      <c r="MMV155" s="39"/>
      <c r="MMW155" s="39"/>
      <c r="MMX155" s="39"/>
      <c r="MMY155" s="39"/>
      <c r="MMZ155" s="39"/>
      <c r="MNA155" s="39"/>
      <c r="MNB155" s="39"/>
      <c r="MNC155" s="39"/>
      <c r="MND155" s="39"/>
      <c r="MNE155" s="39"/>
      <c r="MNF155" s="39"/>
      <c r="MNG155" s="39"/>
      <c r="MNH155" s="39"/>
      <c r="MNI155" s="39"/>
      <c r="MNJ155" s="39"/>
      <c r="MNK155" s="39"/>
      <c r="MNL155" s="39"/>
      <c r="MNM155" s="39"/>
      <c r="MNN155" s="39"/>
      <c r="MNO155" s="39"/>
      <c r="MNP155" s="39"/>
      <c r="MNQ155" s="39"/>
      <c r="MNR155" s="39"/>
      <c r="MNS155" s="39"/>
      <c r="MNT155" s="39"/>
      <c r="MNU155" s="39"/>
      <c r="MNV155" s="39"/>
      <c r="MNW155" s="39"/>
      <c r="MNX155" s="39"/>
      <c r="MNY155" s="39"/>
      <c r="MNZ155" s="39"/>
      <c r="MOA155" s="39"/>
      <c r="MOB155" s="39"/>
      <c r="MOC155" s="39"/>
      <c r="MOD155" s="39"/>
      <c r="MOE155" s="39"/>
      <c r="MOF155" s="39"/>
      <c r="MOG155" s="39"/>
      <c r="MOH155" s="39"/>
      <c r="MOI155" s="39"/>
      <c r="MOJ155" s="39"/>
      <c r="MOK155" s="39"/>
      <c r="MOL155" s="39"/>
      <c r="MOM155" s="39"/>
      <c r="MON155" s="39"/>
      <c r="MOO155" s="39"/>
      <c r="MOP155" s="39"/>
      <c r="MOQ155" s="39"/>
      <c r="MOR155" s="39"/>
      <c r="MOS155" s="39"/>
      <c r="MOT155" s="39"/>
      <c r="MOU155" s="39"/>
      <c r="MOV155" s="39"/>
      <c r="MOW155" s="39"/>
      <c r="MOX155" s="39"/>
      <c r="MOY155" s="39"/>
      <c r="MOZ155" s="39"/>
      <c r="MPA155" s="39"/>
      <c r="MPB155" s="39"/>
      <c r="MPC155" s="39"/>
      <c r="MPD155" s="39"/>
      <c r="MPE155" s="39"/>
      <c r="MPF155" s="39"/>
      <c r="MPG155" s="39"/>
      <c r="MPH155" s="39"/>
      <c r="MPI155" s="39"/>
      <c r="MPJ155" s="39"/>
      <c r="MPK155" s="39"/>
      <c r="MPL155" s="39"/>
      <c r="MPM155" s="39"/>
      <c r="MPN155" s="39"/>
      <c r="MPO155" s="39"/>
      <c r="MPP155" s="39"/>
      <c r="MPQ155" s="39"/>
      <c r="MPR155" s="39"/>
      <c r="MPS155" s="39"/>
      <c r="MPT155" s="39"/>
      <c r="MPU155" s="39"/>
      <c r="MPV155" s="39"/>
      <c r="MPW155" s="39"/>
      <c r="MPX155" s="39"/>
      <c r="MPY155" s="39"/>
      <c r="MPZ155" s="39"/>
      <c r="MQA155" s="39"/>
      <c r="MQB155" s="39"/>
      <c r="MQC155" s="39"/>
      <c r="MQD155" s="39"/>
      <c r="MQE155" s="39"/>
      <c r="MQF155" s="39"/>
      <c r="MQG155" s="39"/>
      <c r="MQH155" s="39"/>
      <c r="MQI155" s="39"/>
      <c r="MQJ155" s="39"/>
      <c r="MQK155" s="39"/>
      <c r="MQL155" s="39"/>
      <c r="MQM155" s="39"/>
      <c r="MQN155" s="39"/>
      <c r="MQO155" s="39"/>
      <c r="MQP155" s="39"/>
      <c r="MQQ155" s="39"/>
      <c r="MQR155" s="39"/>
      <c r="MQS155" s="39"/>
      <c r="MQT155" s="39"/>
      <c r="MQU155" s="39"/>
      <c r="MQV155" s="39"/>
      <c r="MQW155" s="39"/>
      <c r="MQX155" s="39"/>
      <c r="MQY155" s="39"/>
      <c r="MQZ155" s="39"/>
      <c r="MRA155" s="39"/>
      <c r="MRB155" s="39"/>
      <c r="MRC155" s="39"/>
      <c r="MRD155" s="39"/>
      <c r="MRE155" s="39"/>
      <c r="MRF155" s="39"/>
      <c r="MRG155" s="39"/>
      <c r="MRH155" s="39"/>
      <c r="MRI155" s="39"/>
      <c r="MRJ155" s="39"/>
      <c r="MRK155" s="39"/>
      <c r="MRL155" s="39"/>
      <c r="MRM155" s="39"/>
      <c r="MRN155" s="39"/>
      <c r="MRO155" s="39"/>
      <c r="MRP155" s="39"/>
      <c r="MRQ155" s="39"/>
      <c r="MRR155" s="39"/>
      <c r="MRS155" s="39"/>
      <c r="MRT155" s="39"/>
      <c r="MRU155" s="39"/>
      <c r="MRV155" s="39"/>
      <c r="MRW155" s="39"/>
      <c r="MRX155" s="39"/>
      <c r="MRY155" s="39"/>
      <c r="MRZ155" s="39"/>
      <c r="MSA155" s="39"/>
      <c r="MSB155" s="39"/>
      <c r="MSC155" s="39"/>
      <c r="MSD155" s="39"/>
      <c r="MSE155" s="39"/>
      <c r="MSF155" s="39"/>
      <c r="MSG155" s="39"/>
      <c r="MSH155" s="39"/>
      <c r="MSI155" s="39"/>
      <c r="MSJ155" s="39"/>
      <c r="MSK155" s="39"/>
      <c r="MSL155" s="39"/>
      <c r="MSM155" s="39"/>
      <c r="MSN155" s="39"/>
      <c r="MSO155" s="39"/>
      <c r="MSP155" s="39"/>
      <c r="MSQ155" s="39"/>
      <c r="MSR155" s="39"/>
      <c r="MSS155" s="39"/>
      <c r="MST155" s="39"/>
      <c r="MSU155" s="39"/>
      <c r="MSV155" s="39"/>
      <c r="MSW155" s="39"/>
      <c r="MSX155" s="39"/>
      <c r="MSY155" s="39"/>
      <c r="MSZ155" s="39"/>
      <c r="MTA155" s="39"/>
      <c r="MTB155" s="39"/>
      <c r="MTC155" s="39"/>
      <c r="MTD155" s="39"/>
      <c r="MTE155" s="39"/>
      <c r="MTF155" s="39"/>
      <c r="MTG155" s="39"/>
      <c r="MTH155" s="39"/>
      <c r="MTI155" s="39"/>
      <c r="MTJ155" s="39"/>
      <c r="MTK155" s="39"/>
      <c r="MTL155" s="39"/>
      <c r="MTM155" s="39"/>
      <c r="MTN155" s="39"/>
      <c r="MTO155" s="39"/>
      <c r="MTP155" s="39"/>
      <c r="MTQ155" s="39"/>
      <c r="MTR155" s="39"/>
      <c r="MTS155" s="39"/>
      <c r="MTT155" s="39"/>
      <c r="MTU155" s="39"/>
      <c r="MTV155" s="39"/>
      <c r="MTW155" s="39"/>
      <c r="MTX155" s="39"/>
      <c r="MTY155" s="39"/>
      <c r="MTZ155" s="39"/>
      <c r="MUA155" s="39"/>
      <c r="MUB155" s="39"/>
      <c r="MUC155" s="39"/>
      <c r="MUD155" s="39"/>
      <c r="MUE155" s="39"/>
      <c r="MUF155" s="39"/>
      <c r="MUG155" s="39"/>
      <c r="MUH155" s="39"/>
      <c r="MUI155" s="39"/>
      <c r="MUJ155" s="39"/>
      <c r="MUK155" s="39"/>
      <c r="MUL155" s="39"/>
      <c r="MUM155" s="39"/>
      <c r="MUN155" s="39"/>
      <c r="MUO155" s="39"/>
      <c r="MUP155" s="39"/>
      <c r="MUQ155" s="39"/>
      <c r="MUR155" s="39"/>
      <c r="MUS155" s="39"/>
      <c r="MUT155" s="39"/>
      <c r="MUU155" s="39"/>
      <c r="MUV155" s="39"/>
      <c r="MUW155" s="39"/>
      <c r="MUX155" s="39"/>
      <c r="MUY155" s="39"/>
      <c r="MUZ155" s="39"/>
      <c r="MVA155" s="39"/>
      <c r="MVB155" s="39"/>
      <c r="MVC155" s="39"/>
      <c r="MVD155" s="39"/>
      <c r="MVE155" s="39"/>
      <c r="MVF155" s="39"/>
      <c r="MVG155" s="39"/>
      <c r="MVH155" s="39"/>
      <c r="MVI155" s="39"/>
      <c r="MVJ155" s="39"/>
      <c r="MVK155" s="39"/>
      <c r="MVL155" s="39"/>
      <c r="MVM155" s="39"/>
      <c r="MVN155" s="39"/>
      <c r="MVO155" s="39"/>
      <c r="MVP155" s="39"/>
      <c r="MVQ155" s="39"/>
      <c r="MVR155" s="39"/>
      <c r="MVS155" s="39"/>
      <c r="MVT155" s="39"/>
      <c r="MVU155" s="39"/>
      <c r="MVV155" s="39"/>
      <c r="MVW155" s="39"/>
      <c r="MVX155" s="39"/>
      <c r="MVY155" s="39"/>
      <c r="MVZ155" s="39"/>
      <c r="MWA155" s="39"/>
      <c r="MWB155" s="39"/>
      <c r="MWC155" s="39"/>
      <c r="MWD155" s="39"/>
      <c r="MWE155" s="39"/>
      <c r="MWF155" s="39"/>
      <c r="MWG155" s="39"/>
      <c r="MWH155" s="39"/>
      <c r="MWI155" s="39"/>
      <c r="MWJ155" s="39"/>
      <c r="MWK155" s="39"/>
      <c r="MWL155" s="39"/>
      <c r="MWM155" s="39"/>
      <c r="MWN155" s="39"/>
      <c r="MWO155" s="39"/>
      <c r="MWP155" s="39"/>
      <c r="MWQ155" s="39"/>
      <c r="MWR155" s="39"/>
      <c r="MWS155" s="39"/>
      <c r="MWT155" s="39"/>
      <c r="MWU155" s="39"/>
      <c r="MWV155" s="39"/>
      <c r="MWW155" s="39"/>
      <c r="MWX155" s="39"/>
      <c r="MWY155" s="39"/>
      <c r="MWZ155" s="39"/>
      <c r="MXA155" s="39"/>
      <c r="MXB155" s="39"/>
      <c r="MXC155" s="39"/>
      <c r="MXD155" s="39"/>
      <c r="MXE155" s="39"/>
      <c r="MXF155" s="39"/>
      <c r="MXG155" s="39"/>
      <c r="MXH155" s="39"/>
      <c r="MXI155" s="39"/>
      <c r="MXJ155" s="39"/>
      <c r="MXK155" s="39"/>
      <c r="MXL155" s="39"/>
      <c r="MXM155" s="39"/>
      <c r="MXN155" s="39"/>
      <c r="MXO155" s="39"/>
      <c r="MXP155" s="39"/>
      <c r="MXQ155" s="39"/>
      <c r="MXR155" s="39"/>
      <c r="MXS155" s="39"/>
      <c r="MXT155" s="39"/>
      <c r="MXU155" s="39"/>
      <c r="MXV155" s="39"/>
      <c r="MXW155" s="39"/>
      <c r="MXX155" s="39"/>
      <c r="MXY155" s="39"/>
      <c r="MXZ155" s="39"/>
      <c r="MYA155" s="39"/>
      <c r="MYB155" s="39"/>
      <c r="MYC155" s="39"/>
      <c r="MYD155" s="39"/>
      <c r="MYE155" s="39"/>
      <c r="MYF155" s="39"/>
      <c r="MYG155" s="39"/>
      <c r="MYH155" s="39"/>
      <c r="MYI155" s="39"/>
      <c r="MYJ155" s="39"/>
      <c r="MYK155" s="39"/>
      <c r="MYL155" s="39"/>
      <c r="MYM155" s="39"/>
      <c r="MYN155" s="39"/>
      <c r="MYO155" s="39"/>
      <c r="MYP155" s="39"/>
      <c r="MYQ155" s="39"/>
      <c r="MYR155" s="39"/>
      <c r="MYS155" s="39"/>
      <c r="MYT155" s="39"/>
      <c r="MYU155" s="39"/>
      <c r="MYV155" s="39"/>
      <c r="MYW155" s="39"/>
      <c r="MYX155" s="39"/>
      <c r="MYY155" s="39"/>
      <c r="MYZ155" s="39"/>
      <c r="MZA155" s="39"/>
      <c r="MZB155" s="39"/>
      <c r="MZC155" s="39"/>
      <c r="MZD155" s="39"/>
      <c r="MZE155" s="39"/>
      <c r="MZF155" s="39"/>
      <c r="MZG155" s="39"/>
      <c r="MZH155" s="39"/>
      <c r="MZI155" s="39"/>
      <c r="MZJ155" s="39"/>
      <c r="MZK155" s="39"/>
      <c r="MZL155" s="39"/>
      <c r="MZM155" s="39"/>
      <c r="MZN155" s="39"/>
      <c r="MZO155" s="39"/>
      <c r="MZP155" s="39"/>
      <c r="MZQ155" s="39"/>
      <c r="MZR155" s="39"/>
      <c r="MZS155" s="39"/>
      <c r="MZT155" s="39"/>
      <c r="MZU155" s="39"/>
      <c r="MZV155" s="39"/>
      <c r="MZW155" s="39"/>
      <c r="MZX155" s="39"/>
      <c r="MZY155" s="39"/>
      <c r="MZZ155" s="39"/>
      <c r="NAA155" s="39"/>
      <c r="NAB155" s="39"/>
      <c r="NAC155" s="39"/>
      <c r="NAD155" s="39"/>
      <c r="NAE155" s="39"/>
      <c r="NAF155" s="39"/>
      <c r="NAG155" s="39"/>
      <c r="NAH155" s="39"/>
      <c r="NAI155" s="39"/>
      <c r="NAJ155" s="39"/>
      <c r="NAK155" s="39"/>
      <c r="NAL155" s="39"/>
      <c r="NAM155" s="39"/>
      <c r="NAN155" s="39"/>
      <c r="NAO155" s="39"/>
      <c r="NAP155" s="39"/>
      <c r="NAQ155" s="39"/>
      <c r="NAR155" s="39"/>
      <c r="NAS155" s="39"/>
      <c r="NAT155" s="39"/>
      <c r="NAU155" s="39"/>
      <c r="NAV155" s="39"/>
      <c r="NAW155" s="39"/>
      <c r="NAX155" s="39"/>
      <c r="NAY155" s="39"/>
      <c r="NAZ155" s="39"/>
      <c r="NBA155" s="39"/>
      <c r="NBB155" s="39"/>
      <c r="NBC155" s="39"/>
      <c r="NBD155" s="39"/>
      <c r="NBE155" s="39"/>
      <c r="NBF155" s="39"/>
      <c r="NBG155" s="39"/>
      <c r="NBH155" s="39"/>
      <c r="NBI155" s="39"/>
      <c r="NBJ155" s="39"/>
      <c r="NBK155" s="39"/>
      <c r="NBL155" s="39"/>
      <c r="NBM155" s="39"/>
      <c r="NBN155" s="39"/>
      <c r="NBO155" s="39"/>
      <c r="NBP155" s="39"/>
      <c r="NBQ155" s="39"/>
      <c r="NBR155" s="39"/>
      <c r="NBS155" s="39"/>
      <c r="NBT155" s="39"/>
      <c r="NBU155" s="39"/>
      <c r="NBV155" s="39"/>
      <c r="NBW155" s="39"/>
      <c r="NBX155" s="39"/>
      <c r="NBY155" s="39"/>
      <c r="NBZ155" s="39"/>
      <c r="NCA155" s="39"/>
      <c r="NCB155" s="39"/>
      <c r="NCC155" s="39"/>
      <c r="NCD155" s="39"/>
      <c r="NCE155" s="39"/>
      <c r="NCF155" s="39"/>
      <c r="NCG155" s="39"/>
      <c r="NCH155" s="39"/>
      <c r="NCI155" s="39"/>
      <c r="NCJ155" s="39"/>
      <c r="NCK155" s="39"/>
      <c r="NCL155" s="39"/>
      <c r="NCM155" s="39"/>
      <c r="NCN155" s="39"/>
      <c r="NCO155" s="39"/>
      <c r="NCP155" s="39"/>
      <c r="NCQ155" s="39"/>
      <c r="NCR155" s="39"/>
      <c r="NCS155" s="39"/>
      <c r="NCT155" s="39"/>
      <c r="NCU155" s="39"/>
      <c r="NCV155" s="39"/>
      <c r="NCW155" s="39"/>
      <c r="NCX155" s="39"/>
      <c r="NCY155" s="39"/>
      <c r="NCZ155" s="39"/>
      <c r="NDA155" s="39"/>
      <c r="NDB155" s="39"/>
      <c r="NDC155" s="39"/>
      <c r="NDD155" s="39"/>
      <c r="NDE155" s="39"/>
      <c r="NDF155" s="39"/>
      <c r="NDG155" s="39"/>
      <c r="NDH155" s="39"/>
      <c r="NDI155" s="39"/>
      <c r="NDJ155" s="39"/>
      <c r="NDK155" s="39"/>
      <c r="NDL155" s="39"/>
      <c r="NDM155" s="39"/>
      <c r="NDN155" s="39"/>
      <c r="NDO155" s="39"/>
      <c r="NDP155" s="39"/>
      <c r="NDQ155" s="39"/>
      <c r="NDR155" s="39"/>
      <c r="NDS155" s="39"/>
      <c r="NDT155" s="39"/>
      <c r="NDU155" s="39"/>
      <c r="NDV155" s="39"/>
      <c r="NDW155" s="39"/>
      <c r="NDX155" s="39"/>
      <c r="NDY155" s="39"/>
      <c r="NDZ155" s="39"/>
      <c r="NEA155" s="39"/>
      <c r="NEB155" s="39"/>
      <c r="NEC155" s="39"/>
      <c r="NED155" s="39"/>
      <c r="NEE155" s="39"/>
      <c r="NEF155" s="39"/>
      <c r="NEG155" s="39"/>
      <c r="NEH155" s="39"/>
      <c r="NEI155" s="39"/>
      <c r="NEJ155" s="39"/>
      <c r="NEK155" s="39"/>
      <c r="NEL155" s="39"/>
      <c r="NEM155" s="39"/>
      <c r="NEN155" s="39"/>
      <c r="NEO155" s="39"/>
      <c r="NEP155" s="39"/>
      <c r="NEQ155" s="39"/>
      <c r="NER155" s="39"/>
      <c r="NES155" s="39"/>
      <c r="NET155" s="39"/>
      <c r="NEU155" s="39"/>
      <c r="NEV155" s="39"/>
      <c r="NEW155" s="39"/>
      <c r="NEX155" s="39"/>
      <c r="NEY155" s="39"/>
      <c r="NEZ155" s="39"/>
      <c r="NFA155" s="39"/>
      <c r="NFB155" s="39"/>
      <c r="NFC155" s="39"/>
      <c r="NFD155" s="39"/>
      <c r="NFE155" s="39"/>
      <c r="NFF155" s="39"/>
      <c r="NFG155" s="39"/>
      <c r="NFH155" s="39"/>
      <c r="NFI155" s="39"/>
      <c r="NFJ155" s="39"/>
      <c r="NFK155" s="39"/>
      <c r="NFL155" s="39"/>
      <c r="NFM155" s="39"/>
      <c r="NFN155" s="39"/>
      <c r="NFO155" s="39"/>
      <c r="NFP155" s="39"/>
      <c r="NFQ155" s="39"/>
      <c r="NFR155" s="39"/>
      <c r="NFS155" s="39"/>
      <c r="NFT155" s="39"/>
      <c r="NFU155" s="39"/>
      <c r="NFV155" s="39"/>
      <c r="NFW155" s="39"/>
      <c r="NFX155" s="39"/>
      <c r="NFY155" s="39"/>
      <c r="NFZ155" s="39"/>
      <c r="NGA155" s="39"/>
      <c r="NGB155" s="39"/>
      <c r="NGC155" s="39"/>
      <c r="NGD155" s="39"/>
      <c r="NGE155" s="39"/>
      <c r="NGF155" s="39"/>
      <c r="NGG155" s="39"/>
      <c r="NGH155" s="39"/>
      <c r="NGI155" s="39"/>
      <c r="NGJ155" s="39"/>
      <c r="NGK155" s="39"/>
      <c r="NGL155" s="39"/>
      <c r="NGM155" s="39"/>
      <c r="NGN155" s="39"/>
      <c r="NGO155" s="39"/>
      <c r="NGP155" s="39"/>
      <c r="NGQ155" s="39"/>
      <c r="NGR155" s="39"/>
      <c r="NGS155" s="39"/>
      <c r="NGT155" s="39"/>
      <c r="NGU155" s="39"/>
      <c r="NGV155" s="39"/>
      <c r="NGW155" s="39"/>
      <c r="NGX155" s="39"/>
      <c r="NGY155" s="39"/>
      <c r="NGZ155" s="39"/>
      <c r="NHA155" s="39"/>
      <c r="NHB155" s="39"/>
      <c r="NHC155" s="39"/>
      <c r="NHD155" s="39"/>
      <c r="NHE155" s="39"/>
      <c r="NHF155" s="39"/>
      <c r="NHG155" s="39"/>
      <c r="NHH155" s="39"/>
      <c r="NHI155" s="39"/>
      <c r="NHJ155" s="39"/>
      <c r="NHK155" s="39"/>
      <c r="NHL155" s="39"/>
      <c r="NHM155" s="39"/>
      <c r="NHN155" s="39"/>
      <c r="NHO155" s="39"/>
      <c r="NHP155" s="39"/>
      <c r="NHQ155" s="39"/>
      <c r="NHR155" s="39"/>
      <c r="NHS155" s="39"/>
      <c r="NHT155" s="39"/>
      <c r="NHU155" s="39"/>
      <c r="NHV155" s="39"/>
      <c r="NHW155" s="39"/>
      <c r="NHX155" s="39"/>
      <c r="NHY155" s="39"/>
      <c r="NHZ155" s="39"/>
      <c r="NIA155" s="39"/>
      <c r="NIB155" s="39"/>
      <c r="NIC155" s="39"/>
      <c r="NID155" s="39"/>
      <c r="NIE155" s="39"/>
      <c r="NIF155" s="39"/>
      <c r="NIG155" s="39"/>
      <c r="NIH155" s="39"/>
      <c r="NII155" s="39"/>
      <c r="NIJ155" s="39"/>
      <c r="NIK155" s="39"/>
      <c r="NIL155" s="39"/>
      <c r="NIM155" s="39"/>
      <c r="NIN155" s="39"/>
      <c r="NIO155" s="39"/>
      <c r="NIP155" s="39"/>
      <c r="NIQ155" s="39"/>
      <c r="NIR155" s="39"/>
      <c r="NIS155" s="39"/>
      <c r="NIT155" s="39"/>
      <c r="NIU155" s="39"/>
      <c r="NIV155" s="39"/>
      <c r="NIW155" s="39"/>
      <c r="NIX155" s="39"/>
      <c r="NIY155" s="39"/>
      <c r="NIZ155" s="39"/>
      <c r="NJA155" s="39"/>
      <c r="NJB155" s="39"/>
      <c r="NJC155" s="39"/>
      <c r="NJD155" s="39"/>
      <c r="NJE155" s="39"/>
      <c r="NJF155" s="39"/>
      <c r="NJG155" s="39"/>
      <c r="NJH155" s="39"/>
      <c r="NJI155" s="39"/>
      <c r="NJJ155" s="39"/>
      <c r="NJK155" s="39"/>
      <c r="NJL155" s="39"/>
      <c r="NJM155" s="39"/>
      <c r="NJN155" s="39"/>
      <c r="NJO155" s="39"/>
      <c r="NJP155" s="39"/>
      <c r="NJQ155" s="39"/>
      <c r="NJR155" s="39"/>
      <c r="NJS155" s="39"/>
      <c r="NJT155" s="39"/>
      <c r="NJU155" s="39"/>
      <c r="NJV155" s="39"/>
      <c r="NJW155" s="39"/>
      <c r="NJX155" s="39"/>
      <c r="NJY155" s="39"/>
      <c r="NJZ155" s="39"/>
      <c r="NKA155" s="39"/>
      <c r="NKB155" s="39"/>
      <c r="NKC155" s="39"/>
      <c r="NKD155" s="39"/>
      <c r="NKE155" s="39"/>
      <c r="NKF155" s="39"/>
      <c r="NKG155" s="39"/>
      <c r="NKH155" s="39"/>
      <c r="NKI155" s="39"/>
      <c r="NKJ155" s="39"/>
      <c r="NKK155" s="39"/>
      <c r="NKL155" s="39"/>
      <c r="NKM155" s="39"/>
      <c r="NKN155" s="39"/>
      <c r="NKO155" s="39"/>
      <c r="NKP155" s="39"/>
      <c r="NKQ155" s="39"/>
      <c r="NKR155" s="39"/>
      <c r="NKS155" s="39"/>
      <c r="NKT155" s="39"/>
      <c r="NKU155" s="39"/>
      <c r="NKV155" s="39"/>
      <c r="NKW155" s="39"/>
      <c r="NKX155" s="39"/>
      <c r="NKY155" s="39"/>
      <c r="NKZ155" s="39"/>
      <c r="NLA155" s="39"/>
      <c r="NLB155" s="39"/>
      <c r="NLC155" s="39"/>
      <c r="NLD155" s="39"/>
      <c r="NLE155" s="39"/>
      <c r="NLF155" s="39"/>
      <c r="NLG155" s="39"/>
      <c r="NLH155" s="39"/>
      <c r="NLI155" s="39"/>
      <c r="NLJ155" s="39"/>
      <c r="NLK155" s="39"/>
      <c r="NLL155" s="39"/>
      <c r="NLM155" s="39"/>
      <c r="NLN155" s="39"/>
      <c r="NLO155" s="39"/>
      <c r="NLP155" s="39"/>
      <c r="NLQ155" s="39"/>
      <c r="NLR155" s="39"/>
      <c r="NLS155" s="39"/>
      <c r="NLT155" s="39"/>
      <c r="NLU155" s="39"/>
      <c r="NLV155" s="39"/>
      <c r="NLW155" s="39"/>
      <c r="NLX155" s="39"/>
      <c r="NLY155" s="39"/>
      <c r="NLZ155" s="39"/>
      <c r="NMA155" s="39"/>
      <c r="NMB155" s="39"/>
      <c r="NMC155" s="39"/>
      <c r="NMD155" s="39"/>
      <c r="NME155" s="39"/>
      <c r="NMF155" s="39"/>
      <c r="NMG155" s="39"/>
      <c r="NMH155" s="39"/>
      <c r="NMI155" s="39"/>
      <c r="NMJ155" s="39"/>
      <c r="NMK155" s="39"/>
      <c r="NML155" s="39"/>
      <c r="NMM155" s="39"/>
      <c r="NMN155" s="39"/>
      <c r="NMO155" s="39"/>
      <c r="NMP155" s="39"/>
      <c r="NMQ155" s="39"/>
      <c r="NMR155" s="39"/>
      <c r="NMS155" s="39"/>
      <c r="NMT155" s="39"/>
      <c r="NMU155" s="39"/>
      <c r="NMV155" s="39"/>
      <c r="NMW155" s="39"/>
      <c r="NMX155" s="39"/>
      <c r="NMY155" s="39"/>
      <c r="NMZ155" s="39"/>
      <c r="NNA155" s="39"/>
      <c r="NNB155" s="39"/>
      <c r="NNC155" s="39"/>
      <c r="NND155" s="39"/>
      <c r="NNE155" s="39"/>
      <c r="NNF155" s="39"/>
      <c r="NNG155" s="39"/>
      <c r="NNH155" s="39"/>
      <c r="NNI155" s="39"/>
      <c r="NNJ155" s="39"/>
      <c r="NNK155" s="39"/>
      <c r="NNL155" s="39"/>
      <c r="NNM155" s="39"/>
      <c r="NNN155" s="39"/>
      <c r="NNO155" s="39"/>
      <c r="NNP155" s="39"/>
      <c r="NNQ155" s="39"/>
      <c r="NNR155" s="39"/>
      <c r="NNS155" s="39"/>
      <c r="NNT155" s="39"/>
      <c r="NNU155" s="39"/>
      <c r="NNV155" s="39"/>
      <c r="NNW155" s="39"/>
      <c r="NNX155" s="39"/>
      <c r="NNY155" s="39"/>
      <c r="NNZ155" s="39"/>
      <c r="NOA155" s="39"/>
      <c r="NOB155" s="39"/>
      <c r="NOC155" s="39"/>
      <c r="NOD155" s="39"/>
      <c r="NOE155" s="39"/>
      <c r="NOF155" s="39"/>
      <c r="NOG155" s="39"/>
      <c r="NOH155" s="39"/>
      <c r="NOI155" s="39"/>
      <c r="NOJ155" s="39"/>
      <c r="NOK155" s="39"/>
      <c r="NOL155" s="39"/>
      <c r="NOM155" s="39"/>
      <c r="NON155" s="39"/>
      <c r="NOO155" s="39"/>
      <c r="NOP155" s="39"/>
      <c r="NOQ155" s="39"/>
      <c r="NOR155" s="39"/>
      <c r="NOS155" s="39"/>
      <c r="NOT155" s="39"/>
      <c r="NOU155" s="39"/>
      <c r="NOV155" s="39"/>
      <c r="NOW155" s="39"/>
      <c r="NOX155" s="39"/>
      <c r="NOY155" s="39"/>
      <c r="NOZ155" s="39"/>
      <c r="NPA155" s="39"/>
      <c r="NPB155" s="39"/>
      <c r="NPC155" s="39"/>
      <c r="NPD155" s="39"/>
      <c r="NPE155" s="39"/>
      <c r="NPF155" s="39"/>
      <c r="NPG155" s="39"/>
      <c r="NPH155" s="39"/>
      <c r="NPI155" s="39"/>
      <c r="NPJ155" s="39"/>
      <c r="NPK155" s="39"/>
      <c r="NPL155" s="39"/>
      <c r="NPM155" s="39"/>
      <c r="NPN155" s="39"/>
      <c r="NPO155" s="39"/>
      <c r="NPP155" s="39"/>
      <c r="NPQ155" s="39"/>
      <c r="NPR155" s="39"/>
      <c r="NPS155" s="39"/>
      <c r="NPT155" s="39"/>
      <c r="NPU155" s="39"/>
      <c r="NPV155" s="39"/>
      <c r="NPW155" s="39"/>
      <c r="NPX155" s="39"/>
      <c r="NPY155" s="39"/>
      <c r="NPZ155" s="39"/>
      <c r="NQA155" s="39"/>
      <c r="NQB155" s="39"/>
      <c r="NQC155" s="39"/>
      <c r="NQD155" s="39"/>
      <c r="NQE155" s="39"/>
      <c r="NQF155" s="39"/>
      <c r="NQG155" s="39"/>
      <c r="NQH155" s="39"/>
      <c r="NQI155" s="39"/>
      <c r="NQJ155" s="39"/>
      <c r="NQK155" s="39"/>
      <c r="NQL155" s="39"/>
      <c r="NQM155" s="39"/>
      <c r="NQN155" s="39"/>
      <c r="NQO155" s="39"/>
      <c r="NQP155" s="39"/>
      <c r="NQQ155" s="39"/>
      <c r="NQR155" s="39"/>
      <c r="NQS155" s="39"/>
      <c r="NQT155" s="39"/>
      <c r="NQU155" s="39"/>
      <c r="NQV155" s="39"/>
      <c r="NQW155" s="39"/>
      <c r="NQX155" s="39"/>
      <c r="NQY155" s="39"/>
      <c r="NQZ155" s="39"/>
      <c r="NRA155" s="39"/>
      <c r="NRB155" s="39"/>
      <c r="NRC155" s="39"/>
      <c r="NRD155" s="39"/>
      <c r="NRE155" s="39"/>
      <c r="NRF155" s="39"/>
      <c r="NRG155" s="39"/>
      <c r="NRH155" s="39"/>
      <c r="NRI155" s="39"/>
      <c r="NRJ155" s="39"/>
      <c r="NRK155" s="39"/>
      <c r="NRL155" s="39"/>
      <c r="NRM155" s="39"/>
      <c r="NRN155" s="39"/>
      <c r="NRO155" s="39"/>
      <c r="NRP155" s="39"/>
      <c r="NRQ155" s="39"/>
      <c r="NRR155" s="39"/>
      <c r="NRS155" s="39"/>
      <c r="NRT155" s="39"/>
      <c r="NRU155" s="39"/>
      <c r="NRV155" s="39"/>
      <c r="NRW155" s="39"/>
      <c r="NRX155" s="39"/>
      <c r="NRY155" s="39"/>
      <c r="NRZ155" s="39"/>
      <c r="NSA155" s="39"/>
      <c r="NSB155" s="39"/>
      <c r="NSC155" s="39"/>
      <c r="NSD155" s="39"/>
      <c r="NSE155" s="39"/>
      <c r="NSF155" s="39"/>
      <c r="NSG155" s="39"/>
      <c r="NSH155" s="39"/>
      <c r="NSI155" s="39"/>
      <c r="NSJ155" s="39"/>
      <c r="NSK155" s="39"/>
      <c r="NSL155" s="39"/>
      <c r="NSM155" s="39"/>
      <c r="NSN155" s="39"/>
      <c r="NSO155" s="39"/>
      <c r="NSP155" s="39"/>
      <c r="NSQ155" s="39"/>
      <c r="NSR155" s="39"/>
      <c r="NSS155" s="39"/>
      <c r="NST155" s="39"/>
      <c r="NSU155" s="39"/>
      <c r="NSV155" s="39"/>
      <c r="NSW155" s="39"/>
      <c r="NSX155" s="39"/>
      <c r="NSY155" s="39"/>
      <c r="NSZ155" s="39"/>
      <c r="NTA155" s="39"/>
      <c r="NTB155" s="39"/>
      <c r="NTC155" s="39"/>
      <c r="NTD155" s="39"/>
      <c r="NTE155" s="39"/>
      <c r="NTF155" s="39"/>
      <c r="NTG155" s="39"/>
      <c r="NTH155" s="39"/>
      <c r="NTI155" s="39"/>
      <c r="NTJ155" s="39"/>
      <c r="NTK155" s="39"/>
      <c r="NTL155" s="39"/>
      <c r="NTM155" s="39"/>
      <c r="NTN155" s="39"/>
      <c r="NTO155" s="39"/>
      <c r="NTP155" s="39"/>
      <c r="NTQ155" s="39"/>
      <c r="NTR155" s="39"/>
      <c r="NTS155" s="39"/>
      <c r="NTT155" s="39"/>
      <c r="NTU155" s="39"/>
      <c r="NTV155" s="39"/>
      <c r="NTW155" s="39"/>
      <c r="NTX155" s="39"/>
      <c r="NTY155" s="39"/>
      <c r="NTZ155" s="39"/>
      <c r="NUA155" s="39"/>
      <c r="NUB155" s="39"/>
      <c r="NUC155" s="39"/>
      <c r="NUD155" s="39"/>
      <c r="NUE155" s="39"/>
      <c r="NUF155" s="39"/>
      <c r="NUG155" s="39"/>
      <c r="NUH155" s="39"/>
      <c r="NUI155" s="39"/>
      <c r="NUJ155" s="39"/>
      <c r="NUK155" s="39"/>
      <c r="NUL155" s="39"/>
      <c r="NUM155" s="39"/>
      <c r="NUN155" s="39"/>
      <c r="NUO155" s="39"/>
      <c r="NUP155" s="39"/>
      <c r="NUQ155" s="39"/>
      <c r="NUR155" s="39"/>
      <c r="NUS155" s="39"/>
      <c r="NUT155" s="39"/>
      <c r="NUU155" s="39"/>
      <c r="NUV155" s="39"/>
      <c r="NUW155" s="39"/>
      <c r="NUX155" s="39"/>
      <c r="NUY155" s="39"/>
      <c r="NUZ155" s="39"/>
      <c r="NVA155" s="39"/>
      <c r="NVB155" s="39"/>
      <c r="NVC155" s="39"/>
      <c r="NVD155" s="39"/>
      <c r="NVE155" s="39"/>
      <c r="NVF155" s="39"/>
      <c r="NVG155" s="39"/>
      <c r="NVH155" s="39"/>
      <c r="NVI155" s="39"/>
      <c r="NVJ155" s="39"/>
      <c r="NVK155" s="39"/>
      <c r="NVL155" s="39"/>
      <c r="NVM155" s="39"/>
      <c r="NVN155" s="39"/>
      <c r="NVO155" s="39"/>
      <c r="NVP155" s="39"/>
      <c r="NVQ155" s="39"/>
      <c r="NVR155" s="39"/>
      <c r="NVS155" s="39"/>
      <c r="NVT155" s="39"/>
      <c r="NVU155" s="39"/>
      <c r="NVV155" s="39"/>
      <c r="NVW155" s="39"/>
      <c r="NVX155" s="39"/>
      <c r="NVY155" s="39"/>
      <c r="NVZ155" s="39"/>
      <c r="NWA155" s="39"/>
      <c r="NWB155" s="39"/>
      <c r="NWC155" s="39"/>
      <c r="NWD155" s="39"/>
      <c r="NWE155" s="39"/>
      <c r="NWF155" s="39"/>
      <c r="NWG155" s="39"/>
      <c r="NWH155" s="39"/>
      <c r="NWI155" s="39"/>
      <c r="NWJ155" s="39"/>
      <c r="NWK155" s="39"/>
      <c r="NWL155" s="39"/>
      <c r="NWM155" s="39"/>
      <c r="NWN155" s="39"/>
      <c r="NWO155" s="39"/>
      <c r="NWP155" s="39"/>
      <c r="NWQ155" s="39"/>
      <c r="NWR155" s="39"/>
      <c r="NWS155" s="39"/>
      <c r="NWT155" s="39"/>
      <c r="NWU155" s="39"/>
      <c r="NWV155" s="39"/>
      <c r="NWW155" s="39"/>
      <c r="NWX155" s="39"/>
      <c r="NWY155" s="39"/>
      <c r="NWZ155" s="39"/>
      <c r="NXA155" s="39"/>
      <c r="NXB155" s="39"/>
      <c r="NXC155" s="39"/>
      <c r="NXD155" s="39"/>
      <c r="NXE155" s="39"/>
      <c r="NXF155" s="39"/>
      <c r="NXG155" s="39"/>
      <c r="NXH155" s="39"/>
      <c r="NXI155" s="39"/>
      <c r="NXJ155" s="39"/>
      <c r="NXK155" s="39"/>
      <c r="NXL155" s="39"/>
      <c r="NXM155" s="39"/>
      <c r="NXN155" s="39"/>
      <c r="NXO155" s="39"/>
      <c r="NXP155" s="39"/>
      <c r="NXQ155" s="39"/>
      <c r="NXR155" s="39"/>
      <c r="NXS155" s="39"/>
      <c r="NXT155" s="39"/>
      <c r="NXU155" s="39"/>
      <c r="NXV155" s="39"/>
      <c r="NXW155" s="39"/>
      <c r="NXX155" s="39"/>
      <c r="NXY155" s="39"/>
      <c r="NXZ155" s="39"/>
      <c r="NYA155" s="39"/>
      <c r="NYB155" s="39"/>
      <c r="NYC155" s="39"/>
      <c r="NYD155" s="39"/>
      <c r="NYE155" s="39"/>
      <c r="NYF155" s="39"/>
      <c r="NYG155" s="39"/>
      <c r="NYH155" s="39"/>
      <c r="NYI155" s="39"/>
      <c r="NYJ155" s="39"/>
      <c r="NYK155" s="39"/>
      <c r="NYL155" s="39"/>
      <c r="NYM155" s="39"/>
      <c r="NYN155" s="39"/>
      <c r="NYO155" s="39"/>
      <c r="NYP155" s="39"/>
      <c r="NYQ155" s="39"/>
      <c r="NYR155" s="39"/>
      <c r="NYS155" s="39"/>
      <c r="NYT155" s="39"/>
      <c r="NYU155" s="39"/>
      <c r="NYV155" s="39"/>
      <c r="NYW155" s="39"/>
      <c r="NYX155" s="39"/>
      <c r="NYY155" s="39"/>
      <c r="NYZ155" s="39"/>
      <c r="NZA155" s="39"/>
      <c r="NZB155" s="39"/>
      <c r="NZC155" s="39"/>
      <c r="NZD155" s="39"/>
      <c r="NZE155" s="39"/>
      <c r="NZF155" s="39"/>
      <c r="NZG155" s="39"/>
      <c r="NZH155" s="39"/>
      <c r="NZI155" s="39"/>
      <c r="NZJ155" s="39"/>
      <c r="NZK155" s="39"/>
      <c r="NZL155" s="39"/>
      <c r="NZM155" s="39"/>
      <c r="NZN155" s="39"/>
      <c r="NZO155" s="39"/>
      <c r="NZP155" s="39"/>
      <c r="NZQ155" s="39"/>
      <c r="NZR155" s="39"/>
      <c r="NZS155" s="39"/>
      <c r="NZT155" s="39"/>
      <c r="NZU155" s="39"/>
      <c r="NZV155" s="39"/>
      <c r="NZW155" s="39"/>
      <c r="NZX155" s="39"/>
      <c r="NZY155" s="39"/>
      <c r="NZZ155" s="39"/>
      <c r="OAA155" s="39"/>
      <c r="OAB155" s="39"/>
      <c r="OAC155" s="39"/>
      <c r="OAD155" s="39"/>
      <c r="OAE155" s="39"/>
      <c r="OAF155" s="39"/>
      <c r="OAG155" s="39"/>
      <c r="OAH155" s="39"/>
      <c r="OAI155" s="39"/>
      <c r="OAJ155" s="39"/>
      <c r="OAK155" s="39"/>
      <c r="OAL155" s="39"/>
      <c r="OAM155" s="39"/>
      <c r="OAN155" s="39"/>
      <c r="OAO155" s="39"/>
      <c r="OAP155" s="39"/>
      <c r="OAQ155" s="39"/>
      <c r="OAR155" s="39"/>
      <c r="OAS155" s="39"/>
      <c r="OAT155" s="39"/>
      <c r="OAU155" s="39"/>
      <c r="OAV155" s="39"/>
      <c r="OAW155" s="39"/>
      <c r="OAX155" s="39"/>
      <c r="OAY155" s="39"/>
      <c r="OAZ155" s="39"/>
      <c r="OBA155" s="39"/>
      <c r="OBB155" s="39"/>
      <c r="OBC155" s="39"/>
      <c r="OBD155" s="39"/>
      <c r="OBE155" s="39"/>
      <c r="OBF155" s="39"/>
      <c r="OBG155" s="39"/>
      <c r="OBH155" s="39"/>
      <c r="OBI155" s="39"/>
      <c r="OBJ155" s="39"/>
      <c r="OBK155" s="39"/>
      <c r="OBL155" s="39"/>
      <c r="OBM155" s="39"/>
      <c r="OBN155" s="39"/>
      <c r="OBO155" s="39"/>
      <c r="OBP155" s="39"/>
      <c r="OBQ155" s="39"/>
      <c r="OBR155" s="39"/>
      <c r="OBS155" s="39"/>
      <c r="OBT155" s="39"/>
      <c r="OBU155" s="39"/>
      <c r="OBV155" s="39"/>
      <c r="OBW155" s="39"/>
      <c r="OBX155" s="39"/>
      <c r="OBY155" s="39"/>
      <c r="OBZ155" s="39"/>
      <c r="OCA155" s="39"/>
      <c r="OCB155" s="39"/>
      <c r="OCC155" s="39"/>
      <c r="OCD155" s="39"/>
      <c r="OCE155" s="39"/>
      <c r="OCF155" s="39"/>
      <c r="OCG155" s="39"/>
      <c r="OCH155" s="39"/>
      <c r="OCI155" s="39"/>
      <c r="OCJ155" s="39"/>
      <c r="OCK155" s="39"/>
      <c r="OCL155" s="39"/>
      <c r="OCM155" s="39"/>
      <c r="OCN155" s="39"/>
      <c r="OCO155" s="39"/>
      <c r="OCP155" s="39"/>
      <c r="OCQ155" s="39"/>
      <c r="OCR155" s="39"/>
      <c r="OCS155" s="39"/>
      <c r="OCT155" s="39"/>
      <c r="OCU155" s="39"/>
      <c r="OCV155" s="39"/>
      <c r="OCW155" s="39"/>
      <c r="OCX155" s="39"/>
      <c r="OCY155" s="39"/>
      <c r="OCZ155" s="39"/>
      <c r="ODA155" s="39"/>
      <c r="ODB155" s="39"/>
      <c r="ODC155" s="39"/>
      <c r="ODD155" s="39"/>
      <c r="ODE155" s="39"/>
      <c r="ODF155" s="39"/>
      <c r="ODG155" s="39"/>
      <c r="ODH155" s="39"/>
      <c r="ODI155" s="39"/>
      <c r="ODJ155" s="39"/>
      <c r="ODK155" s="39"/>
      <c r="ODL155" s="39"/>
      <c r="ODM155" s="39"/>
      <c r="ODN155" s="39"/>
      <c r="ODO155" s="39"/>
      <c r="ODP155" s="39"/>
      <c r="ODQ155" s="39"/>
      <c r="ODR155" s="39"/>
      <c r="ODS155" s="39"/>
      <c r="ODT155" s="39"/>
      <c r="ODU155" s="39"/>
      <c r="ODV155" s="39"/>
      <c r="ODW155" s="39"/>
      <c r="ODX155" s="39"/>
      <c r="ODY155" s="39"/>
      <c r="ODZ155" s="39"/>
      <c r="OEA155" s="39"/>
      <c r="OEB155" s="39"/>
      <c r="OEC155" s="39"/>
      <c r="OED155" s="39"/>
      <c r="OEE155" s="39"/>
      <c r="OEF155" s="39"/>
      <c r="OEG155" s="39"/>
      <c r="OEH155" s="39"/>
      <c r="OEI155" s="39"/>
      <c r="OEJ155" s="39"/>
      <c r="OEK155" s="39"/>
      <c r="OEL155" s="39"/>
      <c r="OEM155" s="39"/>
      <c r="OEN155" s="39"/>
      <c r="OEO155" s="39"/>
      <c r="OEP155" s="39"/>
      <c r="OEQ155" s="39"/>
      <c r="OER155" s="39"/>
      <c r="OES155" s="39"/>
      <c r="OET155" s="39"/>
      <c r="OEU155" s="39"/>
      <c r="OEV155" s="39"/>
      <c r="OEW155" s="39"/>
      <c r="OEX155" s="39"/>
      <c r="OEY155" s="39"/>
      <c r="OEZ155" s="39"/>
      <c r="OFA155" s="39"/>
      <c r="OFB155" s="39"/>
      <c r="OFC155" s="39"/>
      <c r="OFD155" s="39"/>
      <c r="OFE155" s="39"/>
      <c r="OFF155" s="39"/>
      <c r="OFG155" s="39"/>
      <c r="OFH155" s="39"/>
      <c r="OFI155" s="39"/>
      <c r="OFJ155" s="39"/>
      <c r="OFK155" s="39"/>
      <c r="OFL155" s="39"/>
      <c r="OFM155" s="39"/>
      <c r="OFN155" s="39"/>
      <c r="OFO155" s="39"/>
      <c r="OFP155" s="39"/>
      <c r="OFQ155" s="39"/>
      <c r="OFR155" s="39"/>
      <c r="OFS155" s="39"/>
      <c r="OFT155" s="39"/>
      <c r="OFU155" s="39"/>
      <c r="OFV155" s="39"/>
      <c r="OFW155" s="39"/>
      <c r="OFX155" s="39"/>
      <c r="OFY155" s="39"/>
      <c r="OFZ155" s="39"/>
      <c r="OGA155" s="39"/>
      <c r="OGB155" s="39"/>
      <c r="OGC155" s="39"/>
      <c r="OGD155" s="39"/>
      <c r="OGE155" s="39"/>
      <c r="OGF155" s="39"/>
      <c r="OGG155" s="39"/>
      <c r="OGH155" s="39"/>
      <c r="OGI155" s="39"/>
      <c r="OGJ155" s="39"/>
      <c r="OGK155" s="39"/>
      <c r="OGL155" s="39"/>
      <c r="OGM155" s="39"/>
      <c r="OGN155" s="39"/>
      <c r="OGO155" s="39"/>
      <c r="OGP155" s="39"/>
      <c r="OGQ155" s="39"/>
      <c r="OGR155" s="39"/>
      <c r="OGS155" s="39"/>
      <c r="OGT155" s="39"/>
      <c r="OGU155" s="39"/>
      <c r="OGV155" s="39"/>
      <c r="OGW155" s="39"/>
      <c r="OGX155" s="39"/>
      <c r="OGY155" s="39"/>
      <c r="OGZ155" s="39"/>
      <c r="OHA155" s="39"/>
      <c r="OHB155" s="39"/>
      <c r="OHC155" s="39"/>
      <c r="OHD155" s="39"/>
      <c r="OHE155" s="39"/>
      <c r="OHF155" s="39"/>
      <c r="OHG155" s="39"/>
      <c r="OHH155" s="39"/>
      <c r="OHI155" s="39"/>
      <c r="OHJ155" s="39"/>
      <c r="OHK155" s="39"/>
      <c r="OHL155" s="39"/>
      <c r="OHM155" s="39"/>
      <c r="OHN155" s="39"/>
      <c r="OHO155" s="39"/>
      <c r="OHP155" s="39"/>
      <c r="OHQ155" s="39"/>
      <c r="OHR155" s="39"/>
      <c r="OHS155" s="39"/>
      <c r="OHT155" s="39"/>
      <c r="OHU155" s="39"/>
      <c r="OHV155" s="39"/>
      <c r="OHW155" s="39"/>
      <c r="OHX155" s="39"/>
      <c r="OHY155" s="39"/>
      <c r="OHZ155" s="39"/>
      <c r="OIA155" s="39"/>
      <c r="OIB155" s="39"/>
      <c r="OIC155" s="39"/>
      <c r="OID155" s="39"/>
      <c r="OIE155" s="39"/>
      <c r="OIF155" s="39"/>
      <c r="OIG155" s="39"/>
      <c r="OIH155" s="39"/>
      <c r="OII155" s="39"/>
      <c r="OIJ155" s="39"/>
      <c r="OIK155" s="39"/>
      <c r="OIL155" s="39"/>
      <c r="OIM155" s="39"/>
      <c r="OIN155" s="39"/>
      <c r="OIO155" s="39"/>
      <c r="OIP155" s="39"/>
      <c r="OIQ155" s="39"/>
      <c r="OIR155" s="39"/>
      <c r="OIS155" s="39"/>
      <c r="OIT155" s="39"/>
      <c r="OIU155" s="39"/>
      <c r="OIV155" s="39"/>
      <c r="OIW155" s="39"/>
      <c r="OIX155" s="39"/>
      <c r="OIY155" s="39"/>
      <c r="OIZ155" s="39"/>
      <c r="OJA155" s="39"/>
      <c r="OJB155" s="39"/>
      <c r="OJC155" s="39"/>
      <c r="OJD155" s="39"/>
      <c r="OJE155" s="39"/>
      <c r="OJF155" s="39"/>
      <c r="OJG155" s="39"/>
      <c r="OJH155" s="39"/>
      <c r="OJI155" s="39"/>
      <c r="OJJ155" s="39"/>
      <c r="OJK155" s="39"/>
      <c r="OJL155" s="39"/>
      <c r="OJM155" s="39"/>
      <c r="OJN155" s="39"/>
      <c r="OJO155" s="39"/>
      <c r="OJP155" s="39"/>
      <c r="OJQ155" s="39"/>
      <c r="OJR155" s="39"/>
      <c r="OJS155" s="39"/>
      <c r="OJT155" s="39"/>
      <c r="OJU155" s="39"/>
      <c r="OJV155" s="39"/>
      <c r="OJW155" s="39"/>
      <c r="OJX155" s="39"/>
      <c r="OJY155" s="39"/>
      <c r="OJZ155" s="39"/>
      <c r="OKA155" s="39"/>
      <c r="OKB155" s="39"/>
      <c r="OKC155" s="39"/>
      <c r="OKD155" s="39"/>
      <c r="OKE155" s="39"/>
      <c r="OKF155" s="39"/>
      <c r="OKG155" s="39"/>
      <c r="OKH155" s="39"/>
      <c r="OKI155" s="39"/>
      <c r="OKJ155" s="39"/>
      <c r="OKK155" s="39"/>
      <c r="OKL155" s="39"/>
      <c r="OKM155" s="39"/>
      <c r="OKN155" s="39"/>
      <c r="OKO155" s="39"/>
      <c r="OKP155" s="39"/>
      <c r="OKQ155" s="39"/>
      <c r="OKR155" s="39"/>
      <c r="OKS155" s="39"/>
      <c r="OKT155" s="39"/>
      <c r="OKU155" s="39"/>
      <c r="OKV155" s="39"/>
      <c r="OKW155" s="39"/>
      <c r="OKX155" s="39"/>
      <c r="OKY155" s="39"/>
      <c r="OKZ155" s="39"/>
      <c r="OLA155" s="39"/>
      <c r="OLB155" s="39"/>
      <c r="OLC155" s="39"/>
      <c r="OLD155" s="39"/>
      <c r="OLE155" s="39"/>
      <c r="OLF155" s="39"/>
      <c r="OLG155" s="39"/>
      <c r="OLH155" s="39"/>
      <c r="OLI155" s="39"/>
      <c r="OLJ155" s="39"/>
      <c r="OLK155" s="39"/>
      <c r="OLL155" s="39"/>
      <c r="OLM155" s="39"/>
      <c r="OLN155" s="39"/>
      <c r="OLO155" s="39"/>
      <c r="OLP155" s="39"/>
      <c r="OLQ155" s="39"/>
      <c r="OLR155" s="39"/>
      <c r="OLS155" s="39"/>
      <c r="OLT155" s="39"/>
      <c r="OLU155" s="39"/>
      <c r="OLV155" s="39"/>
      <c r="OLW155" s="39"/>
      <c r="OLX155" s="39"/>
      <c r="OLY155" s="39"/>
      <c r="OLZ155" s="39"/>
      <c r="OMA155" s="39"/>
      <c r="OMB155" s="39"/>
      <c r="OMC155" s="39"/>
      <c r="OMD155" s="39"/>
      <c r="OME155" s="39"/>
      <c r="OMF155" s="39"/>
      <c r="OMG155" s="39"/>
      <c r="OMH155" s="39"/>
      <c r="OMI155" s="39"/>
      <c r="OMJ155" s="39"/>
      <c r="OMK155" s="39"/>
      <c r="OML155" s="39"/>
      <c r="OMM155" s="39"/>
      <c r="OMN155" s="39"/>
      <c r="OMO155" s="39"/>
      <c r="OMP155" s="39"/>
      <c r="OMQ155" s="39"/>
      <c r="OMR155" s="39"/>
      <c r="OMS155" s="39"/>
      <c r="OMT155" s="39"/>
      <c r="OMU155" s="39"/>
      <c r="OMV155" s="39"/>
      <c r="OMW155" s="39"/>
      <c r="OMX155" s="39"/>
      <c r="OMY155" s="39"/>
      <c r="OMZ155" s="39"/>
      <c r="ONA155" s="39"/>
      <c r="ONB155" s="39"/>
      <c r="ONC155" s="39"/>
      <c r="OND155" s="39"/>
      <c r="ONE155" s="39"/>
      <c r="ONF155" s="39"/>
      <c r="ONG155" s="39"/>
      <c r="ONH155" s="39"/>
      <c r="ONI155" s="39"/>
      <c r="ONJ155" s="39"/>
      <c r="ONK155" s="39"/>
      <c r="ONL155" s="39"/>
      <c r="ONM155" s="39"/>
      <c r="ONN155" s="39"/>
      <c r="ONO155" s="39"/>
      <c r="ONP155" s="39"/>
      <c r="ONQ155" s="39"/>
      <c r="ONR155" s="39"/>
      <c r="ONS155" s="39"/>
      <c r="ONT155" s="39"/>
      <c r="ONU155" s="39"/>
      <c r="ONV155" s="39"/>
      <c r="ONW155" s="39"/>
      <c r="ONX155" s="39"/>
      <c r="ONY155" s="39"/>
      <c r="ONZ155" s="39"/>
      <c r="OOA155" s="39"/>
      <c r="OOB155" s="39"/>
      <c r="OOC155" s="39"/>
      <c r="OOD155" s="39"/>
      <c r="OOE155" s="39"/>
      <c r="OOF155" s="39"/>
      <c r="OOG155" s="39"/>
      <c r="OOH155" s="39"/>
      <c r="OOI155" s="39"/>
      <c r="OOJ155" s="39"/>
      <c r="OOK155" s="39"/>
      <c r="OOL155" s="39"/>
      <c r="OOM155" s="39"/>
      <c r="OON155" s="39"/>
      <c r="OOO155" s="39"/>
      <c r="OOP155" s="39"/>
      <c r="OOQ155" s="39"/>
      <c r="OOR155" s="39"/>
      <c r="OOS155" s="39"/>
      <c r="OOT155" s="39"/>
      <c r="OOU155" s="39"/>
      <c r="OOV155" s="39"/>
      <c r="OOW155" s="39"/>
      <c r="OOX155" s="39"/>
      <c r="OOY155" s="39"/>
      <c r="OOZ155" s="39"/>
      <c r="OPA155" s="39"/>
      <c r="OPB155" s="39"/>
      <c r="OPC155" s="39"/>
      <c r="OPD155" s="39"/>
      <c r="OPE155" s="39"/>
      <c r="OPF155" s="39"/>
      <c r="OPG155" s="39"/>
      <c r="OPH155" s="39"/>
      <c r="OPI155" s="39"/>
      <c r="OPJ155" s="39"/>
      <c r="OPK155" s="39"/>
      <c r="OPL155" s="39"/>
      <c r="OPM155" s="39"/>
      <c r="OPN155" s="39"/>
      <c r="OPO155" s="39"/>
      <c r="OPP155" s="39"/>
      <c r="OPQ155" s="39"/>
      <c r="OPR155" s="39"/>
      <c r="OPS155" s="39"/>
      <c r="OPT155" s="39"/>
      <c r="OPU155" s="39"/>
      <c r="OPV155" s="39"/>
      <c r="OPW155" s="39"/>
      <c r="OPX155" s="39"/>
      <c r="OPY155" s="39"/>
      <c r="OPZ155" s="39"/>
      <c r="OQA155" s="39"/>
      <c r="OQB155" s="39"/>
      <c r="OQC155" s="39"/>
      <c r="OQD155" s="39"/>
      <c r="OQE155" s="39"/>
      <c r="OQF155" s="39"/>
      <c r="OQG155" s="39"/>
      <c r="OQH155" s="39"/>
      <c r="OQI155" s="39"/>
      <c r="OQJ155" s="39"/>
      <c r="OQK155" s="39"/>
      <c r="OQL155" s="39"/>
      <c r="OQM155" s="39"/>
      <c r="OQN155" s="39"/>
      <c r="OQO155" s="39"/>
      <c r="OQP155" s="39"/>
      <c r="OQQ155" s="39"/>
      <c r="OQR155" s="39"/>
      <c r="OQS155" s="39"/>
      <c r="OQT155" s="39"/>
      <c r="OQU155" s="39"/>
      <c r="OQV155" s="39"/>
      <c r="OQW155" s="39"/>
      <c r="OQX155" s="39"/>
      <c r="OQY155" s="39"/>
      <c r="OQZ155" s="39"/>
      <c r="ORA155" s="39"/>
      <c r="ORB155" s="39"/>
      <c r="ORC155" s="39"/>
      <c r="ORD155" s="39"/>
      <c r="ORE155" s="39"/>
      <c r="ORF155" s="39"/>
      <c r="ORG155" s="39"/>
      <c r="ORH155" s="39"/>
      <c r="ORI155" s="39"/>
      <c r="ORJ155" s="39"/>
      <c r="ORK155" s="39"/>
      <c r="ORL155" s="39"/>
      <c r="ORM155" s="39"/>
      <c r="ORN155" s="39"/>
      <c r="ORO155" s="39"/>
      <c r="ORP155" s="39"/>
      <c r="ORQ155" s="39"/>
      <c r="ORR155" s="39"/>
      <c r="ORS155" s="39"/>
      <c r="ORT155" s="39"/>
      <c r="ORU155" s="39"/>
      <c r="ORV155" s="39"/>
      <c r="ORW155" s="39"/>
      <c r="ORX155" s="39"/>
      <c r="ORY155" s="39"/>
      <c r="ORZ155" s="39"/>
      <c r="OSA155" s="39"/>
      <c r="OSB155" s="39"/>
      <c r="OSC155" s="39"/>
      <c r="OSD155" s="39"/>
      <c r="OSE155" s="39"/>
      <c r="OSF155" s="39"/>
      <c r="OSG155" s="39"/>
      <c r="OSH155" s="39"/>
      <c r="OSI155" s="39"/>
      <c r="OSJ155" s="39"/>
      <c r="OSK155" s="39"/>
      <c r="OSL155" s="39"/>
      <c r="OSM155" s="39"/>
      <c r="OSN155" s="39"/>
      <c r="OSO155" s="39"/>
      <c r="OSP155" s="39"/>
      <c r="OSQ155" s="39"/>
      <c r="OSR155" s="39"/>
      <c r="OSS155" s="39"/>
      <c r="OST155" s="39"/>
      <c r="OSU155" s="39"/>
      <c r="OSV155" s="39"/>
      <c r="OSW155" s="39"/>
      <c r="OSX155" s="39"/>
      <c r="OSY155" s="39"/>
      <c r="OSZ155" s="39"/>
      <c r="OTA155" s="39"/>
      <c r="OTB155" s="39"/>
      <c r="OTC155" s="39"/>
      <c r="OTD155" s="39"/>
      <c r="OTE155" s="39"/>
      <c r="OTF155" s="39"/>
      <c r="OTG155" s="39"/>
      <c r="OTH155" s="39"/>
      <c r="OTI155" s="39"/>
      <c r="OTJ155" s="39"/>
      <c r="OTK155" s="39"/>
      <c r="OTL155" s="39"/>
      <c r="OTM155" s="39"/>
      <c r="OTN155" s="39"/>
      <c r="OTO155" s="39"/>
      <c r="OTP155" s="39"/>
      <c r="OTQ155" s="39"/>
      <c r="OTR155" s="39"/>
      <c r="OTS155" s="39"/>
      <c r="OTT155" s="39"/>
      <c r="OTU155" s="39"/>
      <c r="OTV155" s="39"/>
      <c r="OTW155" s="39"/>
      <c r="OTX155" s="39"/>
      <c r="OTY155" s="39"/>
      <c r="OTZ155" s="39"/>
      <c r="OUA155" s="39"/>
      <c r="OUB155" s="39"/>
      <c r="OUC155" s="39"/>
      <c r="OUD155" s="39"/>
      <c r="OUE155" s="39"/>
      <c r="OUF155" s="39"/>
      <c r="OUG155" s="39"/>
      <c r="OUH155" s="39"/>
      <c r="OUI155" s="39"/>
      <c r="OUJ155" s="39"/>
      <c r="OUK155" s="39"/>
      <c r="OUL155" s="39"/>
      <c r="OUM155" s="39"/>
      <c r="OUN155" s="39"/>
      <c r="OUO155" s="39"/>
      <c r="OUP155" s="39"/>
      <c r="OUQ155" s="39"/>
      <c r="OUR155" s="39"/>
      <c r="OUS155" s="39"/>
      <c r="OUT155" s="39"/>
      <c r="OUU155" s="39"/>
      <c r="OUV155" s="39"/>
      <c r="OUW155" s="39"/>
      <c r="OUX155" s="39"/>
      <c r="OUY155" s="39"/>
      <c r="OUZ155" s="39"/>
      <c r="OVA155" s="39"/>
      <c r="OVB155" s="39"/>
      <c r="OVC155" s="39"/>
      <c r="OVD155" s="39"/>
      <c r="OVE155" s="39"/>
      <c r="OVF155" s="39"/>
      <c r="OVG155" s="39"/>
      <c r="OVH155" s="39"/>
      <c r="OVI155" s="39"/>
      <c r="OVJ155" s="39"/>
      <c r="OVK155" s="39"/>
      <c r="OVL155" s="39"/>
      <c r="OVM155" s="39"/>
      <c r="OVN155" s="39"/>
      <c r="OVO155" s="39"/>
      <c r="OVP155" s="39"/>
      <c r="OVQ155" s="39"/>
      <c r="OVR155" s="39"/>
      <c r="OVS155" s="39"/>
      <c r="OVT155" s="39"/>
      <c r="OVU155" s="39"/>
      <c r="OVV155" s="39"/>
      <c r="OVW155" s="39"/>
      <c r="OVX155" s="39"/>
      <c r="OVY155" s="39"/>
      <c r="OVZ155" s="39"/>
      <c r="OWA155" s="39"/>
      <c r="OWB155" s="39"/>
      <c r="OWC155" s="39"/>
      <c r="OWD155" s="39"/>
      <c r="OWE155" s="39"/>
      <c r="OWF155" s="39"/>
      <c r="OWG155" s="39"/>
      <c r="OWH155" s="39"/>
      <c r="OWI155" s="39"/>
      <c r="OWJ155" s="39"/>
      <c r="OWK155" s="39"/>
      <c r="OWL155" s="39"/>
      <c r="OWM155" s="39"/>
      <c r="OWN155" s="39"/>
      <c r="OWO155" s="39"/>
      <c r="OWP155" s="39"/>
      <c r="OWQ155" s="39"/>
      <c r="OWR155" s="39"/>
      <c r="OWS155" s="39"/>
      <c r="OWT155" s="39"/>
      <c r="OWU155" s="39"/>
      <c r="OWV155" s="39"/>
      <c r="OWW155" s="39"/>
      <c r="OWX155" s="39"/>
      <c r="OWY155" s="39"/>
      <c r="OWZ155" s="39"/>
      <c r="OXA155" s="39"/>
      <c r="OXB155" s="39"/>
      <c r="OXC155" s="39"/>
      <c r="OXD155" s="39"/>
      <c r="OXE155" s="39"/>
      <c r="OXF155" s="39"/>
      <c r="OXG155" s="39"/>
      <c r="OXH155" s="39"/>
      <c r="OXI155" s="39"/>
      <c r="OXJ155" s="39"/>
      <c r="OXK155" s="39"/>
      <c r="OXL155" s="39"/>
      <c r="OXM155" s="39"/>
      <c r="OXN155" s="39"/>
      <c r="OXO155" s="39"/>
      <c r="OXP155" s="39"/>
      <c r="OXQ155" s="39"/>
      <c r="OXR155" s="39"/>
      <c r="OXS155" s="39"/>
      <c r="OXT155" s="39"/>
      <c r="OXU155" s="39"/>
      <c r="OXV155" s="39"/>
      <c r="OXW155" s="39"/>
      <c r="OXX155" s="39"/>
      <c r="OXY155" s="39"/>
      <c r="OXZ155" s="39"/>
      <c r="OYA155" s="39"/>
      <c r="OYB155" s="39"/>
      <c r="OYC155" s="39"/>
      <c r="OYD155" s="39"/>
      <c r="OYE155" s="39"/>
      <c r="OYF155" s="39"/>
      <c r="OYG155" s="39"/>
      <c r="OYH155" s="39"/>
      <c r="OYI155" s="39"/>
      <c r="OYJ155" s="39"/>
      <c r="OYK155" s="39"/>
      <c r="OYL155" s="39"/>
      <c r="OYM155" s="39"/>
      <c r="OYN155" s="39"/>
      <c r="OYO155" s="39"/>
      <c r="OYP155" s="39"/>
      <c r="OYQ155" s="39"/>
      <c r="OYR155" s="39"/>
      <c r="OYS155" s="39"/>
      <c r="OYT155" s="39"/>
      <c r="OYU155" s="39"/>
      <c r="OYV155" s="39"/>
      <c r="OYW155" s="39"/>
      <c r="OYX155" s="39"/>
      <c r="OYY155" s="39"/>
      <c r="OYZ155" s="39"/>
      <c r="OZA155" s="39"/>
      <c r="OZB155" s="39"/>
      <c r="OZC155" s="39"/>
      <c r="OZD155" s="39"/>
      <c r="OZE155" s="39"/>
      <c r="OZF155" s="39"/>
      <c r="OZG155" s="39"/>
      <c r="OZH155" s="39"/>
      <c r="OZI155" s="39"/>
      <c r="OZJ155" s="39"/>
      <c r="OZK155" s="39"/>
      <c r="OZL155" s="39"/>
      <c r="OZM155" s="39"/>
      <c r="OZN155" s="39"/>
      <c r="OZO155" s="39"/>
      <c r="OZP155" s="39"/>
      <c r="OZQ155" s="39"/>
      <c r="OZR155" s="39"/>
      <c r="OZS155" s="39"/>
      <c r="OZT155" s="39"/>
      <c r="OZU155" s="39"/>
      <c r="OZV155" s="39"/>
      <c r="OZW155" s="39"/>
      <c r="OZX155" s="39"/>
      <c r="OZY155" s="39"/>
      <c r="OZZ155" s="39"/>
      <c r="PAA155" s="39"/>
      <c r="PAB155" s="39"/>
      <c r="PAC155" s="39"/>
      <c r="PAD155" s="39"/>
      <c r="PAE155" s="39"/>
      <c r="PAF155" s="39"/>
      <c r="PAG155" s="39"/>
      <c r="PAH155" s="39"/>
      <c r="PAI155" s="39"/>
      <c r="PAJ155" s="39"/>
      <c r="PAK155" s="39"/>
      <c r="PAL155" s="39"/>
      <c r="PAM155" s="39"/>
      <c r="PAN155" s="39"/>
      <c r="PAO155" s="39"/>
      <c r="PAP155" s="39"/>
      <c r="PAQ155" s="39"/>
      <c r="PAR155" s="39"/>
      <c r="PAS155" s="39"/>
      <c r="PAT155" s="39"/>
      <c r="PAU155" s="39"/>
      <c r="PAV155" s="39"/>
      <c r="PAW155" s="39"/>
      <c r="PAX155" s="39"/>
      <c r="PAY155" s="39"/>
      <c r="PAZ155" s="39"/>
      <c r="PBA155" s="39"/>
      <c r="PBB155" s="39"/>
      <c r="PBC155" s="39"/>
      <c r="PBD155" s="39"/>
      <c r="PBE155" s="39"/>
      <c r="PBF155" s="39"/>
      <c r="PBG155" s="39"/>
      <c r="PBH155" s="39"/>
      <c r="PBI155" s="39"/>
      <c r="PBJ155" s="39"/>
      <c r="PBK155" s="39"/>
      <c r="PBL155" s="39"/>
      <c r="PBM155" s="39"/>
      <c r="PBN155" s="39"/>
      <c r="PBO155" s="39"/>
      <c r="PBP155" s="39"/>
      <c r="PBQ155" s="39"/>
      <c r="PBR155" s="39"/>
      <c r="PBS155" s="39"/>
      <c r="PBT155" s="39"/>
      <c r="PBU155" s="39"/>
      <c r="PBV155" s="39"/>
      <c r="PBW155" s="39"/>
      <c r="PBX155" s="39"/>
      <c r="PBY155" s="39"/>
      <c r="PBZ155" s="39"/>
      <c r="PCA155" s="39"/>
      <c r="PCB155" s="39"/>
      <c r="PCC155" s="39"/>
      <c r="PCD155" s="39"/>
      <c r="PCE155" s="39"/>
      <c r="PCF155" s="39"/>
      <c r="PCG155" s="39"/>
      <c r="PCH155" s="39"/>
      <c r="PCI155" s="39"/>
      <c r="PCJ155" s="39"/>
      <c r="PCK155" s="39"/>
      <c r="PCL155" s="39"/>
      <c r="PCM155" s="39"/>
      <c r="PCN155" s="39"/>
      <c r="PCO155" s="39"/>
      <c r="PCP155" s="39"/>
      <c r="PCQ155" s="39"/>
      <c r="PCR155" s="39"/>
      <c r="PCS155" s="39"/>
      <c r="PCT155" s="39"/>
      <c r="PCU155" s="39"/>
      <c r="PCV155" s="39"/>
      <c r="PCW155" s="39"/>
      <c r="PCX155" s="39"/>
      <c r="PCY155" s="39"/>
      <c r="PCZ155" s="39"/>
      <c r="PDA155" s="39"/>
      <c r="PDB155" s="39"/>
      <c r="PDC155" s="39"/>
      <c r="PDD155" s="39"/>
      <c r="PDE155" s="39"/>
      <c r="PDF155" s="39"/>
      <c r="PDG155" s="39"/>
      <c r="PDH155" s="39"/>
      <c r="PDI155" s="39"/>
      <c r="PDJ155" s="39"/>
      <c r="PDK155" s="39"/>
      <c r="PDL155" s="39"/>
      <c r="PDM155" s="39"/>
      <c r="PDN155" s="39"/>
      <c r="PDO155" s="39"/>
      <c r="PDP155" s="39"/>
      <c r="PDQ155" s="39"/>
      <c r="PDR155" s="39"/>
      <c r="PDS155" s="39"/>
      <c r="PDT155" s="39"/>
      <c r="PDU155" s="39"/>
      <c r="PDV155" s="39"/>
      <c r="PDW155" s="39"/>
      <c r="PDX155" s="39"/>
      <c r="PDY155" s="39"/>
      <c r="PDZ155" s="39"/>
      <c r="PEA155" s="39"/>
      <c r="PEB155" s="39"/>
      <c r="PEC155" s="39"/>
      <c r="PED155" s="39"/>
      <c r="PEE155" s="39"/>
      <c r="PEF155" s="39"/>
      <c r="PEG155" s="39"/>
      <c r="PEH155" s="39"/>
      <c r="PEI155" s="39"/>
      <c r="PEJ155" s="39"/>
      <c r="PEK155" s="39"/>
      <c r="PEL155" s="39"/>
      <c r="PEM155" s="39"/>
      <c r="PEN155" s="39"/>
      <c r="PEO155" s="39"/>
      <c r="PEP155" s="39"/>
      <c r="PEQ155" s="39"/>
      <c r="PER155" s="39"/>
      <c r="PES155" s="39"/>
      <c r="PET155" s="39"/>
      <c r="PEU155" s="39"/>
      <c r="PEV155" s="39"/>
      <c r="PEW155" s="39"/>
      <c r="PEX155" s="39"/>
      <c r="PEY155" s="39"/>
      <c r="PEZ155" s="39"/>
      <c r="PFA155" s="39"/>
      <c r="PFB155" s="39"/>
      <c r="PFC155" s="39"/>
      <c r="PFD155" s="39"/>
      <c r="PFE155" s="39"/>
      <c r="PFF155" s="39"/>
      <c r="PFG155" s="39"/>
      <c r="PFH155" s="39"/>
      <c r="PFI155" s="39"/>
      <c r="PFJ155" s="39"/>
      <c r="PFK155" s="39"/>
      <c r="PFL155" s="39"/>
      <c r="PFM155" s="39"/>
      <c r="PFN155" s="39"/>
      <c r="PFO155" s="39"/>
      <c r="PFP155" s="39"/>
      <c r="PFQ155" s="39"/>
      <c r="PFR155" s="39"/>
      <c r="PFS155" s="39"/>
      <c r="PFT155" s="39"/>
      <c r="PFU155" s="39"/>
      <c r="PFV155" s="39"/>
      <c r="PFW155" s="39"/>
      <c r="PFX155" s="39"/>
      <c r="PFY155" s="39"/>
      <c r="PFZ155" s="39"/>
      <c r="PGA155" s="39"/>
      <c r="PGB155" s="39"/>
      <c r="PGC155" s="39"/>
      <c r="PGD155" s="39"/>
      <c r="PGE155" s="39"/>
      <c r="PGF155" s="39"/>
      <c r="PGG155" s="39"/>
      <c r="PGH155" s="39"/>
      <c r="PGI155" s="39"/>
      <c r="PGJ155" s="39"/>
      <c r="PGK155" s="39"/>
      <c r="PGL155" s="39"/>
      <c r="PGM155" s="39"/>
      <c r="PGN155" s="39"/>
      <c r="PGO155" s="39"/>
      <c r="PGP155" s="39"/>
      <c r="PGQ155" s="39"/>
      <c r="PGR155" s="39"/>
      <c r="PGS155" s="39"/>
      <c r="PGT155" s="39"/>
      <c r="PGU155" s="39"/>
      <c r="PGV155" s="39"/>
      <c r="PGW155" s="39"/>
      <c r="PGX155" s="39"/>
      <c r="PGY155" s="39"/>
      <c r="PGZ155" s="39"/>
      <c r="PHA155" s="39"/>
      <c r="PHB155" s="39"/>
      <c r="PHC155" s="39"/>
      <c r="PHD155" s="39"/>
      <c r="PHE155" s="39"/>
      <c r="PHF155" s="39"/>
      <c r="PHG155" s="39"/>
      <c r="PHH155" s="39"/>
      <c r="PHI155" s="39"/>
      <c r="PHJ155" s="39"/>
      <c r="PHK155" s="39"/>
      <c r="PHL155" s="39"/>
      <c r="PHM155" s="39"/>
      <c r="PHN155" s="39"/>
      <c r="PHO155" s="39"/>
      <c r="PHP155" s="39"/>
      <c r="PHQ155" s="39"/>
      <c r="PHR155" s="39"/>
      <c r="PHS155" s="39"/>
      <c r="PHT155" s="39"/>
      <c r="PHU155" s="39"/>
      <c r="PHV155" s="39"/>
      <c r="PHW155" s="39"/>
      <c r="PHX155" s="39"/>
      <c r="PHY155" s="39"/>
      <c r="PHZ155" s="39"/>
      <c r="PIA155" s="39"/>
      <c r="PIB155" s="39"/>
      <c r="PIC155" s="39"/>
      <c r="PID155" s="39"/>
      <c r="PIE155" s="39"/>
      <c r="PIF155" s="39"/>
      <c r="PIG155" s="39"/>
      <c r="PIH155" s="39"/>
      <c r="PII155" s="39"/>
      <c r="PIJ155" s="39"/>
      <c r="PIK155" s="39"/>
      <c r="PIL155" s="39"/>
      <c r="PIM155" s="39"/>
      <c r="PIN155" s="39"/>
      <c r="PIO155" s="39"/>
      <c r="PIP155" s="39"/>
      <c r="PIQ155" s="39"/>
      <c r="PIR155" s="39"/>
      <c r="PIS155" s="39"/>
      <c r="PIT155" s="39"/>
      <c r="PIU155" s="39"/>
      <c r="PIV155" s="39"/>
      <c r="PIW155" s="39"/>
      <c r="PIX155" s="39"/>
      <c r="PIY155" s="39"/>
      <c r="PIZ155" s="39"/>
      <c r="PJA155" s="39"/>
      <c r="PJB155" s="39"/>
      <c r="PJC155" s="39"/>
      <c r="PJD155" s="39"/>
      <c r="PJE155" s="39"/>
      <c r="PJF155" s="39"/>
      <c r="PJG155" s="39"/>
      <c r="PJH155" s="39"/>
      <c r="PJI155" s="39"/>
      <c r="PJJ155" s="39"/>
      <c r="PJK155" s="39"/>
      <c r="PJL155" s="39"/>
      <c r="PJM155" s="39"/>
      <c r="PJN155" s="39"/>
      <c r="PJO155" s="39"/>
      <c r="PJP155" s="39"/>
      <c r="PJQ155" s="39"/>
      <c r="PJR155" s="39"/>
      <c r="PJS155" s="39"/>
      <c r="PJT155" s="39"/>
      <c r="PJU155" s="39"/>
      <c r="PJV155" s="39"/>
      <c r="PJW155" s="39"/>
      <c r="PJX155" s="39"/>
      <c r="PJY155" s="39"/>
      <c r="PJZ155" s="39"/>
      <c r="PKA155" s="39"/>
      <c r="PKB155" s="39"/>
      <c r="PKC155" s="39"/>
      <c r="PKD155" s="39"/>
      <c r="PKE155" s="39"/>
      <c r="PKF155" s="39"/>
      <c r="PKG155" s="39"/>
      <c r="PKH155" s="39"/>
      <c r="PKI155" s="39"/>
      <c r="PKJ155" s="39"/>
      <c r="PKK155" s="39"/>
      <c r="PKL155" s="39"/>
      <c r="PKM155" s="39"/>
      <c r="PKN155" s="39"/>
      <c r="PKO155" s="39"/>
      <c r="PKP155" s="39"/>
      <c r="PKQ155" s="39"/>
      <c r="PKR155" s="39"/>
      <c r="PKS155" s="39"/>
      <c r="PKT155" s="39"/>
      <c r="PKU155" s="39"/>
      <c r="PKV155" s="39"/>
      <c r="PKW155" s="39"/>
      <c r="PKX155" s="39"/>
      <c r="PKY155" s="39"/>
      <c r="PKZ155" s="39"/>
      <c r="PLA155" s="39"/>
      <c r="PLB155" s="39"/>
      <c r="PLC155" s="39"/>
      <c r="PLD155" s="39"/>
      <c r="PLE155" s="39"/>
      <c r="PLF155" s="39"/>
      <c r="PLG155" s="39"/>
      <c r="PLH155" s="39"/>
      <c r="PLI155" s="39"/>
      <c r="PLJ155" s="39"/>
      <c r="PLK155" s="39"/>
      <c r="PLL155" s="39"/>
      <c r="PLM155" s="39"/>
      <c r="PLN155" s="39"/>
      <c r="PLO155" s="39"/>
      <c r="PLP155" s="39"/>
      <c r="PLQ155" s="39"/>
      <c r="PLR155" s="39"/>
      <c r="PLS155" s="39"/>
      <c r="PLT155" s="39"/>
      <c r="PLU155" s="39"/>
      <c r="PLV155" s="39"/>
      <c r="PLW155" s="39"/>
      <c r="PLX155" s="39"/>
      <c r="PLY155" s="39"/>
      <c r="PLZ155" s="39"/>
      <c r="PMA155" s="39"/>
      <c r="PMB155" s="39"/>
      <c r="PMC155" s="39"/>
      <c r="PMD155" s="39"/>
      <c r="PME155" s="39"/>
      <c r="PMF155" s="39"/>
      <c r="PMG155" s="39"/>
      <c r="PMH155" s="39"/>
      <c r="PMI155" s="39"/>
      <c r="PMJ155" s="39"/>
      <c r="PMK155" s="39"/>
      <c r="PML155" s="39"/>
      <c r="PMM155" s="39"/>
      <c r="PMN155" s="39"/>
      <c r="PMO155" s="39"/>
      <c r="PMP155" s="39"/>
      <c r="PMQ155" s="39"/>
      <c r="PMR155" s="39"/>
      <c r="PMS155" s="39"/>
      <c r="PMT155" s="39"/>
      <c r="PMU155" s="39"/>
      <c r="PMV155" s="39"/>
      <c r="PMW155" s="39"/>
      <c r="PMX155" s="39"/>
      <c r="PMY155" s="39"/>
      <c r="PMZ155" s="39"/>
      <c r="PNA155" s="39"/>
      <c r="PNB155" s="39"/>
      <c r="PNC155" s="39"/>
      <c r="PND155" s="39"/>
      <c r="PNE155" s="39"/>
      <c r="PNF155" s="39"/>
      <c r="PNG155" s="39"/>
      <c r="PNH155" s="39"/>
      <c r="PNI155" s="39"/>
      <c r="PNJ155" s="39"/>
      <c r="PNK155" s="39"/>
      <c r="PNL155" s="39"/>
      <c r="PNM155" s="39"/>
      <c r="PNN155" s="39"/>
      <c r="PNO155" s="39"/>
      <c r="PNP155" s="39"/>
      <c r="PNQ155" s="39"/>
      <c r="PNR155" s="39"/>
      <c r="PNS155" s="39"/>
      <c r="PNT155" s="39"/>
      <c r="PNU155" s="39"/>
      <c r="PNV155" s="39"/>
      <c r="PNW155" s="39"/>
      <c r="PNX155" s="39"/>
      <c r="PNY155" s="39"/>
      <c r="PNZ155" s="39"/>
      <c r="POA155" s="39"/>
      <c r="POB155" s="39"/>
      <c r="POC155" s="39"/>
      <c r="POD155" s="39"/>
      <c r="POE155" s="39"/>
      <c r="POF155" s="39"/>
      <c r="POG155" s="39"/>
      <c r="POH155" s="39"/>
      <c r="POI155" s="39"/>
      <c r="POJ155" s="39"/>
      <c r="POK155" s="39"/>
      <c r="POL155" s="39"/>
      <c r="POM155" s="39"/>
      <c r="PON155" s="39"/>
      <c r="POO155" s="39"/>
      <c r="POP155" s="39"/>
      <c r="POQ155" s="39"/>
      <c r="POR155" s="39"/>
      <c r="POS155" s="39"/>
      <c r="POT155" s="39"/>
      <c r="POU155" s="39"/>
      <c r="POV155" s="39"/>
      <c r="POW155" s="39"/>
      <c r="POX155" s="39"/>
      <c r="POY155" s="39"/>
      <c r="POZ155" s="39"/>
      <c r="PPA155" s="39"/>
      <c r="PPB155" s="39"/>
      <c r="PPC155" s="39"/>
      <c r="PPD155" s="39"/>
      <c r="PPE155" s="39"/>
      <c r="PPF155" s="39"/>
      <c r="PPG155" s="39"/>
      <c r="PPH155" s="39"/>
      <c r="PPI155" s="39"/>
      <c r="PPJ155" s="39"/>
      <c r="PPK155" s="39"/>
      <c r="PPL155" s="39"/>
      <c r="PPM155" s="39"/>
      <c r="PPN155" s="39"/>
      <c r="PPO155" s="39"/>
      <c r="PPP155" s="39"/>
      <c r="PPQ155" s="39"/>
      <c r="PPR155" s="39"/>
      <c r="PPS155" s="39"/>
      <c r="PPT155" s="39"/>
      <c r="PPU155" s="39"/>
      <c r="PPV155" s="39"/>
      <c r="PPW155" s="39"/>
      <c r="PPX155" s="39"/>
      <c r="PPY155" s="39"/>
      <c r="PPZ155" s="39"/>
      <c r="PQA155" s="39"/>
      <c r="PQB155" s="39"/>
      <c r="PQC155" s="39"/>
      <c r="PQD155" s="39"/>
      <c r="PQE155" s="39"/>
      <c r="PQF155" s="39"/>
      <c r="PQG155" s="39"/>
      <c r="PQH155" s="39"/>
      <c r="PQI155" s="39"/>
      <c r="PQJ155" s="39"/>
      <c r="PQK155" s="39"/>
      <c r="PQL155" s="39"/>
      <c r="PQM155" s="39"/>
      <c r="PQN155" s="39"/>
      <c r="PQO155" s="39"/>
      <c r="PQP155" s="39"/>
      <c r="PQQ155" s="39"/>
      <c r="PQR155" s="39"/>
      <c r="PQS155" s="39"/>
      <c r="PQT155" s="39"/>
      <c r="PQU155" s="39"/>
      <c r="PQV155" s="39"/>
      <c r="PQW155" s="39"/>
      <c r="PQX155" s="39"/>
      <c r="PQY155" s="39"/>
      <c r="PQZ155" s="39"/>
      <c r="PRA155" s="39"/>
      <c r="PRB155" s="39"/>
      <c r="PRC155" s="39"/>
      <c r="PRD155" s="39"/>
      <c r="PRE155" s="39"/>
      <c r="PRF155" s="39"/>
      <c r="PRG155" s="39"/>
      <c r="PRH155" s="39"/>
      <c r="PRI155" s="39"/>
      <c r="PRJ155" s="39"/>
      <c r="PRK155" s="39"/>
      <c r="PRL155" s="39"/>
      <c r="PRM155" s="39"/>
      <c r="PRN155" s="39"/>
      <c r="PRO155" s="39"/>
      <c r="PRP155" s="39"/>
      <c r="PRQ155" s="39"/>
      <c r="PRR155" s="39"/>
      <c r="PRS155" s="39"/>
      <c r="PRT155" s="39"/>
      <c r="PRU155" s="39"/>
      <c r="PRV155" s="39"/>
      <c r="PRW155" s="39"/>
      <c r="PRX155" s="39"/>
      <c r="PRY155" s="39"/>
      <c r="PRZ155" s="39"/>
      <c r="PSA155" s="39"/>
      <c r="PSB155" s="39"/>
      <c r="PSC155" s="39"/>
      <c r="PSD155" s="39"/>
      <c r="PSE155" s="39"/>
      <c r="PSF155" s="39"/>
      <c r="PSG155" s="39"/>
      <c r="PSH155" s="39"/>
      <c r="PSI155" s="39"/>
      <c r="PSJ155" s="39"/>
      <c r="PSK155" s="39"/>
      <c r="PSL155" s="39"/>
      <c r="PSM155" s="39"/>
      <c r="PSN155" s="39"/>
      <c r="PSO155" s="39"/>
      <c r="PSP155" s="39"/>
      <c r="PSQ155" s="39"/>
      <c r="PSR155" s="39"/>
      <c r="PSS155" s="39"/>
      <c r="PST155" s="39"/>
      <c r="PSU155" s="39"/>
      <c r="PSV155" s="39"/>
      <c r="PSW155" s="39"/>
      <c r="PSX155" s="39"/>
      <c r="PSY155" s="39"/>
      <c r="PSZ155" s="39"/>
      <c r="PTA155" s="39"/>
      <c r="PTB155" s="39"/>
      <c r="PTC155" s="39"/>
      <c r="PTD155" s="39"/>
      <c r="PTE155" s="39"/>
      <c r="PTF155" s="39"/>
      <c r="PTG155" s="39"/>
      <c r="PTH155" s="39"/>
      <c r="PTI155" s="39"/>
      <c r="PTJ155" s="39"/>
      <c r="PTK155" s="39"/>
      <c r="PTL155" s="39"/>
      <c r="PTM155" s="39"/>
      <c r="PTN155" s="39"/>
      <c r="PTO155" s="39"/>
      <c r="PTP155" s="39"/>
      <c r="PTQ155" s="39"/>
      <c r="PTR155" s="39"/>
      <c r="PTS155" s="39"/>
      <c r="PTT155" s="39"/>
      <c r="PTU155" s="39"/>
      <c r="PTV155" s="39"/>
      <c r="PTW155" s="39"/>
      <c r="PTX155" s="39"/>
      <c r="PTY155" s="39"/>
      <c r="PTZ155" s="39"/>
      <c r="PUA155" s="39"/>
      <c r="PUB155" s="39"/>
      <c r="PUC155" s="39"/>
      <c r="PUD155" s="39"/>
      <c r="PUE155" s="39"/>
      <c r="PUF155" s="39"/>
      <c r="PUG155" s="39"/>
      <c r="PUH155" s="39"/>
      <c r="PUI155" s="39"/>
      <c r="PUJ155" s="39"/>
      <c r="PUK155" s="39"/>
      <c r="PUL155" s="39"/>
      <c r="PUM155" s="39"/>
      <c r="PUN155" s="39"/>
      <c r="PUO155" s="39"/>
      <c r="PUP155" s="39"/>
      <c r="PUQ155" s="39"/>
      <c r="PUR155" s="39"/>
      <c r="PUS155" s="39"/>
      <c r="PUT155" s="39"/>
      <c r="PUU155" s="39"/>
      <c r="PUV155" s="39"/>
      <c r="PUW155" s="39"/>
      <c r="PUX155" s="39"/>
      <c r="PUY155" s="39"/>
      <c r="PUZ155" s="39"/>
      <c r="PVA155" s="39"/>
      <c r="PVB155" s="39"/>
      <c r="PVC155" s="39"/>
      <c r="PVD155" s="39"/>
      <c r="PVE155" s="39"/>
      <c r="PVF155" s="39"/>
      <c r="PVG155" s="39"/>
      <c r="PVH155" s="39"/>
      <c r="PVI155" s="39"/>
      <c r="PVJ155" s="39"/>
      <c r="PVK155" s="39"/>
      <c r="PVL155" s="39"/>
      <c r="PVM155" s="39"/>
      <c r="PVN155" s="39"/>
      <c r="PVO155" s="39"/>
      <c r="PVP155" s="39"/>
      <c r="PVQ155" s="39"/>
      <c r="PVR155" s="39"/>
      <c r="PVS155" s="39"/>
      <c r="PVT155" s="39"/>
      <c r="PVU155" s="39"/>
      <c r="PVV155" s="39"/>
      <c r="PVW155" s="39"/>
      <c r="PVX155" s="39"/>
      <c r="PVY155" s="39"/>
      <c r="PVZ155" s="39"/>
      <c r="PWA155" s="39"/>
      <c r="PWB155" s="39"/>
      <c r="PWC155" s="39"/>
      <c r="PWD155" s="39"/>
      <c r="PWE155" s="39"/>
      <c r="PWF155" s="39"/>
      <c r="PWG155" s="39"/>
      <c r="PWH155" s="39"/>
      <c r="PWI155" s="39"/>
      <c r="PWJ155" s="39"/>
      <c r="PWK155" s="39"/>
      <c r="PWL155" s="39"/>
      <c r="PWM155" s="39"/>
      <c r="PWN155" s="39"/>
      <c r="PWO155" s="39"/>
      <c r="PWP155" s="39"/>
      <c r="PWQ155" s="39"/>
      <c r="PWR155" s="39"/>
      <c r="PWS155" s="39"/>
      <c r="PWT155" s="39"/>
      <c r="PWU155" s="39"/>
      <c r="PWV155" s="39"/>
      <c r="PWW155" s="39"/>
      <c r="PWX155" s="39"/>
      <c r="PWY155" s="39"/>
      <c r="PWZ155" s="39"/>
      <c r="PXA155" s="39"/>
      <c r="PXB155" s="39"/>
      <c r="PXC155" s="39"/>
      <c r="PXD155" s="39"/>
      <c r="PXE155" s="39"/>
      <c r="PXF155" s="39"/>
      <c r="PXG155" s="39"/>
      <c r="PXH155" s="39"/>
      <c r="PXI155" s="39"/>
      <c r="PXJ155" s="39"/>
      <c r="PXK155" s="39"/>
      <c r="PXL155" s="39"/>
      <c r="PXM155" s="39"/>
      <c r="PXN155" s="39"/>
      <c r="PXO155" s="39"/>
      <c r="PXP155" s="39"/>
      <c r="PXQ155" s="39"/>
      <c r="PXR155" s="39"/>
      <c r="PXS155" s="39"/>
      <c r="PXT155" s="39"/>
      <c r="PXU155" s="39"/>
      <c r="PXV155" s="39"/>
      <c r="PXW155" s="39"/>
      <c r="PXX155" s="39"/>
      <c r="PXY155" s="39"/>
      <c r="PXZ155" s="39"/>
      <c r="PYA155" s="39"/>
      <c r="PYB155" s="39"/>
      <c r="PYC155" s="39"/>
      <c r="PYD155" s="39"/>
      <c r="PYE155" s="39"/>
      <c r="PYF155" s="39"/>
      <c r="PYG155" s="39"/>
      <c r="PYH155" s="39"/>
      <c r="PYI155" s="39"/>
      <c r="PYJ155" s="39"/>
      <c r="PYK155" s="39"/>
      <c r="PYL155" s="39"/>
      <c r="PYM155" s="39"/>
      <c r="PYN155" s="39"/>
      <c r="PYO155" s="39"/>
      <c r="PYP155" s="39"/>
      <c r="PYQ155" s="39"/>
      <c r="PYR155" s="39"/>
      <c r="PYS155" s="39"/>
      <c r="PYT155" s="39"/>
      <c r="PYU155" s="39"/>
      <c r="PYV155" s="39"/>
      <c r="PYW155" s="39"/>
      <c r="PYX155" s="39"/>
      <c r="PYY155" s="39"/>
      <c r="PYZ155" s="39"/>
      <c r="PZA155" s="39"/>
      <c r="PZB155" s="39"/>
      <c r="PZC155" s="39"/>
      <c r="PZD155" s="39"/>
      <c r="PZE155" s="39"/>
      <c r="PZF155" s="39"/>
      <c r="PZG155" s="39"/>
      <c r="PZH155" s="39"/>
      <c r="PZI155" s="39"/>
      <c r="PZJ155" s="39"/>
      <c r="PZK155" s="39"/>
      <c r="PZL155" s="39"/>
      <c r="PZM155" s="39"/>
      <c r="PZN155" s="39"/>
      <c r="PZO155" s="39"/>
      <c r="PZP155" s="39"/>
      <c r="PZQ155" s="39"/>
      <c r="PZR155" s="39"/>
      <c r="PZS155" s="39"/>
      <c r="PZT155" s="39"/>
      <c r="PZU155" s="39"/>
      <c r="PZV155" s="39"/>
      <c r="PZW155" s="39"/>
      <c r="PZX155" s="39"/>
      <c r="PZY155" s="39"/>
      <c r="PZZ155" s="39"/>
      <c r="QAA155" s="39"/>
      <c r="QAB155" s="39"/>
      <c r="QAC155" s="39"/>
      <c r="QAD155" s="39"/>
      <c r="QAE155" s="39"/>
      <c r="QAF155" s="39"/>
      <c r="QAG155" s="39"/>
      <c r="QAH155" s="39"/>
      <c r="QAI155" s="39"/>
      <c r="QAJ155" s="39"/>
      <c r="QAK155" s="39"/>
      <c r="QAL155" s="39"/>
      <c r="QAM155" s="39"/>
      <c r="QAN155" s="39"/>
      <c r="QAO155" s="39"/>
      <c r="QAP155" s="39"/>
      <c r="QAQ155" s="39"/>
      <c r="QAR155" s="39"/>
      <c r="QAS155" s="39"/>
      <c r="QAT155" s="39"/>
      <c r="QAU155" s="39"/>
      <c r="QAV155" s="39"/>
      <c r="QAW155" s="39"/>
      <c r="QAX155" s="39"/>
      <c r="QAY155" s="39"/>
      <c r="QAZ155" s="39"/>
      <c r="QBA155" s="39"/>
      <c r="QBB155" s="39"/>
      <c r="QBC155" s="39"/>
      <c r="QBD155" s="39"/>
      <c r="QBE155" s="39"/>
      <c r="QBF155" s="39"/>
      <c r="QBG155" s="39"/>
      <c r="QBH155" s="39"/>
      <c r="QBI155" s="39"/>
      <c r="QBJ155" s="39"/>
      <c r="QBK155" s="39"/>
      <c r="QBL155" s="39"/>
      <c r="QBM155" s="39"/>
      <c r="QBN155" s="39"/>
      <c r="QBO155" s="39"/>
      <c r="QBP155" s="39"/>
      <c r="QBQ155" s="39"/>
      <c r="QBR155" s="39"/>
      <c r="QBS155" s="39"/>
      <c r="QBT155" s="39"/>
      <c r="QBU155" s="39"/>
      <c r="QBV155" s="39"/>
      <c r="QBW155" s="39"/>
      <c r="QBX155" s="39"/>
      <c r="QBY155" s="39"/>
      <c r="QBZ155" s="39"/>
      <c r="QCA155" s="39"/>
      <c r="QCB155" s="39"/>
      <c r="QCC155" s="39"/>
      <c r="QCD155" s="39"/>
      <c r="QCE155" s="39"/>
      <c r="QCF155" s="39"/>
      <c r="QCG155" s="39"/>
      <c r="QCH155" s="39"/>
      <c r="QCI155" s="39"/>
      <c r="QCJ155" s="39"/>
      <c r="QCK155" s="39"/>
      <c r="QCL155" s="39"/>
      <c r="QCM155" s="39"/>
      <c r="QCN155" s="39"/>
      <c r="QCO155" s="39"/>
      <c r="QCP155" s="39"/>
      <c r="QCQ155" s="39"/>
      <c r="QCR155" s="39"/>
      <c r="QCS155" s="39"/>
      <c r="QCT155" s="39"/>
      <c r="QCU155" s="39"/>
      <c r="QCV155" s="39"/>
      <c r="QCW155" s="39"/>
      <c r="QCX155" s="39"/>
      <c r="QCY155" s="39"/>
      <c r="QCZ155" s="39"/>
      <c r="QDA155" s="39"/>
      <c r="QDB155" s="39"/>
      <c r="QDC155" s="39"/>
      <c r="QDD155" s="39"/>
      <c r="QDE155" s="39"/>
      <c r="QDF155" s="39"/>
      <c r="QDG155" s="39"/>
      <c r="QDH155" s="39"/>
      <c r="QDI155" s="39"/>
      <c r="QDJ155" s="39"/>
      <c r="QDK155" s="39"/>
      <c r="QDL155" s="39"/>
      <c r="QDM155" s="39"/>
      <c r="QDN155" s="39"/>
      <c r="QDO155" s="39"/>
      <c r="QDP155" s="39"/>
      <c r="QDQ155" s="39"/>
      <c r="QDR155" s="39"/>
      <c r="QDS155" s="39"/>
      <c r="QDT155" s="39"/>
      <c r="QDU155" s="39"/>
      <c r="QDV155" s="39"/>
      <c r="QDW155" s="39"/>
      <c r="QDX155" s="39"/>
      <c r="QDY155" s="39"/>
      <c r="QDZ155" s="39"/>
      <c r="QEA155" s="39"/>
      <c r="QEB155" s="39"/>
      <c r="QEC155" s="39"/>
      <c r="QED155" s="39"/>
      <c r="QEE155" s="39"/>
      <c r="QEF155" s="39"/>
      <c r="QEG155" s="39"/>
      <c r="QEH155" s="39"/>
      <c r="QEI155" s="39"/>
      <c r="QEJ155" s="39"/>
      <c r="QEK155" s="39"/>
      <c r="QEL155" s="39"/>
      <c r="QEM155" s="39"/>
      <c r="QEN155" s="39"/>
      <c r="QEO155" s="39"/>
      <c r="QEP155" s="39"/>
      <c r="QEQ155" s="39"/>
      <c r="QER155" s="39"/>
      <c r="QES155" s="39"/>
      <c r="QET155" s="39"/>
      <c r="QEU155" s="39"/>
      <c r="QEV155" s="39"/>
      <c r="QEW155" s="39"/>
      <c r="QEX155" s="39"/>
      <c r="QEY155" s="39"/>
      <c r="QEZ155" s="39"/>
      <c r="QFA155" s="39"/>
      <c r="QFB155" s="39"/>
      <c r="QFC155" s="39"/>
      <c r="QFD155" s="39"/>
      <c r="QFE155" s="39"/>
      <c r="QFF155" s="39"/>
      <c r="QFG155" s="39"/>
      <c r="QFH155" s="39"/>
      <c r="QFI155" s="39"/>
      <c r="QFJ155" s="39"/>
      <c r="QFK155" s="39"/>
      <c r="QFL155" s="39"/>
      <c r="QFM155" s="39"/>
      <c r="QFN155" s="39"/>
      <c r="QFO155" s="39"/>
      <c r="QFP155" s="39"/>
      <c r="QFQ155" s="39"/>
      <c r="QFR155" s="39"/>
      <c r="QFS155" s="39"/>
      <c r="QFT155" s="39"/>
      <c r="QFU155" s="39"/>
      <c r="QFV155" s="39"/>
      <c r="QFW155" s="39"/>
      <c r="QFX155" s="39"/>
      <c r="QFY155" s="39"/>
      <c r="QFZ155" s="39"/>
      <c r="QGA155" s="39"/>
      <c r="QGB155" s="39"/>
      <c r="QGC155" s="39"/>
      <c r="QGD155" s="39"/>
      <c r="QGE155" s="39"/>
      <c r="QGF155" s="39"/>
      <c r="QGG155" s="39"/>
      <c r="QGH155" s="39"/>
      <c r="QGI155" s="39"/>
      <c r="QGJ155" s="39"/>
      <c r="QGK155" s="39"/>
      <c r="QGL155" s="39"/>
      <c r="QGM155" s="39"/>
      <c r="QGN155" s="39"/>
      <c r="QGO155" s="39"/>
      <c r="QGP155" s="39"/>
      <c r="QGQ155" s="39"/>
      <c r="QGR155" s="39"/>
      <c r="QGS155" s="39"/>
      <c r="QGT155" s="39"/>
      <c r="QGU155" s="39"/>
      <c r="QGV155" s="39"/>
      <c r="QGW155" s="39"/>
      <c r="QGX155" s="39"/>
      <c r="QGY155" s="39"/>
      <c r="QGZ155" s="39"/>
      <c r="QHA155" s="39"/>
      <c r="QHB155" s="39"/>
      <c r="QHC155" s="39"/>
      <c r="QHD155" s="39"/>
      <c r="QHE155" s="39"/>
      <c r="QHF155" s="39"/>
      <c r="QHG155" s="39"/>
      <c r="QHH155" s="39"/>
      <c r="QHI155" s="39"/>
      <c r="QHJ155" s="39"/>
      <c r="QHK155" s="39"/>
      <c r="QHL155" s="39"/>
      <c r="QHM155" s="39"/>
      <c r="QHN155" s="39"/>
      <c r="QHO155" s="39"/>
      <c r="QHP155" s="39"/>
      <c r="QHQ155" s="39"/>
      <c r="QHR155" s="39"/>
      <c r="QHS155" s="39"/>
      <c r="QHT155" s="39"/>
      <c r="QHU155" s="39"/>
      <c r="QHV155" s="39"/>
      <c r="QHW155" s="39"/>
      <c r="QHX155" s="39"/>
      <c r="QHY155" s="39"/>
      <c r="QHZ155" s="39"/>
      <c r="QIA155" s="39"/>
      <c r="QIB155" s="39"/>
      <c r="QIC155" s="39"/>
      <c r="QID155" s="39"/>
      <c r="QIE155" s="39"/>
      <c r="QIF155" s="39"/>
      <c r="QIG155" s="39"/>
      <c r="QIH155" s="39"/>
      <c r="QII155" s="39"/>
      <c r="QIJ155" s="39"/>
      <c r="QIK155" s="39"/>
      <c r="QIL155" s="39"/>
      <c r="QIM155" s="39"/>
      <c r="QIN155" s="39"/>
      <c r="QIO155" s="39"/>
      <c r="QIP155" s="39"/>
      <c r="QIQ155" s="39"/>
      <c r="QIR155" s="39"/>
      <c r="QIS155" s="39"/>
      <c r="QIT155" s="39"/>
      <c r="QIU155" s="39"/>
      <c r="QIV155" s="39"/>
      <c r="QIW155" s="39"/>
      <c r="QIX155" s="39"/>
      <c r="QIY155" s="39"/>
      <c r="QIZ155" s="39"/>
      <c r="QJA155" s="39"/>
      <c r="QJB155" s="39"/>
      <c r="QJC155" s="39"/>
      <c r="QJD155" s="39"/>
      <c r="QJE155" s="39"/>
      <c r="QJF155" s="39"/>
      <c r="QJG155" s="39"/>
      <c r="QJH155" s="39"/>
      <c r="QJI155" s="39"/>
      <c r="QJJ155" s="39"/>
      <c r="QJK155" s="39"/>
      <c r="QJL155" s="39"/>
      <c r="QJM155" s="39"/>
      <c r="QJN155" s="39"/>
      <c r="QJO155" s="39"/>
      <c r="QJP155" s="39"/>
      <c r="QJQ155" s="39"/>
      <c r="QJR155" s="39"/>
      <c r="QJS155" s="39"/>
      <c r="QJT155" s="39"/>
      <c r="QJU155" s="39"/>
      <c r="QJV155" s="39"/>
      <c r="QJW155" s="39"/>
      <c r="QJX155" s="39"/>
      <c r="QJY155" s="39"/>
      <c r="QJZ155" s="39"/>
      <c r="QKA155" s="39"/>
      <c r="QKB155" s="39"/>
      <c r="QKC155" s="39"/>
      <c r="QKD155" s="39"/>
      <c r="QKE155" s="39"/>
      <c r="QKF155" s="39"/>
      <c r="QKG155" s="39"/>
      <c r="QKH155" s="39"/>
      <c r="QKI155" s="39"/>
      <c r="QKJ155" s="39"/>
      <c r="QKK155" s="39"/>
      <c r="QKL155" s="39"/>
      <c r="QKM155" s="39"/>
      <c r="QKN155" s="39"/>
      <c r="QKO155" s="39"/>
      <c r="QKP155" s="39"/>
      <c r="QKQ155" s="39"/>
      <c r="QKR155" s="39"/>
      <c r="QKS155" s="39"/>
      <c r="QKT155" s="39"/>
      <c r="QKU155" s="39"/>
      <c r="QKV155" s="39"/>
      <c r="QKW155" s="39"/>
      <c r="QKX155" s="39"/>
      <c r="QKY155" s="39"/>
      <c r="QKZ155" s="39"/>
      <c r="QLA155" s="39"/>
      <c r="QLB155" s="39"/>
      <c r="QLC155" s="39"/>
      <c r="QLD155" s="39"/>
      <c r="QLE155" s="39"/>
      <c r="QLF155" s="39"/>
      <c r="QLG155" s="39"/>
      <c r="QLH155" s="39"/>
      <c r="QLI155" s="39"/>
      <c r="QLJ155" s="39"/>
      <c r="QLK155" s="39"/>
      <c r="QLL155" s="39"/>
      <c r="QLM155" s="39"/>
      <c r="QLN155" s="39"/>
      <c r="QLO155" s="39"/>
      <c r="QLP155" s="39"/>
      <c r="QLQ155" s="39"/>
      <c r="QLR155" s="39"/>
      <c r="QLS155" s="39"/>
      <c r="QLT155" s="39"/>
      <c r="QLU155" s="39"/>
      <c r="QLV155" s="39"/>
      <c r="QLW155" s="39"/>
      <c r="QLX155" s="39"/>
      <c r="QLY155" s="39"/>
      <c r="QLZ155" s="39"/>
      <c r="QMA155" s="39"/>
      <c r="QMB155" s="39"/>
      <c r="QMC155" s="39"/>
      <c r="QMD155" s="39"/>
      <c r="QME155" s="39"/>
      <c r="QMF155" s="39"/>
      <c r="QMG155" s="39"/>
      <c r="QMH155" s="39"/>
      <c r="QMI155" s="39"/>
      <c r="QMJ155" s="39"/>
      <c r="QMK155" s="39"/>
      <c r="QML155" s="39"/>
      <c r="QMM155" s="39"/>
      <c r="QMN155" s="39"/>
      <c r="QMO155" s="39"/>
      <c r="QMP155" s="39"/>
      <c r="QMQ155" s="39"/>
      <c r="QMR155" s="39"/>
      <c r="QMS155" s="39"/>
      <c r="QMT155" s="39"/>
      <c r="QMU155" s="39"/>
      <c r="QMV155" s="39"/>
      <c r="QMW155" s="39"/>
      <c r="QMX155" s="39"/>
      <c r="QMY155" s="39"/>
      <c r="QMZ155" s="39"/>
      <c r="QNA155" s="39"/>
      <c r="QNB155" s="39"/>
      <c r="QNC155" s="39"/>
      <c r="QND155" s="39"/>
      <c r="QNE155" s="39"/>
      <c r="QNF155" s="39"/>
      <c r="QNG155" s="39"/>
      <c r="QNH155" s="39"/>
      <c r="QNI155" s="39"/>
      <c r="QNJ155" s="39"/>
      <c r="QNK155" s="39"/>
      <c r="QNL155" s="39"/>
      <c r="QNM155" s="39"/>
      <c r="QNN155" s="39"/>
      <c r="QNO155" s="39"/>
      <c r="QNP155" s="39"/>
      <c r="QNQ155" s="39"/>
      <c r="QNR155" s="39"/>
      <c r="QNS155" s="39"/>
      <c r="QNT155" s="39"/>
      <c r="QNU155" s="39"/>
      <c r="QNV155" s="39"/>
      <c r="QNW155" s="39"/>
      <c r="QNX155" s="39"/>
      <c r="QNY155" s="39"/>
      <c r="QNZ155" s="39"/>
      <c r="QOA155" s="39"/>
      <c r="QOB155" s="39"/>
      <c r="QOC155" s="39"/>
      <c r="QOD155" s="39"/>
      <c r="QOE155" s="39"/>
      <c r="QOF155" s="39"/>
      <c r="QOG155" s="39"/>
      <c r="QOH155" s="39"/>
      <c r="QOI155" s="39"/>
      <c r="QOJ155" s="39"/>
      <c r="QOK155" s="39"/>
      <c r="QOL155" s="39"/>
      <c r="QOM155" s="39"/>
      <c r="QON155" s="39"/>
      <c r="QOO155" s="39"/>
      <c r="QOP155" s="39"/>
      <c r="QOQ155" s="39"/>
      <c r="QOR155" s="39"/>
      <c r="QOS155" s="39"/>
      <c r="QOT155" s="39"/>
      <c r="QOU155" s="39"/>
      <c r="QOV155" s="39"/>
      <c r="QOW155" s="39"/>
      <c r="QOX155" s="39"/>
      <c r="QOY155" s="39"/>
      <c r="QOZ155" s="39"/>
      <c r="QPA155" s="39"/>
      <c r="QPB155" s="39"/>
      <c r="QPC155" s="39"/>
      <c r="QPD155" s="39"/>
      <c r="QPE155" s="39"/>
      <c r="QPF155" s="39"/>
      <c r="QPG155" s="39"/>
      <c r="QPH155" s="39"/>
      <c r="QPI155" s="39"/>
      <c r="QPJ155" s="39"/>
      <c r="QPK155" s="39"/>
      <c r="QPL155" s="39"/>
      <c r="QPM155" s="39"/>
      <c r="QPN155" s="39"/>
      <c r="QPO155" s="39"/>
      <c r="QPP155" s="39"/>
      <c r="QPQ155" s="39"/>
      <c r="QPR155" s="39"/>
      <c r="QPS155" s="39"/>
      <c r="QPT155" s="39"/>
      <c r="QPU155" s="39"/>
      <c r="QPV155" s="39"/>
      <c r="QPW155" s="39"/>
      <c r="QPX155" s="39"/>
      <c r="QPY155" s="39"/>
      <c r="QPZ155" s="39"/>
      <c r="QQA155" s="39"/>
      <c r="QQB155" s="39"/>
      <c r="QQC155" s="39"/>
      <c r="QQD155" s="39"/>
      <c r="QQE155" s="39"/>
      <c r="QQF155" s="39"/>
      <c r="QQG155" s="39"/>
      <c r="QQH155" s="39"/>
      <c r="QQI155" s="39"/>
      <c r="QQJ155" s="39"/>
      <c r="QQK155" s="39"/>
      <c r="QQL155" s="39"/>
      <c r="QQM155" s="39"/>
      <c r="QQN155" s="39"/>
      <c r="QQO155" s="39"/>
      <c r="QQP155" s="39"/>
      <c r="QQQ155" s="39"/>
      <c r="QQR155" s="39"/>
      <c r="QQS155" s="39"/>
      <c r="QQT155" s="39"/>
      <c r="QQU155" s="39"/>
      <c r="QQV155" s="39"/>
      <c r="QQW155" s="39"/>
      <c r="QQX155" s="39"/>
      <c r="QQY155" s="39"/>
      <c r="QQZ155" s="39"/>
      <c r="QRA155" s="39"/>
      <c r="QRB155" s="39"/>
      <c r="QRC155" s="39"/>
      <c r="QRD155" s="39"/>
      <c r="QRE155" s="39"/>
      <c r="QRF155" s="39"/>
      <c r="QRG155" s="39"/>
      <c r="QRH155" s="39"/>
      <c r="QRI155" s="39"/>
      <c r="QRJ155" s="39"/>
      <c r="QRK155" s="39"/>
      <c r="QRL155" s="39"/>
      <c r="QRM155" s="39"/>
      <c r="QRN155" s="39"/>
      <c r="QRO155" s="39"/>
      <c r="QRP155" s="39"/>
      <c r="QRQ155" s="39"/>
      <c r="QRR155" s="39"/>
      <c r="QRS155" s="39"/>
      <c r="QRT155" s="39"/>
      <c r="QRU155" s="39"/>
      <c r="QRV155" s="39"/>
      <c r="QRW155" s="39"/>
      <c r="QRX155" s="39"/>
      <c r="QRY155" s="39"/>
      <c r="QRZ155" s="39"/>
      <c r="QSA155" s="39"/>
      <c r="QSB155" s="39"/>
      <c r="QSC155" s="39"/>
      <c r="QSD155" s="39"/>
      <c r="QSE155" s="39"/>
      <c r="QSF155" s="39"/>
      <c r="QSG155" s="39"/>
      <c r="QSH155" s="39"/>
      <c r="QSI155" s="39"/>
      <c r="QSJ155" s="39"/>
      <c r="QSK155" s="39"/>
      <c r="QSL155" s="39"/>
      <c r="QSM155" s="39"/>
      <c r="QSN155" s="39"/>
      <c r="QSO155" s="39"/>
      <c r="QSP155" s="39"/>
      <c r="QSQ155" s="39"/>
      <c r="QSR155" s="39"/>
      <c r="QSS155" s="39"/>
      <c r="QST155" s="39"/>
      <c r="QSU155" s="39"/>
      <c r="QSV155" s="39"/>
      <c r="QSW155" s="39"/>
      <c r="QSX155" s="39"/>
      <c r="QSY155" s="39"/>
      <c r="QSZ155" s="39"/>
      <c r="QTA155" s="39"/>
      <c r="QTB155" s="39"/>
      <c r="QTC155" s="39"/>
      <c r="QTD155" s="39"/>
      <c r="QTE155" s="39"/>
      <c r="QTF155" s="39"/>
      <c r="QTG155" s="39"/>
      <c r="QTH155" s="39"/>
      <c r="QTI155" s="39"/>
      <c r="QTJ155" s="39"/>
      <c r="QTK155" s="39"/>
      <c r="QTL155" s="39"/>
      <c r="QTM155" s="39"/>
      <c r="QTN155" s="39"/>
      <c r="QTO155" s="39"/>
      <c r="QTP155" s="39"/>
      <c r="QTQ155" s="39"/>
      <c r="QTR155" s="39"/>
      <c r="QTS155" s="39"/>
      <c r="QTT155" s="39"/>
      <c r="QTU155" s="39"/>
      <c r="QTV155" s="39"/>
      <c r="QTW155" s="39"/>
      <c r="QTX155" s="39"/>
      <c r="QTY155" s="39"/>
      <c r="QTZ155" s="39"/>
      <c r="QUA155" s="39"/>
      <c r="QUB155" s="39"/>
      <c r="QUC155" s="39"/>
      <c r="QUD155" s="39"/>
      <c r="QUE155" s="39"/>
      <c r="QUF155" s="39"/>
      <c r="QUG155" s="39"/>
      <c r="QUH155" s="39"/>
      <c r="QUI155" s="39"/>
      <c r="QUJ155" s="39"/>
      <c r="QUK155" s="39"/>
      <c r="QUL155" s="39"/>
      <c r="QUM155" s="39"/>
      <c r="QUN155" s="39"/>
      <c r="QUO155" s="39"/>
      <c r="QUP155" s="39"/>
      <c r="QUQ155" s="39"/>
      <c r="QUR155" s="39"/>
      <c r="QUS155" s="39"/>
      <c r="QUT155" s="39"/>
      <c r="QUU155" s="39"/>
      <c r="QUV155" s="39"/>
      <c r="QUW155" s="39"/>
      <c r="QUX155" s="39"/>
      <c r="QUY155" s="39"/>
      <c r="QUZ155" s="39"/>
      <c r="QVA155" s="39"/>
      <c r="QVB155" s="39"/>
      <c r="QVC155" s="39"/>
      <c r="QVD155" s="39"/>
      <c r="QVE155" s="39"/>
      <c r="QVF155" s="39"/>
      <c r="QVG155" s="39"/>
      <c r="QVH155" s="39"/>
      <c r="QVI155" s="39"/>
      <c r="QVJ155" s="39"/>
      <c r="QVK155" s="39"/>
      <c r="QVL155" s="39"/>
      <c r="QVM155" s="39"/>
      <c r="QVN155" s="39"/>
      <c r="QVO155" s="39"/>
      <c r="QVP155" s="39"/>
      <c r="QVQ155" s="39"/>
      <c r="QVR155" s="39"/>
      <c r="QVS155" s="39"/>
      <c r="QVT155" s="39"/>
      <c r="QVU155" s="39"/>
      <c r="QVV155" s="39"/>
      <c r="QVW155" s="39"/>
      <c r="QVX155" s="39"/>
      <c r="QVY155" s="39"/>
      <c r="QVZ155" s="39"/>
      <c r="QWA155" s="39"/>
      <c r="QWB155" s="39"/>
      <c r="QWC155" s="39"/>
      <c r="QWD155" s="39"/>
      <c r="QWE155" s="39"/>
      <c r="QWF155" s="39"/>
      <c r="QWG155" s="39"/>
      <c r="QWH155" s="39"/>
      <c r="QWI155" s="39"/>
      <c r="QWJ155" s="39"/>
      <c r="QWK155" s="39"/>
      <c r="QWL155" s="39"/>
      <c r="QWM155" s="39"/>
      <c r="QWN155" s="39"/>
      <c r="QWO155" s="39"/>
      <c r="QWP155" s="39"/>
      <c r="QWQ155" s="39"/>
      <c r="QWR155" s="39"/>
      <c r="QWS155" s="39"/>
      <c r="QWT155" s="39"/>
      <c r="QWU155" s="39"/>
      <c r="QWV155" s="39"/>
      <c r="QWW155" s="39"/>
      <c r="QWX155" s="39"/>
      <c r="QWY155" s="39"/>
      <c r="QWZ155" s="39"/>
      <c r="QXA155" s="39"/>
      <c r="QXB155" s="39"/>
      <c r="QXC155" s="39"/>
      <c r="QXD155" s="39"/>
      <c r="QXE155" s="39"/>
      <c r="QXF155" s="39"/>
      <c r="QXG155" s="39"/>
      <c r="QXH155" s="39"/>
      <c r="QXI155" s="39"/>
      <c r="QXJ155" s="39"/>
      <c r="QXK155" s="39"/>
      <c r="QXL155" s="39"/>
      <c r="QXM155" s="39"/>
      <c r="QXN155" s="39"/>
      <c r="QXO155" s="39"/>
      <c r="QXP155" s="39"/>
      <c r="QXQ155" s="39"/>
      <c r="QXR155" s="39"/>
      <c r="QXS155" s="39"/>
      <c r="QXT155" s="39"/>
      <c r="QXU155" s="39"/>
      <c r="QXV155" s="39"/>
      <c r="QXW155" s="39"/>
      <c r="QXX155" s="39"/>
      <c r="QXY155" s="39"/>
      <c r="QXZ155" s="39"/>
      <c r="QYA155" s="39"/>
      <c r="QYB155" s="39"/>
      <c r="QYC155" s="39"/>
      <c r="QYD155" s="39"/>
      <c r="QYE155" s="39"/>
      <c r="QYF155" s="39"/>
      <c r="QYG155" s="39"/>
      <c r="QYH155" s="39"/>
      <c r="QYI155" s="39"/>
      <c r="QYJ155" s="39"/>
      <c r="QYK155" s="39"/>
      <c r="QYL155" s="39"/>
      <c r="QYM155" s="39"/>
      <c r="QYN155" s="39"/>
      <c r="QYO155" s="39"/>
      <c r="QYP155" s="39"/>
      <c r="QYQ155" s="39"/>
      <c r="QYR155" s="39"/>
      <c r="QYS155" s="39"/>
      <c r="QYT155" s="39"/>
      <c r="QYU155" s="39"/>
      <c r="QYV155" s="39"/>
      <c r="QYW155" s="39"/>
      <c r="QYX155" s="39"/>
      <c r="QYY155" s="39"/>
      <c r="QYZ155" s="39"/>
      <c r="QZA155" s="39"/>
      <c r="QZB155" s="39"/>
      <c r="QZC155" s="39"/>
      <c r="QZD155" s="39"/>
      <c r="QZE155" s="39"/>
      <c r="QZF155" s="39"/>
      <c r="QZG155" s="39"/>
      <c r="QZH155" s="39"/>
      <c r="QZI155" s="39"/>
      <c r="QZJ155" s="39"/>
      <c r="QZK155" s="39"/>
      <c r="QZL155" s="39"/>
      <c r="QZM155" s="39"/>
      <c r="QZN155" s="39"/>
      <c r="QZO155" s="39"/>
      <c r="QZP155" s="39"/>
      <c r="QZQ155" s="39"/>
      <c r="QZR155" s="39"/>
      <c r="QZS155" s="39"/>
      <c r="QZT155" s="39"/>
      <c r="QZU155" s="39"/>
      <c r="QZV155" s="39"/>
      <c r="QZW155" s="39"/>
      <c r="QZX155" s="39"/>
      <c r="QZY155" s="39"/>
      <c r="QZZ155" s="39"/>
      <c r="RAA155" s="39"/>
      <c r="RAB155" s="39"/>
      <c r="RAC155" s="39"/>
      <c r="RAD155" s="39"/>
      <c r="RAE155" s="39"/>
      <c r="RAF155" s="39"/>
      <c r="RAG155" s="39"/>
      <c r="RAH155" s="39"/>
      <c r="RAI155" s="39"/>
      <c r="RAJ155" s="39"/>
      <c r="RAK155" s="39"/>
      <c r="RAL155" s="39"/>
      <c r="RAM155" s="39"/>
      <c r="RAN155" s="39"/>
      <c r="RAO155" s="39"/>
      <c r="RAP155" s="39"/>
      <c r="RAQ155" s="39"/>
      <c r="RAR155" s="39"/>
      <c r="RAS155" s="39"/>
      <c r="RAT155" s="39"/>
      <c r="RAU155" s="39"/>
      <c r="RAV155" s="39"/>
      <c r="RAW155" s="39"/>
      <c r="RAX155" s="39"/>
      <c r="RAY155" s="39"/>
      <c r="RAZ155" s="39"/>
      <c r="RBA155" s="39"/>
      <c r="RBB155" s="39"/>
      <c r="RBC155" s="39"/>
      <c r="RBD155" s="39"/>
      <c r="RBE155" s="39"/>
      <c r="RBF155" s="39"/>
      <c r="RBG155" s="39"/>
      <c r="RBH155" s="39"/>
      <c r="RBI155" s="39"/>
      <c r="RBJ155" s="39"/>
      <c r="RBK155" s="39"/>
      <c r="RBL155" s="39"/>
      <c r="RBM155" s="39"/>
      <c r="RBN155" s="39"/>
      <c r="RBO155" s="39"/>
      <c r="RBP155" s="39"/>
      <c r="RBQ155" s="39"/>
      <c r="RBR155" s="39"/>
      <c r="RBS155" s="39"/>
      <c r="RBT155" s="39"/>
      <c r="RBU155" s="39"/>
      <c r="RBV155" s="39"/>
      <c r="RBW155" s="39"/>
      <c r="RBX155" s="39"/>
      <c r="RBY155" s="39"/>
      <c r="RBZ155" s="39"/>
      <c r="RCA155" s="39"/>
      <c r="RCB155" s="39"/>
      <c r="RCC155" s="39"/>
      <c r="RCD155" s="39"/>
      <c r="RCE155" s="39"/>
      <c r="RCF155" s="39"/>
      <c r="RCG155" s="39"/>
      <c r="RCH155" s="39"/>
      <c r="RCI155" s="39"/>
      <c r="RCJ155" s="39"/>
      <c r="RCK155" s="39"/>
      <c r="RCL155" s="39"/>
      <c r="RCM155" s="39"/>
      <c r="RCN155" s="39"/>
      <c r="RCO155" s="39"/>
      <c r="RCP155" s="39"/>
      <c r="RCQ155" s="39"/>
      <c r="RCR155" s="39"/>
      <c r="RCS155" s="39"/>
      <c r="RCT155" s="39"/>
      <c r="RCU155" s="39"/>
      <c r="RCV155" s="39"/>
      <c r="RCW155" s="39"/>
      <c r="RCX155" s="39"/>
      <c r="RCY155" s="39"/>
      <c r="RCZ155" s="39"/>
      <c r="RDA155" s="39"/>
      <c r="RDB155" s="39"/>
      <c r="RDC155" s="39"/>
      <c r="RDD155" s="39"/>
      <c r="RDE155" s="39"/>
      <c r="RDF155" s="39"/>
      <c r="RDG155" s="39"/>
      <c r="RDH155" s="39"/>
      <c r="RDI155" s="39"/>
      <c r="RDJ155" s="39"/>
      <c r="RDK155" s="39"/>
      <c r="RDL155" s="39"/>
      <c r="RDM155" s="39"/>
      <c r="RDN155" s="39"/>
      <c r="RDO155" s="39"/>
      <c r="RDP155" s="39"/>
      <c r="RDQ155" s="39"/>
      <c r="RDR155" s="39"/>
      <c r="RDS155" s="39"/>
      <c r="RDT155" s="39"/>
      <c r="RDU155" s="39"/>
      <c r="RDV155" s="39"/>
      <c r="RDW155" s="39"/>
      <c r="RDX155" s="39"/>
      <c r="RDY155" s="39"/>
      <c r="RDZ155" s="39"/>
      <c r="REA155" s="39"/>
      <c r="REB155" s="39"/>
      <c r="REC155" s="39"/>
      <c r="RED155" s="39"/>
      <c r="REE155" s="39"/>
      <c r="REF155" s="39"/>
      <c r="REG155" s="39"/>
      <c r="REH155" s="39"/>
      <c r="REI155" s="39"/>
      <c r="REJ155" s="39"/>
      <c r="REK155" s="39"/>
      <c r="REL155" s="39"/>
      <c r="REM155" s="39"/>
      <c r="REN155" s="39"/>
      <c r="REO155" s="39"/>
      <c r="REP155" s="39"/>
      <c r="REQ155" s="39"/>
      <c r="RER155" s="39"/>
      <c r="RES155" s="39"/>
      <c r="RET155" s="39"/>
      <c r="REU155" s="39"/>
      <c r="REV155" s="39"/>
      <c r="REW155" s="39"/>
      <c r="REX155" s="39"/>
      <c r="REY155" s="39"/>
      <c r="REZ155" s="39"/>
      <c r="RFA155" s="39"/>
      <c r="RFB155" s="39"/>
      <c r="RFC155" s="39"/>
      <c r="RFD155" s="39"/>
      <c r="RFE155" s="39"/>
      <c r="RFF155" s="39"/>
      <c r="RFG155" s="39"/>
      <c r="RFH155" s="39"/>
      <c r="RFI155" s="39"/>
      <c r="RFJ155" s="39"/>
      <c r="RFK155" s="39"/>
      <c r="RFL155" s="39"/>
      <c r="RFM155" s="39"/>
      <c r="RFN155" s="39"/>
      <c r="RFO155" s="39"/>
      <c r="RFP155" s="39"/>
      <c r="RFQ155" s="39"/>
      <c r="RFR155" s="39"/>
      <c r="RFS155" s="39"/>
      <c r="RFT155" s="39"/>
      <c r="RFU155" s="39"/>
      <c r="RFV155" s="39"/>
      <c r="RFW155" s="39"/>
      <c r="RFX155" s="39"/>
      <c r="RFY155" s="39"/>
      <c r="RFZ155" s="39"/>
      <c r="RGA155" s="39"/>
      <c r="RGB155" s="39"/>
      <c r="RGC155" s="39"/>
      <c r="RGD155" s="39"/>
      <c r="RGE155" s="39"/>
      <c r="RGF155" s="39"/>
      <c r="RGG155" s="39"/>
      <c r="RGH155" s="39"/>
      <c r="RGI155" s="39"/>
      <c r="RGJ155" s="39"/>
      <c r="RGK155" s="39"/>
      <c r="RGL155" s="39"/>
      <c r="RGM155" s="39"/>
      <c r="RGN155" s="39"/>
      <c r="RGO155" s="39"/>
      <c r="RGP155" s="39"/>
      <c r="RGQ155" s="39"/>
      <c r="RGR155" s="39"/>
      <c r="RGS155" s="39"/>
      <c r="RGT155" s="39"/>
      <c r="RGU155" s="39"/>
      <c r="RGV155" s="39"/>
      <c r="RGW155" s="39"/>
      <c r="RGX155" s="39"/>
      <c r="RGY155" s="39"/>
      <c r="RGZ155" s="39"/>
      <c r="RHA155" s="39"/>
      <c r="RHB155" s="39"/>
      <c r="RHC155" s="39"/>
      <c r="RHD155" s="39"/>
      <c r="RHE155" s="39"/>
      <c r="RHF155" s="39"/>
      <c r="RHG155" s="39"/>
      <c r="RHH155" s="39"/>
      <c r="RHI155" s="39"/>
      <c r="RHJ155" s="39"/>
      <c r="RHK155" s="39"/>
      <c r="RHL155" s="39"/>
      <c r="RHM155" s="39"/>
      <c r="RHN155" s="39"/>
      <c r="RHO155" s="39"/>
      <c r="RHP155" s="39"/>
      <c r="RHQ155" s="39"/>
      <c r="RHR155" s="39"/>
      <c r="RHS155" s="39"/>
      <c r="RHT155" s="39"/>
      <c r="RHU155" s="39"/>
      <c r="RHV155" s="39"/>
      <c r="RHW155" s="39"/>
      <c r="RHX155" s="39"/>
      <c r="RHY155" s="39"/>
      <c r="RHZ155" s="39"/>
      <c r="RIA155" s="39"/>
      <c r="RIB155" s="39"/>
      <c r="RIC155" s="39"/>
      <c r="RID155" s="39"/>
      <c r="RIE155" s="39"/>
      <c r="RIF155" s="39"/>
      <c r="RIG155" s="39"/>
      <c r="RIH155" s="39"/>
      <c r="RII155" s="39"/>
      <c r="RIJ155" s="39"/>
      <c r="RIK155" s="39"/>
      <c r="RIL155" s="39"/>
      <c r="RIM155" s="39"/>
      <c r="RIN155" s="39"/>
      <c r="RIO155" s="39"/>
      <c r="RIP155" s="39"/>
      <c r="RIQ155" s="39"/>
      <c r="RIR155" s="39"/>
      <c r="RIS155" s="39"/>
      <c r="RIT155" s="39"/>
      <c r="RIU155" s="39"/>
      <c r="RIV155" s="39"/>
      <c r="RIW155" s="39"/>
      <c r="RIX155" s="39"/>
      <c r="RIY155" s="39"/>
      <c r="RIZ155" s="39"/>
      <c r="RJA155" s="39"/>
      <c r="RJB155" s="39"/>
      <c r="RJC155" s="39"/>
      <c r="RJD155" s="39"/>
      <c r="RJE155" s="39"/>
      <c r="RJF155" s="39"/>
      <c r="RJG155" s="39"/>
      <c r="RJH155" s="39"/>
      <c r="RJI155" s="39"/>
      <c r="RJJ155" s="39"/>
      <c r="RJK155" s="39"/>
      <c r="RJL155" s="39"/>
      <c r="RJM155" s="39"/>
      <c r="RJN155" s="39"/>
      <c r="RJO155" s="39"/>
      <c r="RJP155" s="39"/>
      <c r="RJQ155" s="39"/>
      <c r="RJR155" s="39"/>
      <c r="RJS155" s="39"/>
      <c r="RJT155" s="39"/>
      <c r="RJU155" s="39"/>
      <c r="RJV155" s="39"/>
      <c r="RJW155" s="39"/>
      <c r="RJX155" s="39"/>
      <c r="RJY155" s="39"/>
      <c r="RJZ155" s="39"/>
      <c r="RKA155" s="39"/>
      <c r="RKB155" s="39"/>
      <c r="RKC155" s="39"/>
      <c r="RKD155" s="39"/>
      <c r="RKE155" s="39"/>
      <c r="RKF155" s="39"/>
      <c r="RKG155" s="39"/>
      <c r="RKH155" s="39"/>
      <c r="RKI155" s="39"/>
      <c r="RKJ155" s="39"/>
      <c r="RKK155" s="39"/>
      <c r="RKL155" s="39"/>
      <c r="RKM155" s="39"/>
      <c r="RKN155" s="39"/>
      <c r="RKO155" s="39"/>
      <c r="RKP155" s="39"/>
      <c r="RKQ155" s="39"/>
      <c r="RKR155" s="39"/>
      <c r="RKS155" s="39"/>
      <c r="RKT155" s="39"/>
      <c r="RKU155" s="39"/>
      <c r="RKV155" s="39"/>
      <c r="RKW155" s="39"/>
      <c r="RKX155" s="39"/>
      <c r="RKY155" s="39"/>
      <c r="RKZ155" s="39"/>
      <c r="RLA155" s="39"/>
      <c r="RLB155" s="39"/>
      <c r="RLC155" s="39"/>
      <c r="RLD155" s="39"/>
      <c r="RLE155" s="39"/>
      <c r="RLF155" s="39"/>
      <c r="RLG155" s="39"/>
      <c r="RLH155" s="39"/>
      <c r="RLI155" s="39"/>
      <c r="RLJ155" s="39"/>
      <c r="RLK155" s="39"/>
      <c r="RLL155" s="39"/>
      <c r="RLM155" s="39"/>
      <c r="RLN155" s="39"/>
      <c r="RLO155" s="39"/>
      <c r="RLP155" s="39"/>
      <c r="RLQ155" s="39"/>
      <c r="RLR155" s="39"/>
      <c r="RLS155" s="39"/>
      <c r="RLT155" s="39"/>
      <c r="RLU155" s="39"/>
      <c r="RLV155" s="39"/>
      <c r="RLW155" s="39"/>
      <c r="RLX155" s="39"/>
      <c r="RLY155" s="39"/>
      <c r="RLZ155" s="39"/>
      <c r="RMA155" s="39"/>
      <c r="RMB155" s="39"/>
      <c r="RMC155" s="39"/>
      <c r="RMD155" s="39"/>
      <c r="RME155" s="39"/>
      <c r="RMF155" s="39"/>
      <c r="RMG155" s="39"/>
      <c r="RMH155" s="39"/>
      <c r="RMI155" s="39"/>
      <c r="RMJ155" s="39"/>
      <c r="RMK155" s="39"/>
      <c r="RML155" s="39"/>
      <c r="RMM155" s="39"/>
      <c r="RMN155" s="39"/>
      <c r="RMO155" s="39"/>
      <c r="RMP155" s="39"/>
      <c r="RMQ155" s="39"/>
      <c r="RMR155" s="39"/>
      <c r="RMS155" s="39"/>
      <c r="RMT155" s="39"/>
      <c r="RMU155" s="39"/>
      <c r="RMV155" s="39"/>
      <c r="RMW155" s="39"/>
      <c r="RMX155" s="39"/>
      <c r="RMY155" s="39"/>
      <c r="RMZ155" s="39"/>
      <c r="RNA155" s="39"/>
      <c r="RNB155" s="39"/>
      <c r="RNC155" s="39"/>
      <c r="RND155" s="39"/>
      <c r="RNE155" s="39"/>
      <c r="RNF155" s="39"/>
      <c r="RNG155" s="39"/>
      <c r="RNH155" s="39"/>
      <c r="RNI155" s="39"/>
      <c r="RNJ155" s="39"/>
      <c r="RNK155" s="39"/>
      <c r="RNL155" s="39"/>
      <c r="RNM155" s="39"/>
      <c r="RNN155" s="39"/>
      <c r="RNO155" s="39"/>
      <c r="RNP155" s="39"/>
      <c r="RNQ155" s="39"/>
      <c r="RNR155" s="39"/>
      <c r="RNS155" s="39"/>
      <c r="RNT155" s="39"/>
      <c r="RNU155" s="39"/>
      <c r="RNV155" s="39"/>
      <c r="RNW155" s="39"/>
      <c r="RNX155" s="39"/>
      <c r="RNY155" s="39"/>
      <c r="RNZ155" s="39"/>
      <c r="ROA155" s="39"/>
      <c r="ROB155" s="39"/>
      <c r="ROC155" s="39"/>
      <c r="ROD155" s="39"/>
      <c r="ROE155" s="39"/>
      <c r="ROF155" s="39"/>
      <c r="ROG155" s="39"/>
      <c r="ROH155" s="39"/>
      <c r="ROI155" s="39"/>
      <c r="ROJ155" s="39"/>
      <c r="ROK155" s="39"/>
      <c r="ROL155" s="39"/>
      <c r="ROM155" s="39"/>
      <c r="RON155" s="39"/>
      <c r="ROO155" s="39"/>
      <c r="ROP155" s="39"/>
      <c r="ROQ155" s="39"/>
      <c r="ROR155" s="39"/>
      <c r="ROS155" s="39"/>
      <c r="ROT155" s="39"/>
      <c r="ROU155" s="39"/>
      <c r="ROV155" s="39"/>
      <c r="ROW155" s="39"/>
      <c r="ROX155" s="39"/>
      <c r="ROY155" s="39"/>
      <c r="ROZ155" s="39"/>
      <c r="RPA155" s="39"/>
      <c r="RPB155" s="39"/>
      <c r="RPC155" s="39"/>
      <c r="RPD155" s="39"/>
      <c r="RPE155" s="39"/>
      <c r="RPF155" s="39"/>
      <c r="RPG155" s="39"/>
      <c r="RPH155" s="39"/>
      <c r="RPI155" s="39"/>
      <c r="RPJ155" s="39"/>
      <c r="RPK155" s="39"/>
      <c r="RPL155" s="39"/>
      <c r="RPM155" s="39"/>
      <c r="RPN155" s="39"/>
      <c r="RPO155" s="39"/>
      <c r="RPP155" s="39"/>
      <c r="RPQ155" s="39"/>
      <c r="RPR155" s="39"/>
      <c r="RPS155" s="39"/>
      <c r="RPT155" s="39"/>
      <c r="RPU155" s="39"/>
      <c r="RPV155" s="39"/>
      <c r="RPW155" s="39"/>
      <c r="RPX155" s="39"/>
      <c r="RPY155" s="39"/>
      <c r="RPZ155" s="39"/>
      <c r="RQA155" s="39"/>
      <c r="RQB155" s="39"/>
      <c r="RQC155" s="39"/>
      <c r="RQD155" s="39"/>
      <c r="RQE155" s="39"/>
      <c r="RQF155" s="39"/>
      <c r="RQG155" s="39"/>
      <c r="RQH155" s="39"/>
      <c r="RQI155" s="39"/>
      <c r="RQJ155" s="39"/>
      <c r="RQK155" s="39"/>
      <c r="RQL155" s="39"/>
      <c r="RQM155" s="39"/>
      <c r="RQN155" s="39"/>
      <c r="RQO155" s="39"/>
      <c r="RQP155" s="39"/>
      <c r="RQQ155" s="39"/>
      <c r="RQR155" s="39"/>
      <c r="RQS155" s="39"/>
      <c r="RQT155" s="39"/>
      <c r="RQU155" s="39"/>
      <c r="RQV155" s="39"/>
      <c r="RQW155" s="39"/>
      <c r="RQX155" s="39"/>
      <c r="RQY155" s="39"/>
      <c r="RQZ155" s="39"/>
      <c r="RRA155" s="39"/>
      <c r="RRB155" s="39"/>
      <c r="RRC155" s="39"/>
      <c r="RRD155" s="39"/>
      <c r="RRE155" s="39"/>
      <c r="RRF155" s="39"/>
      <c r="RRG155" s="39"/>
      <c r="RRH155" s="39"/>
      <c r="RRI155" s="39"/>
      <c r="RRJ155" s="39"/>
      <c r="RRK155" s="39"/>
      <c r="RRL155" s="39"/>
      <c r="RRM155" s="39"/>
      <c r="RRN155" s="39"/>
      <c r="RRO155" s="39"/>
      <c r="RRP155" s="39"/>
      <c r="RRQ155" s="39"/>
      <c r="RRR155" s="39"/>
      <c r="RRS155" s="39"/>
      <c r="RRT155" s="39"/>
      <c r="RRU155" s="39"/>
      <c r="RRV155" s="39"/>
      <c r="RRW155" s="39"/>
      <c r="RRX155" s="39"/>
      <c r="RRY155" s="39"/>
      <c r="RRZ155" s="39"/>
      <c r="RSA155" s="39"/>
      <c r="RSB155" s="39"/>
      <c r="RSC155" s="39"/>
      <c r="RSD155" s="39"/>
      <c r="RSE155" s="39"/>
      <c r="RSF155" s="39"/>
      <c r="RSG155" s="39"/>
      <c r="RSH155" s="39"/>
      <c r="RSI155" s="39"/>
      <c r="RSJ155" s="39"/>
      <c r="RSK155" s="39"/>
      <c r="RSL155" s="39"/>
      <c r="RSM155" s="39"/>
      <c r="RSN155" s="39"/>
      <c r="RSO155" s="39"/>
      <c r="RSP155" s="39"/>
      <c r="RSQ155" s="39"/>
      <c r="RSR155" s="39"/>
      <c r="RSS155" s="39"/>
      <c r="RST155" s="39"/>
      <c r="RSU155" s="39"/>
      <c r="RSV155" s="39"/>
      <c r="RSW155" s="39"/>
      <c r="RSX155" s="39"/>
      <c r="RSY155" s="39"/>
      <c r="RSZ155" s="39"/>
      <c r="RTA155" s="39"/>
      <c r="RTB155" s="39"/>
      <c r="RTC155" s="39"/>
      <c r="RTD155" s="39"/>
      <c r="RTE155" s="39"/>
      <c r="RTF155" s="39"/>
      <c r="RTG155" s="39"/>
      <c r="RTH155" s="39"/>
      <c r="RTI155" s="39"/>
      <c r="RTJ155" s="39"/>
      <c r="RTK155" s="39"/>
      <c r="RTL155" s="39"/>
      <c r="RTM155" s="39"/>
      <c r="RTN155" s="39"/>
      <c r="RTO155" s="39"/>
      <c r="RTP155" s="39"/>
      <c r="RTQ155" s="39"/>
      <c r="RTR155" s="39"/>
      <c r="RTS155" s="39"/>
      <c r="RTT155" s="39"/>
      <c r="RTU155" s="39"/>
      <c r="RTV155" s="39"/>
      <c r="RTW155" s="39"/>
      <c r="RTX155" s="39"/>
      <c r="RTY155" s="39"/>
      <c r="RTZ155" s="39"/>
      <c r="RUA155" s="39"/>
      <c r="RUB155" s="39"/>
      <c r="RUC155" s="39"/>
      <c r="RUD155" s="39"/>
      <c r="RUE155" s="39"/>
      <c r="RUF155" s="39"/>
      <c r="RUG155" s="39"/>
      <c r="RUH155" s="39"/>
      <c r="RUI155" s="39"/>
      <c r="RUJ155" s="39"/>
      <c r="RUK155" s="39"/>
      <c r="RUL155" s="39"/>
      <c r="RUM155" s="39"/>
      <c r="RUN155" s="39"/>
      <c r="RUO155" s="39"/>
      <c r="RUP155" s="39"/>
      <c r="RUQ155" s="39"/>
      <c r="RUR155" s="39"/>
      <c r="RUS155" s="39"/>
      <c r="RUT155" s="39"/>
      <c r="RUU155" s="39"/>
      <c r="RUV155" s="39"/>
      <c r="RUW155" s="39"/>
      <c r="RUX155" s="39"/>
      <c r="RUY155" s="39"/>
      <c r="RUZ155" s="39"/>
      <c r="RVA155" s="39"/>
      <c r="RVB155" s="39"/>
      <c r="RVC155" s="39"/>
      <c r="RVD155" s="39"/>
      <c r="RVE155" s="39"/>
      <c r="RVF155" s="39"/>
      <c r="RVG155" s="39"/>
      <c r="RVH155" s="39"/>
      <c r="RVI155" s="39"/>
      <c r="RVJ155" s="39"/>
      <c r="RVK155" s="39"/>
      <c r="RVL155" s="39"/>
      <c r="RVM155" s="39"/>
      <c r="RVN155" s="39"/>
      <c r="RVO155" s="39"/>
      <c r="RVP155" s="39"/>
      <c r="RVQ155" s="39"/>
      <c r="RVR155" s="39"/>
      <c r="RVS155" s="39"/>
      <c r="RVT155" s="39"/>
      <c r="RVU155" s="39"/>
      <c r="RVV155" s="39"/>
      <c r="RVW155" s="39"/>
      <c r="RVX155" s="39"/>
      <c r="RVY155" s="39"/>
      <c r="RVZ155" s="39"/>
      <c r="RWA155" s="39"/>
      <c r="RWB155" s="39"/>
      <c r="RWC155" s="39"/>
      <c r="RWD155" s="39"/>
      <c r="RWE155" s="39"/>
      <c r="RWF155" s="39"/>
      <c r="RWG155" s="39"/>
      <c r="RWH155" s="39"/>
      <c r="RWI155" s="39"/>
      <c r="RWJ155" s="39"/>
      <c r="RWK155" s="39"/>
      <c r="RWL155" s="39"/>
      <c r="RWM155" s="39"/>
      <c r="RWN155" s="39"/>
      <c r="RWO155" s="39"/>
      <c r="RWP155" s="39"/>
      <c r="RWQ155" s="39"/>
      <c r="RWR155" s="39"/>
      <c r="RWS155" s="39"/>
      <c r="RWT155" s="39"/>
      <c r="RWU155" s="39"/>
      <c r="RWV155" s="39"/>
      <c r="RWW155" s="39"/>
      <c r="RWX155" s="39"/>
      <c r="RWY155" s="39"/>
      <c r="RWZ155" s="39"/>
      <c r="RXA155" s="39"/>
      <c r="RXB155" s="39"/>
      <c r="RXC155" s="39"/>
      <c r="RXD155" s="39"/>
      <c r="RXE155" s="39"/>
      <c r="RXF155" s="39"/>
      <c r="RXG155" s="39"/>
      <c r="RXH155" s="39"/>
      <c r="RXI155" s="39"/>
      <c r="RXJ155" s="39"/>
      <c r="RXK155" s="39"/>
      <c r="RXL155" s="39"/>
      <c r="RXM155" s="39"/>
      <c r="RXN155" s="39"/>
      <c r="RXO155" s="39"/>
      <c r="RXP155" s="39"/>
      <c r="RXQ155" s="39"/>
      <c r="RXR155" s="39"/>
      <c r="RXS155" s="39"/>
      <c r="RXT155" s="39"/>
      <c r="RXU155" s="39"/>
      <c r="RXV155" s="39"/>
      <c r="RXW155" s="39"/>
      <c r="RXX155" s="39"/>
      <c r="RXY155" s="39"/>
      <c r="RXZ155" s="39"/>
      <c r="RYA155" s="39"/>
      <c r="RYB155" s="39"/>
      <c r="RYC155" s="39"/>
      <c r="RYD155" s="39"/>
      <c r="RYE155" s="39"/>
      <c r="RYF155" s="39"/>
      <c r="RYG155" s="39"/>
      <c r="RYH155" s="39"/>
      <c r="RYI155" s="39"/>
      <c r="RYJ155" s="39"/>
      <c r="RYK155" s="39"/>
      <c r="RYL155" s="39"/>
      <c r="RYM155" s="39"/>
      <c r="RYN155" s="39"/>
      <c r="RYO155" s="39"/>
      <c r="RYP155" s="39"/>
      <c r="RYQ155" s="39"/>
      <c r="RYR155" s="39"/>
      <c r="RYS155" s="39"/>
      <c r="RYT155" s="39"/>
      <c r="RYU155" s="39"/>
      <c r="RYV155" s="39"/>
      <c r="RYW155" s="39"/>
      <c r="RYX155" s="39"/>
      <c r="RYY155" s="39"/>
      <c r="RYZ155" s="39"/>
      <c r="RZA155" s="39"/>
      <c r="RZB155" s="39"/>
      <c r="RZC155" s="39"/>
      <c r="RZD155" s="39"/>
      <c r="RZE155" s="39"/>
      <c r="RZF155" s="39"/>
      <c r="RZG155" s="39"/>
      <c r="RZH155" s="39"/>
      <c r="RZI155" s="39"/>
      <c r="RZJ155" s="39"/>
      <c r="RZK155" s="39"/>
      <c r="RZL155" s="39"/>
      <c r="RZM155" s="39"/>
      <c r="RZN155" s="39"/>
      <c r="RZO155" s="39"/>
      <c r="RZP155" s="39"/>
      <c r="RZQ155" s="39"/>
      <c r="RZR155" s="39"/>
      <c r="RZS155" s="39"/>
      <c r="RZT155" s="39"/>
      <c r="RZU155" s="39"/>
      <c r="RZV155" s="39"/>
      <c r="RZW155" s="39"/>
      <c r="RZX155" s="39"/>
      <c r="RZY155" s="39"/>
      <c r="RZZ155" s="39"/>
      <c r="SAA155" s="39"/>
      <c r="SAB155" s="39"/>
      <c r="SAC155" s="39"/>
      <c r="SAD155" s="39"/>
      <c r="SAE155" s="39"/>
      <c r="SAF155" s="39"/>
      <c r="SAG155" s="39"/>
      <c r="SAH155" s="39"/>
      <c r="SAI155" s="39"/>
      <c r="SAJ155" s="39"/>
      <c r="SAK155" s="39"/>
      <c r="SAL155" s="39"/>
      <c r="SAM155" s="39"/>
      <c r="SAN155" s="39"/>
      <c r="SAO155" s="39"/>
      <c r="SAP155" s="39"/>
      <c r="SAQ155" s="39"/>
      <c r="SAR155" s="39"/>
      <c r="SAS155" s="39"/>
      <c r="SAT155" s="39"/>
      <c r="SAU155" s="39"/>
      <c r="SAV155" s="39"/>
      <c r="SAW155" s="39"/>
      <c r="SAX155" s="39"/>
      <c r="SAY155" s="39"/>
      <c r="SAZ155" s="39"/>
      <c r="SBA155" s="39"/>
      <c r="SBB155" s="39"/>
      <c r="SBC155" s="39"/>
      <c r="SBD155" s="39"/>
      <c r="SBE155" s="39"/>
      <c r="SBF155" s="39"/>
      <c r="SBG155" s="39"/>
      <c r="SBH155" s="39"/>
      <c r="SBI155" s="39"/>
      <c r="SBJ155" s="39"/>
      <c r="SBK155" s="39"/>
      <c r="SBL155" s="39"/>
      <c r="SBM155" s="39"/>
      <c r="SBN155" s="39"/>
      <c r="SBO155" s="39"/>
      <c r="SBP155" s="39"/>
      <c r="SBQ155" s="39"/>
      <c r="SBR155" s="39"/>
      <c r="SBS155" s="39"/>
      <c r="SBT155" s="39"/>
      <c r="SBU155" s="39"/>
      <c r="SBV155" s="39"/>
      <c r="SBW155" s="39"/>
      <c r="SBX155" s="39"/>
      <c r="SBY155" s="39"/>
      <c r="SBZ155" s="39"/>
      <c r="SCA155" s="39"/>
      <c r="SCB155" s="39"/>
      <c r="SCC155" s="39"/>
      <c r="SCD155" s="39"/>
      <c r="SCE155" s="39"/>
      <c r="SCF155" s="39"/>
      <c r="SCG155" s="39"/>
      <c r="SCH155" s="39"/>
      <c r="SCI155" s="39"/>
      <c r="SCJ155" s="39"/>
      <c r="SCK155" s="39"/>
      <c r="SCL155" s="39"/>
      <c r="SCM155" s="39"/>
      <c r="SCN155" s="39"/>
      <c r="SCO155" s="39"/>
      <c r="SCP155" s="39"/>
      <c r="SCQ155" s="39"/>
      <c r="SCR155" s="39"/>
      <c r="SCS155" s="39"/>
      <c r="SCT155" s="39"/>
      <c r="SCU155" s="39"/>
      <c r="SCV155" s="39"/>
      <c r="SCW155" s="39"/>
      <c r="SCX155" s="39"/>
      <c r="SCY155" s="39"/>
      <c r="SCZ155" s="39"/>
      <c r="SDA155" s="39"/>
      <c r="SDB155" s="39"/>
      <c r="SDC155" s="39"/>
      <c r="SDD155" s="39"/>
      <c r="SDE155" s="39"/>
      <c r="SDF155" s="39"/>
      <c r="SDG155" s="39"/>
      <c r="SDH155" s="39"/>
      <c r="SDI155" s="39"/>
      <c r="SDJ155" s="39"/>
      <c r="SDK155" s="39"/>
      <c r="SDL155" s="39"/>
      <c r="SDM155" s="39"/>
      <c r="SDN155" s="39"/>
      <c r="SDO155" s="39"/>
      <c r="SDP155" s="39"/>
      <c r="SDQ155" s="39"/>
      <c r="SDR155" s="39"/>
      <c r="SDS155" s="39"/>
      <c r="SDT155" s="39"/>
      <c r="SDU155" s="39"/>
      <c r="SDV155" s="39"/>
      <c r="SDW155" s="39"/>
      <c r="SDX155" s="39"/>
      <c r="SDY155" s="39"/>
      <c r="SDZ155" s="39"/>
      <c r="SEA155" s="39"/>
      <c r="SEB155" s="39"/>
      <c r="SEC155" s="39"/>
      <c r="SED155" s="39"/>
      <c r="SEE155" s="39"/>
      <c r="SEF155" s="39"/>
      <c r="SEG155" s="39"/>
      <c r="SEH155" s="39"/>
      <c r="SEI155" s="39"/>
      <c r="SEJ155" s="39"/>
      <c r="SEK155" s="39"/>
      <c r="SEL155" s="39"/>
      <c r="SEM155" s="39"/>
      <c r="SEN155" s="39"/>
      <c r="SEO155" s="39"/>
      <c r="SEP155" s="39"/>
      <c r="SEQ155" s="39"/>
      <c r="SER155" s="39"/>
      <c r="SES155" s="39"/>
      <c r="SET155" s="39"/>
      <c r="SEU155" s="39"/>
      <c r="SEV155" s="39"/>
      <c r="SEW155" s="39"/>
      <c r="SEX155" s="39"/>
      <c r="SEY155" s="39"/>
      <c r="SEZ155" s="39"/>
      <c r="SFA155" s="39"/>
      <c r="SFB155" s="39"/>
      <c r="SFC155" s="39"/>
      <c r="SFD155" s="39"/>
      <c r="SFE155" s="39"/>
      <c r="SFF155" s="39"/>
      <c r="SFG155" s="39"/>
      <c r="SFH155" s="39"/>
      <c r="SFI155" s="39"/>
      <c r="SFJ155" s="39"/>
      <c r="SFK155" s="39"/>
      <c r="SFL155" s="39"/>
      <c r="SFM155" s="39"/>
      <c r="SFN155" s="39"/>
      <c r="SFO155" s="39"/>
      <c r="SFP155" s="39"/>
      <c r="SFQ155" s="39"/>
      <c r="SFR155" s="39"/>
      <c r="SFS155" s="39"/>
      <c r="SFT155" s="39"/>
      <c r="SFU155" s="39"/>
      <c r="SFV155" s="39"/>
      <c r="SFW155" s="39"/>
      <c r="SFX155" s="39"/>
      <c r="SFY155" s="39"/>
      <c r="SFZ155" s="39"/>
      <c r="SGA155" s="39"/>
      <c r="SGB155" s="39"/>
      <c r="SGC155" s="39"/>
      <c r="SGD155" s="39"/>
      <c r="SGE155" s="39"/>
      <c r="SGF155" s="39"/>
      <c r="SGG155" s="39"/>
      <c r="SGH155" s="39"/>
      <c r="SGI155" s="39"/>
      <c r="SGJ155" s="39"/>
      <c r="SGK155" s="39"/>
      <c r="SGL155" s="39"/>
      <c r="SGM155" s="39"/>
      <c r="SGN155" s="39"/>
      <c r="SGO155" s="39"/>
      <c r="SGP155" s="39"/>
      <c r="SGQ155" s="39"/>
      <c r="SGR155" s="39"/>
      <c r="SGS155" s="39"/>
      <c r="SGT155" s="39"/>
      <c r="SGU155" s="39"/>
      <c r="SGV155" s="39"/>
      <c r="SGW155" s="39"/>
      <c r="SGX155" s="39"/>
      <c r="SGY155" s="39"/>
      <c r="SGZ155" s="39"/>
      <c r="SHA155" s="39"/>
      <c r="SHB155" s="39"/>
      <c r="SHC155" s="39"/>
      <c r="SHD155" s="39"/>
      <c r="SHE155" s="39"/>
      <c r="SHF155" s="39"/>
      <c r="SHG155" s="39"/>
      <c r="SHH155" s="39"/>
      <c r="SHI155" s="39"/>
      <c r="SHJ155" s="39"/>
      <c r="SHK155" s="39"/>
      <c r="SHL155" s="39"/>
      <c r="SHM155" s="39"/>
      <c r="SHN155" s="39"/>
      <c r="SHO155" s="39"/>
      <c r="SHP155" s="39"/>
      <c r="SHQ155" s="39"/>
      <c r="SHR155" s="39"/>
      <c r="SHS155" s="39"/>
      <c r="SHT155" s="39"/>
      <c r="SHU155" s="39"/>
      <c r="SHV155" s="39"/>
      <c r="SHW155" s="39"/>
      <c r="SHX155" s="39"/>
      <c r="SHY155" s="39"/>
      <c r="SHZ155" s="39"/>
      <c r="SIA155" s="39"/>
      <c r="SIB155" s="39"/>
      <c r="SIC155" s="39"/>
      <c r="SID155" s="39"/>
      <c r="SIE155" s="39"/>
      <c r="SIF155" s="39"/>
      <c r="SIG155" s="39"/>
      <c r="SIH155" s="39"/>
      <c r="SII155" s="39"/>
      <c r="SIJ155" s="39"/>
      <c r="SIK155" s="39"/>
      <c r="SIL155" s="39"/>
      <c r="SIM155" s="39"/>
      <c r="SIN155" s="39"/>
      <c r="SIO155" s="39"/>
      <c r="SIP155" s="39"/>
      <c r="SIQ155" s="39"/>
      <c r="SIR155" s="39"/>
      <c r="SIS155" s="39"/>
      <c r="SIT155" s="39"/>
      <c r="SIU155" s="39"/>
      <c r="SIV155" s="39"/>
      <c r="SIW155" s="39"/>
      <c r="SIX155" s="39"/>
      <c r="SIY155" s="39"/>
      <c r="SIZ155" s="39"/>
      <c r="SJA155" s="39"/>
      <c r="SJB155" s="39"/>
      <c r="SJC155" s="39"/>
      <c r="SJD155" s="39"/>
      <c r="SJE155" s="39"/>
      <c r="SJF155" s="39"/>
      <c r="SJG155" s="39"/>
      <c r="SJH155" s="39"/>
      <c r="SJI155" s="39"/>
      <c r="SJJ155" s="39"/>
      <c r="SJK155" s="39"/>
      <c r="SJL155" s="39"/>
      <c r="SJM155" s="39"/>
      <c r="SJN155" s="39"/>
      <c r="SJO155" s="39"/>
      <c r="SJP155" s="39"/>
      <c r="SJQ155" s="39"/>
      <c r="SJR155" s="39"/>
      <c r="SJS155" s="39"/>
      <c r="SJT155" s="39"/>
      <c r="SJU155" s="39"/>
      <c r="SJV155" s="39"/>
      <c r="SJW155" s="39"/>
      <c r="SJX155" s="39"/>
      <c r="SJY155" s="39"/>
      <c r="SJZ155" s="39"/>
      <c r="SKA155" s="39"/>
      <c r="SKB155" s="39"/>
      <c r="SKC155" s="39"/>
      <c r="SKD155" s="39"/>
      <c r="SKE155" s="39"/>
      <c r="SKF155" s="39"/>
      <c r="SKG155" s="39"/>
      <c r="SKH155" s="39"/>
      <c r="SKI155" s="39"/>
      <c r="SKJ155" s="39"/>
      <c r="SKK155" s="39"/>
      <c r="SKL155" s="39"/>
      <c r="SKM155" s="39"/>
      <c r="SKN155" s="39"/>
      <c r="SKO155" s="39"/>
      <c r="SKP155" s="39"/>
      <c r="SKQ155" s="39"/>
      <c r="SKR155" s="39"/>
      <c r="SKS155" s="39"/>
      <c r="SKT155" s="39"/>
      <c r="SKU155" s="39"/>
      <c r="SKV155" s="39"/>
      <c r="SKW155" s="39"/>
      <c r="SKX155" s="39"/>
      <c r="SKY155" s="39"/>
      <c r="SKZ155" s="39"/>
      <c r="SLA155" s="39"/>
      <c r="SLB155" s="39"/>
      <c r="SLC155" s="39"/>
      <c r="SLD155" s="39"/>
      <c r="SLE155" s="39"/>
      <c r="SLF155" s="39"/>
      <c r="SLG155" s="39"/>
      <c r="SLH155" s="39"/>
      <c r="SLI155" s="39"/>
      <c r="SLJ155" s="39"/>
      <c r="SLK155" s="39"/>
      <c r="SLL155" s="39"/>
      <c r="SLM155" s="39"/>
      <c r="SLN155" s="39"/>
      <c r="SLO155" s="39"/>
      <c r="SLP155" s="39"/>
      <c r="SLQ155" s="39"/>
      <c r="SLR155" s="39"/>
      <c r="SLS155" s="39"/>
      <c r="SLT155" s="39"/>
      <c r="SLU155" s="39"/>
      <c r="SLV155" s="39"/>
      <c r="SLW155" s="39"/>
      <c r="SLX155" s="39"/>
      <c r="SLY155" s="39"/>
      <c r="SLZ155" s="39"/>
      <c r="SMA155" s="39"/>
      <c r="SMB155" s="39"/>
      <c r="SMC155" s="39"/>
      <c r="SMD155" s="39"/>
      <c r="SME155" s="39"/>
      <c r="SMF155" s="39"/>
      <c r="SMG155" s="39"/>
      <c r="SMH155" s="39"/>
      <c r="SMI155" s="39"/>
      <c r="SMJ155" s="39"/>
      <c r="SMK155" s="39"/>
      <c r="SML155" s="39"/>
      <c r="SMM155" s="39"/>
      <c r="SMN155" s="39"/>
      <c r="SMO155" s="39"/>
      <c r="SMP155" s="39"/>
      <c r="SMQ155" s="39"/>
      <c r="SMR155" s="39"/>
      <c r="SMS155" s="39"/>
      <c r="SMT155" s="39"/>
      <c r="SMU155" s="39"/>
      <c r="SMV155" s="39"/>
      <c r="SMW155" s="39"/>
      <c r="SMX155" s="39"/>
      <c r="SMY155" s="39"/>
      <c r="SMZ155" s="39"/>
      <c r="SNA155" s="39"/>
      <c r="SNB155" s="39"/>
      <c r="SNC155" s="39"/>
      <c r="SND155" s="39"/>
      <c r="SNE155" s="39"/>
      <c r="SNF155" s="39"/>
      <c r="SNG155" s="39"/>
      <c r="SNH155" s="39"/>
      <c r="SNI155" s="39"/>
      <c r="SNJ155" s="39"/>
      <c r="SNK155" s="39"/>
      <c r="SNL155" s="39"/>
      <c r="SNM155" s="39"/>
      <c r="SNN155" s="39"/>
      <c r="SNO155" s="39"/>
      <c r="SNP155" s="39"/>
      <c r="SNQ155" s="39"/>
      <c r="SNR155" s="39"/>
      <c r="SNS155" s="39"/>
      <c r="SNT155" s="39"/>
      <c r="SNU155" s="39"/>
      <c r="SNV155" s="39"/>
      <c r="SNW155" s="39"/>
      <c r="SNX155" s="39"/>
      <c r="SNY155" s="39"/>
      <c r="SNZ155" s="39"/>
      <c r="SOA155" s="39"/>
      <c r="SOB155" s="39"/>
      <c r="SOC155" s="39"/>
      <c r="SOD155" s="39"/>
      <c r="SOE155" s="39"/>
      <c r="SOF155" s="39"/>
      <c r="SOG155" s="39"/>
      <c r="SOH155" s="39"/>
      <c r="SOI155" s="39"/>
      <c r="SOJ155" s="39"/>
      <c r="SOK155" s="39"/>
      <c r="SOL155" s="39"/>
      <c r="SOM155" s="39"/>
      <c r="SON155" s="39"/>
      <c r="SOO155" s="39"/>
      <c r="SOP155" s="39"/>
      <c r="SOQ155" s="39"/>
      <c r="SOR155" s="39"/>
      <c r="SOS155" s="39"/>
      <c r="SOT155" s="39"/>
      <c r="SOU155" s="39"/>
      <c r="SOV155" s="39"/>
      <c r="SOW155" s="39"/>
      <c r="SOX155" s="39"/>
      <c r="SOY155" s="39"/>
      <c r="SOZ155" s="39"/>
      <c r="SPA155" s="39"/>
      <c r="SPB155" s="39"/>
      <c r="SPC155" s="39"/>
      <c r="SPD155" s="39"/>
      <c r="SPE155" s="39"/>
      <c r="SPF155" s="39"/>
      <c r="SPG155" s="39"/>
      <c r="SPH155" s="39"/>
      <c r="SPI155" s="39"/>
      <c r="SPJ155" s="39"/>
      <c r="SPK155" s="39"/>
      <c r="SPL155" s="39"/>
      <c r="SPM155" s="39"/>
      <c r="SPN155" s="39"/>
      <c r="SPO155" s="39"/>
      <c r="SPP155" s="39"/>
      <c r="SPQ155" s="39"/>
      <c r="SPR155" s="39"/>
      <c r="SPS155" s="39"/>
      <c r="SPT155" s="39"/>
      <c r="SPU155" s="39"/>
      <c r="SPV155" s="39"/>
      <c r="SPW155" s="39"/>
      <c r="SPX155" s="39"/>
      <c r="SPY155" s="39"/>
      <c r="SPZ155" s="39"/>
      <c r="SQA155" s="39"/>
      <c r="SQB155" s="39"/>
      <c r="SQC155" s="39"/>
      <c r="SQD155" s="39"/>
      <c r="SQE155" s="39"/>
      <c r="SQF155" s="39"/>
      <c r="SQG155" s="39"/>
      <c r="SQH155" s="39"/>
      <c r="SQI155" s="39"/>
      <c r="SQJ155" s="39"/>
      <c r="SQK155" s="39"/>
      <c r="SQL155" s="39"/>
      <c r="SQM155" s="39"/>
      <c r="SQN155" s="39"/>
      <c r="SQO155" s="39"/>
      <c r="SQP155" s="39"/>
      <c r="SQQ155" s="39"/>
      <c r="SQR155" s="39"/>
      <c r="SQS155" s="39"/>
      <c r="SQT155" s="39"/>
      <c r="SQU155" s="39"/>
      <c r="SQV155" s="39"/>
      <c r="SQW155" s="39"/>
      <c r="SQX155" s="39"/>
      <c r="SQY155" s="39"/>
      <c r="SQZ155" s="39"/>
      <c r="SRA155" s="39"/>
      <c r="SRB155" s="39"/>
      <c r="SRC155" s="39"/>
      <c r="SRD155" s="39"/>
      <c r="SRE155" s="39"/>
      <c r="SRF155" s="39"/>
      <c r="SRG155" s="39"/>
      <c r="SRH155" s="39"/>
      <c r="SRI155" s="39"/>
      <c r="SRJ155" s="39"/>
      <c r="SRK155" s="39"/>
      <c r="SRL155" s="39"/>
      <c r="SRM155" s="39"/>
      <c r="SRN155" s="39"/>
      <c r="SRO155" s="39"/>
      <c r="SRP155" s="39"/>
      <c r="SRQ155" s="39"/>
      <c r="SRR155" s="39"/>
      <c r="SRS155" s="39"/>
      <c r="SRT155" s="39"/>
      <c r="SRU155" s="39"/>
      <c r="SRV155" s="39"/>
      <c r="SRW155" s="39"/>
      <c r="SRX155" s="39"/>
      <c r="SRY155" s="39"/>
      <c r="SRZ155" s="39"/>
      <c r="SSA155" s="39"/>
      <c r="SSB155" s="39"/>
      <c r="SSC155" s="39"/>
      <c r="SSD155" s="39"/>
      <c r="SSE155" s="39"/>
      <c r="SSF155" s="39"/>
      <c r="SSG155" s="39"/>
      <c r="SSH155" s="39"/>
      <c r="SSI155" s="39"/>
      <c r="SSJ155" s="39"/>
      <c r="SSK155" s="39"/>
      <c r="SSL155" s="39"/>
      <c r="SSM155" s="39"/>
      <c r="SSN155" s="39"/>
      <c r="SSO155" s="39"/>
      <c r="SSP155" s="39"/>
      <c r="SSQ155" s="39"/>
      <c r="SSR155" s="39"/>
      <c r="SSS155" s="39"/>
      <c r="SST155" s="39"/>
      <c r="SSU155" s="39"/>
      <c r="SSV155" s="39"/>
      <c r="SSW155" s="39"/>
      <c r="SSX155" s="39"/>
      <c r="SSY155" s="39"/>
      <c r="SSZ155" s="39"/>
      <c r="STA155" s="39"/>
      <c r="STB155" s="39"/>
      <c r="STC155" s="39"/>
      <c r="STD155" s="39"/>
      <c r="STE155" s="39"/>
      <c r="STF155" s="39"/>
      <c r="STG155" s="39"/>
      <c r="STH155" s="39"/>
      <c r="STI155" s="39"/>
      <c r="STJ155" s="39"/>
      <c r="STK155" s="39"/>
      <c r="STL155" s="39"/>
      <c r="STM155" s="39"/>
      <c r="STN155" s="39"/>
      <c r="STO155" s="39"/>
      <c r="STP155" s="39"/>
      <c r="STQ155" s="39"/>
      <c r="STR155" s="39"/>
      <c r="STS155" s="39"/>
      <c r="STT155" s="39"/>
      <c r="STU155" s="39"/>
      <c r="STV155" s="39"/>
      <c r="STW155" s="39"/>
      <c r="STX155" s="39"/>
      <c r="STY155" s="39"/>
      <c r="STZ155" s="39"/>
      <c r="SUA155" s="39"/>
      <c r="SUB155" s="39"/>
      <c r="SUC155" s="39"/>
      <c r="SUD155" s="39"/>
      <c r="SUE155" s="39"/>
      <c r="SUF155" s="39"/>
      <c r="SUG155" s="39"/>
      <c r="SUH155" s="39"/>
      <c r="SUI155" s="39"/>
      <c r="SUJ155" s="39"/>
      <c r="SUK155" s="39"/>
      <c r="SUL155" s="39"/>
      <c r="SUM155" s="39"/>
      <c r="SUN155" s="39"/>
      <c r="SUO155" s="39"/>
      <c r="SUP155" s="39"/>
      <c r="SUQ155" s="39"/>
      <c r="SUR155" s="39"/>
      <c r="SUS155" s="39"/>
      <c r="SUT155" s="39"/>
      <c r="SUU155" s="39"/>
      <c r="SUV155" s="39"/>
      <c r="SUW155" s="39"/>
      <c r="SUX155" s="39"/>
      <c r="SUY155" s="39"/>
      <c r="SUZ155" s="39"/>
      <c r="SVA155" s="39"/>
      <c r="SVB155" s="39"/>
      <c r="SVC155" s="39"/>
      <c r="SVD155" s="39"/>
      <c r="SVE155" s="39"/>
      <c r="SVF155" s="39"/>
      <c r="SVG155" s="39"/>
      <c r="SVH155" s="39"/>
      <c r="SVI155" s="39"/>
      <c r="SVJ155" s="39"/>
      <c r="SVK155" s="39"/>
      <c r="SVL155" s="39"/>
      <c r="SVM155" s="39"/>
      <c r="SVN155" s="39"/>
      <c r="SVO155" s="39"/>
      <c r="SVP155" s="39"/>
      <c r="SVQ155" s="39"/>
      <c r="SVR155" s="39"/>
      <c r="SVS155" s="39"/>
      <c r="SVT155" s="39"/>
      <c r="SVU155" s="39"/>
      <c r="SVV155" s="39"/>
      <c r="SVW155" s="39"/>
      <c r="SVX155" s="39"/>
      <c r="SVY155" s="39"/>
      <c r="SVZ155" s="39"/>
      <c r="SWA155" s="39"/>
      <c r="SWB155" s="39"/>
      <c r="SWC155" s="39"/>
      <c r="SWD155" s="39"/>
      <c r="SWE155" s="39"/>
      <c r="SWF155" s="39"/>
      <c r="SWG155" s="39"/>
      <c r="SWH155" s="39"/>
      <c r="SWI155" s="39"/>
      <c r="SWJ155" s="39"/>
      <c r="SWK155" s="39"/>
      <c r="SWL155" s="39"/>
      <c r="SWM155" s="39"/>
      <c r="SWN155" s="39"/>
      <c r="SWO155" s="39"/>
      <c r="SWP155" s="39"/>
      <c r="SWQ155" s="39"/>
      <c r="SWR155" s="39"/>
      <c r="SWS155" s="39"/>
      <c r="SWT155" s="39"/>
      <c r="SWU155" s="39"/>
      <c r="SWV155" s="39"/>
      <c r="SWW155" s="39"/>
      <c r="SWX155" s="39"/>
      <c r="SWY155" s="39"/>
      <c r="SWZ155" s="39"/>
      <c r="SXA155" s="39"/>
      <c r="SXB155" s="39"/>
      <c r="SXC155" s="39"/>
      <c r="SXD155" s="39"/>
      <c r="SXE155" s="39"/>
      <c r="SXF155" s="39"/>
      <c r="SXG155" s="39"/>
      <c r="SXH155" s="39"/>
      <c r="SXI155" s="39"/>
      <c r="SXJ155" s="39"/>
      <c r="SXK155" s="39"/>
      <c r="SXL155" s="39"/>
      <c r="SXM155" s="39"/>
      <c r="SXN155" s="39"/>
      <c r="SXO155" s="39"/>
      <c r="SXP155" s="39"/>
      <c r="SXQ155" s="39"/>
      <c r="SXR155" s="39"/>
      <c r="SXS155" s="39"/>
      <c r="SXT155" s="39"/>
      <c r="SXU155" s="39"/>
      <c r="SXV155" s="39"/>
      <c r="SXW155" s="39"/>
      <c r="SXX155" s="39"/>
      <c r="SXY155" s="39"/>
      <c r="SXZ155" s="39"/>
      <c r="SYA155" s="39"/>
      <c r="SYB155" s="39"/>
      <c r="SYC155" s="39"/>
      <c r="SYD155" s="39"/>
      <c r="SYE155" s="39"/>
      <c r="SYF155" s="39"/>
      <c r="SYG155" s="39"/>
      <c r="SYH155" s="39"/>
      <c r="SYI155" s="39"/>
      <c r="SYJ155" s="39"/>
      <c r="SYK155" s="39"/>
      <c r="SYL155" s="39"/>
      <c r="SYM155" s="39"/>
      <c r="SYN155" s="39"/>
      <c r="SYO155" s="39"/>
      <c r="SYP155" s="39"/>
      <c r="SYQ155" s="39"/>
      <c r="SYR155" s="39"/>
      <c r="SYS155" s="39"/>
      <c r="SYT155" s="39"/>
      <c r="SYU155" s="39"/>
      <c r="SYV155" s="39"/>
      <c r="SYW155" s="39"/>
      <c r="SYX155" s="39"/>
      <c r="SYY155" s="39"/>
      <c r="SYZ155" s="39"/>
      <c r="SZA155" s="39"/>
      <c r="SZB155" s="39"/>
      <c r="SZC155" s="39"/>
      <c r="SZD155" s="39"/>
      <c r="SZE155" s="39"/>
      <c r="SZF155" s="39"/>
      <c r="SZG155" s="39"/>
      <c r="SZH155" s="39"/>
      <c r="SZI155" s="39"/>
      <c r="SZJ155" s="39"/>
      <c r="SZK155" s="39"/>
      <c r="SZL155" s="39"/>
      <c r="SZM155" s="39"/>
      <c r="SZN155" s="39"/>
      <c r="SZO155" s="39"/>
      <c r="SZP155" s="39"/>
      <c r="SZQ155" s="39"/>
      <c r="SZR155" s="39"/>
      <c r="SZS155" s="39"/>
      <c r="SZT155" s="39"/>
      <c r="SZU155" s="39"/>
      <c r="SZV155" s="39"/>
      <c r="SZW155" s="39"/>
      <c r="SZX155" s="39"/>
      <c r="SZY155" s="39"/>
      <c r="SZZ155" s="39"/>
      <c r="TAA155" s="39"/>
      <c r="TAB155" s="39"/>
      <c r="TAC155" s="39"/>
      <c r="TAD155" s="39"/>
      <c r="TAE155" s="39"/>
      <c r="TAF155" s="39"/>
      <c r="TAG155" s="39"/>
      <c r="TAH155" s="39"/>
      <c r="TAI155" s="39"/>
      <c r="TAJ155" s="39"/>
      <c r="TAK155" s="39"/>
      <c r="TAL155" s="39"/>
      <c r="TAM155" s="39"/>
      <c r="TAN155" s="39"/>
      <c r="TAO155" s="39"/>
      <c r="TAP155" s="39"/>
      <c r="TAQ155" s="39"/>
      <c r="TAR155" s="39"/>
      <c r="TAS155" s="39"/>
      <c r="TAT155" s="39"/>
      <c r="TAU155" s="39"/>
      <c r="TAV155" s="39"/>
      <c r="TAW155" s="39"/>
      <c r="TAX155" s="39"/>
      <c r="TAY155" s="39"/>
      <c r="TAZ155" s="39"/>
      <c r="TBA155" s="39"/>
      <c r="TBB155" s="39"/>
      <c r="TBC155" s="39"/>
      <c r="TBD155" s="39"/>
      <c r="TBE155" s="39"/>
      <c r="TBF155" s="39"/>
      <c r="TBG155" s="39"/>
      <c r="TBH155" s="39"/>
      <c r="TBI155" s="39"/>
      <c r="TBJ155" s="39"/>
      <c r="TBK155" s="39"/>
      <c r="TBL155" s="39"/>
      <c r="TBM155" s="39"/>
      <c r="TBN155" s="39"/>
      <c r="TBO155" s="39"/>
      <c r="TBP155" s="39"/>
      <c r="TBQ155" s="39"/>
      <c r="TBR155" s="39"/>
      <c r="TBS155" s="39"/>
      <c r="TBT155" s="39"/>
      <c r="TBU155" s="39"/>
      <c r="TBV155" s="39"/>
      <c r="TBW155" s="39"/>
      <c r="TBX155" s="39"/>
      <c r="TBY155" s="39"/>
      <c r="TBZ155" s="39"/>
      <c r="TCA155" s="39"/>
      <c r="TCB155" s="39"/>
      <c r="TCC155" s="39"/>
      <c r="TCD155" s="39"/>
      <c r="TCE155" s="39"/>
      <c r="TCF155" s="39"/>
      <c r="TCG155" s="39"/>
      <c r="TCH155" s="39"/>
      <c r="TCI155" s="39"/>
      <c r="TCJ155" s="39"/>
      <c r="TCK155" s="39"/>
      <c r="TCL155" s="39"/>
      <c r="TCM155" s="39"/>
      <c r="TCN155" s="39"/>
      <c r="TCO155" s="39"/>
      <c r="TCP155" s="39"/>
      <c r="TCQ155" s="39"/>
      <c r="TCR155" s="39"/>
      <c r="TCS155" s="39"/>
      <c r="TCT155" s="39"/>
      <c r="TCU155" s="39"/>
      <c r="TCV155" s="39"/>
      <c r="TCW155" s="39"/>
      <c r="TCX155" s="39"/>
      <c r="TCY155" s="39"/>
      <c r="TCZ155" s="39"/>
      <c r="TDA155" s="39"/>
      <c r="TDB155" s="39"/>
      <c r="TDC155" s="39"/>
      <c r="TDD155" s="39"/>
      <c r="TDE155" s="39"/>
      <c r="TDF155" s="39"/>
      <c r="TDG155" s="39"/>
      <c r="TDH155" s="39"/>
      <c r="TDI155" s="39"/>
      <c r="TDJ155" s="39"/>
      <c r="TDK155" s="39"/>
      <c r="TDL155" s="39"/>
      <c r="TDM155" s="39"/>
      <c r="TDN155" s="39"/>
      <c r="TDO155" s="39"/>
      <c r="TDP155" s="39"/>
      <c r="TDQ155" s="39"/>
      <c r="TDR155" s="39"/>
      <c r="TDS155" s="39"/>
      <c r="TDT155" s="39"/>
      <c r="TDU155" s="39"/>
      <c r="TDV155" s="39"/>
      <c r="TDW155" s="39"/>
      <c r="TDX155" s="39"/>
      <c r="TDY155" s="39"/>
      <c r="TDZ155" s="39"/>
      <c r="TEA155" s="39"/>
      <c r="TEB155" s="39"/>
      <c r="TEC155" s="39"/>
      <c r="TED155" s="39"/>
      <c r="TEE155" s="39"/>
      <c r="TEF155" s="39"/>
      <c r="TEG155" s="39"/>
      <c r="TEH155" s="39"/>
      <c r="TEI155" s="39"/>
      <c r="TEJ155" s="39"/>
      <c r="TEK155" s="39"/>
      <c r="TEL155" s="39"/>
      <c r="TEM155" s="39"/>
      <c r="TEN155" s="39"/>
      <c r="TEO155" s="39"/>
      <c r="TEP155" s="39"/>
      <c r="TEQ155" s="39"/>
      <c r="TER155" s="39"/>
      <c r="TES155" s="39"/>
      <c r="TET155" s="39"/>
      <c r="TEU155" s="39"/>
      <c r="TEV155" s="39"/>
      <c r="TEW155" s="39"/>
      <c r="TEX155" s="39"/>
      <c r="TEY155" s="39"/>
      <c r="TEZ155" s="39"/>
      <c r="TFA155" s="39"/>
      <c r="TFB155" s="39"/>
      <c r="TFC155" s="39"/>
      <c r="TFD155" s="39"/>
      <c r="TFE155" s="39"/>
      <c r="TFF155" s="39"/>
      <c r="TFG155" s="39"/>
      <c r="TFH155" s="39"/>
      <c r="TFI155" s="39"/>
      <c r="TFJ155" s="39"/>
      <c r="TFK155" s="39"/>
      <c r="TFL155" s="39"/>
      <c r="TFM155" s="39"/>
      <c r="TFN155" s="39"/>
      <c r="TFO155" s="39"/>
      <c r="TFP155" s="39"/>
      <c r="TFQ155" s="39"/>
      <c r="TFR155" s="39"/>
      <c r="TFS155" s="39"/>
      <c r="TFT155" s="39"/>
      <c r="TFU155" s="39"/>
      <c r="TFV155" s="39"/>
      <c r="TFW155" s="39"/>
      <c r="TFX155" s="39"/>
      <c r="TFY155" s="39"/>
      <c r="TFZ155" s="39"/>
      <c r="TGA155" s="39"/>
      <c r="TGB155" s="39"/>
      <c r="TGC155" s="39"/>
      <c r="TGD155" s="39"/>
      <c r="TGE155" s="39"/>
      <c r="TGF155" s="39"/>
      <c r="TGG155" s="39"/>
      <c r="TGH155" s="39"/>
      <c r="TGI155" s="39"/>
      <c r="TGJ155" s="39"/>
      <c r="TGK155" s="39"/>
      <c r="TGL155" s="39"/>
      <c r="TGM155" s="39"/>
      <c r="TGN155" s="39"/>
      <c r="TGO155" s="39"/>
      <c r="TGP155" s="39"/>
      <c r="TGQ155" s="39"/>
      <c r="TGR155" s="39"/>
      <c r="TGS155" s="39"/>
      <c r="TGT155" s="39"/>
      <c r="TGU155" s="39"/>
      <c r="TGV155" s="39"/>
      <c r="TGW155" s="39"/>
      <c r="TGX155" s="39"/>
      <c r="TGY155" s="39"/>
      <c r="TGZ155" s="39"/>
      <c r="THA155" s="39"/>
      <c r="THB155" s="39"/>
      <c r="THC155" s="39"/>
      <c r="THD155" s="39"/>
      <c r="THE155" s="39"/>
      <c r="THF155" s="39"/>
      <c r="THG155" s="39"/>
      <c r="THH155" s="39"/>
      <c r="THI155" s="39"/>
      <c r="THJ155" s="39"/>
      <c r="THK155" s="39"/>
      <c r="THL155" s="39"/>
      <c r="THM155" s="39"/>
      <c r="THN155" s="39"/>
      <c r="THO155" s="39"/>
      <c r="THP155" s="39"/>
      <c r="THQ155" s="39"/>
      <c r="THR155" s="39"/>
      <c r="THS155" s="39"/>
      <c r="THT155" s="39"/>
      <c r="THU155" s="39"/>
      <c r="THV155" s="39"/>
      <c r="THW155" s="39"/>
      <c r="THX155" s="39"/>
      <c r="THY155" s="39"/>
      <c r="THZ155" s="39"/>
      <c r="TIA155" s="39"/>
      <c r="TIB155" s="39"/>
      <c r="TIC155" s="39"/>
      <c r="TID155" s="39"/>
      <c r="TIE155" s="39"/>
      <c r="TIF155" s="39"/>
      <c r="TIG155" s="39"/>
      <c r="TIH155" s="39"/>
      <c r="TII155" s="39"/>
      <c r="TIJ155" s="39"/>
      <c r="TIK155" s="39"/>
      <c r="TIL155" s="39"/>
      <c r="TIM155" s="39"/>
      <c r="TIN155" s="39"/>
      <c r="TIO155" s="39"/>
      <c r="TIP155" s="39"/>
      <c r="TIQ155" s="39"/>
      <c r="TIR155" s="39"/>
      <c r="TIS155" s="39"/>
      <c r="TIT155" s="39"/>
      <c r="TIU155" s="39"/>
      <c r="TIV155" s="39"/>
      <c r="TIW155" s="39"/>
      <c r="TIX155" s="39"/>
      <c r="TIY155" s="39"/>
      <c r="TIZ155" s="39"/>
      <c r="TJA155" s="39"/>
      <c r="TJB155" s="39"/>
      <c r="TJC155" s="39"/>
      <c r="TJD155" s="39"/>
      <c r="TJE155" s="39"/>
      <c r="TJF155" s="39"/>
      <c r="TJG155" s="39"/>
      <c r="TJH155" s="39"/>
      <c r="TJI155" s="39"/>
      <c r="TJJ155" s="39"/>
      <c r="TJK155" s="39"/>
      <c r="TJL155" s="39"/>
      <c r="TJM155" s="39"/>
      <c r="TJN155" s="39"/>
      <c r="TJO155" s="39"/>
      <c r="TJP155" s="39"/>
      <c r="TJQ155" s="39"/>
      <c r="TJR155" s="39"/>
      <c r="TJS155" s="39"/>
      <c r="TJT155" s="39"/>
      <c r="TJU155" s="39"/>
      <c r="TJV155" s="39"/>
      <c r="TJW155" s="39"/>
      <c r="TJX155" s="39"/>
      <c r="TJY155" s="39"/>
      <c r="TJZ155" s="39"/>
      <c r="TKA155" s="39"/>
      <c r="TKB155" s="39"/>
      <c r="TKC155" s="39"/>
      <c r="TKD155" s="39"/>
      <c r="TKE155" s="39"/>
      <c r="TKF155" s="39"/>
      <c r="TKG155" s="39"/>
      <c r="TKH155" s="39"/>
      <c r="TKI155" s="39"/>
      <c r="TKJ155" s="39"/>
      <c r="TKK155" s="39"/>
      <c r="TKL155" s="39"/>
      <c r="TKM155" s="39"/>
      <c r="TKN155" s="39"/>
      <c r="TKO155" s="39"/>
      <c r="TKP155" s="39"/>
      <c r="TKQ155" s="39"/>
      <c r="TKR155" s="39"/>
      <c r="TKS155" s="39"/>
      <c r="TKT155" s="39"/>
      <c r="TKU155" s="39"/>
      <c r="TKV155" s="39"/>
      <c r="TKW155" s="39"/>
      <c r="TKX155" s="39"/>
      <c r="TKY155" s="39"/>
      <c r="TKZ155" s="39"/>
      <c r="TLA155" s="39"/>
      <c r="TLB155" s="39"/>
      <c r="TLC155" s="39"/>
      <c r="TLD155" s="39"/>
      <c r="TLE155" s="39"/>
      <c r="TLF155" s="39"/>
      <c r="TLG155" s="39"/>
      <c r="TLH155" s="39"/>
      <c r="TLI155" s="39"/>
      <c r="TLJ155" s="39"/>
      <c r="TLK155" s="39"/>
      <c r="TLL155" s="39"/>
      <c r="TLM155" s="39"/>
      <c r="TLN155" s="39"/>
      <c r="TLO155" s="39"/>
      <c r="TLP155" s="39"/>
      <c r="TLQ155" s="39"/>
      <c r="TLR155" s="39"/>
      <c r="TLS155" s="39"/>
      <c r="TLT155" s="39"/>
      <c r="TLU155" s="39"/>
      <c r="TLV155" s="39"/>
      <c r="TLW155" s="39"/>
      <c r="TLX155" s="39"/>
      <c r="TLY155" s="39"/>
      <c r="TLZ155" s="39"/>
      <c r="TMA155" s="39"/>
      <c r="TMB155" s="39"/>
      <c r="TMC155" s="39"/>
      <c r="TMD155" s="39"/>
      <c r="TME155" s="39"/>
      <c r="TMF155" s="39"/>
      <c r="TMG155" s="39"/>
      <c r="TMH155" s="39"/>
      <c r="TMI155" s="39"/>
      <c r="TMJ155" s="39"/>
      <c r="TMK155" s="39"/>
      <c r="TML155" s="39"/>
      <c r="TMM155" s="39"/>
      <c r="TMN155" s="39"/>
      <c r="TMO155" s="39"/>
      <c r="TMP155" s="39"/>
      <c r="TMQ155" s="39"/>
      <c r="TMR155" s="39"/>
      <c r="TMS155" s="39"/>
      <c r="TMT155" s="39"/>
      <c r="TMU155" s="39"/>
      <c r="TMV155" s="39"/>
      <c r="TMW155" s="39"/>
      <c r="TMX155" s="39"/>
      <c r="TMY155" s="39"/>
      <c r="TMZ155" s="39"/>
      <c r="TNA155" s="39"/>
      <c r="TNB155" s="39"/>
      <c r="TNC155" s="39"/>
      <c r="TND155" s="39"/>
      <c r="TNE155" s="39"/>
      <c r="TNF155" s="39"/>
      <c r="TNG155" s="39"/>
      <c r="TNH155" s="39"/>
      <c r="TNI155" s="39"/>
      <c r="TNJ155" s="39"/>
      <c r="TNK155" s="39"/>
      <c r="TNL155" s="39"/>
      <c r="TNM155" s="39"/>
      <c r="TNN155" s="39"/>
      <c r="TNO155" s="39"/>
      <c r="TNP155" s="39"/>
      <c r="TNQ155" s="39"/>
      <c r="TNR155" s="39"/>
      <c r="TNS155" s="39"/>
      <c r="TNT155" s="39"/>
      <c r="TNU155" s="39"/>
      <c r="TNV155" s="39"/>
      <c r="TNW155" s="39"/>
      <c r="TNX155" s="39"/>
      <c r="TNY155" s="39"/>
      <c r="TNZ155" s="39"/>
      <c r="TOA155" s="39"/>
      <c r="TOB155" s="39"/>
      <c r="TOC155" s="39"/>
      <c r="TOD155" s="39"/>
      <c r="TOE155" s="39"/>
      <c r="TOF155" s="39"/>
      <c r="TOG155" s="39"/>
      <c r="TOH155" s="39"/>
      <c r="TOI155" s="39"/>
      <c r="TOJ155" s="39"/>
      <c r="TOK155" s="39"/>
      <c r="TOL155" s="39"/>
      <c r="TOM155" s="39"/>
      <c r="TON155" s="39"/>
      <c r="TOO155" s="39"/>
      <c r="TOP155" s="39"/>
      <c r="TOQ155" s="39"/>
      <c r="TOR155" s="39"/>
      <c r="TOS155" s="39"/>
      <c r="TOT155" s="39"/>
      <c r="TOU155" s="39"/>
      <c r="TOV155" s="39"/>
      <c r="TOW155" s="39"/>
      <c r="TOX155" s="39"/>
      <c r="TOY155" s="39"/>
      <c r="TOZ155" s="39"/>
      <c r="TPA155" s="39"/>
      <c r="TPB155" s="39"/>
      <c r="TPC155" s="39"/>
      <c r="TPD155" s="39"/>
      <c r="TPE155" s="39"/>
      <c r="TPF155" s="39"/>
      <c r="TPG155" s="39"/>
      <c r="TPH155" s="39"/>
      <c r="TPI155" s="39"/>
      <c r="TPJ155" s="39"/>
      <c r="TPK155" s="39"/>
      <c r="TPL155" s="39"/>
      <c r="TPM155" s="39"/>
      <c r="TPN155" s="39"/>
      <c r="TPO155" s="39"/>
      <c r="TPP155" s="39"/>
      <c r="TPQ155" s="39"/>
      <c r="TPR155" s="39"/>
      <c r="TPS155" s="39"/>
      <c r="TPT155" s="39"/>
      <c r="TPU155" s="39"/>
      <c r="TPV155" s="39"/>
      <c r="TPW155" s="39"/>
      <c r="TPX155" s="39"/>
      <c r="TPY155" s="39"/>
      <c r="TPZ155" s="39"/>
      <c r="TQA155" s="39"/>
      <c r="TQB155" s="39"/>
      <c r="TQC155" s="39"/>
      <c r="TQD155" s="39"/>
      <c r="TQE155" s="39"/>
      <c r="TQF155" s="39"/>
      <c r="TQG155" s="39"/>
      <c r="TQH155" s="39"/>
      <c r="TQI155" s="39"/>
      <c r="TQJ155" s="39"/>
      <c r="TQK155" s="39"/>
      <c r="TQL155" s="39"/>
      <c r="TQM155" s="39"/>
      <c r="TQN155" s="39"/>
      <c r="TQO155" s="39"/>
      <c r="TQP155" s="39"/>
      <c r="TQQ155" s="39"/>
      <c r="TQR155" s="39"/>
      <c r="TQS155" s="39"/>
      <c r="TQT155" s="39"/>
      <c r="TQU155" s="39"/>
      <c r="TQV155" s="39"/>
      <c r="TQW155" s="39"/>
      <c r="TQX155" s="39"/>
      <c r="TQY155" s="39"/>
      <c r="TQZ155" s="39"/>
      <c r="TRA155" s="39"/>
      <c r="TRB155" s="39"/>
      <c r="TRC155" s="39"/>
      <c r="TRD155" s="39"/>
      <c r="TRE155" s="39"/>
      <c r="TRF155" s="39"/>
      <c r="TRG155" s="39"/>
      <c r="TRH155" s="39"/>
      <c r="TRI155" s="39"/>
      <c r="TRJ155" s="39"/>
      <c r="TRK155" s="39"/>
      <c r="TRL155" s="39"/>
      <c r="TRM155" s="39"/>
      <c r="TRN155" s="39"/>
      <c r="TRO155" s="39"/>
      <c r="TRP155" s="39"/>
      <c r="TRQ155" s="39"/>
      <c r="TRR155" s="39"/>
      <c r="TRS155" s="39"/>
      <c r="TRT155" s="39"/>
      <c r="TRU155" s="39"/>
      <c r="TRV155" s="39"/>
      <c r="TRW155" s="39"/>
      <c r="TRX155" s="39"/>
      <c r="TRY155" s="39"/>
      <c r="TRZ155" s="39"/>
      <c r="TSA155" s="39"/>
      <c r="TSB155" s="39"/>
      <c r="TSC155" s="39"/>
      <c r="TSD155" s="39"/>
      <c r="TSE155" s="39"/>
      <c r="TSF155" s="39"/>
      <c r="TSG155" s="39"/>
      <c r="TSH155" s="39"/>
      <c r="TSI155" s="39"/>
      <c r="TSJ155" s="39"/>
      <c r="TSK155" s="39"/>
      <c r="TSL155" s="39"/>
      <c r="TSM155" s="39"/>
      <c r="TSN155" s="39"/>
      <c r="TSO155" s="39"/>
      <c r="TSP155" s="39"/>
      <c r="TSQ155" s="39"/>
      <c r="TSR155" s="39"/>
      <c r="TSS155" s="39"/>
      <c r="TST155" s="39"/>
      <c r="TSU155" s="39"/>
      <c r="TSV155" s="39"/>
      <c r="TSW155" s="39"/>
      <c r="TSX155" s="39"/>
      <c r="TSY155" s="39"/>
      <c r="TSZ155" s="39"/>
      <c r="TTA155" s="39"/>
      <c r="TTB155" s="39"/>
      <c r="TTC155" s="39"/>
      <c r="TTD155" s="39"/>
      <c r="TTE155" s="39"/>
      <c r="TTF155" s="39"/>
      <c r="TTG155" s="39"/>
      <c r="TTH155" s="39"/>
      <c r="TTI155" s="39"/>
      <c r="TTJ155" s="39"/>
      <c r="TTK155" s="39"/>
      <c r="TTL155" s="39"/>
      <c r="TTM155" s="39"/>
      <c r="TTN155" s="39"/>
      <c r="TTO155" s="39"/>
      <c r="TTP155" s="39"/>
      <c r="TTQ155" s="39"/>
      <c r="TTR155" s="39"/>
      <c r="TTS155" s="39"/>
      <c r="TTT155" s="39"/>
      <c r="TTU155" s="39"/>
      <c r="TTV155" s="39"/>
      <c r="TTW155" s="39"/>
      <c r="TTX155" s="39"/>
      <c r="TTY155" s="39"/>
      <c r="TTZ155" s="39"/>
      <c r="TUA155" s="39"/>
      <c r="TUB155" s="39"/>
      <c r="TUC155" s="39"/>
      <c r="TUD155" s="39"/>
      <c r="TUE155" s="39"/>
      <c r="TUF155" s="39"/>
      <c r="TUG155" s="39"/>
      <c r="TUH155" s="39"/>
      <c r="TUI155" s="39"/>
      <c r="TUJ155" s="39"/>
      <c r="TUK155" s="39"/>
      <c r="TUL155" s="39"/>
      <c r="TUM155" s="39"/>
      <c r="TUN155" s="39"/>
      <c r="TUO155" s="39"/>
      <c r="TUP155" s="39"/>
      <c r="TUQ155" s="39"/>
      <c r="TUR155" s="39"/>
      <c r="TUS155" s="39"/>
      <c r="TUT155" s="39"/>
      <c r="TUU155" s="39"/>
      <c r="TUV155" s="39"/>
      <c r="TUW155" s="39"/>
      <c r="TUX155" s="39"/>
      <c r="TUY155" s="39"/>
      <c r="TUZ155" s="39"/>
      <c r="TVA155" s="39"/>
      <c r="TVB155" s="39"/>
      <c r="TVC155" s="39"/>
      <c r="TVD155" s="39"/>
      <c r="TVE155" s="39"/>
      <c r="TVF155" s="39"/>
      <c r="TVG155" s="39"/>
      <c r="TVH155" s="39"/>
      <c r="TVI155" s="39"/>
      <c r="TVJ155" s="39"/>
      <c r="TVK155" s="39"/>
      <c r="TVL155" s="39"/>
      <c r="TVM155" s="39"/>
      <c r="TVN155" s="39"/>
      <c r="TVO155" s="39"/>
      <c r="TVP155" s="39"/>
      <c r="TVQ155" s="39"/>
      <c r="TVR155" s="39"/>
      <c r="TVS155" s="39"/>
      <c r="TVT155" s="39"/>
      <c r="TVU155" s="39"/>
      <c r="TVV155" s="39"/>
      <c r="TVW155" s="39"/>
      <c r="TVX155" s="39"/>
      <c r="TVY155" s="39"/>
      <c r="TVZ155" s="39"/>
      <c r="TWA155" s="39"/>
      <c r="TWB155" s="39"/>
      <c r="TWC155" s="39"/>
      <c r="TWD155" s="39"/>
      <c r="TWE155" s="39"/>
      <c r="TWF155" s="39"/>
      <c r="TWG155" s="39"/>
      <c r="TWH155" s="39"/>
      <c r="TWI155" s="39"/>
      <c r="TWJ155" s="39"/>
      <c r="TWK155" s="39"/>
      <c r="TWL155" s="39"/>
      <c r="TWM155" s="39"/>
      <c r="TWN155" s="39"/>
      <c r="TWO155" s="39"/>
      <c r="TWP155" s="39"/>
      <c r="TWQ155" s="39"/>
      <c r="TWR155" s="39"/>
      <c r="TWS155" s="39"/>
      <c r="TWT155" s="39"/>
      <c r="TWU155" s="39"/>
      <c r="TWV155" s="39"/>
      <c r="TWW155" s="39"/>
      <c r="TWX155" s="39"/>
      <c r="TWY155" s="39"/>
      <c r="TWZ155" s="39"/>
      <c r="TXA155" s="39"/>
      <c r="TXB155" s="39"/>
      <c r="TXC155" s="39"/>
      <c r="TXD155" s="39"/>
      <c r="TXE155" s="39"/>
      <c r="TXF155" s="39"/>
      <c r="TXG155" s="39"/>
      <c r="TXH155" s="39"/>
      <c r="TXI155" s="39"/>
      <c r="TXJ155" s="39"/>
      <c r="TXK155" s="39"/>
      <c r="TXL155" s="39"/>
      <c r="TXM155" s="39"/>
      <c r="TXN155" s="39"/>
      <c r="TXO155" s="39"/>
      <c r="TXP155" s="39"/>
      <c r="TXQ155" s="39"/>
      <c r="TXR155" s="39"/>
      <c r="TXS155" s="39"/>
      <c r="TXT155" s="39"/>
      <c r="TXU155" s="39"/>
      <c r="TXV155" s="39"/>
      <c r="TXW155" s="39"/>
      <c r="TXX155" s="39"/>
      <c r="TXY155" s="39"/>
      <c r="TXZ155" s="39"/>
      <c r="TYA155" s="39"/>
      <c r="TYB155" s="39"/>
      <c r="TYC155" s="39"/>
      <c r="TYD155" s="39"/>
      <c r="TYE155" s="39"/>
      <c r="TYF155" s="39"/>
      <c r="TYG155" s="39"/>
      <c r="TYH155" s="39"/>
      <c r="TYI155" s="39"/>
      <c r="TYJ155" s="39"/>
      <c r="TYK155" s="39"/>
      <c r="TYL155" s="39"/>
      <c r="TYM155" s="39"/>
      <c r="TYN155" s="39"/>
      <c r="TYO155" s="39"/>
      <c r="TYP155" s="39"/>
      <c r="TYQ155" s="39"/>
      <c r="TYR155" s="39"/>
      <c r="TYS155" s="39"/>
      <c r="TYT155" s="39"/>
      <c r="TYU155" s="39"/>
      <c r="TYV155" s="39"/>
      <c r="TYW155" s="39"/>
      <c r="TYX155" s="39"/>
      <c r="TYY155" s="39"/>
      <c r="TYZ155" s="39"/>
      <c r="TZA155" s="39"/>
      <c r="TZB155" s="39"/>
      <c r="TZC155" s="39"/>
      <c r="TZD155" s="39"/>
      <c r="TZE155" s="39"/>
      <c r="TZF155" s="39"/>
      <c r="TZG155" s="39"/>
      <c r="TZH155" s="39"/>
      <c r="TZI155" s="39"/>
      <c r="TZJ155" s="39"/>
      <c r="TZK155" s="39"/>
      <c r="TZL155" s="39"/>
      <c r="TZM155" s="39"/>
      <c r="TZN155" s="39"/>
      <c r="TZO155" s="39"/>
      <c r="TZP155" s="39"/>
      <c r="TZQ155" s="39"/>
      <c r="TZR155" s="39"/>
      <c r="TZS155" s="39"/>
      <c r="TZT155" s="39"/>
      <c r="TZU155" s="39"/>
      <c r="TZV155" s="39"/>
      <c r="TZW155" s="39"/>
      <c r="TZX155" s="39"/>
      <c r="TZY155" s="39"/>
      <c r="TZZ155" s="39"/>
      <c r="UAA155" s="39"/>
      <c r="UAB155" s="39"/>
      <c r="UAC155" s="39"/>
      <c r="UAD155" s="39"/>
      <c r="UAE155" s="39"/>
      <c r="UAF155" s="39"/>
      <c r="UAG155" s="39"/>
      <c r="UAH155" s="39"/>
      <c r="UAI155" s="39"/>
      <c r="UAJ155" s="39"/>
      <c r="UAK155" s="39"/>
      <c r="UAL155" s="39"/>
      <c r="UAM155" s="39"/>
      <c r="UAN155" s="39"/>
      <c r="UAO155" s="39"/>
      <c r="UAP155" s="39"/>
      <c r="UAQ155" s="39"/>
      <c r="UAR155" s="39"/>
      <c r="UAS155" s="39"/>
      <c r="UAT155" s="39"/>
      <c r="UAU155" s="39"/>
      <c r="UAV155" s="39"/>
      <c r="UAW155" s="39"/>
      <c r="UAX155" s="39"/>
      <c r="UAY155" s="39"/>
      <c r="UAZ155" s="39"/>
      <c r="UBA155" s="39"/>
      <c r="UBB155" s="39"/>
      <c r="UBC155" s="39"/>
      <c r="UBD155" s="39"/>
      <c r="UBE155" s="39"/>
      <c r="UBF155" s="39"/>
      <c r="UBG155" s="39"/>
      <c r="UBH155" s="39"/>
      <c r="UBI155" s="39"/>
      <c r="UBJ155" s="39"/>
      <c r="UBK155" s="39"/>
      <c r="UBL155" s="39"/>
      <c r="UBM155" s="39"/>
      <c r="UBN155" s="39"/>
      <c r="UBO155" s="39"/>
      <c r="UBP155" s="39"/>
      <c r="UBQ155" s="39"/>
      <c r="UBR155" s="39"/>
      <c r="UBS155" s="39"/>
      <c r="UBT155" s="39"/>
      <c r="UBU155" s="39"/>
      <c r="UBV155" s="39"/>
      <c r="UBW155" s="39"/>
      <c r="UBX155" s="39"/>
      <c r="UBY155" s="39"/>
      <c r="UBZ155" s="39"/>
      <c r="UCA155" s="39"/>
      <c r="UCB155" s="39"/>
      <c r="UCC155" s="39"/>
      <c r="UCD155" s="39"/>
      <c r="UCE155" s="39"/>
      <c r="UCF155" s="39"/>
      <c r="UCG155" s="39"/>
      <c r="UCH155" s="39"/>
      <c r="UCI155" s="39"/>
      <c r="UCJ155" s="39"/>
      <c r="UCK155" s="39"/>
      <c r="UCL155" s="39"/>
      <c r="UCM155" s="39"/>
      <c r="UCN155" s="39"/>
      <c r="UCO155" s="39"/>
      <c r="UCP155" s="39"/>
      <c r="UCQ155" s="39"/>
      <c r="UCR155" s="39"/>
      <c r="UCS155" s="39"/>
      <c r="UCT155" s="39"/>
      <c r="UCU155" s="39"/>
      <c r="UCV155" s="39"/>
      <c r="UCW155" s="39"/>
      <c r="UCX155" s="39"/>
      <c r="UCY155" s="39"/>
      <c r="UCZ155" s="39"/>
      <c r="UDA155" s="39"/>
      <c r="UDB155" s="39"/>
      <c r="UDC155" s="39"/>
      <c r="UDD155" s="39"/>
      <c r="UDE155" s="39"/>
      <c r="UDF155" s="39"/>
      <c r="UDG155" s="39"/>
      <c r="UDH155" s="39"/>
      <c r="UDI155" s="39"/>
      <c r="UDJ155" s="39"/>
      <c r="UDK155" s="39"/>
      <c r="UDL155" s="39"/>
      <c r="UDM155" s="39"/>
      <c r="UDN155" s="39"/>
      <c r="UDO155" s="39"/>
      <c r="UDP155" s="39"/>
      <c r="UDQ155" s="39"/>
      <c r="UDR155" s="39"/>
      <c r="UDS155" s="39"/>
      <c r="UDT155" s="39"/>
      <c r="UDU155" s="39"/>
      <c r="UDV155" s="39"/>
      <c r="UDW155" s="39"/>
      <c r="UDX155" s="39"/>
      <c r="UDY155" s="39"/>
      <c r="UDZ155" s="39"/>
      <c r="UEA155" s="39"/>
      <c r="UEB155" s="39"/>
      <c r="UEC155" s="39"/>
      <c r="UED155" s="39"/>
      <c r="UEE155" s="39"/>
      <c r="UEF155" s="39"/>
      <c r="UEG155" s="39"/>
      <c r="UEH155" s="39"/>
      <c r="UEI155" s="39"/>
      <c r="UEJ155" s="39"/>
      <c r="UEK155" s="39"/>
      <c r="UEL155" s="39"/>
      <c r="UEM155" s="39"/>
      <c r="UEN155" s="39"/>
      <c r="UEO155" s="39"/>
      <c r="UEP155" s="39"/>
      <c r="UEQ155" s="39"/>
      <c r="UER155" s="39"/>
      <c r="UES155" s="39"/>
      <c r="UET155" s="39"/>
      <c r="UEU155" s="39"/>
      <c r="UEV155" s="39"/>
      <c r="UEW155" s="39"/>
      <c r="UEX155" s="39"/>
      <c r="UEY155" s="39"/>
      <c r="UEZ155" s="39"/>
      <c r="UFA155" s="39"/>
      <c r="UFB155" s="39"/>
      <c r="UFC155" s="39"/>
      <c r="UFD155" s="39"/>
      <c r="UFE155" s="39"/>
      <c r="UFF155" s="39"/>
      <c r="UFG155" s="39"/>
      <c r="UFH155" s="39"/>
      <c r="UFI155" s="39"/>
      <c r="UFJ155" s="39"/>
      <c r="UFK155" s="39"/>
      <c r="UFL155" s="39"/>
      <c r="UFM155" s="39"/>
      <c r="UFN155" s="39"/>
      <c r="UFO155" s="39"/>
      <c r="UFP155" s="39"/>
      <c r="UFQ155" s="39"/>
      <c r="UFR155" s="39"/>
      <c r="UFS155" s="39"/>
      <c r="UFT155" s="39"/>
      <c r="UFU155" s="39"/>
      <c r="UFV155" s="39"/>
      <c r="UFW155" s="39"/>
      <c r="UFX155" s="39"/>
      <c r="UFY155" s="39"/>
      <c r="UFZ155" s="39"/>
      <c r="UGA155" s="39"/>
      <c r="UGB155" s="39"/>
      <c r="UGC155" s="39"/>
      <c r="UGD155" s="39"/>
      <c r="UGE155" s="39"/>
      <c r="UGF155" s="39"/>
      <c r="UGG155" s="39"/>
      <c r="UGH155" s="39"/>
      <c r="UGI155" s="39"/>
      <c r="UGJ155" s="39"/>
      <c r="UGK155" s="39"/>
      <c r="UGL155" s="39"/>
      <c r="UGM155" s="39"/>
      <c r="UGN155" s="39"/>
      <c r="UGO155" s="39"/>
      <c r="UGP155" s="39"/>
      <c r="UGQ155" s="39"/>
      <c r="UGR155" s="39"/>
      <c r="UGS155" s="39"/>
      <c r="UGT155" s="39"/>
      <c r="UGU155" s="39"/>
      <c r="UGV155" s="39"/>
      <c r="UGW155" s="39"/>
      <c r="UGX155" s="39"/>
      <c r="UGY155" s="39"/>
      <c r="UGZ155" s="39"/>
      <c r="UHA155" s="39"/>
      <c r="UHB155" s="39"/>
      <c r="UHC155" s="39"/>
      <c r="UHD155" s="39"/>
      <c r="UHE155" s="39"/>
      <c r="UHF155" s="39"/>
      <c r="UHG155" s="39"/>
      <c r="UHH155" s="39"/>
      <c r="UHI155" s="39"/>
      <c r="UHJ155" s="39"/>
      <c r="UHK155" s="39"/>
      <c r="UHL155" s="39"/>
      <c r="UHM155" s="39"/>
      <c r="UHN155" s="39"/>
      <c r="UHO155" s="39"/>
      <c r="UHP155" s="39"/>
      <c r="UHQ155" s="39"/>
      <c r="UHR155" s="39"/>
      <c r="UHS155" s="39"/>
      <c r="UHT155" s="39"/>
      <c r="UHU155" s="39"/>
      <c r="UHV155" s="39"/>
      <c r="UHW155" s="39"/>
      <c r="UHX155" s="39"/>
      <c r="UHY155" s="39"/>
      <c r="UHZ155" s="39"/>
      <c r="UIA155" s="39"/>
      <c r="UIB155" s="39"/>
      <c r="UIC155" s="39"/>
      <c r="UID155" s="39"/>
      <c r="UIE155" s="39"/>
      <c r="UIF155" s="39"/>
      <c r="UIG155" s="39"/>
      <c r="UIH155" s="39"/>
      <c r="UII155" s="39"/>
      <c r="UIJ155" s="39"/>
      <c r="UIK155" s="39"/>
      <c r="UIL155" s="39"/>
      <c r="UIM155" s="39"/>
      <c r="UIN155" s="39"/>
      <c r="UIO155" s="39"/>
      <c r="UIP155" s="39"/>
      <c r="UIQ155" s="39"/>
      <c r="UIR155" s="39"/>
      <c r="UIS155" s="39"/>
      <c r="UIT155" s="39"/>
      <c r="UIU155" s="39"/>
      <c r="UIV155" s="39"/>
      <c r="UIW155" s="39"/>
      <c r="UIX155" s="39"/>
      <c r="UIY155" s="39"/>
      <c r="UIZ155" s="39"/>
      <c r="UJA155" s="39"/>
      <c r="UJB155" s="39"/>
      <c r="UJC155" s="39"/>
      <c r="UJD155" s="39"/>
      <c r="UJE155" s="39"/>
      <c r="UJF155" s="39"/>
      <c r="UJG155" s="39"/>
      <c r="UJH155" s="39"/>
      <c r="UJI155" s="39"/>
      <c r="UJJ155" s="39"/>
      <c r="UJK155" s="39"/>
      <c r="UJL155" s="39"/>
      <c r="UJM155" s="39"/>
      <c r="UJN155" s="39"/>
      <c r="UJO155" s="39"/>
      <c r="UJP155" s="39"/>
      <c r="UJQ155" s="39"/>
      <c r="UJR155" s="39"/>
      <c r="UJS155" s="39"/>
      <c r="UJT155" s="39"/>
      <c r="UJU155" s="39"/>
      <c r="UJV155" s="39"/>
      <c r="UJW155" s="39"/>
      <c r="UJX155" s="39"/>
      <c r="UJY155" s="39"/>
      <c r="UJZ155" s="39"/>
      <c r="UKA155" s="39"/>
      <c r="UKB155" s="39"/>
      <c r="UKC155" s="39"/>
      <c r="UKD155" s="39"/>
      <c r="UKE155" s="39"/>
      <c r="UKF155" s="39"/>
      <c r="UKG155" s="39"/>
      <c r="UKH155" s="39"/>
      <c r="UKI155" s="39"/>
      <c r="UKJ155" s="39"/>
      <c r="UKK155" s="39"/>
      <c r="UKL155" s="39"/>
      <c r="UKM155" s="39"/>
      <c r="UKN155" s="39"/>
      <c r="UKO155" s="39"/>
      <c r="UKP155" s="39"/>
      <c r="UKQ155" s="39"/>
      <c r="UKR155" s="39"/>
      <c r="UKS155" s="39"/>
      <c r="UKT155" s="39"/>
      <c r="UKU155" s="39"/>
      <c r="UKV155" s="39"/>
      <c r="UKW155" s="39"/>
      <c r="UKX155" s="39"/>
      <c r="UKY155" s="39"/>
      <c r="UKZ155" s="39"/>
      <c r="ULA155" s="39"/>
      <c r="ULB155" s="39"/>
      <c r="ULC155" s="39"/>
      <c r="ULD155" s="39"/>
      <c r="ULE155" s="39"/>
      <c r="ULF155" s="39"/>
      <c r="ULG155" s="39"/>
      <c r="ULH155" s="39"/>
      <c r="ULI155" s="39"/>
      <c r="ULJ155" s="39"/>
      <c r="ULK155" s="39"/>
      <c r="ULL155" s="39"/>
      <c r="ULM155" s="39"/>
      <c r="ULN155" s="39"/>
      <c r="ULO155" s="39"/>
      <c r="ULP155" s="39"/>
      <c r="ULQ155" s="39"/>
      <c r="ULR155" s="39"/>
      <c r="ULS155" s="39"/>
      <c r="ULT155" s="39"/>
      <c r="ULU155" s="39"/>
      <c r="ULV155" s="39"/>
      <c r="ULW155" s="39"/>
      <c r="ULX155" s="39"/>
      <c r="ULY155" s="39"/>
      <c r="ULZ155" s="39"/>
      <c r="UMA155" s="39"/>
      <c r="UMB155" s="39"/>
      <c r="UMC155" s="39"/>
      <c r="UMD155" s="39"/>
      <c r="UME155" s="39"/>
      <c r="UMF155" s="39"/>
      <c r="UMG155" s="39"/>
      <c r="UMH155" s="39"/>
      <c r="UMI155" s="39"/>
      <c r="UMJ155" s="39"/>
      <c r="UMK155" s="39"/>
      <c r="UML155" s="39"/>
      <c r="UMM155" s="39"/>
      <c r="UMN155" s="39"/>
      <c r="UMO155" s="39"/>
      <c r="UMP155" s="39"/>
      <c r="UMQ155" s="39"/>
      <c r="UMR155" s="39"/>
      <c r="UMS155" s="39"/>
      <c r="UMT155" s="39"/>
      <c r="UMU155" s="39"/>
      <c r="UMV155" s="39"/>
      <c r="UMW155" s="39"/>
      <c r="UMX155" s="39"/>
      <c r="UMY155" s="39"/>
      <c r="UMZ155" s="39"/>
      <c r="UNA155" s="39"/>
      <c r="UNB155" s="39"/>
      <c r="UNC155" s="39"/>
      <c r="UND155" s="39"/>
      <c r="UNE155" s="39"/>
      <c r="UNF155" s="39"/>
      <c r="UNG155" s="39"/>
      <c r="UNH155" s="39"/>
      <c r="UNI155" s="39"/>
      <c r="UNJ155" s="39"/>
      <c r="UNK155" s="39"/>
      <c r="UNL155" s="39"/>
      <c r="UNM155" s="39"/>
      <c r="UNN155" s="39"/>
      <c r="UNO155" s="39"/>
      <c r="UNP155" s="39"/>
      <c r="UNQ155" s="39"/>
      <c r="UNR155" s="39"/>
      <c r="UNS155" s="39"/>
      <c r="UNT155" s="39"/>
      <c r="UNU155" s="39"/>
      <c r="UNV155" s="39"/>
      <c r="UNW155" s="39"/>
      <c r="UNX155" s="39"/>
      <c r="UNY155" s="39"/>
      <c r="UNZ155" s="39"/>
      <c r="UOA155" s="39"/>
      <c r="UOB155" s="39"/>
      <c r="UOC155" s="39"/>
      <c r="UOD155" s="39"/>
      <c r="UOE155" s="39"/>
      <c r="UOF155" s="39"/>
      <c r="UOG155" s="39"/>
      <c r="UOH155" s="39"/>
      <c r="UOI155" s="39"/>
      <c r="UOJ155" s="39"/>
      <c r="UOK155" s="39"/>
      <c r="UOL155" s="39"/>
      <c r="UOM155" s="39"/>
      <c r="UON155" s="39"/>
      <c r="UOO155" s="39"/>
      <c r="UOP155" s="39"/>
      <c r="UOQ155" s="39"/>
      <c r="UOR155" s="39"/>
      <c r="UOS155" s="39"/>
      <c r="UOT155" s="39"/>
      <c r="UOU155" s="39"/>
      <c r="UOV155" s="39"/>
      <c r="UOW155" s="39"/>
      <c r="UOX155" s="39"/>
      <c r="UOY155" s="39"/>
      <c r="UOZ155" s="39"/>
      <c r="UPA155" s="39"/>
      <c r="UPB155" s="39"/>
      <c r="UPC155" s="39"/>
      <c r="UPD155" s="39"/>
      <c r="UPE155" s="39"/>
      <c r="UPF155" s="39"/>
      <c r="UPG155" s="39"/>
      <c r="UPH155" s="39"/>
      <c r="UPI155" s="39"/>
      <c r="UPJ155" s="39"/>
      <c r="UPK155" s="39"/>
      <c r="UPL155" s="39"/>
      <c r="UPM155" s="39"/>
      <c r="UPN155" s="39"/>
      <c r="UPO155" s="39"/>
      <c r="UPP155" s="39"/>
      <c r="UPQ155" s="39"/>
      <c r="UPR155" s="39"/>
      <c r="UPS155" s="39"/>
      <c r="UPT155" s="39"/>
      <c r="UPU155" s="39"/>
      <c r="UPV155" s="39"/>
      <c r="UPW155" s="39"/>
      <c r="UPX155" s="39"/>
      <c r="UPY155" s="39"/>
      <c r="UPZ155" s="39"/>
      <c r="UQA155" s="39"/>
      <c r="UQB155" s="39"/>
      <c r="UQC155" s="39"/>
      <c r="UQD155" s="39"/>
      <c r="UQE155" s="39"/>
      <c r="UQF155" s="39"/>
      <c r="UQG155" s="39"/>
      <c r="UQH155" s="39"/>
      <c r="UQI155" s="39"/>
      <c r="UQJ155" s="39"/>
      <c r="UQK155" s="39"/>
      <c r="UQL155" s="39"/>
      <c r="UQM155" s="39"/>
      <c r="UQN155" s="39"/>
      <c r="UQO155" s="39"/>
      <c r="UQP155" s="39"/>
      <c r="UQQ155" s="39"/>
      <c r="UQR155" s="39"/>
      <c r="UQS155" s="39"/>
      <c r="UQT155" s="39"/>
      <c r="UQU155" s="39"/>
      <c r="UQV155" s="39"/>
      <c r="UQW155" s="39"/>
      <c r="UQX155" s="39"/>
      <c r="UQY155" s="39"/>
      <c r="UQZ155" s="39"/>
      <c r="URA155" s="39"/>
      <c r="URB155" s="39"/>
      <c r="URC155" s="39"/>
      <c r="URD155" s="39"/>
      <c r="URE155" s="39"/>
      <c r="URF155" s="39"/>
      <c r="URG155" s="39"/>
      <c r="URH155" s="39"/>
      <c r="URI155" s="39"/>
      <c r="URJ155" s="39"/>
      <c r="URK155" s="39"/>
      <c r="URL155" s="39"/>
      <c r="URM155" s="39"/>
      <c r="URN155" s="39"/>
      <c r="URO155" s="39"/>
      <c r="URP155" s="39"/>
      <c r="URQ155" s="39"/>
      <c r="URR155" s="39"/>
      <c r="URS155" s="39"/>
      <c r="URT155" s="39"/>
      <c r="URU155" s="39"/>
      <c r="URV155" s="39"/>
      <c r="URW155" s="39"/>
      <c r="URX155" s="39"/>
      <c r="URY155" s="39"/>
      <c r="URZ155" s="39"/>
      <c r="USA155" s="39"/>
      <c r="USB155" s="39"/>
      <c r="USC155" s="39"/>
      <c r="USD155" s="39"/>
      <c r="USE155" s="39"/>
      <c r="USF155" s="39"/>
      <c r="USG155" s="39"/>
      <c r="USH155" s="39"/>
      <c r="USI155" s="39"/>
      <c r="USJ155" s="39"/>
      <c r="USK155" s="39"/>
      <c r="USL155" s="39"/>
      <c r="USM155" s="39"/>
      <c r="USN155" s="39"/>
      <c r="USO155" s="39"/>
      <c r="USP155" s="39"/>
      <c r="USQ155" s="39"/>
      <c r="USR155" s="39"/>
      <c r="USS155" s="39"/>
      <c r="UST155" s="39"/>
      <c r="USU155" s="39"/>
      <c r="USV155" s="39"/>
      <c r="USW155" s="39"/>
      <c r="USX155" s="39"/>
      <c r="USY155" s="39"/>
      <c r="USZ155" s="39"/>
      <c r="UTA155" s="39"/>
      <c r="UTB155" s="39"/>
      <c r="UTC155" s="39"/>
      <c r="UTD155" s="39"/>
      <c r="UTE155" s="39"/>
      <c r="UTF155" s="39"/>
      <c r="UTG155" s="39"/>
      <c r="UTH155" s="39"/>
      <c r="UTI155" s="39"/>
      <c r="UTJ155" s="39"/>
      <c r="UTK155" s="39"/>
      <c r="UTL155" s="39"/>
      <c r="UTM155" s="39"/>
      <c r="UTN155" s="39"/>
      <c r="UTO155" s="39"/>
      <c r="UTP155" s="39"/>
      <c r="UTQ155" s="39"/>
      <c r="UTR155" s="39"/>
      <c r="UTS155" s="39"/>
      <c r="UTT155" s="39"/>
      <c r="UTU155" s="39"/>
      <c r="UTV155" s="39"/>
      <c r="UTW155" s="39"/>
      <c r="UTX155" s="39"/>
      <c r="UTY155" s="39"/>
      <c r="UTZ155" s="39"/>
      <c r="UUA155" s="39"/>
      <c r="UUB155" s="39"/>
      <c r="UUC155" s="39"/>
      <c r="UUD155" s="39"/>
      <c r="UUE155" s="39"/>
      <c r="UUF155" s="39"/>
      <c r="UUG155" s="39"/>
      <c r="UUH155" s="39"/>
      <c r="UUI155" s="39"/>
      <c r="UUJ155" s="39"/>
      <c r="UUK155" s="39"/>
      <c r="UUL155" s="39"/>
      <c r="UUM155" s="39"/>
      <c r="UUN155" s="39"/>
      <c r="UUO155" s="39"/>
      <c r="UUP155" s="39"/>
      <c r="UUQ155" s="39"/>
      <c r="UUR155" s="39"/>
      <c r="UUS155" s="39"/>
      <c r="UUT155" s="39"/>
      <c r="UUU155" s="39"/>
      <c r="UUV155" s="39"/>
      <c r="UUW155" s="39"/>
      <c r="UUX155" s="39"/>
      <c r="UUY155" s="39"/>
      <c r="UUZ155" s="39"/>
      <c r="UVA155" s="39"/>
      <c r="UVB155" s="39"/>
      <c r="UVC155" s="39"/>
      <c r="UVD155" s="39"/>
      <c r="UVE155" s="39"/>
      <c r="UVF155" s="39"/>
      <c r="UVG155" s="39"/>
      <c r="UVH155" s="39"/>
      <c r="UVI155" s="39"/>
      <c r="UVJ155" s="39"/>
      <c r="UVK155" s="39"/>
      <c r="UVL155" s="39"/>
      <c r="UVM155" s="39"/>
      <c r="UVN155" s="39"/>
      <c r="UVO155" s="39"/>
      <c r="UVP155" s="39"/>
      <c r="UVQ155" s="39"/>
      <c r="UVR155" s="39"/>
      <c r="UVS155" s="39"/>
      <c r="UVT155" s="39"/>
      <c r="UVU155" s="39"/>
      <c r="UVV155" s="39"/>
      <c r="UVW155" s="39"/>
      <c r="UVX155" s="39"/>
      <c r="UVY155" s="39"/>
      <c r="UVZ155" s="39"/>
      <c r="UWA155" s="39"/>
      <c r="UWB155" s="39"/>
      <c r="UWC155" s="39"/>
      <c r="UWD155" s="39"/>
      <c r="UWE155" s="39"/>
      <c r="UWF155" s="39"/>
      <c r="UWG155" s="39"/>
      <c r="UWH155" s="39"/>
      <c r="UWI155" s="39"/>
      <c r="UWJ155" s="39"/>
      <c r="UWK155" s="39"/>
      <c r="UWL155" s="39"/>
      <c r="UWM155" s="39"/>
      <c r="UWN155" s="39"/>
      <c r="UWO155" s="39"/>
      <c r="UWP155" s="39"/>
      <c r="UWQ155" s="39"/>
      <c r="UWR155" s="39"/>
      <c r="UWS155" s="39"/>
      <c r="UWT155" s="39"/>
      <c r="UWU155" s="39"/>
      <c r="UWV155" s="39"/>
      <c r="UWW155" s="39"/>
      <c r="UWX155" s="39"/>
      <c r="UWY155" s="39"/>
      <c r="UWZ155" s="39"/>
      <c r="UXA155" s="39"/>
      <c r="UXB155" s="39"/>
      <c r="UXC155" s="39"/>
      <c r="UXD155" s="39"/>
      <c r="UXE155" s="39"/>
      <c r="UXF155" s="39"/>
      <c r="UXG155" s="39"/>
      <c r="UXH155" s="39"/>
      <c r="UXI155" s="39"/>
      <c r="UXJ155" s="39"/>
      <c r="UXK155" s="39"/>
      <c r="UXL155" s="39"/>
      <c r="UXM155" s="39"/>
      <c r="UXN155" s="39"/>
      <c r="UXO155" s="39"/>
      <c r="UXP155" s="39"/>
      <c r="UXQ155" s="39"/>
      <c r="UXR155" s="39"/>
      <c r="UXS155" s="39"/>
      <c r="UXT155" s="39"/>
      <c r="UXU155" s="39"/>
      <c r="UXV155" s="39"/>
      <c r="UXW155" s="39"/>
      <c r="UXX155" s="39"/>
      <c r="UXY155" s="39"/>
      <c r="UXZ155" s="39"/>
      <c r="UYA155" s="39"/>
      <c r="UYB155" s="39"/>
      <c r="UYC155" s="39"/>
      <c r="UYD155" s="39"/>
      <c r="UYE155" s="39"/>
      <c r="UYF155" s="39"/>
      <c r="UYG155" s="39"/>
      <c r="UYH155" s="39"/>
      <c r="UYI155" s="39"/>
      <c r="UYJ155" s="39"/>
      <c r="UYK155" s="39"/>
      <c r="UYL155" s="39"/>
      <c r="UYM155" s="39"/>
      <c r="UYN155" s="39"/>
      <c r="UYO155" s="39"/>
      <c r="UYP155" s="39"/>
      <c r="UYQ155" s="39"/>
      <c r="UYR155" s="39"/>
      <c r="UYS155" s="39"/>
      <c r="UYT155" s="39"/>
      <c r="UYU155" s="39"/>
      <c r="UYV155" s="39"/>
      <c r="UYW155" s="39"/>
      <c r="UYX155" s="39"/>
      <c r="UYY155" s="39"/>
      <c r="UYZ155" s="39"/>
      <c r="UZA155" s="39"/>
      <c r="UZB155" s="39"/>
      <c r="UZC155" s="39"/>
      <c r="UZD155" s="39"/>
      <c r="UZE155" s="39"/>
      <c r="UZF155" s="39"/>
      <c r="UZG155" s="39"/>
      <c r="UZH155" s="39"/>
      <c r="UZI155" s="39"/>
      <c r="UZJ155" s="39"/>
      <c r="UZK155" s="39"/>
      <c r="UZL155" s="39"/>
      <c r="UZM155" s="39"/>
      <c r="UZN155" s="39"/>
      <c r="UZO155" s="39"/>
      <c r="UZP155" s="39"/>
      <c r="UZQ155" s="39"/>
      <c r="UZR155" s="39"/>
      <c r="UZS155" s="39"/>
      <c r="UZT155" s="39"/>
      <c r="UZU155" s="39"/>
      <c r="UZV155" s="39"/>
      <c r="UZW155" s="39"/>
      <c r="UZX155" s="39"/>
      <c r="UZY155" s="39"/>
      <c r="UZZ155" s="39"/>
      <c r="VAA155" s="39"/>
      <c r="VAB155" s="39"/>
      <c r="VAC155" s="39"/>
      <c r="VAD155" s="39"/>
      <c r="VAE155" s="39"/>
      <c r="VAF155" s="39"/>
      <c r="VAG155" s="39"/>
      <c r="VAH155" s="39"/>
      <c r="VAI155" s="39"/>
      <c r="VAJ155" s="39"/>
      <c r="VAK155" s="39"/>
      <c r="VAL155" s="39"/>
      <c r="VAM155" s="39"/>
      <c r="VAN155" s="39"/>
      <c r="VAO155" s="39"/>
      <c r="VAP155" s="39"/>
      <c r="VAQ155" s="39"/>
      <c r="VAR155" s="39"/>
      <c r="VAS155" s="39"/>
      <c r="VAT155" s="39"/>
      <c r="VAU155" s="39"/>
      <c r="VAV155" s="39"/>
      <c r="VAW155" s="39"/>
      <c r="VAX155" s="39"/>
      <c r="VAY155" s="39"/>
      <c r="VAZ155" s="39"/>
      <c r="VBA155" s="39"/>
      <c r="VBB155" s="39"/>
      <c r="VBC155" s="39"/>
      <c r="VBD155" s="39"/>
      <c r="VBE155" s="39"/>
      <c r="VBF155" s="39"/>
      <c r="VBG155" s="39"/>
      <c r="VBH155" s="39"/>
      <c r="VBI155" s="39"/>
      <c r="VBJ155" s="39"/>
      <c r="VBK155" s="39"/>
      <c r="VBL155" s="39"/>
      <c r="VBM155" s="39"/>
      <c r="VBN155" s="39"/>
      <c r="VBO155" s="39"/>
      <c r="VBP155" s="39"/>
      <c r="VBQ155" s="39"/>
      <c r="VBR155" s="39"/>
      <c r="VBS155" s="39"/>
      <c r="VBT155" s="39"/>
      <c r="VBU155" s="39"/>
      <c r="VBV155" s="39"/>
      <c r="VBW155" s="39"/>
      <c r="VBX155" s="39"/>
      <c r="VBY155" s="39"/>
      <c r="VBZ155" s="39"/>
      <c r="VCA155" s="39"/>
      <c r="VCB155" s="39"/>
      <c r="VCC155" s="39"/>
      <c r="VCD155" s="39"/>
      <c r="VCE155" s="39"/>
      <c r="VCF155" s="39"/>
      <c r="VCG155" s="39"/>
      <c r="VCH155" s="39"/>
      <c r="VCI155" s="39"/>
      <c r="VCJ155" s="39"/>
      <c r="VCK155" s="39"/>
      <c r="VCL155" s="39"/>
      <c r="VCM155" s="39"/>
      <c r="VCN155" s="39"/>
      <c r="VCO155" s="39"/>
      <c r="VCP155" s="39"/>
      <c r="VCQ155" s="39"/>
      <c r="VCR155" s="39"/>
      <c r="VCS155" s="39"/>
      <c r="VCT155" s="39"/>
      <c r="VCU155" s="39"/>
      <c r="VCV155" s="39"/>
      <c r="VCW155" s="39"/>
      <c r="VCX155" s="39"/>
      <c r="VCY155" s="39"/>
      <c r="VCZ155" s="39"/>
      <c r="VDA155" s="39"/>
      <c r="VDB155" s="39"/>
      <c r="VDC155" s="39"/>
      <c r="VDD155" s="39"/>
      <c r="VDE155" s="39"/>
      <c r="VDF155" s="39"/>
      <c r="VDG155" s="39"/>
      <c r="VDH155" s="39"/>
      <c r="VDI155" s="39"/>
      <c r="VDJ155" s="39"/>
      <c r="VDK155" s="39"/>
      <c r="VDL155" s="39"/>
      <c r="VDM155" s="39"/>
      <c r="VDN155" s="39"/>
      <c r="VDO155" s="39"/>
      <c r="VDP155" s="39"/>
      <c r="VDQ155" s="39"/>
      <c r="VDR155" s="39"/>
      <c r="VDS155" s="39"/>
      <c r="VDT155" s="39"/>
      <c r="VDU155" s="39"/>
      <c r="VDV155" s="39"/>
      <c r="VDW155" s="39"/>
      <c r="VDX155" s="39"/>
      <c r="VDY155" s="39"/>
      <c r="VDZ155" s="39"/>
      <c r="VEA155" s="39"/>
      <c r="VEB155" s="39"/>
      <c r="VEC155" s="39"/>
      <c r="VED155" s="39"/>
      <c r="VEE155" s="39"/>
      <c r="VEF155" s="39"/>
      <c r="VEG155" s="39"/>
      <c r="VEH155" s="39"/>
      <c r="VEI155" s="39"/>
      <c r="VEJ155" s="39"/>
      <c r="VEK155" s="39"/>
      <c r="VEL155" s="39"/>
      <c r="VEM155" s="39"/>
      <c r="VEN155" s="39"/>
      <c r="VEO155" s="39"/>
      <c r="VEP155" s="39"/>
      <c r="VEQ155" s="39"/>
      <c r="VER155" s="39"/>
      <c r="VES155" s="39"/>
      <c r="VET155" s="39"/>
      <c r="VEU155" s="39"/>
      <c r="VEV155" s="39"/>
      <c r="VEW155" s="39"/>
      <c r="VEX155" s="39"/>
      <c r="VEY155" s="39"/>
      <c r="VEZ155" s="39"/>
      <c r="VFA155" s="39"/>
      <c r="VFB155" s="39"/>
      <c r="VFC155" s="39"/>
      <c r="VFD155" s="39"/>
      <c r="VFE155" s="39"/>
      <c r="VFF155" s="39"/>
      <c r="VFG155" s="39"/>
      <c r="VFH155" s="39"/>
      <c r="VFI155" s="39"/>
      <c r="VFJ155" s="39"/>
      <c r="VFK155" s="39"/>
      <c r="VFL155" s="39"/>
      <c r="VFM155" s="39"/>
      <c r="VFN155" s="39"/>
      <c r="VFO155" s="39"/>
      <c r="VFP155" s="39"/>
      <c r="VFQ155" s="39"/>
      <c r="VFR155" s="39"/>
      <c r="VFS155" s="39"/>
      <c r="VFT155" s="39"/>
      <c r="VFU155" s="39"/>
      <c r="VFV155" s="39"/>
      <c r="VFW155" s="39"/>
      <c r="VFX155" s="39"/>
      <c r="VFY155" s="39"/>
      <c r="VFZ155" s="39"/>
      <c r="VGA155" s="39"/>
      <c r="VGB155" s="39"/>
      <c r="VGC155" s="39"/>
      <c r="VGD155" s="39"/>
      <c r="VGE155" s="39"/>
      <c r="VGF155" s="39"/>
      <c r="VGG155" s="39"/>
      <c r="VGH155" s="39"/>
      <c r="VGI155" s="39"/>
      <c r="VGJ155" s="39"/>
      <c r="VGK155" s="39"/>
      <c r="VGL155" s="39"/>
      <c r="VGM155" s="39"/>
      <c r="VGN155" s="39"/>
      <c r="VGO155" s="39"/>
      <c r="VGP155" s="39"/>
      <c r="VGQ155" s="39"/>
      <c r="VGR155" s="39"/>
      <c r="VGS155" s="39"/>
      <c r="VGT155" s="39"/>
      <c r="VGU155" s="39"/>
      <c r="VGV155" s="39"/>
      <c r="VGW155" s="39"/>
      <c r="VGX155" s="39"/>
      <c r="VGY155" s="39"/>
      <c r="VGZ155" s="39"/>
      <c r="VHA155" s="39"/>
      <c r="VHB155" s="39"/>
      <c r="VHC155" s="39"/>
      <c r="VHD155" s="39"/>
      <c r="VHE155" s="39"/>
      <c r="VHF155" s="39"/>
      <c r="VHG155" s="39"/>
      <c r="VHH155" s="39"/>
      <c r="VHI155" s="39"/>
      <c r="VHJ155" s="39"/>
      <c r="VHK155" s="39"/>
      <c r="VHL155" s="39"/>
      <c r="VHM155" s="39"/>
      <c r="VHN155" s="39"/>
      <c r="VHO155" s="39"/>
      <c r="VHP155" s="39"/>
      <c r="VHQ155" s="39"/>
      <c r="VHR155" s="39"/>
      <c r="VHS155" s="39"/>
      <c r="VHT155" s="39"/>
      <c r="VHU155" s="39"/>
      <c r="VHV155" s="39"/>
      <c r="VHW155" s="39"/>
      <c r="VHX155" s="39"/>
      <c r="VHY155" s="39"/>
      <c r="VHZ155" s="39"/>
      <c r="VIA155" s="39"/>
      <c r="VIB155" s="39"/>
      <c r="VIC155" s="39"/>
      <c r="VID155" s="39"/>
      <c r="VIE155" s="39"/>
      <c r="VIF155" s="39"/>
      <c r="VIG155" s="39"/>
      <c r="VIH155" s="39"/>
      <c r="VII155" s="39"/>
      <c r="VIJ155" s="39"/>
      <c r="VIK155" s="39"/>
      <c r="VIL155" s="39"/>
      <c r="VIM155" s="39"/>
      <c r="VIN155" s="39"/>
      <c r="VIO155" s="39"/>
      <c r="VIP155" s="39"/>
      <c r="VIQ155" s="39"/>
      <c r="VIR155" s="39"/>
      <c r="VIS155" s="39"/>
      <c r="VIT155" s="39"/>
      <c r="VIU155" s="39"/>
      <c r="VIV155" s="39"/>
      <c r="VIW155" s="39"/>
      <c r="VIX155" s="39"/>
      <c r="VIY155" s="39"/>
      <c r="VIZ155" s="39"/>
      <c r="VJA155" s="39"/>
      <c r="VJB155" s="39"/>
      <c r="VJC155" s="39"/>
      <c r="VJD155" s="39"/>
      <c r="VJE155" s="39"/>
      <c r="VJF155" s="39"/>
      <c r="VJG155" s="39"/>
      <c r="VJH155" s="39"/>
      <c r="VJI155" s="39"/>
      <c r="VJJ155" s="39"/>
      <c r="VJK155" s="39"/>
      <c r="VJL155" s="39"/>
      <c r="VJM155" s="39"/>
      <c r="VJN155" s="39"/>
      <c r="VJO155" s="39"/>
      <c r="VJP155" s="39"/>
      <c r="VJQ155" s="39"/>
      <c r="VJR155" s="39"/>
      <c r="VJS155" s="39"/>
      <c r="VJT155" s="39"/>
      <c r="VJU155" s="39"/>
      <c r="VJV155" s="39"/>
      <c r="VJW155" s="39"/>
      <c r="VJX155" s="39"/>
      <c r="VJY155" s="39"/>
      <c r="VJZ155" s="39"/>
      <c r="VKA155" s="39"/>
      <c r="VKB155" s="39"/>
      <c r="VKC155" s="39"/>
      <c r="VKD155" s="39"/>
      <c r="VKE155" s="39"/>
      <c r="VKF155" s="39"/>
      <c r="VKG155" s="39"/>
      <c r="VKH155" s="39"/>
      <c r="VKI155" s="39"/>
      <c r="VKJ155" s="39"/>
      <c r="VKK155" s="39"/>
      <c r="VKL155" s="39"/>
      <c r="VKM155" s="39"/>
      <c r="VKN155" s="39"/>
      <c r="VKO155" s="39"/>
      <c r="VKP155" s="39"/>
      <c r="VKQ155" s="39"/>
      <c r="VKR155" s="39"/>
      <c r="VKS155" s="39"/>
      <c r="VKT155" s="39"/>
      <c r="VKU155" s="39"/>
      <c r="VKV155" s="39"/>
      <c r="VKW155" s="39"/>
      <c r="VKX155" s="39"/>
      <c r="VKY155" s="39"/>
      <c r="VKZ155" s="39"/>
      <c r="VLA155" s="39"/>
      <c r="VLB155" s="39"/>
      <c r="VLC155" s="39"/>
      <c r="VLD155" s="39"/>
      <c r="VLE155" s="39"/>
      <c r="VLF155" s="39"/>
      <c r="VLG155" s="39"/>
      <c r="VLH155" s="39"/>
      <c r="VLI155" s="39"/>
      <c r="VLJ155" s="39"/>
      <c r="VLK155" s="39"/>
      <c r="VLL155" s="39"/>
      <c r="VLM155" s="39"/>
      <c r="VLN155" s="39"/>
      <c r="VLO155" s="39"/>
      <c r="VLP155" s="39"/>
      <c r="VLQ155" s="39"/>
      <c r="VLR155" s="39"/>
      <c r="VLS155" s="39"/>
      <c r="VLT155" s="39"/>
      <c r="VLU155" s="39"/>
      <c r="VLV155" s="39"/>
      <c r="VLW155" s="39"/>
      <c r="VLX155" s="39"/>
      <c r="VLY155" s="39"/>
      <c r="VLZ155" s="39"/>
      <c r="VMA155" s="39"/>
      <c r="VMB155" s="39"/>
      <c r="VMC155" s="39"/>
      <c r="VMD155" s="39"/>
      <c r="VME155" s="39"/>
      <c r="VMF155" s="39"/>
      <c r="VMG155" s="39"/>
      <c r="VMH155" s="39"/>
      <c r="VMI155" s="39"/>
      <c r="VMJ155" s="39"/>
      <c r="VMK155" s="39"/>
      <c r="VML155" s="39"/>
      <c r="VMM155" s="39"/>
      <c r="VMN155" s="39"/>
      <c r="VMO155" s="39"/>
      <c r="VMP155" s="39"/>
      <c r="VMQ155" s="39"/>
      <c r="VMR155" s="39"/>
      <c r="VMS155" s="39"/>
      <c r="VMT155" s="39"/>
      <c r="VMU155" s="39"/>
      <c r="VMV155" s="39"/>
      <c r="VMW155" s="39"/>
      <c r="VMX155" s="39"/>
      <c r="VMY155" s="39"/>
      <c r="VMZ155" s="39"/>
      <c r="VNA155" s="39"/>
      <c r="VNB155" s="39"/>
      <c r="VNC155" s="39"/>
      <c r="VND155" s="39"/>
      <c r="VNE155" s="39"/>
      <c r="VNF155" s="39"/>
      <c r="VNG155" s="39"/>
      <c r="VNH155" s="39"/>
      <c r="VNI155" s="39"/>
      <c r="VNJ155" s="39"/>
      <c r="VNK155" s="39"/>
      <c r="VNL155" s="39"/>
      <c r="VNM155" s="39"/>
      <c r="VNN155" s="39"/>
      <c r="VNO155" s="39"/>
      <c r="VNP155" s="39"/>
      <c r="VNQ155" s="39"/>
      <c r="VNR155" s="39"/>
      <c r="VNS155" s="39"/>
      <c r="VNT155" s="39"/>
      <c r="VNU155" s="39"/>
      <c r="VNV155" s="39"/>
      <c r="VNW155" s="39"/>
      <c r="VNX155" s="39"/>
      <c r="VNY155" s="39"/>
      <c r="VNZ155" s="39"/>
      <c r="VOA155" s="39"/>
      <c r="VOB155" s="39"/>
      <c r="VOC155" s="39"/>
      <c r="VOD155" s="39"/>
      <c r="VOE155" s="39"/>
      <c r="VOF155" s="39"/>
      <c r="VOG155" s="39"/>
      <c r="VOH155" s="39"/>
      <c r="VOI155" s="39"/>
      <c r="VOJ155" s="39"/>
      <c r="VOK155" s="39"/>
      <c r="VOL155" s="39"/>
      <c r="VOM155" s="39"/>
      <c r="VON155" s="39"/>
      <c r="VOO155" s="39"/>
      <c r="VOP155" s="39"/>
      <c r="VOQ155" s="39"/>
      <c r="VOR155" s="39"/>
      <c r="VOS155" s="39"/>
      <c r="VOT155" s="39"/>
      <c r="VOU155" s="39"/>
      <c r="VOV155" s="39"/>
      <c r="VOW155" s="39"/>
      <c r="VOX155" s="39"/>
      <c r="VOY155" s="39"/>
      <c r="VOZ155" s="39"/>
      <c r="VPA155" s="39"/>
      <c r="VPB155" s="39"/>
      <c r="VPC155" s="39"/>
      <c r="VPD155" s="39"/>
      <c r="VPE155" s="39"/>
      <c r="VPF155" s="39"/>
      <c r="VPG155" s="39"/>
      <c r="VPH155" s="39"/>
      <c r="VPI155" s="39"/>
      <c r="VPJ155" s="39"/>
      <c r="VPK155" s="39"/>
      <c r="VPL155" s="39"/>
      <c r="VPM155" s="39"/>
      <c r="VPN155" s="39"/>
      <c r="VPO155" s="39"/>
      <c r="VPP155" s="39"/>
      <c r="VPQ155" s="39"/>
      <c r="VPR155" s="39"/>
      <c r="VPS155" s="39"/>
      <c r="VPT155" s="39"/>
      <c r="VPU155" s="39"/>
      <c r="VPV155" s="39"/>
      <c r="VPW155" s="39"/>
      <c r="VPX155" s="39"/>
      <c r="VPY155" s="39"/>
      <c r="VPZ155" s="39"/>
      <c r="VQA155" s="39"/>
      <c r="VQB155" s="39"/>
      <c r="VQC155" s="39"/>
      <c r="VQD155" s="39"/>
      <c r="VQE155" s="39"/>
      <c r="VQF155" s="39"/>
      <c r="VQG155" s="39"/>
      <c r="VQH155" s="39"/>
      <c r="VQI155" s="39"/>
      <c r="VQJ155" s="39"/>
      <c r="VQK155" s="39"/>
      <c r="VQL155" s="39"/>
      <c r="VQM155" s="39"/>
      <c r="VQN155" s="39"/>
      <c r="VQO155" s="39"/>
      <c r="VQP155" s="39"/>
      <c r="VQQ155" s="39"/>
      <c r="VQR155" s="39"/>
      <c r="VQS155" s="39"/>
      <c r="VQT155" s="39"/>
      <c r="VQU155" s="39"/>
      <c r="VQV155" s="39"/>
      <c r="VQW155" s="39"/>
      <c r="VQX155" s="39"/>
      <c r="VQY155" s="39"/>
      <c r="VQZ155" s="39"/>
      <c r="VRA155" s="39"/>
      <c r="VRB155" s="39"/>
      <c r="VRC155" s="39"/>
      <c r="VRD155" s="39"/>
      <c r="VRE155" s="39"/>
      <c r="VRF155" s="39"/>
      <c r="VRG155" s="39"/>
      <c r="VRH155" s="39"/>
      <c r="VRI155" s="39"/>
      <c r="VRJ155" s="39"/>
      <c r="VRK155" s="39"/>
      <c r="VRL155" s="39"/>
      <c r="VRM155" s="39"/>
      <c r="VRN155" s="39"/>
      <c r="VRO155" s="39"/>
      <c r="VRP155" s="39"/>
      <c r="VRQ155" s="39"/>
      <c r="VRR155" s="39"/>
      <c r="VRS155" s="39"/>
      <c r="VRT155" s="39"/>
      <c r="VRU155" s="39"/>
      <c r="VRV155" s="39"/>
      <c r="VRW155" s="39"/>
      <c r="VRX155" s="39"/>
      <c r="VRY155" s="39"/>
      <c r="VRZ155" s="39"/>
      <c r="VSA155" s="39"/>
      <c r="VSB155" s="39"/>
      <c r="VSC155" s="39"/>
      <c r="VSD155" s="39"/>
      <c r="VSE155" s="39"/>
      <c r="VSF155" s="39"/>
      <c r="VSG155" s="39"/>
      <c r="VSH155" s="39"/>
      <c r="VSI155" s="39"/>
      <c r="VSJ155" s="39"/>
      <c r="VSK155" s="39"/>
      <c r="VSL155" s="39"/>
      <c r="VSM155" s="39"/>
      <c r="VSN155" s="39"/>
      <c r="VSO155" s="39"/>
      <c r="VSP155" s="39"/>
      <c r="VSQ155" s="39"/>
      <c r="VSR155" s="39"/>
      <c r="VSS155" s="39"/>
      <c r="VST155" s="39"/>
      <c r="VSU155" s="39"/>
      <c r="VSV155" s="39"/>
      <c r="VSW155" s="39"/>
      <c r="VSX155" s="39"/>
      <c r="VSY155" s="39"/>
      <c r="VSZ155" s="39"/>
      <c r="VTA155" s="39"/>
      <c r="VTB155" s="39"/>
      <c r="VTC155" s="39"/>
      <c r="VTD155" s="39"/>
      <c r="VTE155" s="39"/>
      <c r="VTF155" s="39"/>
      <c r="VTG155" s="39"/>
      <c r="VTH155" s="39"/>
      <c r="VTI155" s="39"/>
      <c r="VTJ155" s="39"/>
      <c r="VTK155" s="39"/>
      <c r="VTL155" s="39"/>
      <c r="VTM155" s="39"/>
      <c r="VTN155" s="39"/>
      <c r="VTO155" s="39"/>
      <c r="VTP155" s="39"/>
      <c r="VTQ155" s="39"/>
      <c r="VTR155" s="39"/>
      <c r="VTS155" s="39"/>
      <c r="VTT155" s="39"/>
      <c r="VTU155" s="39"/>
      <c r="VTV155" s="39"/>
      <c r="VTW155" s="39"/>
      <c r="VTX155" s="39"/>
      <c r="VTY155" s="39"/>
      <c r="VTZ155" s="39"/>
      <c r="VUA155" s="39"/>
      <c r="VUB155" s="39"/>
      <c r="VUC155" s="39"/>
      <c r="VUD155" s="39"/>
      <c r="VUE155" s="39"/>
      <c r="VUF155" s="39"/>
      <c r="VUG155" s="39"/>
      <c r="VUH155" s="39"/>
      <c r="VUI155" s="39"/>
      <c r="VUJ155" s="39"/>
      <c r="VUK155" s="39"/>
      <c r="VUL155" s="39"/>
      <c r="VUM155" s="39"/>
      <c r="VUN155" s="39"/>
      <c r="VUO155" s="39"/>
      <c r="VUP155" s="39"/>
      <c r="VUQ155" s="39"/>
      <c r="VUR155" s="39"/>
      <c r="VUS155" s="39"/>
      <c r="VUT155" s="39"/>
      <c r="VUU155" s="39"/>
      <c r="VUV155" s="39"/>
      <c r="VUW155" s="39"/>
      <c r="VUX155" s="39"/>
      <c r="VUY155" s="39"/>
      <c r="VUZ155" s="39"/>
      <c r="VVA155" s="39"/>
      <c r="VVB155" s="39"/>
      <c r="VVC155" s="39"/>
      <c r="VVD155" s="39"/>
      <c r="VVE155" s="39"/>
      <c r="VVF155" s="39"/>
      <c r="VVG155" s="39"/>
      <c r="VVH155" s="39"/>
      <c r="VVI155" s="39"/>
      <c r="VVJ155" s="39"/>
      <c r="VVK155" s="39"/>
      <c r="VVL155" s="39"/>
      <c r="VVM155" s="39"/>
      <c r="VVN155" s="39"/>
      <c r="VVO155" s="39"/>
      <c r="VVP155" s="39"/>
      <c r="VVQ155" s="39"/>
      <c r="VVR155" s="39"/>
      <c r="VVS155" s="39"/>
      <c r="VVT155" s="39"/>
      <c r="VVU155" s="39"/>
      <c r="VVV155" s="39"/>
      <c r="VVW155" s="39"/>
      <c r="VVX155" s="39"/>
      <c r="VVY155" s="39"/>
      <c r="VVZ155" s="39"/>
      <c r="VWA155" s="39"/>
      <c r="VWB155" s="39"/>
      <c r="VWC155" s="39"/>
      <c r="VWD155" s="39"/>
      <c r="VWE155" s="39"/>
      <c r="VWF155" s="39"/>
      <c r="VWG155" s="39"/>
      <c r="VWH155" s="39"/>
      <c r="VWI155" s="39"/>
      <c r="VWJ155" s="39"/>
      <c r="VWK155" s="39"/>
      <c r="VWL155" s="39"/>
      <c r="VWM155" s="39"/>
      <c r="VWN155" s="39"/>
      <c r="VWO155" s="39"/>
      <c r="VWP155" s="39"/>
      <c r="VWQ155" s="39"/>
      <c r="VWR155" s="39"/>
      <c r="VWS155" s="39"/>
      <c r="VWT155" s="39"/>
      <c r="VWU155" s="39"/>
      <c r="VWV155" s="39"/>
      <c r="VWW155" s="39"/>
      <c r="VWX155" s="39"/>
      <c r="VWY155" s="39"/>
      <c r="VWZ155" s="39"/>
      <c r="VXA155" s="39"/>
      <c r="VXB155" s="39"/>
      <c r="VXC155" s="39"/>
      <c r="VXD155" s="39"/>
      <c r="VXE155" s="39"/>
      <c r="VXF155" s="39"/>
      <c r="VXG155" s="39"/>
      <c r="VXH155" s="39"/>
      <c r="VXI155" s="39"/>
      <c r="VXJ155" s="39"/>
      <c r="VXK155" s="39"/>
      <c r="VXL155" s="39"/>
      <c r="VXM155" s="39"/>
      <c r="VXN155" s="39"/>
      <c r="VXO155" s="39"/>
      <c r="VXP155" s="39"/>
      <c r="VXQ155" s="39"/>
      <c r="VXR155" s="39"/>
      <c r="VXS155" s="39"/>
      <c r="VXT155" s="39"/>
      <c r="VXU155" s="39"/>
      <c r="VXV155" s="39"/>
      <c r="VXW155" s="39"/>
      <c r="VXX155" s="39"/>
      <c r="VXY155" s="39"/>
      <c r="VXZ155" s="39"/>
      <c r="VYA155" s="39"/>
      <c r="VYB155" s="39"/>
      <c r="VYC155" s="39"/>
      <c r="VYD155" s="39"/>
      <c r="VYE155" s="39"/>
      <c r="VYF155" s="39"/>
      <c r="VYG155" s="39"/>
      <c r="VYH155" s="39"/>
      <c r="VYI155" s="39"/>
      <c r="VYJ155" s="39"/>
      <c r="VYK155" s="39"/>
      <c r="VYL155" s="39"/>
      <c r="VYM155" s="39"/>
      <c r="VYN155" s="39"/>
      <c r="VYO155" s="39"/>
      <c r="VYP155" s="39"/>
      <c r="VYQ155" s="39"/>
      <c r="VYR155" s="39"/>
      <c r="VYS155" s="39"/>
      <c r="VYT155" s="39"/>
      <c r="VYU155" s="39"/>
      <c r="VYV155" s="39"/>
      <c r="VYW155" s="39"/>
      <c r="VYX155" s="39"/>
      <c r="VYY155" s="39"/>
      <c r="VYZ155" s="39"/>
      <c r="VZA155" s="39"/>
      <c r="VZB155" s="39"/>
      <c r="VZC155" s="39"/>
      <c r="VZD155" s="39"/>
      <c r="VZE155" s="39"/>
      <c r="VZF155" s="39"/>
      <c r="VZG155" s="39"/>
      <c r="VZH155" s="39"/>
      <c r="VZI155" s="39"/>
      <c r="VZJ155" s="39"/>
      <c r="VZK155" s="39"/>
      <c r="VZL155" s="39"/>
      <c r="VZM155" s="39"/>
      <c r="VZN155" s="39"/>
      <c r="VZO155" s="39"/>
      <c r="VZP155" s="39"/>
      <c r="VZQ155" s="39"/>
      <c r="VZR155" s="39"/>
      <c r="VZS155" s="39"/>
      <c r="VZT155" s="39"/>
      <c r="VZU155" s="39"/>
      <c r="VZV155" s="39"/>
      <c r="VZW155" s="39"/>
      <c r="VZX155" s="39"/>
      <c r="VZY155" s="39"/>
      <c r="VZZ155" s="39"/>
      <c r="WAA155" s="39"/>
      <c r="WAB155" s="39"/>
      <c r="WAC155" s="39"/>
      <c r="WAD155" s="39"/>
      <c r="WAE155" s="39"/>
      <c r="WAF155" s="39"/>
      <c r="WAG155" s="39"/>
      <c r="WAH155" s="39"/>
      <c r="WAI155" s="39"/>
      <c r="WAJ155" s="39"/>
      <c r="WAK155" s="39"/>
      <c r="WAL155" s="39"/>
      <c r="WAM155" s="39"/>
      <c r="WAN155" s="39"/>
      <c r="WAO155" s="39"/>
      <c r="WAP155" s="39"/>
      <c r="WAQ155" s="39"/>
      <c r="WAR155" s="39"/>
      <c r="WAS155" s="39"/>
      <c r="WAT155" s="39"/>
      <c r="WAU155" s="39"/>
      <c r="WAV155" s="39"/>
      <c r="WAW155" s="39"/>
      <c r="WAX155" s="39"/>
      <c r="WAY155" s="39"/>
      <c r="WAZ155" s="39"/>
      <c r="WBA155" s="39"/>
      <c r="WBB155" s="39"/>
      <c r="WBC155" s="39"/>
      <c r="WBD155" s="39"/>
      <c r="WBE155" s="39"/>
      <c r="WBF155" s="39"/>
      <c r="WBG155" s="39"/>
      <c r="WBH155" s="39"/>
      <c r="WBI155" s="39"/>
      <c r="WBJ155" s="39"/>
      <c r="WBK155" s="39"/>
      <c r="WBL155" s="39"/>
      <c r="WBM155" s="39"/>
      <c r="WBN155" s="39"/>
      <c r="WBO155" s="39"/>
      <c r="WBP155" s="39"/>
      <c r="WBQ155" s="39"/>
      <c r="WBR155" s="39"/>
      <c r="WBS155" s="39"/>
      <c r="WBT155" s="39"/>
      <c r="WBU155" s="39"/>
      <c r="WBV155" s="39"/>
      <c r="WBW155" s="39"/>
      <c r="WBX155" s="39"/>
      <c r="WBY155" s="39"/>
      <c r="WBZ155" s="39"/>
      <c r="WCA155" s="39"/>
      <c r="WCB155" s="39"/>
      <c r="WCC155" s="39"/>
      <c r="WCD155" s="39"/>
      <c r="WCE155" s="39"/>
      <c r="WCF155" s="39"/>
      <c r="WCG155" s="39"/>
      <c r="WCH155" s="39"/>
      <c r="WCI155" s="39"/>
      <c r="WCJ155" s="39"/>
      <c r="WCK155" s="39"/>
      <c r="WCL155" s="39"/>
      <c r="WCM155" s="39"/>
      <c r="WCN155" s="39"/>
      <c r="WCO155" s="39"/>
      <c r="WCP155" s="39"/>
      <c r="WCQ155" s="39"/>
      <c r="WCR155" s="39"/>
      <c r="WCS155" s="39"/>
      <c r="WCT155" s="39"/>
      <c r="WCU155" s="39"/>
      <c r="WCV155" s="39"/>
      <c r="WCW155" s="39"/>
      <c r="WCX155" s="39"/>
      <c r="WCY155" s="39"/>
      <c r="WCZ155" s="39"/>
      <c r="WDA155" s="39"/>
      <c r="WDB155" s="39"/>
      <c r="WDC155" s="39"/>
      <c r="WDD155" s="39"/>
      <c r="WDE155" s="39"/>
      <c r="WDF155" s="39"/>
      <c r="WDG155" s="39"/>
      <c r="WDH155" s="39"/>
      <c r="WDI155" s="39"/>
      <c r="WDJ155" s="39"/>
      <c r="WDK155" s="39"/>
      <c r="WDL155" s="39"/>
      <c r="WDM155" s="39"/>
      <c r="WDN155" s="39"/>
      <c r="WDO155" s="39"/>
      <c r="WDP155" s="39"/>
      <c r="WDQ155" s="39"/>
      <c r="WDR155" s="39"/>
      <c r="WDS155" s="39"/>
      <c r="WDT155" s="39"/>
      <c r="WDU155" s="39"/>
      <c r="WDV155" s="39"/>
      <c r="WDW155" s="39"/>
      <c r="WDX155" s="39"/>
      <c r="WDY155" s="39"/>
      <c r="WDZ155" s="39"/>
      <c r="WEA155" s="39"/>
      <c r="WEB155" s="39"/>
      <c r="WEC155" s="39"/>
      <c r="WED155" s="39"/>
      <c r="WEE155" s="39"/>
      <c r="WEF155" s="39"/>
      <c r="WEG155" s="39"/>
      <c r="WEH155" s="39"/>
      <c r="WEI155" s="39"/>
      <c r="WEJ155" s="39"/>
      <c r="WEK155" s="39"/>
      <c r="WEL155" s="39"/>
      <c r="WEM155" s="39"/>
      <c r="WEN155" s="39"/>
      <c r="WEO155" s="39"/>
      <c r="WEP155" s="39"/>
      <c r="WEQ155" s="39"/>
      <c r="WER155" s="39"/>
      <c r="WES155" s="39"/>
      <c r="WET155" s="39"/>
      <c r="WEU155" s="39"/>
      <c r="WEV155" s="39"/>
      <c r="WEW155" s="39"/>
      <c r="WEX155" s="39"/>
      <c r="WEY155" s="39"/>
      <c r="WEZ155" s="39"/>
      <c r="WFA155" s="39"/>
      <c r="WFB155" s="39"/>
      <c r="WFC155" s="39"/>
      <c r="WFD155" s="39"/>
      <c r="WFE155" s="39"/>
      <c r="WFF155" s="39"/>
      <c r="WFG155" s="39"/>
      <c r="WFH155" s="39"/>
      <c r="WFI155" s="39"/>
      <c r="WFJ155" s="39"/>
      <c r="WFK155" s="39"/>
      <c r="WFL155" s="39"/>
      <c r="WFM155" s="39"/>
      <c r="WFN155" s="39"/>
      <c r="WFO155" s="39"/>
      <c r="WFP155" s="39"/>
      <c r="WFQ155" s="39"/>
      <c r="WFR155" s="39"/>
      <c r="WFS155" s="39"/>
      <c r="WFT155" s="39"/>
      <c r="WFU155" s="39"/>
      <c r="WFV155" s="39"/>
      <c r="WFW155" s="39"/>
      <c r="WFX155" s="39"/>
      <c r="WFY155" s="39"/>
      <c r="WFZ155" s="39"/>
      <c r="WGA155" s="39"/>
      <c r="WGB155" s="39"/>
      <c r="WGC155" s="39"/>
      <c r="WGD155" s="39"/>
      <c r="WGE155" s="39"/>
      <c r="WGF155" s="39"/>
      <c r="WGG155" s="39"/>
      <c r="WGH155" s="39"/>
      <c r="WGI155" s="39"/>
      <c r="WGJ155" s="39"/>
      <c r="WGK155" s="39"/>
      <c r="WGL155" s="39"/>
      <c r="WGM155" s="39"/>
      <c r="WGN155" s="39"/>
      <c r="WGO155" s="39"/>
      <c r="WGP155" s="39"/>
      <c r="WGQ155" s="39"/>
      <c r="WGR155" s="39"/>
      <c r="WGS155" s="39"/>
      <c r="WGT155" s="39"/>
      <c r="WGU155" s="39"/>
      <c r="WGV155" s="39"/>
      <c r="WGW155" s="39"/>
      <c r="WGX155" s="39"/>
      <c r="WGY155" s="39"/>
      <c r="WGZ155" s="39"/>
      <c r="WHA155" s="39"/>
      <c r="WHB155" s="39"/>
      <c r="WHC155" s="39"/>
      <c r="WHD155" s="39"/>
      <c r="WHE155" s="39"/>
      <c r="WHF155" s="39"/>
      <c r="WHG155" s="39"/>
      <c r="WHH155" s="39"/>
      <c r="WHI155" s="39"/>
      <c r="WHJ155" s="39"/>
      <c r="WHK155" s="39"/>
      <c r="WHL155" s="39"/>
      <c r="WHM155" s="39"/>
      <c r="WHN155" s="39"/>
      <c r="WHO155" s="39"/>
      <c r="WHP155" s="39"/>
      <c r="WHQ155" s="39"/>
      <c r="WHR155" s="39"/>
      <c r="WHS155" s="39"/>
      <c r="WHT155" s="39"/>
      <c r="WHU155" s="39"/>
      <c r="WHV155" s="39"/>
      <c r="WHW155" s="39"/>
      <c r="WHX155" s="39"/>
      <c r="WHY155" s="39"/>
      <c r="WHZ155" s="39"/>
      <c r="WIA155" s="39"/>
      <c r="WIB155" s="39"/>
      <c r="WIC155" s="39"/>
      <c r="WID155" s="39"/>
      <c r="WIE155" s="39"/>
      <c r="WIF155" s="39"/>
      <c r="WIG155" s="39"/>
      <c r="WIH155" s="39"/>
      <c r="WII155" s="39"/>
      <c r="WIJ155" s="39"/>
      <c r="WIK155" s="39"/>
      <c r="WIL155" s="39"/>
      <c r="WIM155" s="39"/>
      <c r="WIN155" s="39"/>
      <c r="WIO155" s="39"/>
      <c r="WIP155" s="39"/>
      <c r="WIQ155" s="39"/>
      <c r="WIR155" s="39"/>
      <c r="WIS155" s="39"/>
      <c r="WIT155" s="39"/>
      <c r="WIU155" s="39"/>
      <c r="WIV155" s="39"/>
      <c r="WIW155" s="39"/>
      <c r="WIX155" s="39"/>
      <c r="WIY155" s="39"/>
      <c r="WIZ155" s="39"/>
      <c r="WJA155" s="39"/>
      <c r="WJB155" s="39"/>
      <c r="WJC155" s="39"/>
      <c r="WJD155" s="39"/>
      <c r="WJE155" s="39"/>
      <c r="WJF155" s="39"/>
      <c r="WJG155" s="39"/>
      <c r="WJH155" s="39"/>
      <c r="WJI155" s="39"/>
      <c r="WJJ155" s="39"/>
      <c r="WJK155" s="39"/>
      <c r="WJL155" s="39"/>
      <c r="WJM155" s="39"/>
      <c r="WJN155" s="39"/>
      <c r="WJO155" s="39"/>
      <c r="WJP155" s="39"/>
      <c r="WJQ155" s="39"/>
      <c r="WJR155" s="39"/>
      <c r="WJS155" s="39"/>
      <c r="WJT155" s="39"/>
      <c r="WJU155" s="39"/>
      <c r="WJV155" s="39"/>
      <c r="WJW155" s="39"/>
      <c r="WJX155" s="39"/>
      <c r="WJY155" s="39"/>
      <c r="WJZ155" s="39"/>
      <c r="WKA155" s="39"/>
      <c r="WKB155" s="39"/>
      <c r="WKC155" s="39"/>
      <c r="WKD155" s="39"/>
      <c r="WKE155" s="39"/>
      <c r="WKF155" s="39"/>
      <c r="WKG155" s="39"/>
      <c r="WKH155" s="39"/>
      <c r="WKI155" s="39"/>
      <c r="WKJ155" s="39"/>
      <c r="WKK155" s="39"/>
      <c r="WKL155" s="39"/>
      <c r="WKM155" s="39"/>
      <c r="WKN155" s="39"/>
      <c r="WKO155" s="39"/>
      <c r="WKP155" s="39"/>
      <c r="WKQ155" s="39"/>
      <c r="WKR155" s="39"/>
      <c r="WKS155" s="39"/>
      <c r="WKT155" s="39"/>
      <c r="WKU155" s="39"/>
      <c r="WKV155" s="39"/>
      <c r="WKW155" s="39"/>
      <c r="WKX155" s="39"/>
      <c r="WKY155" s="39"/>
      <c r="WKZ155" s="39"/>
      <c r="WLA155" s="39"/>
      <c r="WLB155" s="39"/>
      <c r="WLC155" s="39"/>
      <c r="WLD155" s="39"/>
      <c r="WLE155" s="39"/>
      <c r="WLF155" s="39"/>
      <c r="WLG155" s="39"/>
      <c r="WLH155" s="39"/>
      <c r="WLI155" s="39"/>
      <c r="WLJ155" s="39"/>
      <c r="WLK155" s="39"/>
      <c r="WLL155" s="39"/>
      <c r="WLM155" s="39"/>
      <c r="WLN155" s="39"/>
      <c r="WLO155" s="39"/>
      <c r="WLP155" s="39"/>
      <c r="WLQ155" s="39"/>
      <c r="WLR155" s="39"/>
      <c r="WLS155" s="39"/>
      <c r="WLT155" s="39"/>
      <c r="WLU155" s="39"/>
      <c r="WLV155" s="39"/>
      <c r="WLW155" s="39"/>
      <c r="WLX155" s="39"/>
      <c r="WLY155" s="39"/>
      <c r="WLZ155" s="39"/>
      <c r="WMA155" s="39"/>
      <c r="WMB155" s="39"/>
      <c r="WMC155" s="39"/>
      <c r="WMD155" s="39"/>
      <c r="WME155" s="39"/>
      <c r="WMF155" s="39"/>
      <c r="WMG155" s="39"/>
      <c r="WMH155" s="39"/>
      <c r="WMI155" s="39"/>
      <c r="WMJ155" s="39"/>
      <c r="WMK155" s="39"/>
      <c r="WML155" s="39"/>
      <c r="WMM155" s="39"/>
      <c r="WMN155" s="39"/>
      <c r="WMO155" s="39"/>
      <c r="WMP155" s="39"/>
      <c r="WMQ155" s="39"/>
      <c r="WMR155" s="39"/>
      <c r="WMS155" s="39"/>
      <c r="WMT155" s="39"/>
      <c r="WMU155" s="39"/>
      <c r="WMV155" s="39"/>
      <c r="WMW155" s="39"/>
      <c r="WMX155" s="39"/>
      <c r="WMY155" s="39"/>
      <c r="WMZ155" s="39"/>
      <c r="WNA155" s="39"/>
      <c r="WNB155" s="39"/>
      <c r="WNC155" s="39"/>
      <c r="WND155" s="39"/>
      <c r="WNE155" s="39"/>
      <c r="WNF155" s="39"/>
      <c r="WNG155" s="39"/>
      <c r="WNH155" s="39"/>
      <c r="WNI155" s="39"/>
      <c r="WNJ155" s="39"/>
      <c r="WNK155" s="39"/>
      <c r="WNL155" s="39"/>
      <c r="WNM155" s="39"/>
      <c r="WNN155" s="39"/>
      <c r="WNO155" s="39"/>
      <c r="WNP155" s="39"/>
      <c r="WNQ155" s="39"/>
      <c r="WNR155" s="39"/>
      <c r="WNS155" s="39"/>
      <c r="WNT155" s="39"/>
      <c r="WNU155" s="39"/>
      <c r="WNV155" s="39"/>
      <c r="WNW155" s="39"/>
      <c r="WNX155" s="39"/>
      <c r="WNY155" s="39"/>
      <c r="WNZ155" s="39"/>
      <c r="WOA155" s="39"/>
      <c r="WOB155" s="39"/>
      <c r="WOC155" s="39"/>
      <c r="WOD155" s="39"/>
      <c r="WOE155" s="39"/>
      <c r="WOF155" s="39"/>
      <c r="WOG155" s="39"/>
      <c r="WOH155" s="39"/>
      <c r="WOI155" s="39"/>
      <c r="WOJ155" s="39"/>
      <c r="WOK155" s="39"/>
      <c r="WOL155" s="39"/>
      <c r="WOM155" s="39"/>
      <c r="WON155" s="39"/>
      <c r="WOO155" s="39"/>
      <c r="WOP155" s="39"/>
      <c r="WOQ155" s="39"/>
      <c r="WOR155" s="39"/>
      <c r="WOS155" s="39"/>
      <c r="WOT155" s="39"/>
      <c r="WOU155" s="39"/>
      <c r="WOV155" s="39"/>
      <c r="WOW155" s="39"/>
      <c r="WOX155" s="39"/>
      <c r="WOY155" s="39"/>
      <c r="WOZ155" s="39"/>
      <c r="WPA155" s="39"/>
      <c r="WPB155" s="39"/>
      <c r="WPC155" s="39"/>
      <c r="WPD155" s="39"/>
      <c r="WPE155" s="39"/>
      <c r="WPF155" s="39"/>
      <c r="WPG155" s="39"/>
      <c r="WPH155" s="39"/>
      <c r="WPI155" s="39"/>
      <c r="WPJ155" s="39"/>
      <c r="WPK155" s="39"/>
      <c r="WPL155" s="39"/>
      <c r="WPM155" s="39"/>
      <c r="WPN155" s="39"/>
      <c r="WPO155" s="39"/>
      <c r="WPP155" s="39"/>
      <c r="WPQ155" s="39"/>
      <c r="WPR155" s="39"/>
      <c r="WPS155" s="39"/>
      <c r="WPT155" s="39"/>
      <c r="WPU155" s="39"/>
      <c r="WPV155" s="39"/>
      <c r="WPW155" s="39"/>
      <c r="WPX155" s="39"/>
      <c r="WPY155" s="39"/>
      <c r="WPZ155" s="39"/>
      <c r="WQA155" s="39"/>
      <c r="WQB155" s="39"/>
      <c r="WQC155" s="39"/>
      <c r="WQD155" s="39"/>
      <c r="WQE155" s="39"/>
      <c r="WQF155" s="39"/>
      <c r="WQG155" s="39"/>
      <c r="WQH155" s="39"/>
      <c r="WQI155" s="39"/>
      <c r="WQJ155" s="39"/>
      <c r="WQK155" s="39"/>
      <c r="WQL155" s="39"/>
      <c r="WQM155" s="39"/>
      <c r="WQN155" s="39"/>
      <c r="WQO155" s="39"/>
      <c r="WQP155" s="39"/>
      <c r="WQQ155" s="39"/>
      <c r="WQR155" s="39"/>
      <c r="WQS155" s="39"/>
      <c r="WQT155" s="39"/>
      <c r="WQU155" s="39"/>
      <c r="WQV155" s="39"/>
      <c r="WQW155" s="39"/>
      <c r="WQX155" s="39"/>
      <c r="WQY155" s="39"/>
      <c r="WQZ155" s="39"/>
      <c r="WRA155" s="39"/>
      <c r="WRB155" s="39"/>
      <c r="WRC155" s="39"/>
      <c r="WRD155" s="39"/>
      <c r="WRE155" s="39"/>
      <c r="WRF155" s="39"/>
      <c r="WRG155" s="39"/>
      <c r="WRH155" s="39"/>
      <c r="WRI155" s="39"/>
      <c r="WRJ155" s="39"/>
      <c r="WRK155" s="39"/>
      <c r="WRL155" s="39"/>
      <c r="WRM155" s="39"/>
      <c r="WRN155" s="39"/>
      <c r="WRO155" s="39"/>
      <c r="WRP155" s="39"/>
      <c r="WRQ155" s="39"/>
      <c r="WRR155" s="39"/>
      <c r="WRS155" s="39"/>
      <c r="WRT155" s="39"/>
      <c r="WRU155" s="39"/>
      <c r="WRV155" s="39"/>
      <c r="WRW155" s="39"/>
      <c r="WRX155" s="39"/>
      <c r="WRY155" s="39"/>
      <c r="WRZ155" s="39"/>
      <c r="WSA155" s="39"/>
      <c r="WSB155" s="39"/>
      <c r="WSC155" s="39"/>
      <c r="WSD155" s="39"/>
      <c r="WSE155" s="39"/>
      <c r="WSF155" s="39"/>
      <c r="WSG155" s="39"/>
      <c r="WSH155" s="39"/>
      <c r="WSI155" s="39"/>
      <c r="WSJ155" s="39"/>
      <c r="WSK155" s="39"/>
      <c r="WSL155" s="39"/>
      <c r="WSM155" s="39"/>
      <c r="WSN155" s="39"/>
      <c r="WSO155" s="39"/>
      <c r="WSP155" s="39"/>
      <c r="WSQ155" s="39"/>
      <c r="WSR155" s="39"/>
      <c r="WSS155" s="39"/>
      <c r="WST155" s="39"/>
      <c r="WSU155" s="39"/>
      <c r="WSV155" s="39"/>
      <c r="WSW155" s="39"/>
      <c r="WSX155" s="39"/>
      <c r="WSY155" s="39"/>
      <c r="WSZ155" s="39"/>
      <c r="WTA155" s="39"/>
      <c r="WTB155" s="39"/>
      <c r="WTC155" s="39"/>
      <c r="WTD155" s="39"/>
      <c r="WTE155" s="39"/>
      <c r="WTF155" s="39"/>
      <c r="WTG155" s="39"/>
      <c r="WTH155" s="39"/>
      <c r="WTI155" s="39"/>
      <c r="WTJ155" s="39"/>
      <c r="WTK155" s="39"/>
      <c r="WTL155" s="39"/>
      <c r="WTM155" s="39"/>
      <c r="WTN155" s="39"/>
      <c r="WTO155" s="39"/>
      <c r="WTP155" s="39"/>
      <c r="WTQ155" s="39"/>
      <c r="WTR155" s="39"/>
      <c r="WTS155" s="39"/>
      <c r="WTT155" s="39"/>
      <c r="WTU155" s="39"/>
      <c r="WTV155" s="39"/>
      <c r="WTW155" s="39"/>
      <c r="WTX155" s="39"/>
      <c r="WTY155" s="39"/>
      <c r="WTZ155" s="39"/>
      <c r="WUA155" s="39"/>
      <c r="WUB155" s="39"/>
      <c r="WUC155" s="39"/>
      <c r="WUD155" s="39"/>
      <c r="WUE155" s="39"/>
      <c r="WUF155" s="39"/>
      <c r="WUG155" s="39"/>
      <c r="WUH155" s="39"/>
      <c r="WUI155" s="39"/>
      <c r="WUJ155" s="39"/>
      <c r="WUK155" s="39"/>
      <c r="WUL155" s="39"/>
      <c r="WUM155" s="39"/>
      <c r="WUN155" s="39"/>
      <c r="WUO155" s="39"/>
      <c r="WUP155" s="39"/>
      <c r="WUQ155" s="39"/>
      <c r="WUR155" s="39"/>
      <c r="WUS155" s="39"/>
      <c r="WUT155" s="39"/>
      <c r="WUU155" s="39"/>
      <c r="WUV155" s="39"/>
      <c r="WUW155" s="39"/>
      <c r="WUX155" s="39"/>
      <c r="WUY155" s="39"/>
      <c r="WUZ155" s="39"/>
      <c r="WVA155" s="39"/>
      <c r="WVB155" s="39"/>
      <c r="WVC155" s="39"/>
      <c r="WVD155" s="39"/>
      <c r="WVE155" s="39"/>
      <c r="WVF155" s="39"/>
      <c r="WVG155" s="39"/>
      <c r="WVH155" s="39"/>
      <c r="WVI155" s="39"/>
      <c r="WVJ155" s="39"/>
      <c r="WVK155" s="39"/>
      <c r="WVL155" s="39"/>
      <c r="WVM155" s="39"/>
      <c r="WVN155" s="39"/>
      <c r="WVO155" s="39"/>
      <c r="WVP155" s="39"/>
      <c r="WVQ155" s="39"/>
      <c r="WVR155" s="39"/>
      <c r="WVS155" s="39"/>
      <c r="WVT155" s="39"/>
      <c r="WVU155" s="39"/>
      <c r="WVV155" s="39"/>
      <c r="WVW155" s="39"/>
      <c r="WVX155" s="39"/>
      <c r="WVY155" s="39"/>
      <c r="WVZ155" s="39"/>
      <c r="WWA155" s="39"/>
      <c r="WWB155" s="39"/>
      <c r="WWC155" s="39"/>
      <c r="WWD155" s="39"/>
      <c r="WWE155" s="39"/>
      <c r="WWF155" s="39"/>
      <c r="WWG155" s="39"/>
      <c r="WWH155" s="39"/>
      <c r="WWI155" s="39"/>
      <c r="WWJ155" s="39"/>
      <c r="WWK155" s="39"/>
      <c r="WWL155" s="39"/>
      <c r="WWM155" s="39"/>
      <c r="WWN155" s="39"/>
      <c r="WWO155" s="39"/>
      <c r="WWP155" s="39"/>
      <c r="WWQ155" s="39"/>
      <c r="WWR155" s="39"/>
      <c r="WWS155" s="39"/>
      <c r="WWT155" s="39"/>
      <c r="WWU155" s="39"/>
      <c r="WWV155" s="39"/>
      <c r="WWW155" s="39"/>
      <c r="WWX155" s="39"/>
      <c r="WWY155" s="39"/>
      <c r="WWZ155" s="39"/>
      <c r="WXA155" s="39"/>
      <c r="WXB155" s="39"/>
      <c r="WXC155" s="39"/>
      <c r="WXD155" s="39"/>
      <c r="WXE155" s="39"/>
      <c r="WXF155" s="39"/>
      <c r="WXG155" s="39"/>
      <c r="WXH155" s="39"/>
      <c r="WXI155" s="39"/>
      <c r="WXJ155" s="39"/>
      <c r="WXK155" s="39"/>
      <c r="WXL155" s="39"/>
      <c r="WXM155" s="39"/>
      <c r="WXN155" s="39"/>
      <c r="WXO155" s="39"/>
      <c r="WXP155" s="39"/>
      <c r="WXQ155" s="39"/>
      <c r="WXR155" s="39"/>
      <c r="WXS155" s="39"/>
      <c r="WXT155" s="39"/>
      <c r="WXU155" s="39"/>
      <c r="WXV155" s="39"/>
      <c r="WXW155" s="39"/>
      <c r="WXX155" s="39"/>
      <c r="WXY155" s="39"/>
      <c r="WXZ155" s="39"/>
      <c r="WYA155" s="39"/>
      <c r="WYB155" s="39"/>
      <c r="WYC155" s="39"/>
      <c r="WYD155" s="39"/>
      <c r="WYE155" s="39"/>
      <c r="WYF155" s="39"/>
      <c r="WYG155" s="39"/>
      <c r="WYH155" s="39"/>
      <c r="WYI155" s="39"/>
      <c r="WYJ155" s="39"/>
      <c r="WYK155" s="39"/>
      <c r="WYL155" s="39"/>
      <c r="WYM155" s="39"/>
      <c r="WYN155" s="39"/>
      <c r="WYO155" s="39"/>
      <c r="WYP155" s="39"/>
      <c r="WYQ155" s="39"/>
      <c r="WYR155" s="39"/>
      <c r="WYS155" s="39"/>
      <c r="WYT155" s="39"/>
      <c r="WYU155" s="39"/>
      <c r="WYV155" s="39"/>
      <c r="WYW155" s="39"/>
      <c r="WYX155" s="39"/>
      <c r="WYY155" s="39"/>
      <c r="WYZ155" s="39"/>
      <c r="WZA155" s="39"/>
      <c r="WZB155" s="39"/>
      <c r="WZC155" s="39"/>
      <c r="WZD155" s="39"/>
      <c r="WZE155" s="39"/>
      <c r="WZF155" s="39"/>
      <c r="WZG155" s="39"/>
      <c r="WZH155" s="39"/>
      <c r="WZI155" s="39"/>
      <c r="WZJ155" s="39"/>
      <c r="WZK155" s="39"/>
      <c r="WZL155" s="39"/>
      <c r="WZM155" s="39"/>
      <c r="WZN155" s="39"/>
      <c r="WZO155" s="39"/>
      <c r="WZP155" s="39"/>
      <c r="WZQ155" s="39"/>
      <c r="WZR155" s="39"/>
      <c r="WZS155" s="39"/>
      <c r="WZT155" s="39"/>
      <c r="WZU155" s="39"/>
      <c r="WZV155" s="39"/>
      <c r="WZW155" s="39"/>
      <c r="WZX155" s="39"/>
      <c r="WZY155" s="39"/>
      <c r="WZZ155" s="39"/>
      <c r="XAA155" s="39"/>
      <c r="XAB155" s="39"/>
      <c r="XAC155" s="39"/>
      <c r="XAD155" s="39"/>
      <c r="XAE155" s="39"/>
      <c r="XAF155" s="39"/>
      <c r="XAG155" s="39"/>
      <c r="XAH155" s="39"/>
      <c r="XAI155" s="39"/>
      <c r="XAJ155" s="39"/>
      <c r="XAK155" s="39"/>
      <c r="XAL155" s="39"/>
      <c r="XAM155" s="39"/>
      <c r="XAN155" s="39"/>
      <c r="XAO155" s="39"/>
      <c r="XAP155" s="39"/>
      <c r="XAQ155" s="39"/>
      <c r="XAR155" s="39"/>
      <c r="XAS155" s="39"/>
      <c r="XAT155" s="39"/>
      <c r="XAU155" s="39"/>
      <c r="XAV155" s="39"/>
      <c r="XAW155" s="39"/>
      <c r="XAX155" s="39"/>
      <c r="XAY155" s="39"/>
      <c r="XAZ155" s="39"/>
      <c r="XBA155" s="39"/>
      <c r="XBB155" s="39"/>
      <c r="XBC155" s="39"/>
      <c r="XBD155" s="39"/>
      <c r="XBE155" s="39"/>
      <c r="XBF155" s="39"/>
      <c r="XBG155" s="39"/>
      <c r="XBH155" s="39"/>
      <c r="XBI155" s="39"/>
      <c r="XBJ155" s="39"/>
      <c r="XBK155" s="39"/>
      <c r="XBL155" s="39"/>
      <c r="XBM155" s="39"/>
      <c r="XBN155" s="39"/>
      <c r="XBO155" s="39"/>
      <c r="XBP155" s="39"/>
      <c r="XBQ155" s="39"/>
      <c r="XBR155" s="39"/>
      <c r="XBS155" s="39"/>
      <c r="XBT155" s="39"/>
      <c r="XBU155" s="39"/>
      <c r="XBV155" s="39"/>
      <c r="XBW155" s="39"/>
      <c r="XBX155" s="39"/>
      <c r="XBY155" s="39"/>
      <c r="XBZ155" s="39"/>
      <c r="XCA155" s="39"/>
      <c r="XCB155" s="39"/>
      <c r="XCC155" s="39"/>
      <c r="XCD155" s="39"/>
      <c r="XCE155" s="39"/>
      <c r="XCF155" s="39"/>
      <c r="XCG155" s="39"/>
      <c r="XCH155" s="39"/>
      <c r="XCI155" s="39"/>
      <c r="XCJ155" s="39"/>
      <c r="XCK155" s="39"/>
      <c r="XCL155" s="39"/>
      <c r="XCM155" s="39"/>
      <c r="XCN155" s="39"/>
      <c r="XCO155" s="39"/>
      <c r="XCP155" s="39"/>
      <c r="XCQ155" s="39"/>
      <c r="XCR155" s="39"/>
      <c r="XCS155" s="39"/>
      <c r="XCT155" s="39"/>
      <c r="XCU155" s="39"/>
      <c r="XCV155" s="39"/>
      <c r="XCW155" s="39"/>
      <c r="XCX155" s="39"/>
      <c r="XCY155" s="39"/>
      <c r="XCZ155" s="39"/>
      <c r="XDA155" s="39"/>
      <c r="XDB155" s="39"/>
      <c r="XDC155" s="39"/>
      <c r="XDD155" s="39"/>
      <c r="XDE155" s="39"/>
      <c r="XDF155" s="39"/>
      <c r="XDG155" s="39"/>
      <c r="XDH155" s="39"/>
      <c r="XDI155" s="39"/>
      <c r="XDJ155" s="39"/>
      <c r="XDK155" s="39"/>
      <c r="XDL155" s="39"/>
      <c r="XDM155" s="39"/>
      <c r="XDN155" s="39"/>
      <c r="XDO155" s="39"/>
      <c r="XDP155" s="39"/>
      <c r="XDQ155" s="39"/>
      <c r="XDR155" s="39"/>
      <c r="XDS155" s="39"/>
      <c r="XDT155" s="39"/>
      <c r="XDU155" s="39"/>
      <c r="XDV155" s="39"/>
    </row>
    <row r="156" spans="1:16350" x14ac:dyDescent="0.2">
      <c r="D156" s="3"/>
    </row>
    <row r="157" spans="1:16350" x14ac:dyDescent="0.2"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  <c r="AL157" s="39"/>
      <c r="AM157" s="39"/>
      <c r="AN157" s="39"/>
      <c r="AO157" s="39"/>
      <c r="AP157" s="39"/>
      <c r="AQ157" s="39"/>
      <c r="AR157" s="39"/>
      <c r="AS157" s="39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  <c r="BQ157" s="39"/>
      <c r="BR157" s="39"/>
      <c r="BS157" s="39"/>
      <c r="BT157" s="39"/>
      <c r="BU157" s="39"/>
      <c r="BV157" s="39"/>
      <c r="BW157" s="39"/>
      <c r="BX157" s="39"/>
      <c r="BY157" s="39"/>
      <c r="BZ157" s="39"/>
      <c r="CA157" s="39"/>
      <c r="CB157" s="39"/>
      <c r="CC157" s="39"/>
      <c r="CD157" s="39"/>
      <c r="CE157" s="39"/>
      <c r="CF157" s="39"/>
      <c r="CG157" s="39"/>
      <c r="CH157" s="39"/>
      <c r="CI157" s="39"/>
      <c r="CJ157" s="39"/>
      <c r="CK157" s="39"/>
      <c r="CL157" s="39"/>
      <c r="CM157" s="39"/>
      <c r="CN157" s="39"/>
      <c r="CO157" s="39"/>
      <c r="CP157" s="39"/>
      <c r="CQ157" s="39"/>
      <c r="CR157" s="39"/>
      <c r="CS157" s="39"/>
      <c r="CT157" s="39"/>
      <c r="CU157" s="39"/>
      <c r="CV157" s="39"/>
      <c r="CW157" s="39"/>
      <c r="CX157" s="39"/>
      <c r="CY157" s="39"/>
      <c r="CZ157" s="39"/>
      <c r="DA157" s="39"/>
      <c r="DB157" s="39"/>
      <c r="DC157" s="39"/>
      <c r="DD157" s="39"/>
      <c r="DE157" s="39"/>
      <c r="DF157" s="39"/>
      <c r="DG157" s="39"/>
      <c r="DH157" s="39"/>
      <c r="DI157" s="39"/>
      <c r="DJ157" s="39"/>
      <c r="DK157" s="39"/>
      <c r="DL157" s="39"/>
      <c r="DM157" s="39"/>
      <c r="DN157" s="39"/>
      <c r="DO157" s="39"/>
      <c r="DP157" s="39"/>
      <c r="DQ157" s="39"/>
      <c r="DR157" s="39"/>
      <c r="DS157" s="39"/>
      <c r="DT157" s="39"/>
      <c r="DU157" s="39"/>
      <c r="DV157" s="39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9"/>
      <c r="EH157" s="39"/>
      <c r="EI157" s="39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9"/>
      <c r="EU157" s="39"/>
      <c r="EV157" s="39"/>
      <c r="EW157" s="39"/>
      <c r="EX157" s="39"/>
      <c r="EY157" s="39"/>
      <c r="EZ157" s="39"/>
      <c r="FA157" s="39"/>
      <c r="FB157" s="39"/>
      <c r="FC157" s="39"/>
      <c r="FD157" s="39"/>
      <c r="FE157" s="39"/>
      <c r="FF157" s="39"/>
      <c r="FG157" s="39"/>
      <c r="FH157" s="39"/>
      <c r="FI157" s="39"/>
      <c r="FJ157" s="39"/>
      <c r="FK157" s="39"/>
      <c r="FL157" s="39"/>
      <c r="FM157" s="39"/>
      <c r="FN157" s="39"/>
      <c r="FO157" s="39"/>
      <c r="FP157" s="39"/>
      <c r="FQ157" s="39"/>
      <c r="FR157" s="39"/>
      <c r="FS157" s="39"/>
      <c r="FT157" s="39"/>
      <c r="FU157" s="39"/>
      <c r="FV157" s="39"/>
      <c r="FW157" s="39"/>
      <c r="FX157" s="39"/>
      <c r="FY157" s="39"/>
      <c r="FZ157" s="39"/>
      <c r="GA157" s="39"/>
      <c r="GB157" s="39"/>
      <c r="GC157" s="39"/>
      <c r="GD157" s="39"/>
      <c r="GE157" s="39"/>
      <c r="GF157" s="39"/>
      <c r="GG157" s="39"/>
      <c r="GH157" s="39"/>
      <c r="GI157" s="39"/>
      <c r="GJ157" s="39"/>
      <c r="GK157" s="39"/>
      <c r="GL157" s="39"/>
      <c r="GM157" s="39"/>
      <c r="GN157" s="39"/>
      <c r="GO157" s="39"/>
      <c r="GP157" s="39"/>
      <c r="GQ157" s="39"/>
      <c r="GR157" s="39"/>
      <c r="GS157" s="39"/>
      <c r="GT157" s="39"/>
      <c r="GU157" s="39"/>
      <c r="GV157" s="39"/>
      <c r="GW157" s="39"/>
      <c r="GX157" s="39"/>
      <c r="GY157" s="39"/>
      <c r="GZ157" s="39"/>
      <c r="HA157" s="39"/>
      <c r="HB157" s="39"/>
      <c r="HC157" s="39"/>
      <c r="HD157" s="39"/>
      <c r="HE157" s="39"/>
      <c r="HF157" s="39"/>
      <c r="HG157" s="39"/>
      <c r="HH157" s="39"/>
      <c r="HI157" s="39"/>
      <c r="HJ157" s="39"/>
      <c r="HK157" s="39"/>
      <c r="HL157" s="39"/>
      <c r="HM157" s="39"/>
      <c r="HN157" s="39"/>
      <c r="HO157" s="39"/>
      <c r="HP157" s="39"/>
      <c r="HQ157" s="39"/>
      <c r="HR157" s="39"/>
      <c r="HS157" s="39"/>
      <c r="HT157" s="39"/>
      <c r="HU157" s="39"/>
      <c r="HV157" s="39"/>
      <c r="HW157" s="39"/>
      <c r="HX157" s="39"/>
      <c r="HY157" s="39"/>
      <c r="HZ157" s="39"/>
      <c r="IA157" s="39"/>
      <c r="IB157" s="39"/>
      <c r="IC157" s="39"/>
      <c r="ID157" s="39"/>
      <c r="IE157" s="39"/>
      <c r="IF157" s="39"/>
      <c r="IG157" s="39"/>
      <c r="IH157" s="39"/>
      <c r="II157" s="39"/>
      <c r="IJ157" s="39"/>
      <c r="IK157" s="39"/>
      <c r="IL157" s="39"/>
      <c r="IM157" s="39"/>
      <c r="IN157" s="39"/>
      <c r="IO157" s="39"/>
      <c r="IP157" s="39"/>
      <c r="IQ157" s="39"/>
      <c r="IR157" s="39"/>
      <c r="IS157" s="39"/>
      <c r="IT157" s="39"/>
      <c r="IU157" s="39"/>
      <c r="IV157" s="39"/>
      <c r="IW157" s="39"/>
      <c r="IX157" s="39"/>
      <c r="IY157" s="39"/>
      <c r="IZ157" s="39"/>
      <c r="JA157" s="39"/>
      <c r="JB157" s="39"/>
      <c r="JC157" s="39"/>
      <c r="JD157" s="39"/>
      <c r="JE157" s="39"/>
      <c r="JF157" s="39"/>
      <c r="JG157" s="39"/>
      <c r="JH157" s="39"/>
      <c r="JI157" s="39"/>
      <c r="JJ157" s="39"/>
      <c r="JK157" s="39"/>
      <c r="JL157" s="39"/>
      <c r="JM157" s="39"/>
      <c r="JN157" s="39"/>
      <c r="JO157" s="39"/>
      <c r="JP157" s="39"/>
      <c r="JQ157" s="39"/>
      <c r="JR157" s="39"/>
      <c r="JS157" s="39"/>
      <c r="JT157" s="39"/>
      <c r="JU157" s="39"/>
      <c r="JV157" s="39"/>
      <c r="JW157" s="39"/>
      <c r="JX157" s="39"/>
      <c r="JY157" s="39"/>
      <c r="JZ157" s="39"/>
      <c r="KA157" s="39"/>
      <c r="KB157" s="39"/>
      <c r="KC157" s="39"/>
      <c r="KD157" s="39"/>
      <c r="KE157" s="39"/>
      <c r="KF157" s="39"/>
      <c r="KG157" s="39"/>
      <c r="KH157" s="39"/>
      <c r="KI157" s="39"/>
      <c r="KJ157" s="39"/>
      <c r="KK157" s="39"/>
      <c r="KL157" s="39"/>
      <c r="KM157" s="39"/>
      <c r="KN157" s="39"/>
      <c r="KO157" s="39"/>
      <c r="KP157" s="39"/>
      <c r="KQ157" s="39"/>
      <c r="KR157" s="39"/>
      <c r="KS157" s="39"/>
      <c r="KT157" s="39"/>
      <c r="KU157" s="39"/>
      <c r="KV157" s="39"/>
      <c r="KW157" s="39"/>
      <c r="KX157" s="39"/>
      <c r="KY157" s="39"/>
      <c r="KZ157" s="39"/>
      <c r="LA157" s="39"/>
      <c r="LB157" s="39"/>
      <c r="LC157" s="39"/>
      <c r="LD157" s="39"/>
      <c r="LE157" s="39"/>
      <c r="LF157" s="39"/>
      <c r="LG157" s="39"/>
      <c r="LH157" s="39"/>
      <c r="LI157" s="39"/>
      <c r="LJ157" s="39"/>
      <c r="LK157" s="39"/>
      <c r="LL157" s="39"/>
      <c r="LM157" s="39"/>
      <c r="LN157" s="39"/>
      <c r="LO157" s="39"/>
      <c r="LP157" s="39"/>
      <c r="LQ157" s="39"/>
      <c r="LR157" s="39"/>
      <c r="LS157" s="39"/>
      <c r="LT157" s="39"/>
      <c r="LU157" s="39"/>
      <c r="LV157" s="39"/>
      <c r="LW157" s="39"/>
      <c r="LX157" s="39"/>
      <c r="LY157" s="39"/>
      <c r="LZ157" s="39"/>
      <c r="MA157" s="39"/>
      <c r="MB157" s="39"/>
      <c r="MC157" s="39"/>
      <c r="MD157" s="39"/>
      <c r="ME157" s="39"/>
      <c r="MF157" s="39"/>
      <c r="MG157" s="39"/>
      <c r="MH157" s="39"/>
      <c r="MI157" s="39"/>
      <c r="MJ157" s="39"/>
      <c r="MK157" s="39"/>
      <c r="ML157" s="39"/>
      <c r="MM157" s="39"/>
      <c r="MN157" s="39"/>
      <c r="MO157" s="39"/>
      <c r="MP157" s="39"/>
      <c r="MQ157" s="39"/>
      <c r="MR157" s="39"/>
      <c r="MS157" s="39"/>
      <c r="MT157" s="39"/>
      <c r="MU157" s="39"/>
      <c r="MV157" s="39"/>
      <c r="MW157" s="39"/>
      <c r="MX157" s="39"/>
      <c r="MY157" s="39"/>
      <c r="MZ157" s="39"/>
      <c r="NA157" s="39"/>
      <c r="NB157" s="39"/>
      <c r="NC157" s="39"/>
      <c r="ND157" s="39"/>
      <c r="NE157" s="39"/>
      <c r="NF157" s="39"/>
      <c r="NG157" s="39"/>
      <c r="NH157" s="39"/>
      <c r="NI157" s="39"/>
      <c r="NJ157" s="39"/>
      <c r="NK157" s="39"/>
      <c r="NL157" s="39"/>
      <c r="NM157" s="39"/>
      <c r="NN157" s="39"/>
      <c r="NO157" s="39"/>
      <c r="NP157" s="39"/>
      <c r="NQ157" s="39"/>
      <c r="NR157" s="39"/>
      <c r="NS157" s="39"/>
      <c r="NT157" s="39"/>
      <c r="NU157" s="39"/>
      <c r="NV157" s="39"/>
      <c r="NW157" s="39"/>
      <c r="NX157" s="39"/>
      <c r="NY157" s="39"/>
      <c r="NZ157" s="39"/>
      <c r="OA157" s="39"/>
      <c r="OB157" s="39"/>
      <c r="OC157" s="39"/>
      <c r="OD157" s="39"/>
      <c r="OE157" s="39"/>
      <c r="OF157" s="39"/>
      <c r="OG157" s="39"/>
      <c r="OH157" s="39"/>
      <c r="OI157" s="39"/>
      <c r="OJ157" s="39"/>
      <c r="OK157" s="39"/>
      <c r="OL157" s="39"/>
      <c r="OM157" s="39"/>
      <c r="ON157" s="39"/>
      <c r="OO157" s="39"/>
      <c r="OP157" s="39"/>
      <c r="OQ157" s="39"/>
      <c r="OR157" s="39"/>
      <c r="OS157" s="39"/>
      <c r="OT157" s="39"/>
      <c r="OU157" s="39"/>
      <c r="OV157" s="39"/>
      <c r="OW157" s="39"/>
      <c r="OX157" s="39"/>
      <c r="OY157" s="39"/>
      <c r="OZ157" s="39"/>
      <c r="PA157" s="39"/>
      <c r="PB157" s="39"/>
      <c r="PC157" s="39"/>
      <c r="PD157" s="39"/>
      <c r="PE157" s="39"/>
      <c r="PF157" s="39"/>
      <c r="PG157" s="39"/>
      <c r="PH157" s="39"/>
      <c r="PI157" s="39"/>
      <c r="PJ157" s="39"/>
      <c r="PK157" s="39"/>
      <c r="PL157" s="39"/>
      <c r="PM157" s="39"/>
      <c r="PN157" s="39"/>
      <c r="PO157" s="39"/>
      <c r="PP157" s="39"/>
      <c r="PQ157" s="39"/>
      <c r="PR157" s="39"/>
      <c r="PS157" s="39"/>
      <c r="PT157" s="39"/>
      <c r="PU157" s="39"/>
      <c r="PV157" s="39"/>
      <c r="PW157" s="39"/>
      <c r="PX157" s="39"/>
      <c r="PY157" s="39"/>
      <c r="PZ157" s="39"/>
      <c r="QA157" s="39"/>
      <c r="QB157" s="39"/>
      <c r="QC157" s="39"/>
      <c r="QD157" s="39"/>
      <c r="QE157" s="39"/>
      <c r="QF157" s="39"/>
      <c r="QG157" s="39"/>
      <c r="QH157" s="39"/>
      <c r="QI157" s="39"/>
      <c r="QJ157" s="39"/>
      <c r="QK157" s="39"/>
      <c r="QL157" s="39"/>
      <c r="QM157" s="39"/>
      <c r="QN157" s="39"/>
      <c r="QO157" s="39"/>
      <c r="QP157" s="39"/>
      <c r="QQ157" s="39"/>
      <c r="QR157" s="39"/>
      <c r="QS157" s="39"/>
      <c r="QT157" s="39"/>
      <c r="QU157" s="39"/>
      <c r="QV157" s="39"/>
      <c r="QW157" s="39"/>
      <c r="QX157" s="39"/>
      <c r="QY157" s="39"/>
      <c r="QZ157" s="39"/>
      <c r="RA157" s="39"/>
      <c r="RB157" s="39"/>
      <c r="RC157" s="39"/>
      <c r="RD157" s="39"/>
      <c r="RE157" s="39"/>
      <c r="RF157" s="39"/>
      <c r="RG157" s="39"/>
      <c r="RH157" s="39"/>
      <c r="RI157" s="39"/>
      <c r="RJ157" s="39"/>
      <c r="RK157" s="39"/>
      <c r="RL157" s="39"/>
      <c r="RM157" s="39"/>
      <c r="RN157" s="39"/>
      <c r="RO157" s="39"/>
      <c r="RP157" s="39"/>
      <c r="RQ157" s="39"/>
      <c r="RR157" s="39"/>
      <c r="RS157" s="39"/>
      <c r="RT157" s="39"/>
      <c r="RU157" s="39"/>
      <c r="RV157" s="39"/>
      <c r="RW157" s="39"/>
      <c r="RX157" s="39"/>
      <c r="RY157" s="39"/>
      <c r="RZ157" s="39"/>
      <c r="SA157" s="39"/>
      <c r="SB157" s="39"/>
      <c r="SC157" s="39"/>
      <c r="SD157" s="39"/>
      <c r="SE157" s="39"/>
      <c r="SF157" s="39"/>
      <c r="SG157" s="39"/>
      <c r="SH157" s="39"/>
      <c r="SI157" s="39"/>
      <c r="SJ157" s="39"/>
      <c r="SK157" s="39"/>
      <c r="SL157" s="39"/>
      <c r="SM157" s="39"/>
      <c r="SN157" s="39"/>
      <c r="SO157" s="39"/>
      <c r="SP157" s="39"/>
      <c r="SQ157" s="39"/>
      <c r="SR157" s="39"/>
      <c r="SS157" s="39"/>
      <c r="ST157" s="39"/>
      <c r="SU157" s="39"/>
      <c r="SV157" s="39"/>
      <c r="SW157" s="39"/>
      <c r="SX157" s="39"/>
      <c r="SY157" s="39"/>
      <c r="SZ157" s="39"/>
      <c r="TA157" s="39"/>
      <c r="TB157" s="39"/>
      <c r="TC157" s="39"/>
      <c r="TD157" s="39"/>
      <c r="TE157" s="39"/>
      <c r="TF157" s="39"/>
      <c r="TG157" s="39"/>
      <c r="TH157" s="39"/>
      <c r="TI157" s="39"/>
      <c r="TJ157" s="39"/>
      <c r="TK157" s="39"/>
      <c r="TL157" s="39"/>
      <c r="TM157" s="39"/>
      <c r="TN157" s="39"/>
      <c r="TO157" s="39"/>
      <c r="TP157" s="39"/>
      <c r="TQ157" s="39"/>
      <c r="TR157" s="39"/>
      <c r="TS157" s="39"/>
      <c r="TT157" s="39"/>
      <c r="TU157" s="39"/>
      <c r="TV157" s="39"/>
      <c r="TW157" s="39"/>
      <c r="TX157" s="39"/>
      <c r="TY157" s="39"/>
      <c r="TZ157" s="39"/>
      <c r="UA157" s="39"/>
      <c r="UB157" s="39"/>
      <c r="UC157" s="39"/>
      <c r="UD157" s="39"/>
      <c r="UE157" s="39"/>
      <c r="UF157" s="39"/>
      <c r="UG157" s="39"/>
      <c r="UH157" s="39"/>
      <c r="UI157" s="39"/>
      <c r="UJ157" s="39"/>
      <c r="UK157" s="39"/>
      <c r="UL157" s="39"/>
      <c r="UM157" s="39"/>
      <c r="UN157" s="39"/>
      <c r="UO157" s="39"/>
      <c r="UP157" s="39"/>
      <c r="UQ157" s="39"/>
      <c r="UR157" s="39"/>
      <c r="US157" s="39"/>
      <c r="UT157" s="39"/>
      <c r="UU157" s="39"/>
      <c r="UV157" s="39"/>
      <c r="UW157" s="39"/>
      <c r="UX157" s="39"/>
      <c r="UY157" s="39"/>
      <c r="UZ157" s="39"/>
      <c r="VA157" s="39"/>
      <c r="VB157" s="39"/>
      <c r="VC157" s="39"/>
      <c r="VD157" s="39"/>
      <c r="VE157" s="39"/>
      <c r="VF157" s="39"/>
      <c r="VG157" s="39"/>
      <c r="VH157" s="39"/>
      <c r="VI157" s="39"/>
      <c r="VJ157" s="39"/>
      <c r="VK157" s="39"/>
      <c r="VL157" s="39"/>
      <c r="VM157" s="39"/>
      <c r="VN157" s="39"/>
      <c r="VO157" s="39"/>
      <c r="VP157" s="39"/>
      <c r="VQ157" s="39"/>
      <c r="VR157" s="39"/>
      <c r="VS157" s="39"/>
      <c r="VT157" s="39"/>
      <c r="VU157" s="39"/>
      <c r="VV157" s="39"/>
      <c r="VW157" s="39"/>
      <c r="VX157" s="39"/>
      <c r="VY157" s="39"/>
      <c r="VZ157" s="39"/>
      <c r="WA157" s="39"/>
      <c r="WB157" s="39"/>
      <c r="WC157" s="39"/>
      <c r="WD157" s="39"/>
      <c r="WE157" s="39"/>
      <c r="WF157" s="39"/>
      <c r="WG157" s="39"/>
      <c r="WH157" s="39"/>
      <c r="WI157" s="39"/>
      <c r="WJ157" s="39"/>
      <c r="WK157" s="39"/>
      <c r="WL157" s="39"/>
      <c r="WM157" s="39"/>
      <c r="WN157" s="39"/>
      <c r="WO157" s="39"/>
      <c r="WP157" s="39"/>
      <c r="WQ157" s="39"/>
      <c r="WR157" s="39"/>
      <c r="WS157" s="39"/>
      <c r="WT157" s="39"/>
      <c r="WU157" s="39"/>
      <c r="WV157" s="39"/>
      <c r="WW157" s="39"/>
      <c r="WX157" s="39"/>
      <c r="WY157" s="39"/>
      <c r="WZ157" s="39"/>
      <c r="XA157" s="39"/>
      <c r="XB157" s="39"/>
      <c r="XC157" s="39"/>
      <c r="XD157" s="39"/>
      <c r="XE157" s="39"/>
      <c r="XF157" s="39"/>
      <c r="XG157" s="39"/>
      <c r="XH157" s="39"/>
      <c r="XI157" s="39"/>
      <c r="XJ157" s="39"/>
      <c r="XK157" s="39"/>
      <c r="XL157" s="39"/>
      <c r="XM157" s="39"/>
      <c r="XN157" s="39"/>
      <c r="XO157" s="39"/>
      <c r="XP157" s="39"/>
      <c r="XQ157" s="39"/>
      <c r="XR157" s="39"/>
      <c r="XS157" s="39"/>
      <c r="XT157" s="39"/>
      <c r="XU157" s="39"/>
      <c r="XV157" s="39"/>
      <c r="XW157" s="39"/>
      <c r="XX157" s="39"/>
      <c r="XY157" s="39"/>
      <c r="XZ157" s="39"/>
      <c r="YA157" s="39"/>
      <c r="YB157" s="39"/>
      <c r="YC157" s="39"/>
      <c r="YD157" s="39"/>
      <c r="YE157" s="39"/>
      <c r="YF157" s="39"/>
      <c r="YG157" s="39"/>
      <c r="YH157" s="39"/>
      <c r="YI157" s="39"/>
      <c r="YJ157" s="39"/>
      <c r="YK157" s="39"/>
      <c r="YL157" s="39"/>
      <c r="YM157" s="39"/>
      <c r="YN157" s="39"/>
      <c r="YO157" s="39"/>
      <c r="YP157" s="39"/>
      <c r="YQ157" s="39"/>
      <c r="YR157" s="39"/>
      <c r="YS157" s="39"/>
      <c r="YT157" s="39"/>
      <c r="YU157" s="39"/>
      <c r="YV157" s="39"/>
      <c r="YW157" s="39"/>
      <c r="YX157" s="39"/>
      <c r="YY157" s="39"/>
      <c r="YZ157" s="39"/>
      <c r="ZA157" s="39"/>
      <c r="ZB157" s="39"/>
      <c r="ZC157" s="39"/>
      <c r="ZD157" s="39"/>
      <c r="ZE157" s="39"/>
      <c r="ZF157" s="39"/>
      <c r="ZG157" s="39"/>
      <c r="ZH157" s="39"/>
      <c r="ZI157" s="39"/>
      <c r="ZJ157" s="39"/>
      <c r="ZK157" s="39"/>
      <c r="ZL157" s="39"/>
      <c r="ZM157" s="39"/>
      <c r="ZN157" s="39"/>
      <c r="ZO157" s="39"/>
      <c r="ZP157" s="39"/>
      <c r="ZQ157" s="39"/>
      <c r="ZR157" s="39"/>
      <c r="ZS157" s="39"/>
      <c r="ZT157" s="39"/>
      <c r="ZU157" s="39"/>
      <c r="ZV157" s="39"/>
      <c r="ZW157" s="39"/>
      <c r="ZX157" s="39"/>
      <c r="ZY157" s="39"/>
      <c r="ZZ157" s="39"/>
      <c r="AAA157" s="39"/>
      <c r="AAB157" s="39"/>
      <c r="AAC157" s="39"/>
      <c r="AAD157" s="39"/>
      <c r="AAE157" s="39"/>
      <c r="AAF157" s="39"/>
      <c r="AAG157" s="39"/>
      <c r="AAH157" s="39"/>
      <c r="AAI157" s="39"/>
      <c r="AAJ157" s="39"/>
      <c r="AAK157" s="39"/>
      <c r="AAL157" s="39"/>
      <c r="AAM157" s="39"/>
      <c r="AAN157" s="39"/>
      <c r="AAO157" s="39"/>
      <c r="AAP157" s="39"/>
      <c r="AAQ157" s="39"/>
      <c r="AAR157" s="39"/>
      <c r="AAS157" s="39"/>
      <c r="AAT157" s="39"/>
      <c r="AAU157" s="39"/>
      <c r="AAV157" s="39"/>
      <c r="AAW157" s="39"/>
      <c r="AAX157" s="39"/>
      <c r="AAY157" s="39"/>
      <c r="AAZ157" s="39"/>
      <c r="ABA157" s="39"/>
      <c r="ABB157" s="39"/>
      <c r="ABC157" s="39"/>
      <c r="ABD157" s="39"/>
      <c r="ABE157" s="39"/>
      <c r="ABF157" s="39"/>
      <c r="ABG157" s="39"/>
      <c r="ABH157" s="39"/>
      <c r="ABI157" s="39"/>
      <c r="ABJ157" s="39"/>
      <c r="ABK157" s="39"/>
      <c r="ABL157" s="39"/>
      <c r="ABM157" s="39"/>
      <c r="ABN157" s="39"/>
      <c r="ABO157" s="39"/>
      <c r="ABP157" s="39"/>
      <c r="ABQ157" s="39"/>
      <c r="ABR157" s="39"/>
      <c r="ABS157" s="39"/>
      <c r="ABT157" s="39"/>
      <c r="ABU157" s="39"/>
      <c r="ABV157" s="39"/>
      <c r="ABW157" s="39"/>
      <c r="ABX157" s="39"/>
      <c r="ABY157" s="39"/>
      <c r="ABZ157" s="39"/>
      <c r="ACA157" s="39"/>
      <c r="ACB157" s="39"/>
      <c r="ACC157" s="39"/>
      <c r="ACD157" s="39"/>
      <c r="ACE157" s="39"/>
      <c r="ACF157" s="39"/>
      <c r="ACG157" s="39"/>
      <c r="ACH157" s="39"/>
      <c r="ACI157" s="39"/>
      <c r="ACJ157" s="39"/>
      <c r="ACK157" s="39"/>
      <c r="ACL157" s="39"/>
      <c r="ACM157" s="39"/>
      <c r="ACN157" s="39"/>
      <c r="ACO157" s="39"/>
      <c r="ACP157" s="39"/>
      <c r="ACQ157" s="39"/>
      <c r="ACR157" s="39"/>
      <c r="ACS157" s="39"/>
      <c r="ACT157" s="39"/>
      <c r="ACU157" s="39"/>
      <c r="ACV157" s="39"/>
      <c r="ACW157" s="39"/>
      <c r="ACX157" s="39"/>
      <c r="ACY157" s="39"/>
      <c r="ACZ157" s="39"/>
      <c r="ADA157" s="39"/>
      <c r="ADB157" s="39"/>
      <c r="ADC157" s="39"/>
      <c r="ADD157" s="39"/>
      <c r="ADE157" s="39"/>
      <c r="ADF157" s="39"/>
      <c r="ADG157" s="39"/>
      <c r="ADH157" s="39"/>
      <c r="ADI157" s="39"/>
      <c r="ADJ157" s="39"/>
      <c r="ADK157" s="39"/>
      <c r="ADL157" s="39"/>
      <c r="ADM157" s="39"/>
      <c r="ADN157" s="39"/>
      <c r="ADO157" s="39"/>
      <c r="ADP157" s="39"/>
      <c r="ADQ157" s="39"/>
      <c r="ADR157" s="39"/>
      <c r="ADS157" s="39"/>
      <c r="ADT157" s="39"/>
      <c r="ADU157" s="39"/>
      <c r="ADV157" s="39"/>
      <c r="ADW157" s="39"/>
      <c r="ADX157" s="39"/>
      <c r="ADY157" s="39"/>
      <c r="ADZ157" s="39"/>
      <c r="AEA157" s="39"/>
      <c r="AEB157" s="39"/>
      <c r="AEC157" s="39"/>
      <c r="AED157" s="39"/>
      <c r="AEE157" s="39"/>
      <c r="AEF157" s="39"/>
      <c r="AEG157" s="39"/>
      <c r="AEH157" s="39"/>
      <c r="AEI157" s="39"/>
      <c r="AEJ157" s="39"/>
      <c r="AEK157" s="39"/>
      <c r="AEL157" s="39"/>
      <c r="AEM157" s="39"/>
      <c r="AEN157" s="39"/>
      <c r="AEO157" s="39"/>
      <c r="AEP157" s="39"/>
      <c r="AEQ157" s="39"/>
      <c r="AER157" s="39"/>
      <c r="AES157" s="39"/>
      <c r="AET157" s="39"/>
      <c r="AEU157" s="39"/>
      <c r="AEV157" s="39"/>
      <c r="AEW157" s="39"/>
      <c r="AEX157" s="39"/>
      <c r="AEY157" s="39"/>
      <c r="AEZ157" s="39"/>
      <c r="AFA157" s="39"/>
      <c r="AFB157" s="39"/>
      <c r="AFC157" s="39"/>
      <c r="AFD157" s="39"/>
      <c r="AFE157" s="39"/>
      <c r="AFF157" s="39"/>
      <c r="AFG157" s="39"/>
      <c r="AFH157" s="39"/>
      <c r="AFI157" s="39"/>
      <c r="AFJ157" s="39"/>
      <c r="AFK157" s="39"/>
      <c r="AFL157" s="39"/>
      <c r="AFM157" s="39"/>
      <c r="AFN157" s="39"/>
      <c r="AFO157" s="39"/>
      <c r="AFP157" s="39"/>
      <c r="AFQ157" s="39"/>
      <c r="AFR157" s="39"/>
      <c r="AFS157" s="39"/>
      <c r="AFT157" s="39"/>
      <c r="AFU157" s="39"/>
      <c r="AFV157" s="39"/>
      <c r="AFW157" s="39"/>
      <c r="AFX157" s="39"/>
      <c r="AFY157" s="39"/>
      <c r="AFZ157" s="39"/>
      <c r="AGA157" s="39"/>
      <c r="AGB157" s="39"/>
      <c r="AGC157" s="39"/>
      <c r="AGD157" s="39"/>
      <c r="AGE157" s="39"/>
      <c r="AGF157" s="39"/>
      <c r="AGG157" s="39"/>
      <c r="AGH157" s="39"/>
      <c r="AGI157" s="39"/>
      <c r="AGJ157" s="39"/>
      <c r="AGK157" s="39"/>
      <c r="AGL157" s="39"/>
      <c r="AGM157" s="39"/>
      <c r="AGN157" s="39"/>
      <c r="AGO157" s="39"/>
      <c r="AGP157" s="39"/>
      <c r="AGQ157" s="39"/>
      <c r="AGR157" s="39"/>
      <c r="AGS157" s="39"/>
      <c r="AGT157" s="39"/>
      <c r="AGU157" s="39"/>
      <c r="AGV157" s="39"/>
      <c r="AGW157" s="39"/>
      <c r="AGX157" s="39"/>
      <c r="AGY157" s="39"/>
      <c r="AGZ157" s="39"/>
      <c r="AHA157" s="39"/>
      <c r="AHB157" s="39"/>
      <c r="AHC157" s="39"/>
      <c r="AHD157" s="39"/>
      <c r="AHE157" s="39"/>
      <c r="AHF157" s="39"/>
      <c r="AHG157" s="39"/>
      <c r="AHH157" s="39"/>
      <c r="AHI157" s="39"/>
      <c r="AHJ157" s="39"/>
      <c r="AHK157" s="39"/>
      <c r="AHL157" s="39"/>
      <c r="AHM157" s="39"/>
      <c r="AHN157" s="39"/>
      <c r="AHO157" s="39"/>
      <c r="AHP157" s="39"/>
      <c r="AHQ157" s="39"/>
      <c r="AHR157" s="39"/>
      <c r="AHS157" s="39"/>
      <c r="AHT157" s="39"/>
      <c r="AHU157" s="39"/>
      <c r="AHV157" s="39"/>
      <c r="AHW157" s="39"/>
      <c r="AHX157" s="39"/>
      <c r="AHY157" s="39"/>
      <c r="AHZ157" s="39"/>
      <c r="AIA157" s="39"/>
      <c r="AIB157" s="39"/>
      <c r="AIC157" s="39"/>
      <c r="AID157" s="39"/>
      <c r="AIE157" s="39"/>
      <c r="AIF157" s="39"/>
      <c r="AIG157" s="39"/>
      <c r="AIH157" s="39"/>
      <c r="AII157" s="39"/>
      <c r="AIJ157" s="39"/>
      <c r="AIK157" s="39"/>
      <c r="AIL157" s="39"/>
      <c r="AIM157" s="39"/>
      <c r="AIN157" s="39"/>
      <c r="AIO157" s="39"/>
      <c r="AIP157" s="39"/>
      <c r="AIQ157" s="39"/>
      <c r="AIR157" s="39"/>
      <c r="AIS157" s="39"/>
      <c r="AIT157" s="39"/>
      <c r="AIU157" s="39"/>
      <c r="AIV157" s="39"/>
      <c r="AIW157" s="39"/>
      <c r="AIX157" s="39"/>
      <c r="AIY157" s="39"/>
      <c r="AIZ157" s="39"/>
      <c r="AJA157" s="39"/>
      <c r="AJB157" s="39"/>
      <c r="AJC157" s="39"/>
      <c r="AJD157" s="39"/>
      <c r="AJE157" s="39"/>
      <c r="AJF157" s="39"/>
      <c r="AJG157" s="39"/>
      <c r="AJH157" s="39"/>
      <c r="AJI157" s="39"/>
      <c r="AJJ157" s="39"/>
      <c r="AJK157" s="39"/>
      <c r="AJL157" s="39"/>
      <c r="AJM157" s="39"/>
      <c r="AJN157" s="39"/>
      <c r="AJO157" s="39"/>
      <c r="AJP157" s="39"/>
      <c r="AJQ157" s="39"/>
      <c r="AJR157" s="39"/>
      <c r="AJS157" s="39"/>
      <c r="AJT157" s="39"/>
      <c r="AJU157" s="39"/>
      <c r="AJV157" s="39"/>
      <c r="AJW157" s="39"/>
      <c r="AJX157" s="39"/>
      <c r="AJY157" s="39"/>
      <c r="AJZ157" s="39"/>
      <c r="AKA157" s="39"/>
      <c r="AKB157" s="39"/>
      <c r="AKC157" s="39"/>
      <c r="AKD157" s="39"/>
      <c r="AKE157" s="39"/>
      <c r="AKF157" s="39"/>
      <c r="AKG157" s="39"/>
      <c r="AKH157" s="39"/>
      <c r="AKI157" s="39"/>
      <c r="AKJ157" s="39"/>
      <c r="AKK157" s="39"/>
      <c r="AKL157" s="39"/>
      <c r="AKM157" s="39"/>
      <c r="AKN157" s="39"/>
      <c r="AKO157" s="39"/>
      <c r="AKP157" s="39"/>
      <c r="AKQ157" s="39"/>
      <c r="AKR157" s="39"/>
      <c r="AKS157" s="39"/>
      <c r="AKT157" s="39"/>
      <c r="AKU157" s="39"/>
      <c r="AKV157" s="39"/>
      <c r="AKW157" s="39"/>
      <c r="AKX157" s="39"/>
      <c r="AKY157" s="39"/>
      <c r="AKZ157" s="39"/>
      <c r="ALA157" s="39"/>
      <c r="ALB157" s="39"/>
      <c r="ALC157" s="39"/>
      <c r="ALD157" s="39"/>
      <c r="ALE157" s="39"/>
      <c r="ALF157" s="39"/>
      <c r="ALG157" s="39"/>
      <c r="ALH157" s="39"/>
      <c r="ALI157" s="39"/>
      <c r="ALJ157" s="39"/>
      <c r="ALK157" s="39"/>
      <c r="ALL157" s="39"/>
      <c r="ALM157" s="39"/>
      <c r="ALN157" s="39"/>
      <c r="ALO157" s="39"/>
      <c r="ALP157" s="39"/>
      <c r="ALQ157" s="39"/>
      <c r="ALR157" s="39"/>
      <c r="ALS157" s="39"/>
      <c r="ALT157" s="39"/>
      <c r="ALU157" s="39"/>
      <c r="ALV157" s="39"/>
      <c r="ALW157" s="39"/>
      <c r="ALX157" s="39"/>
      <c r="ALY157" s="39"/>
      <c r="ALZ157" s="39"/>
      <c r="AMA157" s="39"/>
      <c r="AMB157" s="39"/>
      <c r="AMC157" s="39"/>
      <c r="AMD157" s="39"/>
      <c r="AME157" s="39"/>
      <c r="AMF157" s="39"/>
      <c r="AMG157" s="39"/>
      <c r="AMH157" s="39"/>
      <c r="AMI157" s="39"/>
      <c r="AMJ157" s="39"/>
      <c r="AMK157" s="39"/>
      <c r="AML157" s="39"/>
      <c r="AMM157" s="39"/>
      <c r="AMN157" s="39"/>
      <c r="AMO157" s="39"/>
      <c r="AMP157" s="39"/>
      <c r="AMQ157" s="39"/>
      <c r="AMR157" s="39"/>
      <c r="AMS157" s="39"/>
      <c r="AMT157" s="39"/>
      <c r="AMU157" s="39"/>
      <c r="AMV157" s="39"/>
      <c r="AMW157" s="39"/>
      <c r="AMX157" s="39"/>
      <c r="AMY157" s="39"/>
      <c r="AMZ157" s="39"/>
      <c r="ANA157" s="39"/>
      <c r="ANB157" s="39"/>
      <c r="ANC157" s="39"/>
      <c r="AND157" s="39"/>
      <c r="ANE157" s="39"/>
      <c r="ANF157" s="39"/>
      <c r="ANG157" s="39"/>
      <c r="ANH157" s="39"/>
      <c r="ANI157" s="39"/>
      <c r="ANJ157" s="39"/>
      <c r="ANK157" s="39"/>
      <c r="ANL157" s="39"/>
      <c r="ANM157" s="39"/>
      <c r="ANN157" s="39"/>
      <c r="ANO157" s="39"/>
      <c r="ANP157" s="39"/>
      <c r="ANQ157" s="39"/>
      <c r="ANR157" s="39"/>
      <c r="ANS157" s="39"/>
      <c r="ANT157" s="39"/>
      <c r="ANU157" s="39"/>
      <c r="ANV157" s="39"/>
      <c r="ANW157" s="39"/>
      <c r="ANX157" s="39"/>
      <c r="ANY157" s="39"/>
      <c r="ANZ157" s="39"/>
      <c r="AOA157" s="39"/>
      <c r="AOB157" s="39"/>
      <c r="AOC157" s="39"/>
      <c r="AOD157" s="39"/>
      <c r="AOE157" s="39"/>
      <c r="AOF157" s="39"/>
      <c r="AOG157" s="39"/>
      <c r="AOH157" s="39"/>
      <c r="AOI157" s="39"/>
      <c r="AOJ157" s="39"/>
      <c r="AOK157" s="39"/>
      <c r="AOL157" s="39"/>
      <c r="AOM157" s="39"/>
      <c r="AON157" s="39"/>
      <c r="AOO157" s="39"/>
      <c r="AOP157" s="39"/>
      <c r="AOQ157" s="39"/>
      <c r="AOR157" s="39"/>
      <c r="AOS157" s="39"/>
      <c r="AOT157" s="39"/>
      <c r="AOU157" s="39"/>
      <c r="AOV157" s="39"/>
      <c r="AOW157" s="39"/>
      <c r="AOX157" s="39"/>
      <c r="AOY157" s="39"/>
      <c r="AOZ157" s="39"/>
      <c r="APA157" s="39"/>
      <c r="APB157" s="39"/>
      <c r="APC157" s="39"/>
      <c r="APD157" s="39"/>
      <c r="APE157" s="39"/>
      <c r="APF157" s="39"/>
      <c r="APG157" s="39"/>
      <c r="APH157" s="39"/>
      <c r="API157" s="39"/>
      <c r="APJ157" s="39"/>
      <c r="APK157" s="39"/>
      <c r="APL157" s="39"/>
      <c r="APM157" s="39"/>
      <c r="APN157" s="39"/>
      <c r="APO157" s="39"/>
      <c r="APP157" s="39"/>
      <c r="APQ157" s="39"/>
      <c r="APR157" s="39"/>
      <c r="APS157" s="39"/>
      <c r="APT157" s="39"/>
      <c r="APU157" s="39"/>
      <c r="APV157" s="39"/>
      <c r="APW157" s="39"/>
      <c r="APX157" s="39"/>
      <c r="APY157" s="39"/>
      <c r="APZ157" s="39"/>
      <c r="AQA157" s="39"/>
      <c r="AQB157" s="39"/>
      <c r="AQC157" s="39"/>
      <c r="AQD157" s="39"/>
      <c r="AQE157" s="39"/>
      <c r="AQF157" s="39"/>
      <c r="AQG157" s="39"/>
      <c r="AQH157" s="39"/>
      <c r="AQI157" s="39"/>
      <c r="AQJ157" s="39"/>
      <c r="AQK157" s="39"/>
      <c r="AQL157" s="39"/>
      <c r="AQM157" s="39"/>
      <c r="AQN157" s="39"/>
      <c r="AQO157" s="39"/>
      <c r="AQP157" s="39"/>
      <c r="AQQ157" s="39"/>
      <c r="AQR157" s="39"/>
      <c r="AQS157" s="39"/>
      <c r="AQT157" s="39"/>
      <c r="AQU157" s="39"/>
      <c r="AQV157" s="39"/>
      <c r="AQW157" s="39"/>
      <c r="AQX157" s="39"/>
      <c r="AQY157" s="39"/>
      <c r="AQZ157" s="39"/>
      <c r="ARA157" s="39"/>
      <c r="ARB157" s="39"/>
      <c r="ARC157" s="39"/>
      <c r="ARD157" s="39"/>
      <c r="ARE157" s="39"/>
      <c r="ARF157" s="39"/>
      <c r="ARG157" s="39"/>
      <c r="ARH157" s="39"/>
      <c r="ARI157" s="39"/>
      <c r="ARJ157" s="39"/>
      <c r="ARK157" s="39"/>
      <c r="ARL157" s="39"/>
      <c r="ARM157" s="39"/>
      <c r="ARN157" s="39"/>
      <c r="ARO157" s="39"/>
      <c r="ARP157" s="39"/>
      <c r="ARQ157" s="39"/>
      <c r="ARR157" s="39"/>
      <c r="ARS157" s="39"/>
      <c r="ART157" s="39"/>
      <c r="ARU157" s="39"/>
      <c r="ARV157" s="39"/>
      <c r="ARW157" s="39"/>
      <c r="ARX157" s="39"/>
      <c r="ARY157" s="39"/>
      <c r="ARZ157" s="39"/>
      <c r="ASA157" s="39"/>
      <c r="ASB157" s="39"/>
      <c r="ASC157" s="39"/>
      <c r="ASD157" s="39"/>
      <c r="ASE157" s="39"/>
      <c r="ASF157" s="39"/>
      <c r="ASG157" s="39"/>
      <c r="ASH157" s="39"/>
      <c r="ASI157" s="39"/>
      <c r="ASJ157" s="39"/>
      <c r="ASK157" s="39"/>
      <c r="ASL157" s="39"/>
      <c r="ASM157" s="39"/>
      <c r="ASN157" s="39"/>
      <c r="ASO157" s="39"/>
      <c r="ASP157" s="39"/>
      <c r="ASQ157" s="39"/>
      <c r="ASR157" s="39"/>
      <c r="ASS157" s="39"/>
      <c r="AST157" s="39"/>
      <c r="ASU157" s="39"/>
      <c r="ASV157" s="39"/>
      <c r="ASW157" s="39"/>
      <c r="ASX157" s="39"/>
      <c r="ASY157" s="39"/>
      <c r="ASZ157" s="39"/>
      <c r="ATA157" s="39"/>
      <c r="ATB157" s="39"/>
      <c r="ATC157" s="39"/>
      <c r="ATD157" s="39"/>
      <c r="ATE157" s="39"/>
      <c r="ATF157" s="39"/>
      <c r="ATG157" s="39"/>
      <c r="ATH157" s="39"/>
      <c r="ATI157" s="39"/>
      <c r="ATJ157" s="39"/>
      <c r="ATK157" s="39"/>
      <c r="ATL157" s="39"/>
      <c r="ATM157" s="39"/>
      <c r="ATN157" s="39"/>
      <c r="ATO157" s="39"/>
      <c r="ATP157" s="39"/>
      <c r="ATQ157" s="39"/>
      <c r="ATR157" s="39"/>
      <c r="ATS157" s="39"/>
      <c r="ATT157" s="39"/>
      <c r="ATU157" s="39"/>
      <c r="ATV157" s="39"/>
      <c r="ATW157" s="39"/>
      <c r="ATX157" s="39"/>
      <c r="ATY157" s="39"/>
      <c r="ATZ157" s="39"/>
      <c r="AUA157" s="39"/>
      <c r="AUB157" s="39"/>
      <c r="AUC157" s="39"/>
      <c r="AUD157" s="39"/>
      <c r="AUE157" s="39"/>
      <c r="AUF157" s="39"/>
      <c r="AUG157" s="39"/>
      <c r="AUH157" s="39"/>
      <c r="AUI157" s="39"/>
      <c r="AUJ157" s="39"/>
      <c r="AUK157" s="39"/>
      <c r="AUL157" s="39"/>
      <c r="AUM157" s="39"/>
      <c r="AUN157" s="39"/>
      <c r="AUO157" s="39"/>
      <c r="AUP157" s="39"/>
      <c r="AUQ157" s="39"/>
      <c r="AUR157" s="39"/>
      <c r="AUS157" s="39"/>
      <c r="AUT157" s="39"/>
      <c r="AUU157" s="39"/>
      <c r="AUV157" s="39"/>
      <c r="AUW157" s="39"/>
      <c r="AUX157" s="39"/>
      <c r="AUY157" s="39"/>
      <c r="AUZ157" s="39"/>
      <c r="AVA157" s="39"/>
      <c r="AVB157" s="39"/>
      <c r="AVC157" s="39"/>
      <c r="AVD157" s="39"/>
      <c r="AVE157" s="39"/>
      <c r="AVF157" s="39"/>
      <c r="AVG157" s="39"/>
      <c r="AVH157" s="39"/>
      <c r="AVI157" s="39"/>
      <c r="AVJ157" s="39"/>
      <c r="AVK157" s="39"/>
      <c r="AVL157" s="39"/>
      <c r="AVM157" s="39"/>
      <c r="AVN157" s="39"/>
      <c r="AVO157" s="39"/>
      <c r="AVP157" s="39"/>
      <c r="AVQ157" s="39"/>
      <c r="AVR157" s="39"/>
      <c r="AVS157" s="39"/>
      <c r="AVT157" s="39"/>
      <c r="AVU157" s="39"/>
      <c r="AVV157" s="39"/>
      <c r="AVW157" s="39"/>
      <c r="AVX157" s="39"/>
      <c r="AVY157" s="39"/>
      <c r="AVZ157" s="39"/>
      <c r="AWA157" s="39"/>
      <c r="AWB157" s="39"/>
      <c r="AWC157" s="39"/>
      <c r="AWD157" s="39"/>
      <c r="AWE157" s="39"/>
      <c r="AWF157" s="39"/>
      <c r="AWG157" s="39"/>
      <c r="AWH157" s="39"/>
      <c r="AWI157" s="39"/>
      <c r="AWJ157" s="39"/>
      <c r="AWK157" s="39"/>
      <c r="AWL157" s="39"/>
      <c r="AWM157" s="39"/>
      <c r="AWN157" s="39"/>
      <c r="AWO157" s="39"/>
      <c r="AWP157" s="39"/>
      <c r="AWQ157" s="39"/>
      <c r="AWR157" s="39"/>
      <c r="AWS157" s="39"/>
      <c r="AWT157" s="39"/>
      <c r="AWU157" s="39"/>
      <c r="AWV157" s="39"/>
      <c r="AWW157" s="39"/>
      <c r="AWX157" s="39"/>
      <c r="AWY157" s="39"/>
      <c r="AWZ157" s="39"/>
      <c r="AXA157" s="39"/>
      <c r="AXB157" s="39"/>
      <c r="AXC157" s="39"/>
      <c r="AXD157" s="39"/>
      <c r="AXE157" s="39"/>
      <c r="AXF157" s="39"/>
      <c r="AXG157" s="39"/>
      <c r="AXH157" s="39"/>
      <c r="AXI157" s="39"/>
      <c r="AXJ157" s="39"/>
      <c r="AXK157" s="39"/>
      <c r="AXL157" s="39"/>
      <c r="AXM157" s="39"/>
      <c r="AXN157" s="39"/>
      <c r="AXO157" s="39"/>
      <c r="AXP157" s="39"/>
      <c r="AXQ157" s="39"/>
      <c r="AXR157" s="39"/>
      <c r="AXS157" s="39"/>
      <c r="AXT157" s="39"/>
      <c r="AXU157" s="39"/>
      <c r="AXV157" s="39"/>
      <c r="AXW157" s="39"/>
      <c r="AXX157" s="39"/>
      <c r="AXY157" s="39"/>
      <c r="AXZ157" s="39"/>
      <c r="AYA157" s="39"/>
      <c r="AYB157" s="39"/>
      <c r="AYC157" s="39"/>
      <c r="AYD157" s="39"/>
      <c r="AYE157" s="39"/>
      <c r="AYF157" s="39"/>
      <c r="AYG157" s="39"/>
      <c r="AYH157" s="39"/>
      <c r="AYI157" s="39"/>
      <c r="AYJ157" s="39"/>
      <c r="AYK157" s="39"/>
      <c r="AYL157" s="39"/>
      <c r="AYM157" s="39"/>
      <c r="AYN157" s="39"/>
      <c r="AYO157" s="39"/>
      <c r="AYP157" s="39"/>
      <c r="AYQ157" s="39"/>
      <c r="AYR157" s="39"/>
      <c r="AYS157" s="39"/>
      <c r="AYT157" s="39"/>
      <c r="AYU157" s="39"/>
      <c r="AYV157" s="39"/>
      <c r="AYW157" s="39"/>
      <c r="AYX157" s="39"/>
      <c r="AYY157" s="39"/>
      <c r="AYZ157" s="39"/>
      <c r="AZA157" s="39"/>
      <c r="AZB157" s="39"/>
      <c r="AZC157" s="39"/>
      <c r="AZD157" s="39"/>
      <c r="AZE157" s="39"/>
      <c r="AZF157" s="39"/>
      <c r="AZG157" s="39"/>
      <c r="AZH157" s="39"/>
      <c r="AZI157" s="39"/>
      <c r="AZJ157" s="39"/>
      <c r="AZK157" s="39"/>
      <c r="AZL157" s="39"/>
      <c r="AZM157" s="39"/>
      <c r="AZN157" s="39"/>
      <c r="AZO157" s="39"/>
      <c r="AZP157" s="39"/>
      <c r="AZQ157" s="39"/>
      <c r="AZR157" s="39"/>
      <c r="AZS157" s="39"/>
      <c r="AZT157" s="39"/>
      <c r="AZU157" s="39"/>
      <c r="AZV157" s="39"/>
      <c r="AZW157" s="39"/>
      <c r="AZX157" s="39"/>
      <c r="AZY157" s="39"/>
      <c r="AZZ157" s="39"/>
      <c r="BAA157" s="39"/>
      <c r="BAB157" s="39"/>
      <c r="BAC157" s="39"/>
      <c r="BAD157" s="39"/>
      <c r="BAE157" s="39"/>
      <c r="BAF157" s="39"/>
      <c r="BAG157" s="39"/>
      <c r="BAH157" s="39"/>
      <c r="BAI157" s="39"/>
      <c r="BAJ157" s="39"/>
      <c r="BAK157" s="39"/>
      <c r="BAL157" s="39"/>
      <c r="BAM157" s="39"/>
      <c r="BAN157" s="39"/>
      <c r="BAO157" s="39"/>
      <c r="BAP157" s="39"/>
      <c r="BAQ157" s="39"/>
      <c r="BAR157" s="39"/>
      <c r="BAS157" s="39"/>
      <c r="BAT157" s="39"/>
      <c r="BAU157" s="39"/>
      <c r="BAV157" s="39"/>
      <c r="BAW157" s="39"/>
      <c r="BAX157" s="39"/>
      <c r="BAY157" s="39"/>
      <c r="BAZ157" s="39"/>
      <c r="BBA157" s="39"/>
      <c r="BBB157" s="39"/>
      <c r="BBC157" s="39"/>
      <c r="BBD157" s="39"/>
      <c r="BBE157" s="39"/>
      <c r="BBF157" s="39"/>
      <c r="BBG157" s="39"/>
      <c r="BBH157" s="39"/>
      <c r="BBI157" s="39"/>
      <c r="BBJ157" s="39"/>
      <c r="BBK157" s="39"/>
      <c r="BBL157" s="39"/>
      <c r="BBM157" s="39"/>
      <c r="BBN157" s="39"/>
      <c r="BBO157" s="39"/>
      <c r="BBP157" s="39"/>
      <c r="BBQ157" s="39"/>
      <c r="BBR157" s="39"/>
      <c r="BBS157" s="39"/>
      <c r="BBT157" s="39"/>
      <c r="BBU157" s="39"/>
      <c r="BBV157" s="39"/>
      <c r="BBW157" s="39"/>
      <c r="BBX157" s="39"/>
      <c r="BBY157" s="39"/>
      <c r="BBZ157" s="39"/>
      <c r="BCA157" s="39"/>
      <c r="BCB157" s="39"/>
      <c r="BCC157" s="39"/>
      <c r="BCD157" s="39"/>
      <c r="BCE157" s="39"/>
      <c r="BCF157" s="39"/>
      <c r="BCG157" s="39"/>
      <c r="BCH157" s="39"/>
      <c r="BCI157" s="39"/>
      <c r="BCJ157" s="39"/>
      <c r="BCK157" s="39"/>
      <c r="BCL157" s="39"/>
      <c r="BCM157" s="39"/>
      <c r="BCN157" s="39"/>
      <c r="BCO157" s="39"/>
      <c r="BCP157" s="39"/>
      <c r="BCQ157" s="39"/>
      <c r="BCR157" s="39"/>
      <c r="BCS157" s="39"/>
      <c r="BCT157" s="39"/>
      <c r="BCU157" s="39"/>
      <c r="BCV157" s="39"/>
      <c r="BCW157" s="39"/>
      <c r="BCX157" s="39"/>
      <c r="BCY157" s="39"/>
      <c r="BCZ157" s="39"/>
      <c r="BDA157" s="39"/>
      <c r="BDB157" s="39"/>
      <c r="BDC157" s="39"/>
      <c r="BDD157" s="39"/>
      <c r="BDE157" s="39"/>
      <c r="BDF157" s="39"/>
      <c r="BDG157" s="39"/>
      <c r="BDH157" s="39"/>
      <c r="BDI157" s="39"/>
      <c r="BDJ157" s="39"/>
      <c r="BDK157" s="39"/>
      <c r="BDL157" s="39"/>
      <c r="BDM157" s="39"/>
      <c r="BDN157" s="39"/>
      <c r="BDO157" s="39"/>
      <c r="BDP157" s="39"/>
      <c r="BDQ157" s="39"/>
      <c r="BDR157" s="39"/>
      <c r="BDS157" s="39"/>
      <c r="BDT157" s="39"/>
      <c r="BDU157" s="39"/>
      <c r="BDV157" s="39"/>
      <c r="BDW157" s="39"/>
      <c r="BDX157" s="39"/>
      <c r="BDY157" s="39"/>
      <c r="BDZ157" s="39"/>
      <c r="BEA157" s="39"/>
      <c r="BEB157" s="39"/>
      <c r="BEC157" s="39"/>
      <c r="BED157" s="39"/>
      <c r="BEE157" s="39"/>
      <c r="BEF157" s="39"/>
      <c r="BEG157" s="39"/>
      <c r="BEH157" s="39"/>
      <c r="BEI157" s="39"/>
      <c r="BEJ157" s="39"/>
      <c r="BEK157" s="39"/>
      <c r="BEL157" s="39"/>
      <c r="BEM157" s="39"/>
      <c r="BEN157" s="39"/>
      <c r="BEO157" s="39"/>
      <c r="BEP157" s="39"/>
      <c r="BEQ157" s="39"/>
      <c r="BER157" s="39"/>
      <c r="BES157" s="39"/>
      <c r="BET157" s="39"/>
      <c r="BEU157" s="39"/>
      <c r="BEV157" s="39"/>
      <c r="BEW157" s="39"/>
      <c r="BEX157" s="39"/>
      <c r="BEY157" s="39"/>
      <c r="BEZ157" s="39"/>
      <c r="BFA157" s="39"/>
      <c r="BFB157" s="39"/>
      <c r="BFC157" s="39"/>
      <c r="BFD157" s="39"/>
      <c r="BFE157" s="39"/>
      <c r="BFF157" s="39"/>
      <c r="BFG157" s="39"/>
      <c r="BFH157" s="39"/>
      <c r="BFI157" s="39"/>
      <c r="BFJ157" s="39"/>
      <c r="BFK157" s="39"/>
      <c r="BFL157" s="39"/>
      <c r="BFM157" s="39"/>
      <c r="BFN157" s="39"/>
      <c r="BFO157" s="39"/>
      <c r="BFP157" s="39"/>
      <c r="BFQ157" s="39"/>
      <c r="BFR157" s="39"/>
      <c r="BFS157" s="39"/>
      <c r="BFT157" s="39"/>
      <c r="BFU157" s="39"/>
      <c r="BFV157" s="39"/>
      <c r="BFW157" s="39"/>
      <c r="BFX157" s="39"/>
      <c r="BFY157" s="39"/>
      <c r="BFZ157" s="39"/>
      <c r="BGA157" s="39"/>
      <c r="BGB157" s="39"/>
      <c r="BGC157" s="39"/>
      <c r="BGD157" s="39"/>
      <c r="BGE157" s="39"/>
      <c r="BGF157" s="39"/>
      <c r="BGG157" s="39"/>
      <c r="BGH157" s="39"/>
      <c r="BGI157" s="39"/>
      <c r="BGJ157" s="39"/>
      <c r="BGK157" s="39"/>
      <c r="BGL157" s="39"/>
      <c r="BGM157" s="39"/>
      <c r="BGN157" s="39"/>
      <c r="BGO157" s="39"/>
      <c r="BGP157" s="39"/>
      <c r="BGQ157" s="39"/>
      <c r="BGR157" s="39"/>
      <c r="BGS157" s="39"/>
      <c r="BGT157" s="39"/>
      <c r="BGU157" s="39"/>
      <c r="BGV157" s="39"/>
      <c r="BGW157" s="39"/>
      <c r="BGX157" s="39"/>
      <c r="BGY157" s="39"/>
      <c r="BGZ157" s="39"/>
      <c r="BHA157" s="39"/>
      <c r="BHB157" s="39"/>
      <c r="BHC157" s="39"/>
      <c r="BHD157" s="39"/>
      <c r="BHE157" s="39"/>
      <c r="BHF157" s="39"/>
      <c r="BHG157" s="39"/>
      <c r="BHH157" s="39"/>
      <c r="BHI157" s="39"/>
      <c r="BHJ157" s="39"/>
      <c r="BHK157" s="39"/>
      <c r="BHL157" s="39"/>
      <c r="BHM157" s="39"/>
      <c r="BHN157" s="39"/>
      <c r="BHO157" s="39"/>
      <c r="BHP157" s="39"/>
      <c r="BHQ157" s="39"/>
      <c r="BHR157" s="39"/>
      <c r="BHS157" s="39"/>
      <c r="BHT157" s="39"/>
      <c r="BHU157" s="39"/>
      <c r="BHV157" s="39"/>
      <c r="BHW157" s="39"/>
      <c r="BHX157" s="39"/>
      <c r="BHY157" s="39"/>
      <c r="BHZ157" s="39"/>
      <c r="BIA157" s="39"/>
      <c r="BIB157" s="39"/>
      <c r="BIC157" s="39"/>
      <c r="BID157" s="39"/>
      <c r="BIE157" s="39"/>
      <c r="BIF157" s="39"/>
      <c r="BIG157" s="39"/>
      <c r="BIH157" s="39"/>
      <c r="BII157" s="39"/>
      <c r="BIJ157" s="39"/>
      <c r="BIK157" s="39"/>
      <c r="BIL157" s="39"/>
      <c r="BIM157" s="39"/>
      <c r="BIN157" s="39"/>
      <c r="BIO157" s="39"/>
      <c r="BIP157" s="39"/>
      <c r="BIQ157" s="39"/>
      <c r="BIR157" s="39"/>
      <c r="BIS157" s="39"/>
      <c r="BIT157" s="39"/>
      <c r="BIU157" s="39"/>
      <c r="BIV157" s="39"/>
      <c r="BIW157" s="39"/>
      <c r="BIX157" s="39"/>
      <c r="BIY157" s="39"/>
      <c r="BIZ157" s="39"/>
      <c r="BJA157" s="39"/>
      <c r="BJB157" s="39"/>
      <c r="BJC157" s="39"/>
      <c r="BJD157" s="39"/>
      <c r="BJE157" s="39"/>
      <c r="BJF157" s="39"/>
      <c r="BJG157" s="39"/>
      <c r="BJH157" s="39"/>
      <c r="BJI157" s="39"/>
      <c r="BJJ157" s="39"/>
      <c r="BJK157" s="39"/>
      <c r="BJL157" s="39"/>
      <c r="BJM157" s="39"/>
      <c r="BJN157" s="39"/>
      <c r="BJO157" s="39"/>
      <c r="BJP157" s="39"/>
      <c r="BJQ157" s="39"/>
      <c r="BJR157" s="39"/>
      <c r="BJS157" s="39"/>
      <c r="BJT157" s="39"/>
      <c r="BJU157" s="39"/>
      <c r="BJV157" s="39"/>
      <c r="BJW157" s="39"/>
      <c r="BJX157" s="39"/>
      <c r="BJY157" s="39"/>
      <c r="BJZ157" s="39"/>
      <c r="BKA157" s="39"/>
      <c r="BKB157" s="39"/>
      <c r="BKC157" s="39"/>
      <c r="BKD157" s="39"/>
      <c r="BKE157" s="39"/>
      <c r="BKF157" s="39"/>
      <c r="BKG157" s="39"/>
      <c r="BKH157" s="39"/>
      <c r="BKI157" s="39"/>
      <c r="BKJ157" s="39"/>
      <c r="BKK157" s="39"/>
      <c r="BKL157" s="39"/>
      <c r="BKM157" s="39"/>
      <c r="BKN157" s="39"/>
      <c r="BKO157" s="39"/>
      <c r="BKP157" s="39"/>
      <c r="BKQ157" s="39"/>
      <c r="BKR157" s="39"/>
      <c r="BKS157" s="39"/>
      <c r="BKT157" s="39"/>
      <c r="BKU157" s="39"/>
      <c r="BKV157" s="39"/>
      <c r="BKW157" s="39"/>
      <c r="BKX157" s="39"/>
      <c r="BKY157" s="39"/>
      <c r="BKZ157" s="39"/>
      <c r="BLA157" s="39"/>
      <c r="BLB157" s="39"/>
      <c r="BLC157" s="39"/>
      <c r="BLD157" s="39"/>
      <c r="BLE157" s="39"/>
      <c r="BLF157" s="39"/>
      <c r="BLG157" s="39"/>
      <c r="BLH157" s="39"/>
      <c r="BLI157" s="39"/>
      <c r="BLJ157" s="39"/>
      <c r="BLK157" s="39"/>
      <c r="BLL157" s="39"/>
      <c r="BLM157" s="39"/>
      <c r="BLN157" s="39"/>
      <c r="BLO157" s="39"/>
      <c r="BLP157" s="39"/>
      <c r="BLQ157" s="39"/>
      <c r="BLR157" s="39"/>
      <c r="BLS157" s="39"/>
      <c r="BLT157" s="39"/>
      <c r="BLU157" s="39"/>
      <c r="BLV157" s="39"/>
      <c r="BLW157" s="39"/>
      <c r="BLX157" s="39"/>
      <c r="BLY157" s="39"/>
      <c r="BLZ157" s="39"/>
      <c r="BMA157" s="39"/>
      <c r="BMB157" s="39"/>
      <c r="BMC157" s="39"/>
      <c r="BMD157" s="39"/>
      <c r="BME157" s="39"/>
      <c r="BMF157" s="39"/>
      <c r="BMG157" s="39"/>
      <c r="BMH157" s="39"/>
      <c r="BMI157" s="39"/>
      <c r="BMJ157" s="39"/>
      <c r="BMK157" s="39"/>
      <c r="BML157" s="39"/>
      <c r="BMM157" s="39"/>
      <c r="BMN157" s="39"/>
      <c r="BMO157" s="39"/>
      <c r="BMP157" s="39"/>
      <c r="BMQ157" s="39"/>
      <c r="BMR157" s="39"/>
      <c r="BMS157" s="39"/>
      <c r="BMT157" s="39"/>
      <c r="BMU157" s="39"/>
      <c r="BMV157" s="39"/>
      <c r="BMW157" s="39"/>
      <c r="BMX157" s="39"/>
      <c r="BMY157" s="39"/>
      <c r="BMZ157" s="39"/>
      <c r="BNA157" s="39"/>
      <c r="BNB157" s="39"/>
      <c r="BNC157" s="39"/>
      <c r="BND157" s="39"/>
      <c r="BNE157" s="39"/>
      <c r="BNF157" s="39"/>
      <c r="BNG157" s="39"/>
      <c r="BNH157" s="39"/>
      <c r="BNI157" s="39"/>
      <c r="BNJ157" s="39"/>
      <c r="BNK157" s="39"/>
      <c r="BNL157" s="39"/>
      <c r="BNM157" s="39"/>
      <c r="BNN157" s="39"/>
      <c r="BNO157" s="39"/>
      <c r="BNP157" s="39"/>
      <c r="BNQ157" s="39"/>
      <c r="BNR157" s="39"/>
      <c r="BNS157" s="39"/>
      <c r="BNT157" s="39"/>
      <c r="BNU157" s="39"/>
      <c r="BNV157" s="39"/>
      <c r="BNW157" s="39"/>
      <c r="BNX157" s="39"/>
      <c r="BNY157" s="39"/>
      <c r="BNZ157" s="39"/>
      <c r="BOA157" s="39"/>
      <c r="BOB157" s="39"/>
      <c r="BOC157" s="39"/>
      <c r="BOD157" s="39"/>
      <c r="BOE157" s="39"/>
      <c r="BOF157" s="39"/>
      <c r="BOG157" s="39"/>
      <c r="BOH157" s="39"/>
      <c r="BOI157" s="39"/>
      <c r="BOJ157" s="39"/>
      <c r="BOK157" s="39"/>
      <c r="BOL157" s="39"/>
      <c r="BOM157" s="39"/>
      <c r="BON157" s="39"/>
      <c r="BOO157" s="39"/>
      <c r="BOP157" s="39"/>
      <c r="BOQ157" s="39"/>
      <c r="BOR157" s="39"/>
      <c r="BOS157" s="39"/>
      <c r="BOT157" s="39"/>
      <c r="BOU157" s="39"/>
      <c r="BOV157" s="39"/>
      <c r="BOW157" s="39"/>
      <c r="BOX157" s="39"/>
      <c r="BOY157" s="39"/>
      <c r="BOZ157" s="39"/>
      <c r="BPA157" s="39"/>
      <c r="BPB157" s="39"/>
      <c r="BPC157" s="39"/>
      <c r="BPD157" s="39"/>
      <c r="BPE157" s="39"/>
      <c r="BPF157" s="39"/>
      <c r="BPG157" s="39"/>
      <c r="BPH157" s="39"/>
      <c r="BPI157" s="39"/>
      <c r="BPJ157" s="39"/>
      <c r="BPK157" s="39"/>
      <c r="BPL157" s="39"/>
      <c r="BPM157" s="39"/>
      <c r="BPN157" s="39"/>
      <c r="BPO157" s="39"/>
      <c r="BPP157" s="39"/>
      <c r="BPQ157" s="39"/>
      <c r="BPR157" s="39"/>
      <c r="BPS157" s="39"/>
      <c r="BPT157" s="39"/>
      <c r="BPU157" s="39"/>
      <c r="BPV157" s="39"/>
      <c r="BPW157" s="39"/>
      <c r="BPX157" s="39"/>
      <c r="BPY157" s="39"/>
      <c r="BPZ157" s="39"/>
      <c r="BQA157" s="39"/>
      <c r="BQB157" s="39"/>
      <c r="BQC157" s="39"/>
      <c r="BQD157" s="39"/>
      <c r="BQE157" s="39"/>
      <c r="BQF157" s="39"/>
      <c r="BQG157" s="39"/>
      <c r="BQH157" s="39"/>
      <c r="BQI157" s="39"/>
      <c r="BQJ157" s="39"/>
      <c r="BQK157" s="39"/>
      <c r="BQL157" s="39"/>
      <c r="BQM157" s="39"/>
      <c r="BQN157" s="39"/>
      <c r="BQO157" s="39"/>
      <c r="BQP157" s="39"/>
      <c r="BQQ157" s="39"/>
      <c r="BQR157" s="39"/>
      <c r="BQS157" s="39"/>
      <c r="BQT157" s="39"/>
      <c r="BQU157" s="39"/>
      <c r="BQV157" s="39"/>
      <c r="BQW157" s="39"/>
      <c r="BQX157" s="39"/>
      <c r="BQY157" s="39"/>
      <c r="BQZ157" s="39"/>
      <c r="BRA157" s="39"/>
      <c r="BRB157" s="39"/>
      <c r="BRC157" s="39"/>
      <c r="BRD157" s="39"/>
      <c r="BRE157" s="39"/>
      <c r="BRF157" s="39"/>
      <c r="BRG157" s="39"/>
      <c r="BRH157" s="39"/>
      <c r="BRI157" s="39"/>
      <c r="BRJ157" s="39"/>
      <c r="BRK157" s="39"/>
      <c r="BRL157" s="39"/>
      <c r="BRM157" s="39"/>
      <c r="BRN157" s="39"/>
      <c r="BRO157" s="39"/>
      <c r="BRP157" s="39"/>
      <c r="BRQ157" s="39"/>
      <c r="BRR157" s="39"/>
      <c r="BRS157" s="39"/>
      <c r="BRT157" s="39"/>
      <c r="BRU157" s="39"/>
      <c r="BRV157" s="39"/>
      <c r="BRW157" s="39"/>
      <c r="BRX157" s="39"/>
      <c r="BRY157" s="39"/>
      <c r="BRZ157" s="39"/>
      <c r="BSA157" s="39"/>
      <c r="BSB157" s="39"/>
      <c r="BSC157" s="39"/>
      <c r="BSD157" s="39"/>
      <c r="BSE157" s="39"/>
      <c r="BSF157" s="39"/>
      <c r="BSG157" s="39"/>
      <c r="BSH157" s="39"/>
      <c r="BSI157" s="39"/>
      <c r="BSJ157" s="39"/>
      <c r="BSK157" s="39"/>
      <c r="BSL157" s="39"/>
      <c r="BSM157" s="39"/>
      <c r="BSN157" s="39"/>
      <c r="BSO157" s="39"/>
      <c r="BSP157" s="39"/>
      <c r="BSQ157" s="39"/>
      <c r="BSR157" s="39"/>
      <c r="BSS157" s="39"/>
      <c r="BST157" s="39"/>
      <c r="BSU157" s="39"/>
      <c r="BSV157" s="39"/>
      <c r="BSW157" s="39"/>
      <c r="BSX157" s="39"/>
      <c r="BSY157" s="39"/>
      <c r="BSZ157" s="39"/>
      <c r="BTA157" s="39"/>
      <c r="BTB157" s="39"/>
      <c r="BTC157" s="39"/>
      <c r="BTD157" s="39"/>
      <c r="BTE157" s="39"/>
      <c r="BTF157" s="39"/>
      <c r="BTG157" s="39"/>
      <c r="BTH157" s="39"/>
      <c r="BTI157" s="39"/>
      <c r="BTJ157" s="39"/>
      <c r="BTK157" s="39"/>
      <c r="BTL157" s="39"/>
      <c r="BTM157" s="39"/>
      <c r="BTN157" s="39"/>
      <c r="BTO157" s="39"/>
      <c r="BTP157" s="39"/>
      <c r="BTQ157" s="39"/>
      <c r="BTR157" s="39"/>
      <c r="BTS157" s="39"/>
      <c r="BTT157" s="39"/>
      <c r="BTU157" s="39"/>
      <c r="BTV157" s="39"/>
      <c r="BTW157" s="39"/>
      <c r="BTX157" s="39"/>
      <c r="BTY157" s="39"/>
      <c r="BTZ157" s="39"/>
      <c r="BUA157" s="39"/>
      <c r="BUB157" s="39"/>
      <c r="BUC157" s="39"/>
      <c r="BUD157" s="39"/>
      <c r="BUE157" s="39"/>
      <c r="BUF157" s="39"/>
      <c r="BUG157" s="39"/>
      <c r="BUH157" s="39"/>
      <c r="BUI157" s="39"/>
      <c r="BUJ157" s="39"/>
      <c r="BUK157" s="39"/>
      <c r="BUL157" s="39"/>
      <c r="BUM157" s="39"/>
      <c r="BUN157" s="39"/>
      <c r="BUO157" s="39"/>
      <c r="BUP157" s="39"/>
      <c r="BUQ157" s="39"/>
      <c r="BUR157" s="39"/>
      <c r="BUS157" s="39"/>
      <c r="BUT157" s="39"/>
      <c r="BUU157" s="39"/>
      <c r="BUV157" s="39"/>
      <c r="BUW157" s="39"/>
      <c r="BUX157" s="39"/>
      <c r="BUY157" s="39"/>
      <c r="BUZ157" s="39"/>
      <c r="BVA157" s="39"/>
      <c r="BVB157" s="39"/>
      <c r="BVC157" s="39"/>
      <c r="BVD157" s="39"/>
      <c r="BVE157" s="39"/>
      <c r="BVF157" s="39"/>
      <c r="BVG157" s="39"/>
      <c r="BVH157" s="39"/>
      <c r="BVI157" s="39"/>
      <c r="BVJ157" s="39"/>
      <c r="BVK157" s="39"/>
      <c r="BVL157" s="39"/>
      <c r="BVM157" s="39"/>
      <c r="BVN157" s="39"/>
      <c r="BVO157" s="39"/>
      <c r="BVP157" s="39"/>
      <c r="BVQ157" s="39"/>
      <c r="BVR157" s="39"/>
      <c r="BVS157" s="39"/>
      <c r="BVT157" s="39"/>
      <c r="BVU157" s="39"/>
      <c r="BVV157" s="39"/>
      <c r="BVW157" s="39"/>
      <c r="BVX157" s="39"/>
      <c r="BVY157" s="39"/>
      <c r="BVZ157" s="39"/>
      <c r="BWA157" s="39"/>
      <c r="BWB157" s="39"/>
      <c r="BWC157" s="39"/>
      <c r="BWD157" s="39"/>
      <c r="BWE157" s="39"/>
      <c r="BWF157" s="39"/>
      <c r="BWG157" s="39"/>
      <c r="BWH157" s="39"/>
      <c r="BWI157" s="39"/>
      <c r="BWJ157" s="39"/>
      <c r="BWK157" s="39"/>
      <c r="BWL157" s="39"/>
      <c r="BWM157" s="39"/>
      <c r="BWN157" s="39"/>
      <c r="BWO157" s="39"/>
      <c r="BWP157" s="39"/>
      <c r="BWQ157" s="39"/>
      <c r="BWR157" s="39"/>
      <c r="BWS157" s="39"/>
      <c r="BWT157" s="39"/>
      <c r="BWU157" s="39"/>
      <c r="BWV157" s="39"/>
      <c r="BWW157" s="39"/>
      <c r="BWX157" s="39"/>
      <c r="BWY157" s="39"/>
      <c r="BWZ157" s="39"/>
      <c r="BXA157" s="39"/>
      <c r="BXB157" s="39"/>
      <c r="BXC157" s="39"/>
      <c r="BXD157" s="39"/>
      <c r="BXE157" s="39"/>
      <c r="BXF157" s="39"/>
      <c r="BXG157" s="39"/>
      <c r="BXH157" s="39"/>
      <c r="BXI157" s="39"/>
      <c r="BXJ157" s="39"/>
      <c r="BXK157" s="39"/>
      <c r="BXL157" s="39"/>
      <c r="BXM157" s="39"/>
      <c r="BXN157" s="39"/>
      <c r="BXO157" s="39"/>
      <c r="BXP157" s="39"/>
      <c r="BXQ157" s="39"/>
      <c r="BXR157" s="39"/>
      <c r="BXS157" s="39"/>
      <c r="BXT157" s="39"/>
      <c r="BXU157" s="39"/>
      <c r="BXV157" s="39"/>
      <c r="BXW157" s="39"/>
      <c r="BXX157" s="39"/>
      <c r="BXY157" s="39"/>
      <c r="BXZ157" s="39"/>
      <c r="BYA157" s="39"/>
      <c r="BYB157" s="39"/>
      <c r="BYC157" s="39"/>
      <c r="BYD157" s="39"/>
      <c r="BYE157" s="39"/>
      <c r="BYF157" s="39"/>
      <c r="BYG157" s="39"/>
      <c r="BYH157" s="39"/>
      <c r="BYI157" s="39"/>
      <c r="BYJ157" s="39"/>
      <c r="BYK157" s="39"/>
      <c r="BYL157" s="39"/>
      <c r="BYM157" s="39"/>
      <c r="BYN157" s="39"/>
      <c r="BYO157" s="39"/>
      <c r="BYP157" s="39"/>
      <c r="BYQ157" s="39"/>
      <c r="BYR157" s="39"/>
      <c r="BYS157" s="39"/>
      <c r="BYT157" s="39"/>
      <c r="BYU157" s="39"/>
      <c r="BYV157" s="39"/>
      <c r="BYW157" s="39"/>
      <c r="BYX157" s="39"/>
      <c r="BYY157" s="39"/>
      <c r="BYZ157" s="39"/>
      <c r="BZA157" s="39"/>
      <c r="BZB157" s="39"/>
      <c r="BZC157" s="39"/>
      <c r="BZD157" s="39"/>
      <c r="BZE157" s="39"/>
      <c r="BZF157" s="39"/>
      <c r="BZG157" s="39"/>
      <c r="BZH157" s="39"/>
      <c r="BZI157" s="39"/>
      <c r="BZJ157" s="39"/>
      <c r="BZK157" s="39"/>
      <c r="BZL157" s="39"/>
      <c r="BZM157" s="39"/>
      <c r="BZN157" s="39"/>
      <c r="BZO157" s="39"/>
      <c r="BZP157" s="39"/>
      <c r="BZQ157" s="39"/>
      <c r="BZR157" s="39"/>
      <c r="BZS157" s="39"/>
      <c r="BZT157" s="39"/>
      <c r="BZU157" s="39"/>
      <c r="BZV157" s="39"/>
      <c r="BZW157" s="39"/>
      <c r="BZX157" s="39"/>
      <c r="BZY157" s="39"/>
      <c r="BZZ157" s="39"/>
      <c r="CAA157" s="39"/>
      <c r="CAB157" s="39"/>
      <c r="CAC157" s="39"/>
      <c r="CAD157" s="39"/>
      <c r="CAE157" s="39"/>
      <c r="CAF157" s="39"/>
      <c r="CAG157" s="39"/>
      <c r="CAH157" s="39"/>
      <c r="CAI157" s="39"/>
      <c r="CAJ157" s="39"/>
      <c r="CAK157" s="39"/>
      <c r="CAL157" s="39"/>
      <c r="CAM157" s="39"/>
      <c r="CAN157" s="39"/>
      <c r="CAO157" s="39"/>
      <c r="CAP157" s="39"/>
      <c r="CAQ157" s="39"/>
      <c r="CAR157" s="39"/>
      <c r="CAS157" s="39"/>
      <c r="CAT157" s="39"/>
      <c r="CAU157" s="39"/>
      <c r="CAV157" s="39"/>
      <c r="CAW157" s="39"/>
      <c r="CAX157" s="39"/>
      <c r="CAY157" s="39"/>
      <c r="CAZ157" s="39"/>
      <c r="CBA157" s="39"/>
      <c r="CBB157" s="39"/>
      <c r="CBC157" s="39"/>
      <c r="CBD157" s="39"/>
      <c r="CBE157" s="39"/>
      <c r="CBF157" s="39"/>
      <c r="CBG157" s="39"/>
      <c r="CBH157" s="39"/>
      <c r="CBI157" s="39"/>
      <c r="CBJ157" s="39"/>
      <c r="CBK157" s="39"/>
      <c r="CBL157" s="39"/>
      <c r="CBM157" s="39"/>
      <c r="CBN157" s="39"/>
      <c r="CBO157" s="39"/>
      <c r="CBP157" s="39"/>
      <c r="CBQ157" s="39"/>
      <c r="CBR157" s="39"/>
      <c r="CBS157" s="39"/>
      <c r="CBT157" s="39"/>
      <c r="CBU157" s="39"/>
      <c r="CBV157" s="39"/>
      <c r="CBW157" s="39"/>
      <c r="CBX157" s="39"/>
      <c r="CBY157" s="39"/>
      <c r="CBZ157" s="39"/>
      <c r="CCA157" s="39"/>
      <c r="CCB157" s="39"/>
      <c r="CCC157" s="39"/>
      <c r="CCD157" s="39"/>
      <c r="CCE157" s="39"/>
      <c r="CCF157" s="39"/>
      <c r="CCG157" s="39"/>
      <c r="CCH157" s="39"/>
      <c r="CCI157" s="39"/>
      <c r="CCJ157" s="39"/>
      <c r="CCK157" s="39"/>
      <c r="CCL157" s="39"/>
      <c r="CCM157" s="39"/>
      <c r="CCN157" s="39"/>
      <c r="CCO157" s="39"/>
      <c r="CCP157" s="39"/>
      <c r="CCQ157" s="39"/>
      <c r="CCR157" s="39"/>
      <c r="CCS157" s="39"/>
      <c r="CCT157" s="39"/>
      <c r="CCU157" s="39"/>
      <c r="CCV157" s="39"/>
      <c r="CCW157" s="39"/>
      <c r="CCX157" s="39"/>
      <c r="CCY157" s="39"/>
      <c r="CCZ157" s="39"/>
      <c r="CDA157" s="39"/>
      <c r="CDB157" s="39"/>
      <c r="CDC157" s="39"/>
      <c r="CDD157" s="39"/>
      <c r="CDE157" s="39"/>
      <c r="CDF157" s="39"/>
      <c r="CDG157" s="39"/>
      <c r="CDH157" s="39"/>
      <c r="CDI157" s="39"/>
      <c r="CDJ157" s="39"/>
      <c r="CDK157" s="39"/>
      <c r="CDL157" s="39"/>
      <c r="CDM157" s="39"/>
      <c r="CDN157" s="39"/>
      <c r="CDO157" s="39"/>
      <c r="CDP157" s="39"/>
      <c r="CDQ157" s="39"/>
      <c r="CDR157" s="39"/>
      <c r="CDS157" s="39"/>
      <c r="CDT157" s="39"/>
      <c r="CDU157" s="39"/>
      <c r="CDV157" s="39"/>
      <c r="CDW157" s="39"/>
      <c r="CDX157" s="39"/>
      <c r="CDY157" s="39"/>
      <c r="CDZ157" s="39"/>
      <c r="CEA157" s="39"/>
      <c r="CEB157" s="39"/>
      <c r="CEC157" s="39"/>
      <c r="CED157" s="39"/>
      <c r="CEE157" s="39"/>
      <c r="CEF157" s="39"/>
      <c r="CEG157" s="39"/>
      <c r="CEH157" s="39"/>
      <c r="CEI157" s="39"/>
      <c r="CEJ157" s="39"/>
      <c r="CEK157" s="39"/>
      <c r="CEL157" s="39"/>
      <c r="CEM157" s="39"/>
      <c r="CEN157" s="39"/>
      <c r="CEO157" s="39"/>
      <c r="CEP157" s="39"/>
      <c r="CEQ157" s="39"/>
      <c r="CER157" s="39"/>
      <c r="CES157" s="39"/>
      <c r="CET157" s="39"/>
      <c r="CEU157" s="39"/>
      <c r="CEV157" s="39"/>
      <c r="CEW157" s="39"/>
      <c r="CEX157" s="39"/>
      <c r="CEY157" s="39"/>
      <c r="CEZ157" s="39"/>
      <c r="CFA157" s="39"/>
      <c r="CFB157" s="39"/>
      <c r="CFC157" s="39"/>
      <c r="CFD157" s="39"/>
      <c r="CFE157" s="39"/>
      <c r="CFF157" s="39"/>
      <c r="CFG157" s="39"/>
      <c r="CFH157" s="39"/>
      <c r="CFI157" s="39"/>
      <c r="CFJ157" s="39"/>
      <c r="CFK157" s="39"/>
      <c r="CFL157" s="39"/>
      <c r="CFM157" s="39"/>
      <c r="CFN157" s="39"/>
      <c r="CFO157" s="39"/>
      <c r="CFP157" s="39"/>
      <c r="CFQ157" s="39"/>
      <c r="CFR157" s="39"/>
      <c r="CFS157" s="39"/>
      <c r="CFT157" s="39"/>
      <c r="CFU157" s="39"/>
      <c r="CFV157" s="39"/>
      <c r="CFW157" s="39"/>
      <c r="CFX157" s="39"/>
      <c r="CFY157" s="39"/>
      <c r="CFZ157" s="39"/>
      <c r="CGA157" s="39"/>
      <c r="CGB157" s="39"/>
      <c r="CGC157" s="39"/>
      <c r="CGD157" s="39"/>
      <c r="CGE157" s="39"/>
      <c r="CGF157" s="39"/>
      <c r="CGG157" s="39"/>
      <c r="CGH157" s="39"/>
      <c r="CGI157" s="39"/>
      <c r="CGJ157" s="39"/>
      <c r="CGK157" s="39"/>
      <c r="CGL157" s="39"/>
      <c r="CGM157" s="39"/>
      <c r="CGN157" s="39"/>
      <c r="CGO157" s="39"/>
      <c r="CGP157" s="39"/>
      <c r="CGQ157" s="39"/>
      <c r="CGR157" s="39"/>
      <c r="CGS157" s="39"/>
      <c r="CGT157" s="39"/>
      <c r="CGU157" s="39"/>
      <c r="CGV157" s="39"/>
      <c r="CGW157" s="39"/>
      <c r="CGX157" s="39"/>
      <c r="CGY157" s="39"/>
      <c r="CGZ157" s="39"/>
      <c r="CHA157" s="39"/>
      <c r="CHB157" s="39"/>
      <c r="CHC157" s="39"/>
      <c r="CHD157" s="39"/>
      <c r="CHE157" s="39"/>
      <c r="CHF157" s="39"/>
      <c r="CHG157" s="39"/>
      <c r="CHH157" s="39"/>
      <c r="CHI157" s="39"/>
      <c r="CHJ157" s="39"/>
      <c r="CHK157" s="39"/>
      <c r="CHL157" s="39"/>
      <c r="CHM157" s="39"/>
      <c r="CHN157" s="39"/>
      <c r="CHO157" s="39"/>
      <c r="CHP157" s="39"/>
      <c r="CHQ157" s="39"/>
      <c r="CHR157" s="39"/>
      <c r="CHS157" s="39"/>
      <c r="CHT157" s="39"/>
      <c r="CHU157" s="39"/>
      <c r="CHV157" s="39"/>
      <c r="CHW157" s="39"/>
      <c r="CHX157" s="39"/>
      <c r="CHY157" s="39"/>
      <c r="CHZ157" s="39"/>
      <c r="CIA157" s="39"/>
      <c r="CIB157" s="39"/>
      <c r="CIC157" s="39"/>
      <c r="CID157" s="39"/>
      <c r="CIE157" s="39"/>
      <c r="CIF157" s="39"/>
      <c r="CIG157" s="39"/>
      <c r="CIH157" s="39"/>
      <c r="CII157" s="39"/>
      <c r="CIJ157" s="39"/>
      <c r="CIK157" s="39"/>
      <c r="CIL157" s="39"/>
      <c r="CIM157" s="39"/>
      <c r="CIN157" s="39"/>
      <c r="CIO157" s="39"/>
      <c r="CIP157" s="39"/>
      <c r="CIQ157" s="39"/>
      <c r="CIR157" s="39"/>
      <c r="CIS157" s="39"/>
      <c r="CIT157" s="39"/>
      <c r="CIU157" s="39"/>
      <c r="CIV157" s="39"/>
      <c r="CIW157" s="39"/>
      <c r="CIX157" s="39"/>
      <c r="CIY157" s="39"/>
      <c r="CIZ157" s="39"/>
      <c r="CJA157" s="39"/>
      <c r="CJB157" s="39"/>
      <c r="CJC157" s="39"/>
      <c r="CJD157" s="39"/>
      <c r="CJE157" s="39"/>
      <c r="CJF157" s="39"/>
      <c r="CJG157" s="39"/>
      <c r="CJH157" s="39"/>
      <c r="CJI157" s="39"/>
      <c r="CJJ157" s="39"/>
      <c r="CJK157" s="39"/>
      <c r="CJL157" s="39"/>
      <c r="CJM157" s="39"/>
      <c r="CJN157" s="39"/>
      <c r="CJO157" s="39"/>
      <c r="CJP157" s="39"/>
      <c r="CJQ157" s="39"/>
      <c r="CJR157" s="39"/>
      <c r="CJS157" s="39"/>
      <c r="CJT157" s="39"/>
      <c r="CJU157" s="39"/>
      <c r="CJV157" s="39"/>
      <c r="CJW157" s="39"/>
      <c r="CJX157" s="39"/>
      <c r="CJY157" s="39"/>
      <c r="CJZ157" s="39"/>
      <c r="CKA157" s="39"/>
      <c r="CKB157" s="39"/>
      <c r="CKC157" s="39"/>
      <c r="CKD157" s="39"/>
      <c r="CKE157" s="39"/>
      <c r="CKF157" s="39"/>
      <c r="CKG157" s="39"/>
      <c r="CKH157" s="39"/>
      <c r="CKI157" s="39"/>
      <c r="CKJ157" s="39"/>
      <c r="CKK157" s="39"/>
      <c r="CKL157" s="39"/>
      <c r="CKM157" s="39"/>
      <c r="CKN157" s="39"/>
      <c r="CKO157" s="39"/>
      <c r="CKP157" s="39"/>
      <c r="CKQ157" s="39"/>
      <c r="CKR157" s="39"/>
      <c r="CKS157" s="39"/>
      <c r="CKT157" s="39"/>
      <c r="CKU157" s="39"/>
      <c r="CKV157" s="39"/>
      <c r="CKW157" s="39"/>
      <c r="CKX157" s="39"/>
      <c r="CKY157" s="39"/>
      <c r="CKZ157" s="39"/>
      <c r="CLA157" s="39"/>
      <c r="CLB157" s="39"/>
      <c r="CLC157" s="39"/>
      <c r="CLD157" s="39"/>
      <c r="CLE157" s="39"/>
      <c r="CLF157" s="39"/>
      <c r="CLG157" s="39"/>
      <c r="CLH157" s="39"/>
      <c r="CLI157" s="39"/>
      <c r="CLJ157" s="39"/>
      <c r="CLK157" s="39"/>
      <c r="CLL157" s="39"/>
      <c r="CLM157" s="39"/>
      <c r="CLN157" s="39"/>
      <c r="CLO157" s="39"/>
      <c r="CLP157" s="39"/>
      <c r="CLQ157" s="39"/>
      <c r="CLR157" s="39"/>
      <c r="CLS157" s="39"/>
      <c r="CLT157" s="39"/>
      <c r="CLU157" s="39"/>
      <c r="CLV157" s="39"/>
      <c r="CLW157" s="39"/>
      <c r="CLX157" s="39"/>
      <c r="CLY157" s="39"/>
      <c r="CLZ157" s="39"/>
      <c r="CMA157" s="39"/>
      <c r="CMB157" s="39"/>
      <c r="CMC157" s="39"/>
      <c r="CMD157" s="39"/>
      <c r="CME157" s="39"/>
      <c r="CMF157" s="39"/>
      <c r="CMG157" s="39"/>
      <c r="CMH157" s="39"/>
      <c r="CMI157" s="39"/>
      <c r="CMJ157" s="39"/>
      <c r="CMK157" s="39"/>
      <c r="CML157" s="39"/>
      <c r="CMM157" s="39"/>
      <c r="CMN157" s="39"/>
      <c r="CMO157" s="39"/>
      <c r="CMP157" s="39"/>
      <c r="CMQ157" s="39"/>
      <c r="CMR157" s="39"/>
      <c r="CMS157" s="39"/>
      <c r="CMT157" s="39"/>
      <c r="CMU157" s="39"/>
      <c r="CMV157" s="39"/>
      <c r="CMW157" s="39"/>
      <c r="CMX157" s="39"/>
      <c r="CMY157" s="39"/>
      <c r="CMZ157" s="39"/>
      <c r="CNA157" s="39"/>
      <c r="CNB157" s="39"/>
      <c r="CNC157" s="39"/>
      <c r="CND157" s="39"/>
      <c r="CNE157" s="39"/>
      <c r="CNF157" s="39"/>
      <c r="CNG157" s="39"/>
      <c r="CNH157" s="39"/>
      <c r="CNI157" s="39"/>
      <c r="CNJ157" s="39"/>
      <c r="CNK157" s="39"/>
      <c r="CNL157" s="39"/>
      <c r="CNM157" s="39"/>
      <c r="CNN157" s="39"/>
      <c r="CNO157" s="39"/>
      <c r="CNP157" s="39"/>
      <c r="CNQ157" s="39"/>
      <c r="CNR157" s="39"/>
      <c r="CNS157" s="39"/>
      <c r="CNT157" s="39"/>
      <c r="CNU157" s="39"/>
      <c r="CNV157" s="39"/>
      <c r="CNW157" s="39"/>
      <c r="CNX157" s="39"/>
      <c r="CNY157" s="39"/>
      <c r="CNZ157" s="39"/>
      <c r="COA157" s="39"/>
      <c r="COB157" s="39"/>
      <c r="COC157" s="39"/>
      <c r="COD157" s="39"/>
      <c r="COE157" s="39"/>
      <c r="COF157" s="39"/>
      <c r="COG157" s="39"/>
      <c r="COH157" s="39"/>
      <c r="COI157" s="39"/>
      <c r="COJ157" s="39"/>
      <c r="COK157" s="39"/>
      <c r="COL157" s="39"/>
      <c r="COM157" s="39"/>
      <c r="CON157" s="39"/>
      <c r="COO157" s="39"/>
      <c r="COP157" s="39"/>
      <c r="COQ157" s="39"/>
      <c r="COR157" s="39"/>
      <c r="COS157" s="39"/>
      <c r="COT157" s="39"/>
      <c r="COU157" s="39"/>
      <c r="COV157" s="39"/>
      <c r="COW157" s="39"/>
      <c r="COX157" s="39"/>
      <c r="COY157" s="39"/>
      <c r="COZ157" s="39"/>
      <c r="CPA157" s="39"/>
      <c r="CPB157" s="39"/>
      <c r="CPC157" s="39"/>
      <c r="CPD157" s="39"/>
      <c r="CPE157" s="39"/>
      <c r="CPF157" s="39"/>
      <c r="CPG157" s="39"/>
      <c r="CPH157" s="39"/>
      <c r="CPI157" s="39"/>
      <c r="CPJ157" s="39"/>
      <c r="CPK157" s="39"/>
      <c r="CPL157" s="39"/>
      <c r="CPM157" s="39"/>
      <c r="CPN157" s="39"/>
      <c r="CPO157" s="39"/>
      <c r="CPP157" s="39"/>
      <c r="CPQ157" s="39"/>
      <c r="CPR157" s="39"/>
      <c r="CPS157" s="39"/>
      <c r="CPT157" s="39"/>
      <c r="CPU157" s="39"/>
      <c r="CPV157" s="39"/>
      <c r="CPW157" s="39"/>
      <c r="CPX157" s="39"/>
      <c r="CPY157" s="39"/>
      <c r="CPZ157" s="39"/>
      <c r="CQA157" s="39"/>
      <c r="CQB157" s="39"/>
      <c r="CQC157" s="39"/>
      <c r="CQD157" s="39"/>
      <c r="CQE157" s="39"/>
      <c r="CQF157" s="39"/>
      <c r="CQG157" s="39"/>
      <c r="CQH157" s="39"/>
      <c r="CQI157" s="39"/>
      <c r="CQJ157" s="39"/>
      <c r="CQK157" s="39"/>
      <c r="CQL157" s="39"/>
      <c r="CQM157" s="39"/>
      <c r="CQN157" s="39"/>
      <c r="CQO157" s="39"/>
      <c r="CQP157" s="39"/>
      <c r="CQQ157" s="39"/>
      <c r="CQR157" s="39"/>
      <c r="CQS157" s="39"/>
      <c r="CQT157" s="39"/>
      <c r="CQU157" s="39"/>
      <c r="CQV157" s="39"/>
      <c r="CQW157" s="39"/>
      <c r="CQX157" s="39"/>
      <c r="CQY157" s="39"/>
      <c r="CQZ157" s="39"/>
      <c r="CRA157" s="39"/>
      <c r="CRB157" s="39"/>
      <c r="CRC157" s="39"/>
      <c r="CRD157" s="39"/>
      <c r="CRE157" s="39"/>
      <c r="CRF157" s="39"/>
      <c r="CRG157" s="39"/>
      <c r="CRH157" s="39"/>
      <c r="CRI157" s="39"/>
      <c r="CRJ157" s="39"/>
      <c r="CRK157" s="39"/>
      <c r="CRL157" s="39"/>
      <c r="CRM157" s="39"/>
      <c r="CRN157" s="39"/>
      <c r="CRO157" s="39"/>
      <c r="CRP157" s="39"/>
      <c r="CRQ157" s="39"/>
      <c r="CRR157" s="39"/>
      <c r="CRS157" s="39"/>
      <c r="CRT157" s="39"/>
      <c r="CRU157" s="39"/>
      <c r="CRV157" s="39"/>
      <c r="CRW157" s="39"/>
      <c r="CRX157" s="39"/>
      <c r="CRY157" s="39"/>
      <c r="CRZ157" s="39"/>
      <c r="CSA157" s="39"/>
      <c r="CSB157" s="39"/>
      <c r="CSC157" s="39"/>
      <c r="CSD157" s="39"/>
      <c r="CSE157" s="39"/>
      <c r="CSF157" s="39"/>
      <c r="CSG157" s="39"/>
      <c r="CSH157" s="39"/>
      <c r="CSI157" s="39"/>
      <c r="CSJ157" s="39"/>
      <c r="CSK157" s="39"/>
      <c r="CSL157" s="39"/>
      <c r="CSM157" s="39"/>
      <c r="CSN157" s="39"/>
      <c r="CSO157" s="39"/>
      <c r="CSP157" s="39"/>
      <c r="CSQ157" s="39"/>
      <c r="CSR157" s="39"/>
      <c r="CSS157" s="39"/>
      <c r="CST157" s="39"/>
      <c r="CSU157" s="39"/>
      <c r="CSV157" s="39"/>
      <c r="CSW157" s="39"/>
      <c r="CSX157" s="39"/>
      <c r="CSY157" s="39"/>
      <c r="CSZ157" s="39"/>
      <c r="CTA157" s="39"/>
      <c r="CTB157" s="39"/>
      <c r="CTC157" s="39"/>
      <c r="CTD157" s="39"/>
      <c r="CTE157" s="39"/>
      <c r="CTF157" s="39"/>
      <c r="CTG157" s="39"/>
      <c r="CTH157" s="39"/>
      <c r="CTI157" s="39"/>
      <c r="CTJ157" s="39"/>
      <c r="CTK157" s="39"/>
      <c r="CTL157" s="39"/>
      <c r="CTM157" s="39"/>
      <c r="CTN157" s="39"/>
      <c r="CTO157" s="39"/>
      <c r="CTP157" s="39"/>
      <c r="CTQ157" s="39"/>
      <c r="CTR157" s="39"/>
      <c r="CTS157" s="39"/>
      <c r="CTT157" s="39"/>
      <c r="CTU157" s="39"/>
      <c r="CTV157" s="39"/>
      <c r="CTW157" s="39"/>
      <c r="CTX157" s="39"/>
      <c r="CTY157" s="39"/>
      <c r="CTZ157" s="39"/>
      <c r="CUA157" s="39"/>
      <c r="CUB157" s="39"/>
      <c r="CUC157" s="39"/>
      <c r="CUD157" s="39"/>
      <c r="CUE157" s="39"/>
      <c r="CUF157" s="39"/>
      <c r="CUG157" s="39"/>
      <c r="CUH157" s="39"/>
      <c r="CUI157" s="39"/>
      <c r="CUJ157" s="39"/>
      <c r="CUK157" s="39"/>
      <c r="CUL157" s="39"/>
      <c r="CUM157" s="39"/>
      <c r="CUN157" s="39"/>
      <c r="CUO157" s="39"/>
      <c r="CUP157" s="39"/>
      <c r="CUQ157" s="39"/>
      <c r="CUR157" s="39"/>
      <c r="CUS157" s="39"/>
      <c r="CUT157" s="39"/>
      <c r="CUU157" s="39"/>
      <c r="CUV157" s="39"/>
      <c r="CUW157" s="39"/>
      <c r="CUX157" s="39"/>
      <c r="CUY157" s="39"/>
      <c r="CUZ157" s="39"/>
      <c r="CVA157" s="39"/>
      <c r="CVB157" s="39"/>
      <c r="CVC157" s="39"/>
      <c r="CVD157" s="39"/>
      <c r="CVE157" s="39"/>
      <c r="CVF157" s="39"/>
      <c r="CVG157" s="39"/>
      <c r="CVH157" s="39"/>
      <c r="CVI157" s="39"/>
      <c r="CVJ157" s="39"/>
      <c r="CVK157" s="39"/>
      <c r="CVL157" s="39"/>
      <c r="CVM157" s="39"/>
      <c r="CVN157" s="39"/>
      <c r="CVO157" s="39"/>
      <c r="CVP157" s="39"/>
      <c r="CVQ157" s="39"/>
      <c r="CVR157" s="39"/>
      <c r="CVS157" s="39"/>
      <c r="CVT157" s="39"/>
      <c r="CVU157" s="39"/>
      <c r="CVV157" s="39"/>
      <c r="CVW157" s="39"/>
      <c r="CVX157" s="39"/>
      <c r="CVY157" s="39"/>
      <c r="CVZ157" s="39"/>
      <c r="CWA157" s="39"/>
      <c r="CWB157" s="39"/>
      <c r="CWC157" s="39"/>
      <c r="CWD157" s="39"/>
      <c r="CWE157" s="39"/>
      <c r="CWF157" s="39"/>
      <c r="CWG157" s="39"/>
      <c r="CWH157" s="39"/>
      <c r="CWI157" s="39"/>
      <c r="CWJ157" s="39"/>
      <c r="CWK157" s="39"/>
      <c r="CWL157" s="39"/>
      <c r="CWM157" s="39"/>
      <c r="CWN157" s="39"/>
      <c r="CWO157" s="39"/>
      <c r="CWP157" s="39"/>
      <c r="CWQ157" s="39"/>
      <c r="CWR157" s="39"/>
      <c r="CWS157" s="39"/>
      <c r="CWT157" s="39"/>
      <c r="CWU157" s="39"/>
      <c r="CWV157" s="39"/>
      <c r="CWW157" s="39"/>
      <c r="CWX157" s="39"/>
      <c r="CWY157" s="39"/>
      <c r="CWZ157" s="39"/>
      <c r="CXA157" s="39"/>
      <c r="CXB157" s="39"/>
      <c r="CXC157" s="39"/>
      <c r="CXD157" s="39"/>
      <c r="CXE157" s="39"/>
      <c r="CXF157" s="39"/>
      <c r="CXG157" s="39"/>
      <c r="CXH157" s="39"/>
      <c r="CXI157" s="39"/>
      <c r="CXJ157" s="39"/>
      <c r="CXK157" s="39"/>
      <c r="CXL157" s="39"/>
      <c r="CXM157" s="39"/>
      <c r="CXN157" s="39"/>
      <c r="CXO157" s="39"/>
      <c r="CXP157" s="39"/>
      <c r="CXQ157" s="39"/>
      <c r="CXR157" s="39"/>
      <c r="CXS157" s="39"/>
      <c r="CXT157" s="39"/>
      <c r="CXU157" s="39"/>
      <c r="CXV157" s="39"/>
      <c r="CXW157" s="39"/>
      <c r="CXX157" s="39"/>
      <c r="CXY157" s="39"/>
      <c r="CXZ157" s="39"/>
      <c r="CYA157" s="39"/>
      <c r="CYB157" s="39"/>
      <c r="CYC157" s="39"/>
      <c r="CYD157" s="39"/>
      <c r="CYE157" s="39"/>
      <c r="CYF157" s="39"/>
      <c r="CYG157" s="39"/>
      <c r="CYH157" s="39"/>
      <c r="CYI157" s="39"/>
      <c r="CYJ157" s="39"/>
      <c r="CYK157" s="39"/>
      <c r="CYL157" s="39"/>
      <c r="CYM157" s="39"/>
      <c r="CYN157" s="39"/>
      <c r="CYO157" s="39"/>
      <c r="CYP157" s="39"/>
      <c r="CYQ157" s="39"/>
      <c r="CYR157" s="39"/>
      <c r="CYS157" s="39"/>
      <c r="CYT157" s="39"/>
      <c r="CYU157" s="39"/>
      <c r="CYV157" s="39"/>
      <c r="CYW157" s="39"/>
      <c r="CYX157" s="39"/>
      <c r="CYY157" s="39"/>
      <c r="CYZ157" s="39"/>
      <c r="CZA157" s="39"/>
      <c r="CZB157" s="39"/>
      <c r="CZC157" s="39"/>
      <c r="CZD157" s="39"/>
      <c r="CZE157" s="39"/>
      <c r="CZF157" s="39"/>
      <c r="CZG157" s="39"/>
      <c r="CZH157" s="39"/>
      <c r="CZI157" s="39"/>
      <c r="CZJ157" s="39"/>
      <c r="CZK157" s="39"/>
      <c r="CZL157" s="39"/>
      <c r="CZM157" s="39"/>
      <c r="CZN157" s="39"/>
      <c r="CZO157" s="39"/>
      <c r="CZP157" s="39"/>
      <c r="CZQ157" s="39"/>
      <c r="CZR157" s="39"/>
      <c r="CZS157" s="39"/>
      <c r="CZT157" s="39"/>
      <c r="CZU157" s="39"/>
      <c r="CZV157" s="39"/>
      <c r="CZW157" s="39"/>
      <c r="CZX157" s="39"/>
      <c r="CZY157" s="39"/>
      <c r="CZZ157" s="39"/>
      <c r="DAA157" s="39"/>
      <c r="DAB157" s="39"/>
      <c r="DAC157" s="39"/>
      <c r="DAD157" s="39"/>
      <c r="DAE157" s="39"/>
      <c r="DAF157" s="39"/>
      <c r="DAG157" s="39"/>
      <c r="DAH157" s="39"/>
      <c r="DAI157" s="39"/>
      <c r="DAJ157" s="39"/>
      <c r="DAK157" s="39"/>
      <c r="DAL157" s="39"/>
      <c r="DAM157" s="39"/>
      <c r="DAN157" s="39"/>
      <c r="DAO157" s="39"/>
      <c r="DAP157" s="39"/>
      <c r="DAQ157" s="39"/>
      <c r="DAR157" s="39"/>
      <c r="DAS157" s="39"/>
      <c r="DAT157" s="39"/>
      <c r="DAU157" s="39"/>
      <c r="DAV157" s="39"/>
      <c r="DAW157" s="39"/>
      <c r="DAX157" s="39"/>
      <c r="DAY157" s="39"/>
      <c r="DAZ157" s="39"/>
      <c r="DBA157" s="39"/>
      <c r="DBB157" s="39"/>
      <c r="DBC157" s="39"/>
      <c r="DBD157" s="39"/>
      <c r="DBE157" s="39"/>
      <c r="DBF157" s="39"/>
      <c r="DBG157" s="39"/>
      <c r="DBH157" s="39"/>
      <c r="DBI157" s="39"/>
      <c r="DBJ157" s="39"/>
      <c r="DBK157" s="39"/>
      <c r="DBL157" s="39"/>
      <c r="DBM157" s="39"/>
      <c r="DBN157" s="39"/>
      <c r="DBO157" s="39"/>
      <c r="DBP157" s="39"/>
      <c r="DBQ157" s="39"/>
      <c r="DBR157" s="39"/>
      <c r="DBS157" s="39"/>
      <c r="DBT157" s="39"/>
      <c r="DBU157" s="39"/>
      <c r="DBV157" s="39"/>
      <c r="DBW157" s="39"/>
      <c r="DBX157" s="39"/>
      <c r="DBY157" s="39"/>
      <c r="DBZ157" s="39"/>
      <c r="DCA157" s="39"/>
      <c r="DCB157" s="39"/>
      <c r="DCC157" s="39"/>
      <c r="DCD157" s="39"/>
      <c r="DCE157" s="39"/>
      <c r="DCF157" s="39"/>
      <c r="DCG157" s="39"/>
      <c r="DCH157" s="39"/>
      <c r="DCI157" s="39"/>
      <c r="DCJ157" s="39"/>
      <c r="DCK157" s="39"/>
      <c r="DCL157" s="39"/>
      <c r="DCM157" s="39"/>
      <c r="DCN157" s="39"/>
      <c r="DCO157" s="39"/>
      <c r="DCP157" s="39"/>
      <c r="DCQ157" s="39"/>
      <c r="DCR157" s="39"/>
      <c r="DCS157" s="39"/>
      <c r="DCT157" s="39"/>
      <c r="DCU157" s="39"/>
      <c r="DCV157" s="39"/>
      <c r="DCW157" s="39"/>
      <c r="DCX157" s="39"/>
      <c r="DCY157" s="39"/>
      <c r="DCZ157" s="39"/>
      <c r="DDA157" s="39"/>
      <c r="DDB157" s="39"/>
      <c r="DDC157" s="39"/>
      <c r="DDD157" s="39"/>
      <c r="DDE157" s="39"/>
      <c r="DDF157" s="39"/>
      <c r="DDG157" s="39"/>
      <c r="DDH157" s="39"/>
      <c r="DDI157" s="39"/>
      <c r="DDJ157" s="39"/>
      <c r="DDK157" s="39"/>
      <c r="DDL157" s="39"/>
      <c r="DDM157" s="39"/>
      <c r="DDN157" s="39"/>
      <c r="DDO157" s="39"/>
      <c r="DDP157" s="39"/>
      <c r="DDQ157" s="39"/>
      <c r="DDR157" s="39"/>
      <c r="DDS157" s="39"/>
      <c r="DDT157" s="39"/>
      <c r="DDU157" s="39"/>
      <c r="DDV157" s="39"/>
      <c r="DDW157" s="39"/>
      <c r="DDX157" s="39"/>
      <c r="DDY157" s="39"/>
      <c r="DDZ157" s="39"/>
      <c r="DEA157" s="39"/>
      <c r="DEB157" s="39"/>
      <c r="DEC157" s="39"/>
      <c r="DED157" s="39"/>
      <c r="DEE157" s="39"/>
      <c r="DEF157" s="39"/>
      <c r="DEG157" s="39"/>
      <c r="DEH157" s="39"/>
      <c r="DEI157" s="39"/>
      <c r="DEJ157" s="39"/>
      <c r="DEK157" s="39"/>
      <c r="DEL157" s="39"/>
      <c r="DEM157" s="39"/>
      <c r="DEN157" s="39"/>
      <c r="DEO157" s="39"/>
      <c r="DEP157" s="39"/>
      <c r="DEQ157" s="39"/>
      <c r="DER157" s="39"/>
      <c r="DES157" s="39"/>
      <c r="DET157" s="39"/>
      <c r="DEU157" s="39"/>
      <c r="DEV157" s="39"/>
      <c r="DEW157" s="39"/>
      <c r="DEX157" s="39"/>
      <c r="DEY157" s="39"/>
      <c r="DEZ157" s="39"/>
      <c r="DFA157" s="39"/>
      <c r="DFB157" s="39"/>
      <c r="DFC157" s="39"/>
      <c r="DFD157" s="39"/>
      <c r="DFE157" s="39"/>
      <c r="DFF157" s="39"/>
      <c r="DFG157" s="39"/>
      <c r="DFH157" s="39"/>
      <c r="DFI157" s="39"/>
      <c r="DFJ157" s="39"/>
      <c r="DFK157" s="39"/>
      <c r="DFL157" s="39"/>
      <c r="DFM157" s="39"/>
      <c r="DFN157" s="39"/>
      <c r="DFO157" s="39"/>
      <c r="DFP157" s="39"/>
      <c r="DFQ157" s="39"/>
      <c r="DFR157" s="39"/>
      <c r="DFS157" s="39"/>
      <c r="DFT157" s="39"/>
      <c r="DFU157" s="39"/>
      <c r="DFV157" s="39"/>
      <c r="DFW157" s="39"/>
      <c r="DFX157" s="39"/>
      <c r="DFY157" s="39"/>
      <c r="DFZ157" s="39"/>
      <c r="DGA157" s="39"/>
      <c r="DGB157" s="39"/>
      <c r="DGC157" s="39"/>
      <c r="DGD157" s="39"/>
      <c r="DGE157" s="39"/>
      <c r="DGF157" s="39"/>
      <c r="DGG157" s="39"/>
      <c r="DGH157" s="39"/>
      <c r="DGI157" s="39"/>
      <c r="DGJ157" s="39"/>
      <c r="DGK157" s="39"/>
      <c r="DGL157" s="39"/>
      <c r="DGM157" s="39"/>
      <c r="DGN157" s="39"/>
      <c r="DGO157" s="39"/>
      <c r="DGP157" s="39"/>
      <c r="DGQ157" s="39"/>
      <c r="DGR157" s="39"/>
      <c r="DGS157" s="39"/>
      <c r="DGT157" s="39"/>
      <c r="DGU157" s="39"/>
      <c r="DGV157" s="39"/>
      <c r="DGW157" s="39"/>
      <c r="DGX157" s="39"/>
      <c r="DGY157" s="39"/>
      <c r="DGZ157" s="39"/>
      <c r="DHA157" s="39"/>
      <c r="DHB157" s="39"/>
      <c r="DHC157" s="39"/>
      <c r="DHD157" s="39"/>
      <c r="DHE157" s="39"/>
      <c r="DHF157" s="39"/>
      <c r="DHG157" s="39"/>
      <c r="DHH157" s="39"/>
      <c r="DHI157" s="39"/>
      <c r="DHJ157" s="39"/>
      <c r="DHK157" s="39"/>
      <c r="DHL157" s="39"/>
      <c r="DHM157" s="39"/>
      <c r="DHN157" s="39"/>
      <c r="DHO157" s="39"/>
      <c r="DHP157" s="39"/>
      <c r="DHQ157" s="39"/>
      <c r="DHR157" s="39"/>
      <c r="DHS157" s="39"/>
      <c r="DHT157" s="39"/>
      <c r="DHU157" s="39"/>
      <c r="DHV157" s="39"/>
      <c r="DHW157" s="39"/>
      <c r="DHX157" s="39"/>
      <c r="DHY157" s="39"/>
      <c r="DHZ157" s="39"/>
      <c r="DIA157" s="39"/>
      <c r="DIB157" s="39"/>
      <c r="DIC157" s="39"/>
      <c r="DID157" s="39"/>
      <c r="DIE157" s="39"/>
      <c r="DIF157" s="39"/>
      <c r="DIG157" s="39"/>
      <c r="DIH157" s="39"/>
      <c r="DII157" s="39"/>
      <c r="DIJ157" s="39"/>
      <c r="DIK157" s="39"/>
      <c r="DIL157" s="39"/>
      <c r="DIM157" s="39"/>
      <c r="DIN157" s="39"/>
      <c r="DIO157" s="39"/>
      <c r="DIP157" s="39"/>
      <c r="DIQ157" s="39"/>
      <c r="DIR157" s="39"/>
      <c r="DIS157" s="39"/>
      <c r="DIT157" s="39"/>
      <c r="DIU157" s="39"/>
      <c r="DIV157" s="39"/>
      <c r="DIW157" s="39"/>
      <c r="DIX157" s="39"/>
      <c r="DIY157" s="39"/>
      <c r="DIZ157" s="39"/>
      <c r="DJA157" s="39"/>
      <c r="DJB157" s="39"/>
      <c r="DJC157" s="39"/>
      <c r="DJD157" s="39"/>
      <c r="DJE157" s="39"/>
      <c r="DJF157" s="39"/>
      <c r="DJG157" s="39"/>
      <c r="DJH157" s="39"/>
      <c r="DJI157" s="39"/>
      <c r="DJJ157" s="39"/>
      <c r="DJK157" s="39"/>
      <c r="DJL157" s="39"/>
      <c r="DJM157" s="39"/>
      <c r="DJN157" s="39"/>
      <c r="DJO157" s="39"/>
      <c r="DJP157" s="39"/>
      <c r="DJQ157" s="39"/>
      <c r="DJR157" s="39"/>
      <c r="DJS157" s="39"/>
      <c r="DJT157" s="39"/>
      <c r="DJU157" s="39"/>
      <c r="DJV157" s="39"/>
      <c r="DJW157" s="39"/>
      <c r="DJX157" s="39"/>
      <c r="DJY157" s="39"/>
      <c r="DJZ157" s="39"/>
      <c r="DKA157" s="39"/>
      <c r="DKB157" s="39"/>
      <c r="DKC157" s="39"/>
      <c r="DKD157" s="39"/>
      <c r="DKE157" s="39"/>
      <c r="DKF157" s="39"/>
      <c r="DKG157" s="39"/>
      <c r="DKH157" s="39"/>
      <c r="DKI157" s="39"/>
      <c r="DKJ157" s="39"/>
      <c r="DKK157" s="39"/>
      <c r="DKL157" s="39"/>
      <c r="DKM157" s="39"/>
      <c r="DKN157" s="39"/>
      <c r="DKO157" s="39"/>
      <c r="DKP157" s="39"/>
      <c r="DKQ157" s="39"/>
      <c r="DKR157" s="39"/>
      <c r="DKS157" s="39"/>
      <c r="DKT157" s="39"/>
      <c r="DKU157" s="39"/>
      <c r="DKV157" s="39"/>
      <c r="DKW157" s="39"/>
      <c r="DKX157" s="39"/>
      <c r="DKY157" s="39"/>
      <c r="DKZ157" s="39"/>
      <c r="DLA157" s="39"/>
      <c r="DLB157" s="39"/>
      <c r="DLC157" s="39"/>
      <c r="DLD157" s="39"/>
      <c r="DLE157" s="39"/>
      <c r="DLF157" s="39"/>
      <c r="DLG157" s="39"/>
      <c r="DLH157" s="39"/>
      <c r="DLI157" s="39"/>
      <c r="DLJ157" s="39"/>
      <c r="DLK157" s="39"/>
      <c r="DLL157" s="39"/>
      <c r="DLM157" s="39"/>
      <c r="DLN157" s="39"/>
      <c r="DLO157" s="39"/>
      <c r="DLP157" s="39"/>
      <c r="DLQ157" s="39"/>
      <c r="DLR157" s="39"/>
      <c r="DLS157" s="39"/>
      <c r="DLT157" s="39"/>
      <c r="DLU157" s="39"/>
      <c r="DLV157" s="39"/>
      <c r="DLW157" s="39"/>
      <c r="DLX157" s="39"/>
      <c r="DLY157" s="39"/>
      <c r="DLZ157" s="39"/>
      <c r="DMA157" s="39"/>
      <c r="DMB157" s="39"/>
      <c r="DMC157" s="39"/>
      <c r="DMD157" s="39"/>
      <c r="DME157" s="39"/>
      <c r="DMF157" s="39"/>
      <c r="DMG157" s="39"/>
      <c r="DMH157" s="39"/>
      <c r="DMI157" s="39"/>
      <c r="DMJ157" s="39"/>
      <c r="DMK157" s="39"/>
      <c r="DML157" s="39"/>
      <c r="DMM157" s="39"/>
      <c r="DMN157" s="39"/>
      <c r="DMO157" s="39"/>
      <c r="DMP157" s="39"/>
      <c r="DMQ157" s="39"/>
      <c r="DMR157" s="39"/>
      <c r="DMS157" s="39"/>
      <c r="DMT157" s="39"/>
      <c r="DMU157" s="39"/>
      <c r="DMV157" s="39"/>
      <c r="DMW157" s="39"/>
      <c r="DMX157" s="39"/>
      <c r="DMY157" s="39"/>
      <c r="DMZ157" s="39"/>
      <c r="DNA157" s="39"/>
      <c r="DNB157" s="39"/>
      <c r="DNC157" s="39"/>
      <c r="DND157" s="39"/>
      <c r="DNE157" s="39"/>
      <c r="DNF157" s="39"/>
      <c r="DNG157" s="39"/>
      <c r="DNH157" s="39"/>
      <c r="DNI157" s="39"/>
      <c r="DNJ157" s="39"/>
      <c r="DNK157" s="39"/>
      <c r="DNL157" s="39"/>
      <c r="DNM157" s="39"/>
      <c r="DNN157" s="39"/>
      <c r="DNO157" s="39"/>
      <c r="DNP157" s="39"/>
      <c r="DNQ157" s="39"/>
      <c r="DNR157" s="39"/>
      <c r="DNS157" s="39"/>
      <c r="DNT157" s="39"/>
      <c r="DNU157" s="39"/>
      <c r="DNV157" s="39"/>
      <c r="DNW157" s="39"/>
      <c r="DNX157" s="39"/>
      <c r="DNY157" s="39"/>
      <c r="DNZ157" s="39"/>
      <c r="DOA157" s="39"/>
      <c r="DOB157" s="39"/>
      <c r="DOC157" s="39"/>
      <c r="DOD157" s="39"/>
      <c r="DOE157" s="39"/>
      <c r="DOF157" s="39"/>
      <c r="DOG157" s="39"/>
      <c r="DOH157" s="39"/>
      <c r="DOI157" s="39"/>
      <c r="DOJ157" s="39"/>
      <c r="DOK157" s="39"/>
      <c r="DOL157" s="39"/>
      <c r="DOM157" s="39"/>
      <c r="DON157" s="39"/>
      <c r="DOO157" s="39"/>
      <c r="DOP157" s="39"/>
      <c r="DOQ157" s="39"/>
      <c r="DOR157" s="39"/>
      <c r="DOS157" s="39"/>
      <c r="DOT157" s="39"/>
      <c r="DOU157" s="39"/>
      <c r="DOV157" s="39"/>
      <c r="DOW157" s="39"/>
      <c r="DOX157" s="39"/>
      <c r="DOY157" s="39"/>
      <c r="DOZ157" s="39"/>
      <c r="DPA157" s="39"/>
      <c r="DPB157" s="39"/>
      <c r="DPC157" s="39"/>
      <c r="DPD157" s="39"/>
      <c r="DPE157" s="39"/>
      <c r="DPF157" s="39"/>
      <c r="DPG157" s="39"/>
      <c r="DPH157" s="39"/>
      <c r="DPI157" s="39"/>
      <c r="DPJ157" s="39"/>
      <c r="DPK157" s="39"/>
      <c r="DPL157" s="39"/>
      <c r="DPM157" s="39"/>
      <c r="DPN157" s="39"/>
      <c r="DPO157" s="39"/>
      <c r="DPP157" s="39"/>
      <c r="DPQ157" s="39"/>
      <c r="DPR157" s="39"/>
      <c r="DPS157" s="39"/>
      <c r="DPT157" s="39"/>
      <c r="DPU157" s="39"/>
      <c r="DPV157" s="39"/>
      <c r="DPW157" s="39"/>
      <c r="DPX157" s="39"/>
      <c r="DPY157" s="39"/>
      <c r="DPZ157" s="39"/>
      <c r="DQA157" s="39"/>
      <c r="DQB157" s="39"/>
      <c r="DQC157" s="39"/>
      <c r="DQD157" s="39"/>
      <c r="DQE157" s="39"/>
      <c r="DQF157" s="39"/>
      <c r="DQG157" s="39"/>
      <c r="DQH157" s="39"/>
      <c r="DQI157" s="39"/>
      <c r="DQJ157" s="39"/>
      <c r="DQK157" s="39"/>
      <c r="DQL157" s="39"/>
      <c r="DQM157" s="39"/>
      <c r="DQN157" s="39"/>
      <c r="DQO157" s="39"/>
      <c r="DQP157" s="39"/>
      <c r="DQQ157" s="39"/>
      <c r="DQR157" s="39"/>
      <c r="DQS157" s="39"/>
      <c r="DQT157" s="39"/>
      <c r="DQU157" s="39"/>
      <c r="DQV157" s="39"/>
      <c r="DQW157" s="39"/>
      <c r="DQX157" s="39"/>
      <c r="DQY157" s="39"/>
      <c r="DQZ157" s="39"/>
      <c r="DRA157" s="39"/>
      <c r="DRB157" s="39"/>
      <c r="DRC157" s="39"/>
      <c r="DRD157" s="39"/>
      <c r="DRE157" s="39"/>
      <c r="DRF157" s="39"/>
      <c r="DRG157" s="39"/>
      <c r="DRH157" s="39"/>
      <c r="DRI157" s="39"/>
      <c r="DRJ157" s="39"/>
      <c r="DRK157" s="39"/>
      <c r="DRL157" s="39"/>
      <c r="DRM157" s="39"/>
      <c r="DRN157" s="39"/>
      <c r="DRO157" s="39"/>
      <c r="DRP157" s="39"/>
      <c r="DRQ157" s="39"/>
      <c r="DRR157" s="39"/>
      <c r="DRS157" s="39"/>
      <c r="DRT157" s="39"/>
      <c r="DRU157" s="39"/>
      <c r="DRV157" s="39"/>
      <c r="DRW157" s="39"/>
      <c r="DRX157" s="39"/>
      <c r="DRY157" s="39"/>
      <c r="DRZ157" s="39"/>
      <c r="DSA157" s="39"/>
      <c r="DSB157" s="39"/>
      <c r="DSC157" s="39"/>
      <c r="DSD157" s="39"/>
      <c r="DSE157" s="39"/>
      <c r="DSF157" s="39"/>
      <c r="DSG157" s="39"/>
      <c r="DSH157" s="39"/>
      <c r="DSI157" s="39"/>
      <c r="DSJ157" s="39"/>
      <c r="DSK157" s="39"/>
      <c r="DSL157" s="39"/>
      <c r="DSM157" s="39"/>
      <c r="DSN157" s="39"/>
      <c r="DSO157" s="39"/>
      <c r="DSP157" s="39"/>
      <c r="DSQ157" s="39"/>
      <c r="DSR157" s="39"/>
      <c r="DSS157" s="39"/>
      <c r="DST157" s="39"/>
      <c r="DSU157" s="39"/>
      <c r="DSV157" s="39"/>
      <c r="DSW157" s="39"/>
      <c r="DSX157" s="39"/>
      <c r="DSY157" s="39"/>
      <c r="DSZ157" s="39"/>
      <c r="DTA157" s="39"/>
      <c r="DTB157" s="39"/>
      <c r="DTC157" s="39"/>
      <c r="DTD157" s="39"/>
      <c r="DTE157" s="39"/>
      <c r="DTF157" s="39"/>
      <c r="DTG157" s="39"/>
      <c r="DTH157" s="39"/>
      <c r="DTI157" s="39"/>
      <c r="DTJ157" s="39"/>
      <c r="DTK157" s="39"/>
      <c r="DTL157" s="39"/>
      <c r="DTM157" s="39"/>
      <c r="DTN157" s="39"/>
      <c r="DTO157" s="39"/>
      <c r="DTP157" s="39"/>
      <c r="DTQ157" s="39"/>
      <c r="DTR157" s="39"/>
      <c r="DTS157" s="39"/>
      <c r="DTT157" s="39"/>
      <c r="DTU157" s="39"/>
      <c r="DTV157" s="39"/>
      <c r="DTW157" s="39"/>
      <c r="DTX157" s="39"/>
      <c r="DTY157" s="39"/>
      <c r="DTZ157" s="39"/>
      <c r="DUA157" s="39"/>
      <c r="DUB157" s="39"/>
      <c r="DUC157" s="39"/>
      <c r="DUD157" s="39"/>
      <c r="DUE157" s="39"/>
      <c r="DUF157" s="39"/>
      <c r="DUG157" s="39"/>
      <c r="DUH157" s="39"/>
      <c r="DUI157" s="39"/>
      <c r="DUJ157" s="39"/>
      <c r="DUK157" s="39"/>
      <c r="DUL157" s="39"/>
      <c r="DUM157" s="39"/>
      <c r="DUN157" s="39"/>
      <c r="DUO157" s="39"/>
      <c r="DUP157" s="39"/>
      <c r="DUQ157" s="39"/>
      <c r="DUR157" s="39"/>
      <c r="DUS157" s="39"/>
      <c r="DUT157" s="39"/>
      <c r="DUU157" s="39"/>
      <c r="DUV157" s="39"/>
      <c r="DUW157" s="39"/>
      <c r="DUX157" s="39"/>
      <c r="DUY157" s="39"/>
      <c r="DUZ157" s="39"/>
      <c r="DVA157" s="39"/>
      <c r="DVB157" s="39"/>
      <c r="DVC157" s="39"/>
      <c r="DVD157" s="39"/>
      <c r="DVE157" s="39"/>
      <c r="DVF157" s="39"/>
      <c r="DVG157" s="39"/>
      <c r="DVH157" s="39"/>
      <c r="DVI157" s="39"/>
      <c r="DVJ157" s="39"/>
      <c r="DVK157" s="39"/>
      <c r="DVL157" s="39"/>
      <c r="DVM157" s="39"/>
      <c r="DVN157" s="39"/>
      <c r="DVO157" s="39"/>
      <c r="DVP157" s="39"/>
      <c r="DVQ157" s="39"/>
      <c r="DVR157" s="39"/>
      <c r="DVS157" s="39"/>
      <c r="DVT157" s="39"/>
      <c r="DVU157" s="39"/>
      <c r="DVV157" s="39"/>
      <c r="DVW157" s="39"/>
      <c r="DVX157" s="39"/>
      <c r="DVY157" s="39"/>
      <c r="DVZ157" s="39"/>
      <c r="DWA157" s="39"/>
      <c r="DWB157" s="39"/>
      <c r="DWC157" s="39"/>
      <c r="DWD157" s="39"/>
      <c r="DWE157" s="39"/>
      <c r="DWF157" s="39"/>
      <c r="DWG157" s="39"/>
      <c r="DWH157" s="39"/>
      <c r="DWI157" s="39"/>
      <c r="DWJ157" s="39"/>
      <c r="DWK157" s="39"/>
      <c r="DWL157" s="39"/>
      <c r="DWM157" s="39"/>
      <c r="DWN157" s="39"/>
      <c r="DWO157" s="39"/>
      <c r="DWP157" s="39"/>
      <c r="DWQ157" s="39"/>
      <c r="DWR157" s="39"/>
      <c r="DWS157" s="39"/>
      <c r="DWT157" s="39"/>
      <c r="DWU157" s="39"/>
      <c r="DWV157" s="39"/>
      <c r="DWW157" s="39"/>
      <c r="DWX157" s="39"/>
      <c r="DWY157" s="39"/>
      <c r="DWZ157" s="39"/>
      <c r="DXA157" s="39"/>
      <c r="DXB157" s="39"/>
      <c r="DXC157" s="39"/>
      <c r="DXD157" s="39"/>
      <c r="DXE157" s="39"/>
      <c r="DXF157" s="39"/>
      <c r="DXG157" s="39"/>
      <c r="DXH157" s="39"/>
      <c r="DXI157" s="39"/>
      <c r="DXJ157" s="39"/>
      <c r="DXK157" s="39"/>
      <c r="DXL157" s="39"/>
      <c r="DXM157" s="39"/>
      <c r="DXN157" s="39"/>
      <c r="DXO157" s="39"/>
      <c r="DXP157" s="39"/>
      <c r="DXQ157" s="39"/>
      <c r="DXR157" s="39"/>
      <c r="DXS157" s="39"/>
      <c r="DXT157" s="39"/>
      <c r="DXU157" s="39"/>
      <c r="DXV157" s="39"/>
      <c r="DXW157" s="39"/>
      <c r="DXX157" s="39"/>
      <c r="DXY157" s="39"/>
      <c r="DXZ157" s="39"/>
      <c r="DYA157" s="39"/>
      <c r="DYB157" s="39"/>
      <c r="DYC157" s="39"/>
      <c r="DYD157" s="39"/>
      <c r="DYE157" s="39"/>
      <c r="DYF157" s="39"/>
      <c r="DYG157" s="39"/>
      <c r="DYH157" s="39"/>
      <c r="DYI157" s="39"/>
      <c r="DYJ157" s="39"/>
      <c r="DYK157" s="39"/>
      <c r="DYL157" s="39"/>
      <c r="DYM157" s="39"/>
      <c r="DYN157" s="39"/>
      <c r="DYO157" s="39"/>
      <c r="DYP157" s="39"/>
      <c r="DYQ157" s="39"/>
      <c r="DYR157" s="39"/>
      <c r="DYS157" s="39"/>
      <c r="DYT157" s="39"/>
      <c r="DYU157" s="39"/>
      <c r="DYV157" s="39"/>
      <c r="DYW157" s="39"/>
      <c r="DYX157" s="39"/>
      <c r="DYY157" s="39"/>
      <c r="DYZ157" s="39"/>
      <c r="DZA157" s="39"/>
      <c r="DZB157" s="39"/>
      <c r="DZC157" s="39"/>
      <c r="DZD157" s="39"/>
      <c r="DZE157" s="39"/>
      <c r="DZF157" s="39"/>
      <c r="DZG157" s="39"/>
      <c r="DZH157" s="39"/>
      <c r="DZI157" s="39"/>
      <c r="DZJ157" s="39"/>
      <c r="DZK157" s="39"/>
      <c r="DZL157" s="39"/>
      <c r="DZM157" s="39"/>
      <c r="DZN157" s="39"/>
      <c r="DZO157" s="39"/>
      <c r="DZP157" s="39"/>
      <c r="DZQ157" s="39"/>
      <c r="DZR157" s="39"/>
      <c r="DZS157" s="39"/>
      <c r="DZT157" s="39"/>
      <c r="DZU157" s="39"/>
      <c r="DZV157" s="39"/>
      <c r="DZW157" s="39"/>
      <c r="DZX157" s="39"/>
      <c r="DZY157" s="39"/>
      <c r="DZZ157" s="39"/>
      <c r="EAA157" s="39"/>
      <c r="EAB157" s="39"/>
      <c r="EAC157" s="39"/>
      <c r="EAD157" s="39"/>
      <c r="EAE157" s="39"/>
      <c r="EAF157" s="39"/>
      <c r="EAG157" s="39"/>
      <c r="EAH157" s="39"/>
      <c r="EAI157" s="39"/>
      <c r="EAJ157" s="39"/>
      <c r="EAK157" s="39"/>
      <c r="EAL157" s="39"/>
      <c r="EAM157" s="39"/>
      <c r="EAN157" s="39"/>
      <c r="EAO157" s="39"/>
      <c r="EAP157" s="39"/>
      <c r="EAQ157" s="39"/>
      <c r="EAR157" s="39"/>
      <c r="EAS157" s="39"/>
      <c r="EAT157" s="39"/>
      <c r="EAU157" s="39"/>
      <c r="EAV157" s="39"/>
      <c r="EAW157" s="39"/>
      <c r="EAX157" s="39"/>
      <c r="EAY157" s="39"/>
      <c r="EAZ157" s="39"/>
      <c r="EBA157" s="39"/>
      <c r="EBB157" s="39"/>
      <c r="EBC157" s="39"/>
      <c r="EBD157" s="39"/>
      <c r="EBE157" s="39"/>
      <c r="EBF157" s="39"/>
      <c r="EBG157" s="39"/>
      <c r="EBH157" s="39"/>
      <c r="EBI157" s="39"/>
      <c r="EBJ157" s="39"/>
      <c r="EBK157" s="39"/>
      <c r="EBL157" s="39"/>
      <c r="EBM157" s="39"/>
      <c r="EBN157" s="39"/>
      <c r="EBO157" s="39"/>
      <c r="EBP157" s="39"/>
      <c r="EBQ157" s="39"/>
      <c r="EBR157" s="39"/>
      <c r="EBS157" s="39"/>
      <c r="EBT157" s="39"/>
      <c r="EBU157" s="39"/>
      <c r="EBV157" s="39"/>
      <c r="EBW157" s="39"/>
      <c r="EBX157" s="39"/>
      <c r="EBY157" s="39"/>
      <c r="EBZ157" s="39"/>
      <c r="ECA157" s="39"/>
      <c r="ECB157" s="39"/>
      <c r="ECC157" s="39"/>
      <c r="ECD157" s="39"/>
      <c r="ECE157" s="39"/>
      <c r="ECF157" s="39"/>
      <c r="ECG157" s="39"/>
      <c r="ECH157" s="39"/>
      <c r="ECI157" s="39"/>
      <c r="ECJ157" s="39"/>
      <c r="ECK157" s="39"/>
      <c r="ECL157" s="39"/>
      <c r="ECM157" s="39"/>
      <c r="ECN157" s="39"/>
      <c r="ECO157" s="39"/>
      <c r="ECP157" s="39"/>
      <c r="ECQ157" s="39"/>
      <c r="ECR157" s="39"/>
      <c r="ECS157" s="39"/>
      <c r="ECT157" s="39"/>
      <c r="ECU157" s="39"/>
      <c r="ECV157" s="39"/>
      <c r="ECW157" s="39"/>
      <c r="ECX157" s="39"/>
      <c r="ECY157" s="39"/>
      <c r="ECZ157" s="39"/>
      <c r="EDA157" s="39"/>
      <c r="EDB157" s="39"/>
      <c r="EDC157" s="39"/>
      <c r="EDD157" s="39"/>
      <c r="EDE157" s="39"/>
      <c r="EDF157" s="39"/>
      <c r="EDG157" s="39"/>
      <c r="EDH157" s="39"/>
      <c r="EDI157" s="39"/>
      <c r="EDJ157" s="39"/>
      <c r="EDK157" s="39"/>
      <c r="EDL157" s="39"/>
      <c r="EDM157" s="39"/>
      <c r="EDN157" s="39"/>
      <c r="EDO157" s="39"/>
      <c r="EDP157" s="39"/>
      <c r="EDQ157" s="39"/>
      <c r="EDR157" s="39"/>
      <c r="EDS157" s="39"/>
      <c r="EDT157" s="39"/>
      <c r="EDU157" s="39"/>
      <c r="EDV157" s="39"/>
      <c r="EDW157" s="39"/>
      <c r="EDX157" s="39"/>
      <c r="EDY157" s="39"/>
      <c r="EDZ157" s="39"/>
      <c r="EEA157" s="39"/>
      <c r="EEB157" s="39"/>
      <c r="EEC157" s="39"/>
      <c r="EED157" s="39"/>
      <c r="EEE157" s="39"/>
      <c r="EEF157" s="39"/>
      <c r="EEG157" s="39"/>
      <c r="EEH157" s="39"/>
      <c r="EEI157" s="39"/>
      <c r="EEJ157" s="39"/>
      <c r="EEK157" s="39"/>
      <c r="EEL157" s="39"/>
      <c r="EEM157" s="39"/>
      <c r="EEN157" s="39"/>
      <c r="EEO157" s="39"/>
      <c r="EEP157" s="39"/>
      <c r="EEQ157" s="39"/>
      <c r="EER157" s="39"/>
      <c r="EES157" s="39"/>
      <c r="EET157" s="39"/>
      <c r="EEU157" s="39"/>
      <c r="EEV157" s="39"/>
      <c r="EEW157" s="39"/>
      <c r="EEX157" s="39"/>
      <c r="EEY157" s="39"/>
      <c r="EEZ157" s="39"/>
      <c r="EFA157" s="39"/>
      <c r="EFB157" s="39"/>
      <c r="EFC157" s="39"/>
      <c r="EFD157" s="39"/>
      <c r="EFE157" s="39"/>
      <c r="EFF157" s="39"/>
      <c r="EFG157" s="39"/>
      <c r="EFH157" s="39"/>
      <c r="EFI157" s="39"/>
      <c r="EFJ157" s="39"/>
      <c r="EFK157" s="39"/>
      <c r="EFL157" s="39"/>
      <c r="EFM157" s="39"/>
      <c r="EFN157" s="39"/>
      <c r="EFO157" s="39"/>
      <c r="EFP157" s="39"/>
      <c r="EFQ157" s="39"/>
      <c r="EFR157" s="39"/>
      <c r="EFS157" s="39"/>
      <c r="EFT157" s="39"/>
      <c r="EFU157" s="39"/>
      <c r="EFV157" s="39"/>
      <c r="EFW157" s="39"/>
      <c r="EFX157" s="39"/>
      <c r="EFY157" s="39"/>
      <c r="EFZ157" s="39"/>
      <c r="EGA157" s="39"/>
      <c r="EGB157" s="39"/>
      <c r="EGC157" s="39"/>
      <c r="EGD157" s="39"/>
      <c r="EGE157" s="39"/>
      <c r="EGF157" s="39"/>
      <c r="EGG157" s="39"/>
      <c r="EGH157" s="39"/>
      <c r="EGI157" s="39"/>
      <c r="EGJ157" s="39"/>
      <c r="EGK157" s="39"/>
      <c r="EGL157" s="39"/>
      <c r="EGM157" s="39"/>
      <c r="EGN157" s="39"/>
      <c r="EGO157" s="39"/>
      <c r="EGP157" s="39"/>
      <c r="EGQ157" s="39"/>
      <c r="EGR157" s="39"/>
      <c r="EGS157" s="39"/>
      <c r="EGT157" s="39"/>
      <c r="EGU157" s="39"/>
      <c r="EGV157" s="39"/>
      <c r="EGW157" s="39"/>
      <c r="EGX157" s="39"/>
      <c r="EGY157" s="39"/>
      <c r="EGZ157" s="39"/>
      <c r="EHA157" s="39"/>
      <c r="EHB157" s="39"/>
      <c r="EHC157" s="39"/>
      <c r="EHD157" s="39"/>
      <c r="EHE157" s="39"/>
      <c r="EHF157" s="39"/>
      <c r="EHG157" s="39"/>
      <c r="EHH157" s="39"/>
      <c r="EHI157" s="39"/>
      <c r="EHJ157" s="39"/>
      <c r="EHK157" s="39"/>
      <c r="EHL157" s="39"/>
      <c r="EHM157" s="39"/>
      <c r="EHN157" s="39"/>
      <c r="EHO157" s="39"/>
      <c r="EHP157" s="39"/>
      <c r="EHQ157" s="39"/>
      <c r="EHR157" s="39"/>
      <c r="EHS157" s="39"/>
      <c r="EHT157" s="39"/>
      <c r="EHU157" s="39"/>
      <c r="EHV157" s="39"/>
      <c r="EHW157" s="39"/>
      <c r="EHX157" s="39"/>
      <c r="EHY157" s="39"/>
      <c r="EHZ157" s="39"/>
      <c r="EIA157" s="39"/>
      <c r="EIB157" s="39"/>
      <c r="EIC157" s="39"/>
      <c r="EID157" s="39"/>
      <c r="EIE157" s="39"/>
      <c r="EIF157" s="39"/>
      <c r="EIG157" s="39"/>
      <c r="EIH157" s="39"/>
      <c r="EII157" s="39"/>
      <c r="EIJ157" s="39"/>
      <c r="EIK157" s="39"/>
      <c r="EIL157" s="39"/>
      <c r="EIM157" s="39"/>
      <c r="EIN157" s="39"/>
      <c r="EIO157" s="39"/>
      <c r="EIP157" s="39"/>
      <c r="EIQ157" s="39"/>
      <c r="EIR157" s="39"/>
      <c r="EIS157" s="39"/>
      <c r="EIT157" s="39"/>
      <c r="EIU157" s="39"/>
      <c r="EIV157" s="39"/>
      <c r="EIW157" s="39"/>
      <c r="EIX157" s="39"/>
      <c r="EIY157" s="39"/>
      <c r="EIZ157" s="39"/>
      <c r="EJA157" s="39"/>
      <c r="EJB157" s="39"/>
      <c r="EJC157" s="39"/>
      <c r="EJD157" s="39"/>
      <c r="EJE157" s="39"/>
      <c r="EJF157" s="39"/>
      <c r="EJG157" s="39"/>
      <c r="EJH157" s="39"/>
      <c r="EJI157" s="39"/>
      <c r="EJJ157" s="39"/>
      <c r="EJK157" s="39"/>
      <c r="EJL157" s="39"/>
      <c r="EJM157" s="39"/>
      <c r="EJN157" s="39"/>
      <c r="EJO157" s="39"/>
      <c r="EJP157" s="39"/>
      <c r="EJQ157" s="39"/>
      <c r="EJR157" s="39"/>
      <c r="EJS157" s="39"/>
      <c r="EJT157" s="39"/>
      <c r="EJU157" s="39"/>
      <c r="EJV157" s="39"/>
      <c r="EJW157" s="39"/>
      <c r="EJX157" s="39"/>
      <c r="EJY157" s="39"/>
      <c r="EJZ157" s="39"/>
      <c r="EKA157" s="39"/>
      <c r="EKB157" s="39"/>
      <c r="EKC157" s="39"/>
      <c r="EKD157" s="39"/>
      <c r="EKE157" s="39"/>
      <c r="EKF157" s="39"/>
      <c r="EKG157" s="39"/>
      <c r="EKH157" s="39"/>
      <c r="EKI157" s="39"/>
      <c r="EKJ157" s="39"/>
      <c r="EKK157" s="39"/>
      <c r="EKL157" s="39"/>
      <c r="EKM157" s="39"/>
      <c r="EKN157" s="39"/>
      <c r="EKO157" s="39"/>
      <c r="EKP157" s="39"/>
      <c r="EKQ157" s="39"/>
      <c r="EKR157" s="39"/>
      <c r="EKS157" s="39"/>
      <c r="EKT157" s="39"/>
      <c r="EKU157" s="39"/>
      <c r="EKV157" s="39"/>
      <c r="EKW157" s="39"/>
      <c r="EKX157" s="39"/>
      <c r="EKY157" s="39"/>
      <c r="EKZ157" s="39"/>
      <c r="ELA157" s="39"/>
      <c r="ELB157" s="39"/>
      <c r="ELC157" s="39"/>
      <c r="ELD157" s="39"/>
      <c r="ELE157" s="39"/>
      <c r="ELF157" s="39"/>
      <c r="ELG157" s="39"/>
      <c r="ELH157" s="39"/>
      <c r="ELI157" s="39"/>
      <c r="ELJ157" s="39"/>
      <c r="ELK157" s="39"/>
      <c r="ELL157" s="39"/>
      <c r="ELM157" s="39"/>
      <c r="ELN157" s="39"/>
      <c r="ELO157" s="39"/>
      <c r="ELP157" s="39"/>
      <c r="ELQ157" s="39"/>
      <c r="ELR157" s="39"/>
      <c r="ELS157" s="39"/>
      <c r="ELT157" s="39"/>
      <c r="ELU157" s="39"/>
      <c r="ELV157" s="39"/>
      <c r="ELW157" s="39"/>
      <c r="ELX157" s="39"/>
      <c r="ELY157" s="39"/>
      <c r="ELZ157" s="39"/>
      <c r="EMA157" s="39"/>
      <c r="EMB157" s="39"/>
      <c r="EMC157" s="39"/>
      <c r="EMD157" s="39"/>
      <c r="EME157" s="39"/>
      <c r="EMF157" s="39"/>
      <c r="EMG157" s="39"/>
      <c r="EMH157" s="39"/>
      <c r="EMI157" s="39"/>
      <c r="EMJ157" s="39"/>
      <c r="EMK157" s="39"/>
      <c r="EML157" s="39"/>
      <c r="EMM157" s="39"/>
      <c r="EMN157" s="39"/>
      <c r="EMO157" s="39"/>
      <c r="EMP157" s="39"/>
      <c r="EMQ157" s="39"/>
      <c r="EMR157" s="39"/>
      <c r="EMS157" s="39"/>
      <c r="EMT157" s="39"/>
      <c r="EMU157" s="39"/>
      <c r="EMV157" s="39"/>
      <c r="EMW157" s="39"/>
      <c r="EMX157" s="39"/>
      <c r="EMY157" s="39"/>
      <c r="EMZ157" s="39"/>
      <c r="ENA157" s="39"/>
      <c r="ENB157" s="39"/>
      <c r="ENC157" s="39"/>
      <c r="END157" s="39"/>
      <c r="ENE157" s="39"/>
      <c r="ENF157" s="39"/>
      <c r="ENG157" s="39"/>
      <c r="ENH157" s="39"/>
      <c r="ENI157" s="39"/>
      <c r="ENJ157" s="39"/>
      <c r="ENK157" s="39"/>
      <c r="ENL157" s="39"/>
      <c r="ENM157" s="39"/>
      <c r="ENN157" s="39"/>
      <c r="ENO157" s="39"/>
      <c r="ENP157" s="39"/>
      <c r="ENQ157" s="39"/>
      <c r="ENR157" s="39"/>
      <c r="ENS157" s="39"/>
      <c r="ENT157" s="39"/>
      <c r="ENU157" s="39"/>
      <c r="ENV157" s="39"/>
      <c r="ENW157" s="39"/>
      <c r="ENX157" s="39"/>
      <c r="ENY157" s="39"/>
      <c r="ENZ157" s="39"/>
      <c r="EOA157" s="39"/>
      <c r="EOB157" s="39"/>
      <c r="EOC157" s="39"/>
      <c r="EOD157" s="39"/>
      <c r="EOE157" s="39"/>
      <c r="EOF157" s="39"/>
      <c r="EOG157" s="39"/>
      <c r="EOH157" s="39"/>
      <c r="EOI157" s="39"/>
      <c r="EOJ157" s="39"/>
      <c r="EOK157" s="39"/>
      <c r="EOL157" s="39"/>
      <c r="EOM157" s="39"/>
      <c r="EON157" s="39"/>
      <c r="EOO157" s="39"/>
      <c r="EOP157" s="39"/>
      <c r="EOQ157" s="39"/>
      <c r="EOR157" s="39"/>
      <c r="EOS157" s="39"/>
      <c r="EOT157" s="39"/>
      <c r="EOU157" s="39"/>
      <c r="EOV157" s="39"/>
      <c r="EOW157" s="39"/>
      <c r="EOX157" s="39"/>
      <c r="EOY157" s="39"/>
      <c r="EOZ157" s="39"/>
      <c r="EPA157" s="39"/>
      <c r="EPB157" s="39"/>
      <c r="EPC157" s="39"/>
      <c r="EPD157" s="39"/>
      <c r="EPE157" s="39"/>
      <c r="EPF157" s="39"/>
      <c r="EPG157" s="39"/>
      <c r="EPH157" s="39"/>
      <c r="EPI157" s="39"/>
      <c r="EPJ157" s="39"/>
      <c r="EPK157" s="39"/>
      <c r="EPL157" s="39"/>
      <c r="EPM157" s="39"/>
      <c r="EPN157" s="39"/>
      <c r="EPO157" s="39"/>
      <c r="EPP157" s="39"/>
      <c r="EPQ157" s="39"/>
      <c r="EPR157" s="39"/>
      <c r="EPS157" s="39"/>
      <c r="EPT157" s="39"/>
      <c r="EPU157" s="39"/>
      <c r="EPV157" s="39"/>
      <c r="EPW157" s="39"/>
      <c r="EPX157" s="39"/>
      <c r="EPY157" s="39"/>
      <c r="EPZ157" s="39"/>
      <c r="EQA157" s="39"/>
      <c r="EQB157" s="39"/>
      <c r="EQC157" s="39"/>
      <c r="EQD157" s="39"/>
      <c r="EQE157" s="39"/>
      <c r="EQF157" s="39"/>
      <c r="EQG157" s="39"/>
      <c r="EQH157" s="39"/>
      <c r="EQI157" s="39"/>
      <c r="EQJ157" s="39"/>
      <c r="EQK157" s="39"/>
      <c r="EQL157" s="39"/>
      <c r="EQM157" s="39"/>
      <c r="EQN157" s="39"/>
      <c r="EQO157" s="39"/>
      <c r="EQP157" s="39"/>
      <c r="EQQ157" s="39"/>
      <c r="EQR157" s="39"/>
      <c r="EQS157" s="39"/>
      <c r="EQT157" s="39"/>
      <c r="EQU157" s="39"/>
      <c r="EQV157" s="39"/>
      <c r="EQW157" s="39"/>
      <c r="EQX157" s="39"/>
      <c r="EQY157" s="39"/>
      <c r="EQZ157" s="39"/>
      <c r="ERA157" s="39"/>
      <c r="ERB157" s="39"/>
      <c r="ERC157" s="39"/>
      <c r="ERD157" s="39"/>
      <c r="ERE157" s="39"/>
      <c r="ERF157" s="39"/>
      <c r="ERG157" s="39"/>
      <c r="ERH157" s="39"/>
      <c r="ERI157" s="39"/>
      <c r="ERJ157" s="39"/>
      <c r="ERK157" s="39"/>
      <c r="ERL157" s="39"/>
      <c r="ERM157" s="39"/>
      <c r="ERN157" s="39"/>
      <c r="ERO157" s="39"/>
      <c r="ERP157" s="39"/>
      <c r="ERQ157" s="39"/>
      <c r="ERR157" s="39"/>
      <c r="ERS157" s="39"/>
      <c r="ERT157" s="39"/>
      <c r="ERU157" s="39"/>
      <c r="ERV157" s="39"/>
      <c r="ERW157" s="39"/>
      <c r="ERX157" s="39"/>
      <c r="ERY157" s="39"/>
      <c r="ERZ157" s="39"/>
      <c r="ESA157" s="39"/>
      <c r="ESB157" s="39"/>
      <c r="ESC157" s="39"/>
      <c r="ESD157" s="39"/>
      <c r="ESE157" s="39"/>
      <c r="ESF157" s="39"/>
      <c r="ESG157" s="39"/>
      <c r="ESH157" s="39"/>
      <c r="ESI157" s="39"/>
      <c r="ESJ157" s="39"/>
      <c r="ESK157" s="39"/>
      <c r="ESL157" s="39"/>
      <c r="ESM157" s="39"/>
      <c r="ESN157" s="39"/>
      <c r="ESO157" s="39"/>
      <c r="ESP157" s="39"/>
      <c r="ESQ157" s="39"/>
      <c r="ESR157" s="39"/>
      <c r="ESS157" s="39"/>
      <c r="EST157" s="39"/>
      <c r="ESU157" s="39"/>
      <c r="ESV157" s="39"/>
      <c r="ESW157" s="39"/>
      <c r="ESX157" s="39"/>
      <c r="ESY157" s="39"/>
      <c r="ESZ157" s="39"/>
      <c r="ETA157" s="39"/>
      <c r="ETB157" s="39"/>
      <c r="ETC157" s="39"/>
      <c r="ETD157" s="39"/>
      <c r="ETE157" s="39"/>
      <c r="ETF157" s="39"/>
      <c r="ETG157" s="39"/>
      <c r="ETH157" s="39"/>
      <c r="ETI157" s="39"/>
      <c r="ETJ157" s="39"/>
      <c r="ETK157" s="39"/>
      <c r="ETL157" s="39"/>
      <c r="ETM157" s="39"/>
      <c r="ETN157" s="39"/>
      <c r="ETO157" s="39"/>
      <c r="ETP157" s="39"/>
      <c r="ETQ157" s="39"/>
      <c r="ETR157" s="39"/>
      <c r="ETS157" s="39"/>
      <c r="ETT157" s="39"/>
      <c r="ETU157" s="39"/>
      <c r="ETV157" s="39"/>
      <c r="ETW157" s="39"/>
      <c r="ETX157" s="39"/>
      <c r="ETY157" s="39"/>
      <c r="ETZ157" s="39"/>
      <c r="EUA157" s="39"/>
      <c r="EUB157" s="39"/>
      <c r="EUC157" s="39"/>
      <c r="EUD157" s="39"/>
      <c r="EUE157" s="39"/>
      <c r="EUF157" s="39"/>
      <c r="EUG157" s="39"/>
      <c r="EUH157" s="39"/>
      <c r="EUI157" s="39"/>
      <c r="EUJ157" s="39"/>
      <c r="EUK157" s="39"/>
      <c r="EUL157" s="39"/>
      <c r="EUM157" s="39"/>
      <c r="EUN157" s="39"/>
      <c r="EUO157" s="39"/>
      <c r="EUP157" s="39"/>
      <c r="EUQ157" s="39"/>
      <c r="EUR157" s="39"/>
      <c r="EUS157" s="39"/>
      <c r="EUT157" s="39"/>
      <c r="EUU157" s="39"/>
      <c r="EUV157" s="39"/>
      <c r="EUW157" s="39"/>
      <c r="EUX157" s="39"/>
      <c r="EUY157" s="39"/>
      <c r="EUZ157" s="39"/>
      <c r="EVA157" s="39"/>
      <c r="EVB157" s="39"/>
      <c r="EVC157" s="39"/>
      <c r="EVD157" s="39"/>
      <c r="EVE157" s="39"/>
      <c r="EVF157" s="39"/>
      <c r="EVG157" s="39"/>
      <c r="EVH157" s="39"/>
      <c r="EVI157" s="39"/>
      <c r="EVJ157" s="39"/>
      <c r="EVK157" s="39"/>
      <c r="EVL157" s="39"/>
      <c r="EVM157" s="39"/>
      <c r="EVN157" s="39"/>
      <c r="EVO157" s="39"/>
      <c r="EVP157" s="39"/>
      <c r="EVQ157" s="39"/>
      <c r="EVR157" s="39"/>
      <c r="EVS157" s="39"/>
      <c r="EVT157" s="39"/>
      <c r="EVU157" s="39"/>
      <c r="EVV157" s="39"/>
      <c r="EVW157" s="39"/>
      <c r="EVX157" s="39"/>
      <c r="EVY157" s="39"/>
      <c r="EVZ157" s="39"/>
      <c r="EWA157" s="39"/>
      <c r="EWB157" s="39"/>
      <c r="EWC157" s="39"/>
      <c r="EWD157" s="39"/>
      <c r="EWE157" s="39"/>
      <c r="EWF157" s="39"/>
      <c r="EWG157" s="39"/>
      <c r="EWH157" s="39"/>
      <c r="EWI157" s="39"/>
      <c r="EWJ157" s="39"/>
      <c r="EWK157" s="39"/>
      <c r="EWL157" s="39"/>
      <c r="EWM157" s="39"/>
      <c r="EWN157" s="39"/>
      <c r="EWO157" s="39"/>
      <c r="EWP157" s="39"/>
      <c r="EWQ157" s="39"/>
      <c r="EWR157" s="39"/>
      <c r="EWS157" s="39"/>
      <c r="EWT157" s="39"/>
      <c r="EWU157" s="39"/>
      <c r="EWV157" s="39"/>
      <c r="EWW157" s="39"/>
      <c r="EWX157" s="39"/>
      <c r="EWY157" s="39"/>
      <c r="EWZ157" s="39"/>
      <c r="EXA157" s="39"/>
      <c r="EXB157" s="39"/>
      <c r="EXC157" s="39"/>
      <c r="EXD157" s="39"/>
      <c r="EXE157" s="39"/>
      <c r="EXF157" s="39"/>
      <c r="EXG157" s="39"/>
      <c r="EXH157" s="39"/>
      <c r="EXI157" s="39"/>
      <c r="EXJ157" s="39"/>
      <c r="EXK157" s="39"/>
      <c r="EXL157" s="39"/>
      <c r="EXM157" s="39"/>
      <c r="EXN157" s="39"/>
      <c r="EXO157" s="39"/>
      <c r="EXP157" s="39"/>
      <c r="EXQ157" s="39"/>
      <c r="EXR157" s="39"/>
      <c r="EXS157" s="39"/>
      <c r="EXT157" s="39"/>
      <c r="EXU157" s="39"/>
      <c r="EXV157" s="39"/>
      <c r="EXW157" s="39"/>
      <c r="EXX157" s="39"/>
      <c r="EXY157" s="39"/>
      <c r="EXZ157" s="39"/>
      <c r="EYA157" s="39"/>
      <c r="EYB157" s="39"/>
      <c r="EYC157" s="39"/>
      <c r="EYD157" s="39"/>
      <c r="EYE157" s="39"/>
      <c r="EYF157" s="39"/>
      <c r="EYG157" s="39"/>
      <c r="EYH157" s="39"/>
      <c r="EYI157" s="39"/>
      <c r="EYJ157" s="39"/>
      <c r="EYK157" s="39"/>
      <c r="EYL157" s="39"/>
      <c r="EYM157" s="39"/>
      <c r="EYN157" s="39"/>
      <c r="EYO157" s="39"/>
      <c r="EYP157" s="39"/>
      <c r="EYQ157" s="39"/>
      <c r="EYR157" s="39"/>
      <c r="EYS157" s="39"/>
      <c r="EYT157" s="39"/>
      <c r="EYU157" s="39"/>
      <c r="EYV157" s="39"/>
      <c r="EYW157" s="39"/>
      <c r="EYX157" s="39"/>
      <c r="EYY157" s="39"/>
      <c r="EYZ157" s="39"/>
      <c r="EZA157" s="39"/>
      <c r="EZB157" s="39"/>
      <c r="EZC157" s="39"/>
      <c r="EZD157" s="39"/>
      <c r="EZE157" s="39"/>
      <c r="EZF157" s="39"/>
      <c r="EZG157" s="39"/>
      <c r="EZH157" s="39"/>
      <c r="EZI157" s="39"/>
      <c r="EZJ157" s="39"/>
      <c r="EZK157" s="39"/>
      <c r="EZL157" s="39"/>
      <c r="EZM157" s="39"/>
      <c r="EZN157" s="39"/>
      <c r="EZO157" s="39"/>
      <c r="EZP157" s="39"/>
      <c r="EZQ157" s="39"/>
      <c r="EZR157" s="39"/>
      <c r="EZS157" s="39"/>
      <c r="EZT157" s="39"/>
      <c r="EZU157" s="39"/>
      <c r="EZV157" s="39"/>
      <c r="EZW157" s="39"/>
      <c r="EZX157" s="39"/>
      <c r="EZY157" s="39"/>
      <c r="EZZ157" s="39"/>
      <c r="FAA157" s="39"/>
      <c r="FAB157" s="39"/>
      <c r="FAC157" s="39"/>
      <c r="FAD157" s="39"/>
      <c r="FAE157" s="39"/>
      <c r="FAF157" s="39"/>
      <c r="FAG157" s="39"/>
      <c r="FAH157" s="39"/>
      <c r="FAI157" s="39"/>
      <c r="FAJ157" s="39"/>
      <c r="FAK157" s="39"/>
      <c r="FAL157" s="39"/>
      <c r="FAM157" s="39"/>
      <c r="FAN157" s="39"/>
      <c r="FAO157" s="39"/>
      <c r="FAP157" s="39"/>
      <c r="FAQ157" s="39"/>
      <c r="FAR157" s="39"/>
      <c r="FAS157" s="39"/>
      <c r="FAT157" s="39"/>
      <c r="FAU157" s="39"/>
      <c r="FAV157" s="39"/>
      <c r="FAW157" s="39"/>
      <c r="FAX157" s="39"/>
      <c r="FAY157" s="39"/>
      <c r="FAZ157" s="39"/>
      <c r="FBA157" s="39"/>
      <c r="FBB157" s="39"/>
      <c r="FBC157" s="39"/>
      <c r="FBD157" s="39"/>
      <c r="FBE157" s="39"/>
      <c r="FBF157" s="39"/>
      <c r="FBG157" s="39"/>
      <c r="FBH157" s="39"/>
      <c r="FBI157" s="39"/>
      <c r="FBJ157" s="39"/>
      <c r="FBK157" s="39"/>
      <c r="FBL157" s="39"/>
      <c r="FBM157" s="39"/>
      <c r="FBN157" s="39"/>
      <c r="FBO157" s="39"/>
      <c r="FBP157" s="39"/>
      <c r="FBQ157" s="39"/>
      <c r="FBR157" s="39"/>
      <c r="FBS157" s="39"/>
      <c r="FBT157" s="39"/>
      <c r="FBU157" s="39"/>
      <c r="FBV157" s="39"/>
      <c r="FBW157" s="39"/>
      <c r="FBX157" s="39"/>
      <c r="FBY157" s="39"/>
      <c r="FBZ157" s="39"/>
      <c r="FCA157" s="39"/>
      <c r="FCB157" s="39"/>
      <c r="FCC157" s="39"/>
      <c r="FCD157" s="39"/>
      <c r="FCE157" s="39"/>
      <c r="FCF157" s="39"/>
      <c r="FCG157" s="39"/>
      <c r="FCH157" s="39"/>
      <c r="FCI157" s="39"/>
      <c r="FCJ157" s="39"/>
      <c r="FCK157" s="39"/>
      <c r="FCL157" s="39"/>
      <c r="FCM157" s="39"/>
      <c r="FCN157" s="39"/>
      <c r="FCO157" s="39"/>
      <c r="FCP157" s="39"/>
      <c r="FCQ157" s="39"/>
      <c r="FCR157" s="39"/>
      <c r="FCS157" s="39"/>
      <c r="FCT157" s="39"/>
      <c r="FCU157" s="39"/>
      <c r="FCV157" s="39"/>
      <c r="FCW157" s="39"/>
      <c r="FCX157" s="39"/>
      <c r="FCY157" s="39"/>
      <c r="FCZ157" s="39"/>
      <c r="FDA157" s="39"/>
      <c r="FDB157" s="39"/>
      <c r="FDC157" s="39"/>
      <c r="FDD157" s="39"/>
      <c r="FDE157" s="39"/>
      <c r="FDF157" s="39"/>
      <c r="FDG157" s="39"/>
      <c r="FDH157" s="39"/>
      <c r="FDI157" s="39"/>
      <c r="FDJ157" s="39"/>
      <c r="FDK157" s="39"/>
      <c r="FDL157" s="39"/>
      <c r="FDM157" s="39"/>
      <c r="FDN157" s="39"/>
      <c r="FDO157" s="39"/>
      <c r="FDP157" s="39"/>
      <c r="FDQ157" s="39"/>
      <c r="FDR157" s="39"/>
      <c r="FDS157" s="39"/>
      <c r="FDT157" s="39"/>
      <c r="FDU157" s="39"/>
      <c r="FDV157" s="39"/>
      <c r="FDW157" s="39"/>
      <c r="FDX157" s="39"/>
      <c r="FDY157" s="39"/>
      <c r="FDZ157" s="39"/>
      <c r="FEA157" s="39"/>
      <c r="FEB157" s="39"/>
      <c r="FEC157" s="39"/>
      <c r="FED157" s="39"/>
      <c r="FEE157" s="39"/>
      <c r="FEF157" s="39"/>
      <c r="FEG157" s="39"/>
      <c r="FEH157" s="39"/>
      <c r="FEI157" s="39"/>
      <c r="FEJ157" s="39"/>
      <c r="FEK157" s="39"/>
      <c r="FEL157" s="39"/>
      <c r="FEM157" s="39"/>
      <c r="FEN157" s="39"/>
      <c r="FEO157" s="39"/>
      <c r="FEP157" s="39"/>
      <c r="FEQ157" s="39"/>
      <c r="FER157" s="39"/>
      <c r="FES157" s="39"/>
      <c r="FET157" s="39"/>
      <c r="FEU157" s="39"/>
      <c r="FEV157" s="39"/>
      <c r="FEW157" s="39"/>
      <c r="FEX157" s="39"/>
      <c r="FEY157" s="39"/>
      <c r="FEZ157" s="39"/>
      <c r="FFA157" s="39"/>
      <c r="FFB157" s="39"/>
      <c r="FFC157" s="39"/>
      <c r="FFD157" s="39"/>
      <c r="FFE157" s="39"/>
      <c r="FFF157" s="39"/>
      <c r="FFG157" s="39"/>
      <c r="FFH157" s="39"/>
      <c r="FFI157" s="39"/>
      <c r="FFJ157" s="39"/>
      <c r="FFK157" s="39"/>
      <c r="FFL157" s="39"/>
      <c r="FFM157" s="39"/>
      <c r="FFN157" s="39"/>
      <c r="FFO157" s="39"/>
      <c r="FFP157" s="39"/>
      <c r="FFQ157" s="39"/>
      <c r="FFR157" s="39"/>
      <c r="FFS157" s="39"/>
      <c r="FFT157" s="39"/>
      <c r="FFU157" s="39"/>
      <c r="FFV157" s="39"/>
      <c r="FFW157" s="39"/>
      <c r="FFX157" s="39"/>
      <c r="FFY157" s="39"/>
      <c r="FFZ157" s="39"/>
      <c r="FGA157" s="39"/>
      <c r="FGB157" s="39"/>
      <c r="FGC157" s="39"/>
      <c r="FGD157" s="39"/>
      <c r="FGE157" s="39"/>
      <c r="FGF157" s="39"/>
      <c r="FGG157" s="39"/>
      <c r="FGH157" s="39"/>
      <c r="FGI157" s="39"/>
      <c r="FGJ157" s="39"/>
      <c r="FGK157" s="39"/>
      <c r="FGL157" s="39"/>
      <c r="FGM157" s="39"/>
      <c r="FGN157" s="39"/>
      <c r="FGO157" s="39"/>
      <c r="FGP157" s="39"/>
      <c r="FGQ157" s="39"/>
      <c r="FGR157" s="39"/>
      <c r="FGS157" s="39"/>
      <c r="FGT157" s="39"/>
      <c r="FGU157" s="39"/>
      <c r="FGV157" s="39"/>
      <c r="FGW157" s="39"/>
      <c r="FGX157" s="39"/>
      <c r="FGY157" s="39"/>
      <c r="FGZ157" s="39"/>
      <c r="FHA157" s="39"/>
      <c r="FHB157" s="39"/>
      <c r="FHC157" s="39"/>
      <c r="FHD157" s="39"/>
      <c r="FHE157" s="39"/>
      <c r="FHF157" s="39"/>
      <c r="FHG157" s="39"/>
      <c r="FHH157" s="39"/>
      <c r="FHI157" s="39"/>
      <c r="FHJ157" s="39"/>
      <c r="FHK157" s="39"/>
      <c r="FHL157" s="39"/>
      <c r="FHM157" s="39"/>
      <c r="FHN157" s="39"/>
      <c r="FHO157" s="39"/>
      <c r="FHP157" s="39"/>
      <c r="FHQ157" s="39"/>
      <c r="FHR157" s="39"/>
      <c r="FHS157" s="39"/>
      <c r="FHT157" s="39"/>
      <c r="FHU157" s="39"/>
      <c r="FHV157" s="39"/>
      <c r="FHW157" s="39"/>
      <c r="FHX157" s="39"/>
      <c r="FHY157" s="39"/>
      <c r="FHZ157" s="39"/>
      <c r="FIA157" s="39"/>
      <c r="FIB157" s="39"/>
      <c r="FIC157" s="39"/>
      <c r="FID157" s="39"/>
      <c r="FIE157" s="39"/>
      <c r="FIF157" s="39"/>
      <c r="FIG157" s="39"/>
      <c r="FIH157" s="39"/>
      <c r="FII157" s="39"/>
      <c r="FIJ157" s="39"/>
      <c r="FIK157" s="39"/>
      <c r="FIL157" s="39"/>
      <c r="FIM157" s="39"/>
      <c r="FIN157" s="39"/>
      <c r="FIO157" s="39"/>
      <c r="FIP157" s="39"/>
      <c r="FIQ157" s="39"/>
      <c r="FIR157" s="39"/>
      <c r="FIS157" s="39"/>
      <c r="FIT157" s="39"/>
      <c r="FIU157" s="39"/>
      <c r="FIV157" s="39"/>
      <c r="FIW157" s="39"/>
      <c r="FIX157" s="39"/>
      <c r="FIY157" s="39"/>
      <c r="FIZ157" s="39"/>
      <c r="FJA157" s="39"/>
      <c r="FJB157" s="39"/>
      <c r="FJC157" s="39"/>
      <c r="FJD157" s="39"/>
      <c r="FJE157" s="39"/>
      <c r="FJF157" s="39"/>
      <c r="FJG157" s="39"/>
      <c r="FJH157" s="39"/>
      <c r="FJI157" s="39"/>
      <c r="FJJ157" s="39"/>
      <c r="FJK157" s="39"/>
      <c r="FJL157" s="39"/>
      <c r="FJM157" s="39"/>
      <c r="FJN157" s="39"/>
      <c r="FJO157" s="39"/>
      <c r="FJP157" s="39"/>
      <c r="FJQ157" s="39"/>
      <c r="FJR157" s="39"/>
      <c r="FJS157" s="39"/>
      <c r="FJT157" s="39"/>
      <c r="FJU157" s="39"/>
      <c r="FJV157" s="39"/>
      <c r="FJW157" s="39"/>
      <c r="FJX157" s="39"/>
      <c r="FJY157" s="39"/>
      <c r="FJZ157" s="39"/>
      <c r="FKA157" s="39"/>
      <c r="FKB157" s="39"/>
      <c r="FKC157" s="39"/>
      <c r="FKD157" s="39"/>
      <c r="FKE157" s="39"/>
      <c r="FKF157" s="39"/>
      <c r="FKG157" s="39"/>
      <c r="FKH157" s="39"/>
      <c r="FKI157" s="39"/>
      <c r="FKJ157" s="39"/>
      <c r="FKK157" s="39"/>
      <c r="FKL157" s="39"/>
      <c r="FKM157" s="39"/>
      <c r="FKN157" s="39"/>
      <c r="FKO157" s="39"/>
      <c r="FKP157" s="39"/>
      <c r="FKQ157" s="39"/>
      <c r="FKR157" s="39"/>
      <c r="FKS157" s="39"/>
      <c r="FKT157" s="39"/>
      <c r="FKU157" s="39"/>
      <c r="FKV157" s="39"/>
      <c r="FKW157" s="39"/>
      <c r="FKX157" s="39"/>
      <c r="FKY157" s="39"/>
      <c r="FKZ157" s="39"/>
      <c r="FLA157" s="39"/>
      <c r="FLB157" s="39"/>
      <c r="FLC157" s="39"/>
      <c r="FLD157" s="39"/>
      <c r="FLE157" s="39"/>
      <c r="FLF157" s="39"/>
      <c r="FLG157" s="39"/>
      <c r="FLH157" s="39"/>
      <c r="FLI157" s="39"/>
      <c r="FLJ157" s="39"/>
      <c r="FLK157" s="39"/>
      <c r="FLL157" s="39"/>
      <c r="FLM157" s="39"/>
      <c r="FLN157" s="39"/>
      <c r="FLO157" s="39"/>
      <c r="FLP157" s="39"/>
      <c r="FLQ157" s="39"/>
      <c r="FLR157" s="39"/>
      <c r="FLS157" s="39"/>
      <c r="FLT157" s="39"/>
      <c r="FLU157" s="39"/>
      <c r="FLV157" s="39"/>
      <c r="FLW157" s="39"/>
      <c r="FLX157" s="39"/>
      <c r="FLY157" s="39"/>
      <c r="FLZ157" s="39"/>
      <c r="FMA157" s="39"/>
      <c r="FMB157" s="39"/>
      <c r="FMC157" s="39"/>
      <c r="FMD157" s="39"/>
      <c r="FME157" s="39"/>
      <c r="FMF157" s="39"/>
      <c r="FMG157" s="39"/>
      <c r="FMH157" s="39"/>
      <c r="FMI157" s="39"/>
      <c r="FMJ157" s="39"/>
      <c r="FMK157" s="39"/>
      <c r="FML157" s="39"/>
      <c r="FMM157" s="39"/>
      <c r="FMN157" s="39"/>
      <c r="FMO157" s="39"/>
      <c r="FMP157" s="39"/>
      <c r="FMQ157" s="39"/>
      <c r="FMR157" s="39"/>
      <c r="FMS157" s="39"/>
      <c r="FMT157" s="39"/>
      <c r="FMU157" s="39"/>
      <c r="FMV157" s="39"/>
      <c r="FMW157" s="39"/>
      <c r="FMX157" s="39"/>
      <c r="FMY157" s="39"/>
      <c r="FMZ157" s="39"/>
      <c r="FNA157" s="39"/>
      <c r="FNB157" s="39"/>
      <c r="FNC157" s="39"/>
      <c r="FND157" s="39"/>
      <c r="FNE157" s="39"/>
      <c r="FNF157" s="39"/>
      <c r="FNG157" s="39"/>
      <c r="FNH157" s="39"/>
      <c r="FNI157" s="39"/>
      <c r="FNJ157" s="39"/>
      <c r="FNK157" s="39"/>
      <c r="FNL157" s="39"/>
      <c r="FNM157" s="39"/>
      <c r="FNN157" s="39"/>
      <c r="FNO157" s="39"/>
      <c r="FNP157" s="39"/>
      <c r="FNQ157" s="39"/>
      <c r="FNR157" s="39"/>
      <c r="FNS157" s="39"/>
      <c r="FNT157" s="39"/>
      <c r="FNU157" s="39"/>
      <c r="FNV157" s="39"/>
      <c r="FNW157" s="39"/>
      <c r="FNX157" s="39"/>
      <c r="FNY157" s="39"/>
      <c r="FNZ157" s="39"/>
      <c r="FOA157" s="39"/>
      <c r="FOB157" s="39"/>
      <c r="FOC157" s="39"/>
      <c r="FOD157" s="39"/>
      <c r="FOE157" s="39"/>
      <c r="FOF157" s="39"/>
      <c r="FOG157" s="39"/>
      <c r="FOH157" s="39"/>
      <c r="FOI157" s="39"/>
      <c r="FOJ157" s="39"/>
      <c r="FOK157" s="39"/>
      <c r="FOL157" s="39"/>
      <c r="FOM157" s="39"/>
      <c r="FON157" s="39"/>
      <c r="FOO157" s="39"/>
      <c r="FOP157" s="39"/>
      <c r="FOQ157" s="39"/>
      <c r="FOR157" s="39"/>
      <c r="FOS157" s="39"/>
      <c r="FOT157" s="39"/>
      <c r="FOU157" s="39"/>
      <c r="FOV157" s="39"/>
      <c r="FOW157" s="39"/>
      <c r="FOX157" s="39"/>
      <c r="FOY157" s="39"/>
      <c r="FOZ157" s="39"/>
      <c r="FPA157" s="39"/>
      <c r="FPB157" s="39"/>
      <c r="FPC157" s="39"/>
      <c r="FPD157" s="39"/>
      <c r="FPE157" s="39"/>
      <c r="FPF157" s="39"/>
      <c r="FPG157" s="39"/>
      <c r="FPH157" s="39"/>
      <c r="FPI157" s="39"/>
      <c r="FPJ157" s="39"/>
      <c r="FPK157" s="39"/>
      <c r="FPL157" s="39"/>
      <c r="FPM157" s="39"/>
      <c r="FPN157" s="39"/>
      <c r="FPO157" s="39"/>
      <c r="FPP157" s="39"/>
      <c r="FPQ157" s="39"/>
      <c r="FPR157" s="39"/>
      <c r="FPS157" s="39"/>
      <c r="FPT157" s="39"/>
      <c r="FPU157" s="39"/>
      <c r="FPV157" s="39"/>
      <c r="FPW157" s="39"/>
      <c r="FPX157" s="39"/>
      <c r="FPY157" s="39"/>
      <c r="FPZ157" s="39"/>
      <c r="FQA157" s="39"/>
      <c r="FQB157" s="39"/>
      <c r="FQC157" s="39"/>
      <c r="FQD157" s="39"/>
      <c r="FQE157" s="39"/>
      <c r="FQF157" s="39"/>
      <c r="FQG157" s="39"/>
      <c r="FQH157" s="39"/>
      <c r="FQI157" s="39"/>
      <c r="FQJ157" s="39"/>
      <c r="FQK157" s="39"/>
      <c r="FQL157" s="39"/>
      <c r="FQM157" s="39"/>
      <c r="FQN157" s="39"/>
      <c r="FQO157" s="39"/>
      <c r="FQP157" s="39"/>
      <c r="FQQ157" s="39"/>
      <c r="FQR157" s="39"/>
      <c r="FQS157" s="39"/>
      <c r="FQT157" s="39"/>
      <c r="FQU157" s="39"/>
      <c r="FQV157" s="39"/>
      <c r="FQW157" s="39"/>
      <c r="FQX157" s="39"/>
      <c r="FQY157" s="39"/>
      <c r="FQZ157" s="39"/>
      <c r="FRA157" s="39"/>
      <c r="FRB157" s="39"/>
      <c r="FRC157" s="39"/>
      <c r="FRD157" s="39"/>
      <c r="FRE157" s="39"/>
      <c r="FRF157" s="39"/>
      <c r="FRG157" s="39"/>
      <c r="FRH157" s="39"/>
      <c r="FRI157" s="39"/>
      <c r="FRJ157" s="39"/>
      <c r="FRK157" s="39"/>
      <c r="FRL157" s="39"/>
      <c r="FRM157" s="39"/>
      <c r="FRN157" s="39"/>
      <c r="FRO157" s="39"/>
      <c r="FRP157" s="39"/>
      <c r="FRQ157" s="39"/>
      <c r="FRR157" s="39"/>
      <c r="FRS157" s="39"/>
      <c r="FRT157" s="39"/>
      <c r="FRU157" s="39"/>
      <c r="FRV157" s="39"/>
      <c r="FRW157" s="39"/>
      <c r="FRX157" s="39"/>
      <c r="FRY157" s="39"/>
      <c r="FRZ157" s="39"/>
      <c r="FSA157" s="39"/>
      <c r="FSB157" s="39"/>
      <c r="FSC157" s="39"/>
      <c r="FSD157" s="39"/>
      <c r="FSE157" s="39"/>
      <c r="FSF157" s="39"/>
      <c r="FSG157" s="39"/>
      <c r="FSH157" s="39"/>
      <c r="FSI157" s="39"/>
      <c r="FSJ157" s="39"/>
      <c r="FSK157" s="39"/>
      <c r="FSL157" s="39"/>
      <c r="FSM157" s="39"/>
      <c r="FSN157" s="39"/>
      <c r="FSO157" s="39"/>
      <c r="FSP157" s="39"/>
      <c r="FSQ157" s="39"/>
      <c r="FSR157" s="39"/>
      <c r="FSS157" s="39"/>
      <c r="FST157" s="39"/>
      <c r="FSU157" s="39"/>
      <c r="FSV157" s="39"/>
      <c r="FSW157" s="39"/>
      <c r="FSX157" s="39"/>
      <c r="FSY157" s="39"/>
      <c r="FSZ157" s="39"/>
      <c r="FTA157" s="39"/>
      <c r="FTB157" s="39"/>
      <c r="FTC157" s="39"/>
      <c r="FTD157" s="39"/>
      <c r="FTE157" s="39"/>
      <c r="FTF157" s="39"/>
      <c r="FTG157" s="39"/>
      <c r="FTH157" s="39"/>
      <c r="FTI157" s="39"/>
      <c r="FTJ157" s="39"/>
      <c r="FTK157" s="39"/>
      <c r="FTL157" s="39"/>
      <c r="FTM157" s="39"/>
      <c r="FTN157" s="39"/>
      <c r="FTO157" s="39"/>
      <c r="FTP157" s="39"/>
      <c r="FTQ157" s="39"/>
      <c r="FTR157" s="39"/>
      <c r="FTS157" s="39"/>
      <c r="FTT157" s="39"/>
      <c r="FTU157" s="39"/>
      <c r="FTV157" s="39"/>
      <c r="FTW157" s="39"/>
      <c r="FTX157" s="39"/>
      <c r="FTY157" s="39"/>
      <c r="FTZ157" s="39"/>
      <c r="FUA157" s="39"/>
      <c r="FUB157" s="39"/>
      <c r="FUC157" s="39"/>
      <c r="FUD157" s="39"/>
      <c r="FUE157" s="39"/>
      <c r="FUF157" s="39"/>
      <c r="FUG157" s="39"/>
      <c r="FUH157" s="39"/>
      <c r="FUI157" s="39"/>
      <c r="FUJ157" s="39"/>
      <c r="FUK157" s="39"/>
      <c r="FUL157" s="39"/>
      <c r="FUM157" s="39"/>
      <c r="FUN157" s="39"/>
      <c r="FUO157" s="39"/>
      <c r="FUP157" s="39"/>
      <c r="FUQ157" s="39"/>
      <c r="FUR157" s="39"/>
      <c r="FUS157" s="39"/>
      <c r="FUT157" s="39"/>
      <c r="FUU157" s="39"/>
      <c r="FUV157" s="39"/>
      <c r="FUW157" s="39"/>
      <c r="FUX157" s="39"/>
      <c r="FUY157" s="39"/>
      <c r="FUZ157" s="39"/>
      <c r="FVA157" s="39"/>
      <c r="FVB157" s="39"/>
      <c r="FVC157" s="39"/>
      <c r="FVD157" s="39"/>
      <c r="FVE157" s="39"/>
      <c r="FVF157" s="39"/>
      <c r="FVG157" s="39"/>
      <c r="FVH157" s="39"/>
      <c r="FVI157" s="39"/>
      <c r="FVJ157" s="39"/>
      <c r="FVK157" s="39"/>
      <c r="FVL157" s="39"/>
      <c r="FVM157" s="39"/>
      <c r="FVN157" s="39"/>
      <c r="FVO157" s="39"/>
      <c r="FVP157" s="39"/>
      <c r="FVQ157" s="39"/>
      <c r="FVR157" s="39"/>
      <c r="FVS157" s="39"/>
      <c r="FVT157" s="39"/>
      <c r="FVU157" s="39"/>
      <c r="FVV157" s="39"/>
      <c r="FVW157" s="39"/>
      <c r="FVX157" s="39"/>
      <c r="FVY157" s="39"/>
      <c r="FVZ157" s="39"/>
      <c r="FWA157" s="39"/>
      <c r="FWB157" s="39"/>
      <c r="FWC157" s="39"/>
      <c r="FWD157" s="39"/>
      <c r="FWE157" s="39"/>
      <c r="FWF157" s="39"/>
      <c r="FWG157" s="39"/>
      <c r="FWH157" s="39"/>
      <c r="FWI157" s="39"/>
      <c r="FWJ157" s="39"/>
      <c r="FWK157" s="39"/>
      <c r="FWL157" s="39"/>
      <c r="FWM157" s="39"/>
      <c r="FWN157" s="39"/>
      <c r="FWO157" s="39"/>
      <c r="FWP157" s="39"/>
      <c r="FWQ157" s="39"/>
      <c r="FWR157" s="39"/>
      <c r="FWS157" s="39"/>
      <c r="FWT157" s="39"/>
      <c r="FWU157" s="39"/>
      <c r="FWV157" s="39"/>
      <c r="FWW157" s="39"/>
      <c r="FWX157" s="39"/>
      <c r="FWY157" s="39"/>
      <c r="FWZ157" s="39"/>
      <c r="FXA157" s="39"/>
      <c r="FXB157" s="39"/>
      <c r="FXC157" s="39"/>
      <c r="FXD157" s="39"/>
      <c r="FXE157" s="39"/>
      <c r="FXF157" s="39"/>
      <c r="FXG157" s="39"/>
      <c r="FXH157" s="39"/>
      <c r="FXI157" s="39"/>
      <c r="FXJ157" s="39"/>
      <c r="FXK157" s="39"/>
      <c r="FXL157" s="39"/>
      <c r="FXM157" s="39"/>
      <c r="FXN157" s="39"/>
      <c r="FXO157" s="39"/>
      <c r="FXP157" s="39"/>
      <c r="FXQ157" s="39"/>
      <c r="FXR157" s="39"/>
      <c r="FXS157" s="39"/>
      <c r="FXT157" s="39"/>
      <c r="FXU157" s="39"/>
      <c r="FXV157" s="39"/>
      <c r="FXW157" s="39"/>
      <c r="FXX157" s="39"/>
      <c r="FXY157" s="39"/>
      <c r="FXZ157" s="39"/>
      <c r="FYA157" s="39"/>
      <c r="FYB157" s="39"/>
      <c r="FYC157" s="39"/>
      <c r="FYD157" s="39"/>
      <c r="FYE157" s="39"/>
      <c r="FYF157" s="39"/>
      <c r="FYG157" s="39"/>
      <c r="FYH157" s="39"/>
      <c r="FYI157" s="39"/>
      <c r="FYJ157" s="39"/>
      <c r="FYK157" s="39"/>
      <c r="FYL157" s="39"/>
      <c r="FYM157" s="39"/>
      <c r="FYN157" s="39"/>
      <c r="FYO157" s="39"/>
      <c r="FYP157" s="39"/>
      <c r="FYQ157" s="39"/>
      <c r="FYR157" s="39"/>
      <c r="FYS157" s="39"/>
      <c r="FYT157" s="39"/>
      <c r="FYU157" s="39"/>
      <c r="FYV157" s="39"/>
      <c r="FYW157" s="39"/>
      <c r="FYX157" s="39"/>
      <c r="FYY157" s="39"/>
      <c r="FYZ157" s="39"/>
      <c r="FZA157" s="39"/>
      <c r="FZB157" s="39"/>
      <c r="FZC157" s="39"/>
      <c r="FZD157" s="39"/>
      <c r="FZE157" s="39"/>
      <c r="FZF157" s="39"/>
      <c r="FZG157" s="39"/>
      <c r="FZH157" s="39"/>
      <c r="FZI157" s="39"/>
      <c r="FZJ157" s="39"/>
      <c r="FZK157" s="39"/>
      <c r="FZL157" s="39"/>
      <c r="FZM157" s="39"/>
      <c r="FZN157" s="39"/>
      <c r="FZO157" s="39"/>
      <c r="FZP157" s="39"/>
      <c r="FZQ157" s="39"/>
      <c r="FZR157" s="39"/>
      <c r="FZS157" s="39"/>
      <c r="FZT157" s="39"/>
      <c r="FZU157" s="39"/>
      <c r="FZV157" s="39"/>
      <c r="FZW157" s="39"/>
      <c r="FZX157" s="39"/>
      <c r="FZY157" s="39"/>
      <c r="FZZ157" s="39"/>
      <c r="GAA157" s="39"/>
      <c r="GAB157" s="39"/>
      <c r="GAC157" s="39"/>
      <c r="GAD157" s="39"/>
      <c r="GAE157" s="39"/>
      <c r="GAF157" s="39"/>
      <c r="GAG157" s="39"/>
      <c r="GAH157" s="39"/>
      <c r="GAI157" s="39"/>
      <c r="GAJ157" s="39"/>
      <c r="GAK157" s="39"/>
      <c r="GAL157" s="39"/>
      <c r="GAM157" s="39"/>
      <c r="GAN157" s="39"/>
      <c r="GAO157" s="39"/>
      <c r="GAP157" s="39"/>
      <c r="GAQ157" s="39"/>
      <c r="GAR157" s="39"/>
      <c r="GAS157" s="39"/>
      <c r="GAT157" s="39"/>
      <c r="GAU157" s="39"/>
      <c r="GAV157" s="39"/>
      <c r="GAW157" s="39"/>
      <c r="GAX157" s="39"/>
      <c r="GAY157" s="39"/>
      <c r="GAZ157" s="39"/>
      <c r="GBA157" s="39"/>
      <c r="GBB157" s="39"/>
      <c r="GBC157" s="39"/>
      <c r="GBD157" s="39"/>
      <c r="GBE157" s="39"/>
      <c r="GBF157" s="39"/>
      <c r="GBG157" s="39"/>
      <c r="GBH157" s="39"/>
      <c r="GBI157" s="39"/>
      <c r="GBJ157" s="39"/>
      <c r="GBK157" s="39"/>
      <c r="GBL157" s="39"/>
      <c r="GBM157" s="39"/>
      <c r="GBN157" s="39"/>
      <c r="GBO157" s="39"/>
      <c r="GBP157" s="39"/>
      <c r="GBQ157" s="39"/>
      <c r="GBR157" s="39"/>
      <c r="GBS157" s="39"/>
      <c r="GBT157" s="39"/>
      <c r="GBU157" s="39"/>
      <c r="GBV157" s="39"/>
      <c r="GBW157" s="39"/>
      <c r="GBX157" s="39"/>
      <c r="GBY157" s="39"/>
      <c r="GBZ157" s="39"/>
      <c r="GCA157" s="39"/>
      <c r="GCB157" s="39"/>
      <c r="GCC157" s="39"/>
      <c r="GCD157" s="39"/>
      <c r="GCE157" s="39"/>
      <c r="GCF157" s="39"/>
      <c r="GCG157" s="39"/>
      <c r="GCH157" s="39"/>
      <c r="GCI157" s="39"/>
      <c r="GCJ157" s="39"/>
      <c r="GCK157" s="39"/>
      <c r="GCL157" s="39"/>
      <c r="GCM157" s="39"/>
      <c r="GCN157" s="39"/>
      <c r="GCO157" s="39"/>
      <c r="GCP157" s="39"/>
      <c r="GCQ157" s="39"/>
      <c r="GCR157" s="39"/>
      <c r="GCS157" s="39"/>
      <c r="GCT157" s="39"/>
      <c r="GCU157" s="39"/>
      <c r="GCV157" s="39"/>
      <c r="GCW157" s="39"/>
      <c r="GCX157" s="39"/>
      <c r="GCY157" s="39"/>
      <c r="GCZ157" s="39"/>
      <c r="GDA157" s="39"/>
      <c r="GDB157" s="39"/>
      <c r="GDC157" s="39"/>
      <c r="GDD157" s="39"/>
      <c r="GDE157" s="39"/>
      <c r="GDF157" s="39"/>
      <c r="GDG157" s="39"/>
      <c r="GDH157" s="39"/>
      <c r="GDI157" s="39"/>
      <c r="GDJ157" s="39"/>
      <c r="GDK157" s="39"/>
      <c r="GDL157" s="39"/>
      <c r="GDM157" s="39"/>
      <c r="GDN157" s="39"/>
      <c r="GDO157" s="39"/>
      <c r="GDP157" s="39"/>
      <c r="GDQ157" s="39"/>
      <c r="GDR157" s="39"/>
      <c r="GDS157" s="39"/>
      <c r="GDT157" s="39"/>
      <c r="GDU157" s="39"/>
      <c r="GDV157" s="39"/>
      <c r="GDW157" s="39"/>
      <c r="GDX157" s="39"/>
      <c r="GDY157" s="39"/>
      <c r="GDZ157" s="39"/>
      <c r="GEA157" s="39"/>
      <c r="GEB157" s="39"/>
      <c r="GEC157" s="39"/>
      <c r="GED157" s="39"/>
      <c r="GEE157" s="39"/>
      <c r="GEF157" s="39"/>
      <c r="GEG157" s="39"/>
      <c r="GEH157" s="39"/>
      <c r="GEI157" s="39"/>
      <c r="GEJ157" s="39"/>
      <c r="GEK157" s="39"/>
      <c r="GEL157" s="39"/>
      <c r="GEM157" s="39"/>
      <c r="GEN157" s="39"/>
      <c r="GEO157" s="39"/>
      <c r="GEP157" s="39"/>
      <c r="GEQ157" s="39"/>
      <c r="GER157" s="39"/>
      <c r="GES157" s="39"/>
      <c r="GET157" s="39"/>
      <c r="GEU157" s="39"/>
      <c r="GEV157" s="39"/>
      <c r="GEW157" s="39"/>
      <c r="GEX157" s="39"/>
      <c r="GEY157" s="39"/>
      <c r="GEZ157" s="39"/>
      <c r="GFA157" s="39"/>
      <c r="GFB157" s="39"/>
      <c r="GFC157" s="39"/>
      <c r="GFD157" s="39"/>
      <c r="GFE157" s="39"/>
      <c r="GFF157" s="39"/>
      <c r="GFG157" s="39"/>
      <c r="GFH157" s="39"/>
      <c r="GFI157" s="39"/>
      <c r="GFJ157" s="39"/>
      <c r="GFK157" s="39"/>
      <c r="GFL157" s="39"/>
      <c r="GFM157" s="39"/>
      <c r="GFN157" s="39"/>
      <c r="GFO157" s="39"/>
      <c r="GFP157" s="39"/>
      <c r="GFQ157" s="39"/>
      <c r="GFR157" s="39"/>
      <c r="GFS157" s="39"/>
      <c r="GFT157" s="39"/>
      <c r="GFU157" s="39"/>
      <c r="GFV157" s="39"/>
      <c r="GFW157" s="39"/>
      <c r="GFX157" s="39"/>
      <c r="GFY157" s="39"/>
      <c r="GFZ157" s="39"/>
      <c r="GGA157" s="39"/>
      <c r="GGB157" s="39"/>
      <c r="GGC157" s="39"/>
      <c r="GGD157" s="39"/>
      <c r="GGE157" s="39"/>
      <c r="GGF157" s="39"/>
      <c r="GGG157" s="39"/>
      <c r="GGH157" s="39"/>
      <c r="GGI157" s="39"/>
      <c r="GGJ157" s="39"/>
      <c r="GGK157" s="39"/>
      <c r="GGL157" s="39"/>
      <c r="GGM157" s="39"/>
      <c r="GGN157" s="39"/>
      <c r="GGO157" s="39"/>
      <c r="GGP157" s="39"/>
      <c r="GGQ157" s="39"/>
      <c r="GGR157" s="39"/>
      <c r="GGS157" s="39"/>
      <c r="GGT157" s="39"/>
      <c r="GGU157" s="39"/>
      <c r="GGV157" s="39"/>
      <c r="GGW157" s="39"/>
      <c r="GGX157" s="39"/>
      <c r="GGY157" s="39"/>
      <c r="GGZ157" s="39"/>
      <c r="GHA157" s="39"/>
      <c r="GHB157" s="39"/>
      <c r="GHC157" s="39"/>
      <c r="GHD157" s="39"/>
      <c r="GHE157" s="39"/>
      <c r="GHF157" s="39"/>
      <c r="GHG157" s="39"/>
      <c r="GHH157" s="39"/>
      <c r="GHI157" s="39"/>
      <c r="GHJ157" s="39"/>
      <c r="GHK157" s="39"/>
      <c r="GHL157" s="39"/>
      <c r="GHM157" s="39"/>
      <c r="GHN157" s="39"/>
      <c r="GHO157" s="39"/>
      <c r="GHP157" s="39"/>
      <c r="GHQ157" s="39"/>
      <c r="GHR157" s="39"/>
      <c r="GHS157" s="39"/>
      <c r="GHT157" s="39"/>
      <c r="GHU157" s="39"/>
      <c r="GHV157" s="39"/>
      <c r="GHW157" s="39"/>
      <c r="GHX157" s="39"/>
      <c r="GHY157" s="39"/>
      <c r="GHZ157" s="39"/>
      <c r="GIA157" s="39"/>
      <c r="GIB157" s="39"/>
      <c r="GIC157" s="39"/>
      <c r="GID157" s="39"/>
      <c r="GIE157" s="39"/>
      <c r="GIF157" s="39"/>
      <c r="GIG157" s="39"/>
      <c r="GIH157" s="39"/>
      <c r="GII157" s="39"/>
      <c r="GIJ157" s="39"/>
      <c r="GIK157" s="39"/>
      <c r="GIL157" s="39"/>
      <c r="GIM157" s="39"/>
      <c r="GIN157" s="39"/>
      <c r="GIO157" s="39"/>
      <c r="GIP157" s="39"/>
      <c r="GIQ157" s="39"/>
      <c r="GIR157" s="39"/>
      <c r="GIS157" s="39"/>
      <c r="GIT157" s="39"/>
      <c r="GIU157" s="39"/>
      <c r="GIV157" s="39"/>
      <c r="GIW157" s="39"/>
      <c r="GIX157" s="39"/>
      <c r="GIY157" s="39"/>
      <c r="GIZ157" s="39"/>
      <c r="GJA157" s="39"/>
      <c r="GJB157" s="39"/>
      <c r="GJC157" s="39"/>
      <c r="GJD157" s="39"/>
      <c r="GJE157" s="39"/>
      <c r="GJF157" s="39"/>
      <c r="GJG157" s="39"/>
      <c r="GJH157" s="39"/>
      <c r="GJI157" s="39"/>
      <c r="GJJ157" s="39"/>
      <c r="GJK157" s="39"/>
      <c r="GJL157" s="39"/>
      <c r="GJM157" s="39"/>
      <c r="GJN157" s="39"/>
      <c r="GJO157" s="39"/>
      <c r="GJP157" s="39"/>
      <c r="GJQ157" s="39"/>
      <c r="GJR157" s="39"/>
      <c r="GJS157" s="39"/>
      <c r="GJT157" s="39"/>
      <c r="GJU157" s="39"/>
      <c r="GJV157" s="39"/>
      <c r="GJW157" s="39"/>
      <c r="GJX157" s="39"/>
      <c r="GJY157" s="39"/>
      <c r="GJZ157" s="39"/>
      <c r="GKA157" s="39"/>
      <c r="GKB157" s="39"/>
      <c r="GKC157" s="39"/>
      <c r="GKD157" s="39"/>
      <c r="GKE157" s="39"/>
      <c r="GKF157" s="39"/>
      <c r="GKG157" s="39"/>
      <c r="GKH157" s="39"/>
      <c r="GKI157" s="39"/>
      <c r="GKJ157" s="39"/>
      <c r="GKK157" s="39"/>
      <c r="GKL157" s="39"/>
      <c r="GKM157" s="39"/>
      <c r="GKN157" s="39"/>
      <c r="GKO157" s="39"/>
      <c r="GKP157" s="39"/>
      <c r="GKQ157" s="39"/>
      <c r="GKR157" s="39"/>
      <c r="GKS157" s="39"/>
      <c r="GKT157" s="39"/>
      <c r="GKU157" s="39"/>
      <c r="GKV157" s="39"/>
      <c r="GKW157" s="39"/>
      <c r="GKX157" s="39"/>
      <c r="GKY157" s="39"/>
      <c r="GKZ157" s="39"/>
      <c r="GLA157" s="39"/>
      <c r="GLB157" s="39"/>
      <c r="GLC157" s="39"/>
      <c r="GLD157" s="39"/>
      <c r="GLE157" s="39"/>
      <c r="GLF157" s="39"/>
      <c r="GLG157" s="39"/>
      <c r="GLH157" s="39"/>
      <c r="GLI157" s="39"/>
      <c r="GLJ157" s="39"/>
      <c r="GLK157" s="39"/>
      <c r="GLL157" s="39"/>
      <c r="GLM157" s="39"/>
      <c r="GLN157" s="39"/>
      <c r="GLO157" s="39"/>
      <c r="GLP157" s="39"/>
      <c r="GLQ157" s="39"/>
      <c r="GLR157" s="39"/>
      <c r="GLS157" s="39"/>
      <c r="GLT157" s="39"/>
      <c r="GLU157" s="39"/>
      <c r="GLV157" s="39"/>
      <c r="GLW157" s="39"/>
      <c r="GLX157" s="39"/>
      <c r="GLY157" s="39"/>
      <c r="GLZ157" s="39"/>
      <c r="GMA157" s="39"/>
      <c r="GMB157" s="39"/>
      <c r="GMC157" s="39"/>
      <c r="GMD157" s="39"/>
      <c r="GME157" s="39"/>
      <c r="GMF157" s="39"/>
      <c r="GMG157" s="39"/>
      <c r="GMH157" s="39"/>
      <c r="GMI157" s="39"/>
      <c r="GMJ157" s="39"/>
      <c r="GMK157" s="39"/>
      <c r="GML157" s="39"/>
      <c r="GMM157" s="39"/>
      <c r="GMN157" s="39"/>
      <c r="GMO157" s="39"/>
      <c r="GMP157" s="39"/>
      <c r="GMQ157" s="39"/>
      <c r="GMR157" s="39"/>
      <c r="GMS157" s="39"/>
      <c r="GMT157" s="39"/>
      <c r="GMU157" s="39"/>
      <c r="GMV157" s="39"/>
      <c r="GMW157" s="39"/>
      <c r="GMX157" s="39"/>
      <c r="GMY157" s="39"/>
      <c r="GMZ157" s="39"/>
      <c r="GNA157" s="39"/>
      <c r="GNB157" s="39"/>
      <c r="GNC157" s="39"/>
      <c r="GND157" s="39"/>
      <c r="GNE157" s="39"/>
      <c r="GNF157" s="39"/>
      <c r="GNG157" s="39"/>
      <c r="GNH157" s="39"/>
      <c r="GNI157" s="39"/>
      <c r="GNJ157" s="39"/>
      <c r="GNK157" s="39"/>
      <c r="GNL157" s="39"/>
      <c r="GNM157" s="39"/>
      <c r="GNN157" s="39"/>
      <c r="GNO157" s="39"/>
      <c r="GNP157" s="39"/>
      <c r="GNQ157" s="39"/>
      <c r="GNR157" s="39"/>
      <c r="GNS157" s="39"/>
      <c r="GNT157" s="39"/>
      <c r="GNU157" s="39"/>
      <c r="GNV157" s="39"/>
      <c r="GNW157" s="39"/>
      <c r="GNX157" s="39"/>
      <c r="GNY157" s="39"/>
      <c r="GNZ157" s="39"/>
      <c r="GOA157" s="39"/>
      <c r="GOB157" s="39"/>
      <c r="GOC157" s="39"/>
      <c r="GOD157" s="39"/>
      <c r="GOE157" s="39"/>
      <c r="GOF157" s="39"/>
      <c r="GOG157" s="39"/>
      <c r="GOH157" s="39"/>
      <c r="GOI157" s="39"/>
      <c r="GOJ157" s="39"/>
      <c r="GOK157" s="39"/>
      <c r="GOL157" s="39"/>
      <c r="GOM157" s="39"/>
      <c r="GON157" s="39"/>
      <c r="GOO157" s="39"/>
      <c r="GOP157" s="39"/>
      <c r="GOQ157" s="39"/>
      <c r="GOR157" s="39"/>
      <c r="GOS157" s="39"/>
      <c r="GOT157" s="39"/>
      <c r="GOU157" s="39"/>
      <c r="GOV157" s="39"/>
      <c r="GOW157" s="39"/>
      <c r="GOX157" s="39"/>
      <c r="GOY157" s="39"/>
      <c r="GOZ157" s="39"/>
      <c r="GPA157" s="39"/>
      <c r="GPB157" s="39"/>
      <c r="GPC157" s="39"/>
      <c r="GPD157" s="39"/>
      <c r="GPE157" s="39"/>
      <c r="GPF157" s="39"/>
      <c r="GPG157" s="39"/>
      <c r="GPH157" s="39"/>
      <c r="GPI157" s="39"/>
      <c r="GPJ157" s="39"/>
      <c r="GPK157" s="39"/>
      <c r="GPL157" s="39"/>
      <c r="GPM157" s="39"/>
      <c r="GPN157" s="39"/>
      <c r="GPO157" s="39"/>
      <c r="GPP157" s="39"/>
      <c r="GPQ157" s="39"/>
      <c r="GPR157" s="39"/>
      <c r="GPS157" s="39"/>
      <c r="GPT157" s="39"/>
      <c r="GPU157" s="39"/>
      <c r="GPV157" s="39"/>
      <c r="GPW157" s="39"/>
      <c r="GPX157" s="39"/>
      <c r="GPY157" s="39"/>
      <c r="GPZ157" s="39"/>
      <c r="GQA157" s="39"/>
      <c r="GQB157" s="39"/>
      <c r="GQC157" s="39"/>
      <c r="GQD157" s="39"/>
      <c r="GQE157" s="39"/>
      <c r="GQF157" s="39"/>
      <c r="GQG157" s="39"/>
      <c r="GQH157" s="39"/>
      <c r="GQI157" s="39"/>
      <c r="GQJ157" s="39"/>
      <c r="GQK157" s="39"/>
      <c r="GQL157" s="39"/>
      <c r="GQM157" s="39"/>
      <c r="GQN157" s="39"/>
      <c r="GQO157" s="39"/>
      <c r="GQP157" s="39"/>
      <c r="GQQ157" s="39"/>
      <c r="GQR157" s="39"/>
      <c r="GQS157" s="39"/>
      <c r="GQT157" s="39"/>
      <c r="GQU157" s="39"/>
      <c r="GQV157" s="39"/>
      <c r="GQW157" s="39"/>
      <c r="GQX157" s="39"/>
      <c r="GQY157" s="39"/>
      <c r="GQZ157" s="39"/>
      <c r="GRA157" s="39"/>
      <c r="GRB157" s="39"/>
      <c r="GRC157" s="39"/>
      <c r="GRD157" s="39"/>
      <c r="GRE157" s="39"/>
      <c r="GRF157" s="39"/>
      <c r="GRG157" s="39"/>
      <c r="GRH157" s="39"/>
      <c r="GRI157" s="39"/>
      <c r="GRJ157" s="39"/>
      <c r="GRK157" s="39"/>
      <c r="GRL157" s="39"/>
      <c r="GRM157" s="39"/>
      <c r="GRN157" s="39"/>
      <c r="GRO157" s="39"/>
      <c r="GRP157" s="39"/>
      <c r="GRQ157" s="39"/>
      <c r="GRR157" s="39"/>
      <c r="GRS157" s="39"/>
      <c r="GRT157" s="39"/>
      <c r="GRU157" s="39"/>
      <c r="GRV157" s="39"/>
      <c r="GRW157" s="39"/>
      <c r="GRX157" s="39"/>
      <c r="GRY157" s="39"/>
      <c r="GRZ157" s="39"/>
      <c r="GSA157" s="39"/>
      <c r="GSB157" s="39"/>
      <c r="GSC157" s="39"/>
      <c r="GSD157" s="39"/>
      <c r="GSE157" s="39"/>
      <c r="GSF157" s="39"/>
      <c r="GSG157" s="39"/>
      <c r="GSH157" s="39"/>
      <c r="GSI157" s="39"/>
      <c r="GSJ157" s="39"/>
      <c r="GSK157" s="39"/>
      <c r="GSL157" s="39"/>
      <c r="GSM157" s="39"/>
      <c r="GSN157" s="39"/>
      <c r="GSO157" s="39"/>
      <c r="GSP157" s="39"/>
      <c r="GSQ157" s="39"/>
      <c r="GSR157" s="39"/>
      <c r="GSS157" s="39"/>
      <c r="GST157" s="39"/>
      <c r="GSU157" s="39"/>
      <c r="GSV157" s="39"/>
      <c r="GSW157" s="39"/>
      <c r="GSX157" s="39"/>
      <c r="GSY157" s="39"/>
      <c r="GSZ157" s="39"/>
      <c r="GTA157" s="39"/>
      <c r="GTB157" s="39"/>
      <c r="GTC157" s="39"/>
      <c r="GTD157" s="39"/>
      <c r="GTE157" s="39"/>
      <c r="GTF157" s="39"/>
      <c r="GTG157" s="39"/>
      <c r="GTH157" s="39"/>
      <c r="GTI157" s="39"/>
      <c r="GTJ157" s="39"/>
      <c r="GTK157" s="39"/>
      <c r="GTL157" s="39"/>
      <c r="GTM157" s="39"/>
      <c r="GTN157" s="39"/>
      <c r="GTO157" s="39"/>
      <c r="GTP157" s="39"/>
      <c r="GTQ157" s="39"/>
      <c r="GTR157" s="39"/>
      <c r="GTS157" s="39"/>
      <c r="GTT157" s="39"/>
      <c r="GTU157" s="39"/>
      <c r="GTV157" s="39"/>
      <c r="GTW157" s="39"/>
      <c r="GTX157" s="39"/>
      <c r="GTY157" s="39"/>
      <c r="GTZ157" s="39"/>
      <c r="GUA157" s="39"/>
      <c r="GUB157" s="39"/>
      <c r="GUC157" s="39"/>
      <c r="GUD157" s="39"/>
      <c r="GUE157" s="39"/>
      <c r="GUF157" s="39"/>
      <c r="GUG157" s="39"/>
      <c r="GUH157" s="39"/>
      <c r="GUI157" s="39"/>
      <c r="GUJ157" s="39"/>
      <c r="GUK157" s="39"/>
      <c r="GUL157" s="39"/>
      <c r="GUM157" s="39"/>
      <c r="GUN157" s="39"/>
      <c r="GUO157" s="39"/>
      <c r="GUP157" s="39"/>
      <c r="GUQ157" s="39"/>
      <c r="GUR157" s="39"/>
      <c r="GUS157" s="39"/>
      <c r="GUT157" s="39"/>
      <c r="GUU157" s="39"/>
      <c r="GUV157" s="39"/>
      <c r="GUW157" s="39"/>
      <c r="GUX157" s="39"/>
      <c r="GUY157" s="39"/>
      <c r="GUZ157" s="39"/>
      <c r="GVA157" s="39"/>
      <c r="GVB157" s="39"/>
      <c r="GVC157" s="39"/>
      <c r="GVD157" s="39"/>
      <c r="GVE157" s="39"/>
      <c r="GVF157" s="39"/>
      <c r="GVG157" s="39"/>
      <c r="GVH157" s="39"/>
      <c r="GVI157" s="39"/>
      <c r="GVJ157" s="39"/>
      <c r="GVK157" s="39"/>
      <c r="GVL157" s="39"/>
      <c r="GVM157" s="39"/>
      <c r="GVN157" s="39"/>
      <c r="GVO157" s="39"/>
      <c r="GVP157" s="39"/>
      <c r="GVQ157" s="39"/>
      <c r="GVR157" s="39"/>
      <c r="GVS157" s="39"/>
      <c r="GVT157" s="39"/>
      <c r="GVU157" s="39"/>
      <c r="GVV157" s="39"/>
      <c r="GVW157" s="39"/>
      <c r="GVX157" s="39"/>
      <c r="GVY157" s="39"/>
      <c r="GVZ157" s="39"/>
      <c r="GWA157" s="39"/>
      <c r="GWB157" s="39"/>
      <c r="GWC157" s="39"/>
      <c r="GWD157" s="39"/>
      <c r="GWE157" s="39"/>
      <c r="GWF157" s="39"/>
      <c r="GWG157" s="39"/>
      <c r="GWH157" s="39"/>
      <c r="GWI157" s="39"/>
      <c r="GWJ157" s="39"/>
      <c r="GWK157" s="39"/>
      <c r="GWL157" s="39"/>
      <c r="GWM157" s="39"/>
      <c r="GWN157" s="39"/>
      <c r="GWO157" s="39"/>
      <c r="GWP157" s="39"/>
      <c r="GWQ157" s="39"/>
      <c r="GWR157" s="39"/>
      <c r="GWS157" s="39"/>
      <c r="GWT157" s="39"/>
      <c r="GWU157" s="39"/>
      <c r="GWV157" s="39"/>
      <c r="GWW157" s="39"/>
      <c r="GWX157" s="39"/>
      <c r="GWY157" s="39"/>
      <c r="GWZ157" s="39"/>
      <c r="GXA157" s="39"/>
      <c r="GXB157" s="39"/>
      <c r="GXC157" s="39"/>
      <c r="GXD157" s="39"/>
      <c r="GXE157" s="39"/>
      <c r="GXF157" s="39"/>
      <c r="GXG157" s="39"/>
      <c r="GXH157" s="39"/>
      <c r="GXI157" s="39"/>
      <c r="GXJ157" s="39"/>
      <c r="GXK157" s="39"/>
      <c r="GXL157" s="39"/>
      <c r="GXM157" s="39"/>
      <c r="GXN157" s="39"/>
      <c r="GXO157" s="39"/>
      <c r="GXP157" s="39"/>
      <c r="GXQ157" s="39"/>
      <c r="GXR157" s="39"/>
      <c r="GXS157" s="39"/>
      <c r="GXT157" s="39"/>
      <c r="GXU157" s="39"/>
      <c r="GXV157" s="39"/>
      <c r="GXW157" s="39"/>
      <c r="GXX157" s="39"/>
      <c r="GXY157" s="39"/>
      <c r="GXZ157" s="39"/>
      <c r="GYA157" s="39"/>
      <c r="GYB157" s="39"/>
      <c r="GYC157" s="39"/>
      <c r="GYD157" s="39"/>
      <c r="GYE157" s="39"/>
      <c r="GYF157" s="39"/>
      <c r="GYG157" s="39"/>
      <c r="GYH157" s="39"/>
      <c r="GYI157" s="39"/>
      <c r="GYJ157" s="39"/>
      <c r="GYK157" s="39"/>
      <c r="GYL157" s="39"/>
      <c r="GYM157" s="39"/>
      <c r="GYN157" s="39"/>
      <c r="GYO157" s="39"/>
      <c r="GYP157" s="39"/>
      <c r="GYQ157" s="39"/>
      <c r="GYR157" s="39"/>
      <c r="GYS157" s="39"/>
      <c r="GYT157" s="39"/>
      <c r="GYU157" s="39"/>
      <c r="GYV157" s="39"/>
      <c r="GYW157" s="39"/>
      <c r="GYX157" s="39"/>
      <c r="GYY157" s="39"/>
      <c r="GYZ157" s="39"/>
      <c r="GZA157" s="39"/>
      <c r="GZB157" s="39"/>
      <c r="GZC157" s="39"/>
      <c r="GZD157" s="39"/>
      <c r="GZE157" s="39"/>
      <c r="GZF157" s="39"/>
      <c r="GZG157" s="39"/>
      <c r="GZH157" s="39"/>
      <c r="GZI157" s="39"/>
      <c r="GZJ157" s="39"/>
      <c r="GZK157" s="39"/>
      <c r="GZL157" s="39"/>
      <c r="GZM157" s="39"/>
      <c r="GZN157" s="39"/>
      <c r="GZO157" s="39"/>
      <c r="GZP157" s="39"/>
      <c r="GZQ157" s="39"/>
      <c r="GZR157" s="39"/>
      <c r="GZS157" s="39"/>
      <c r="GZT157" s="39"/>
      <c r="GZU157" s="39"/>
      <c r="GZV157" s="39"/>
      <c r="GZW157" s="39"/>
      <c r="GZX157" s="39"/>
      <c r="GZY157" s="39"/>
      <c r="GZZ157" s="39"/>
      <c r="HAA157" s="39"/>
      <c r="HAB157" s="39"/>
      <c r="HAC157" s="39"/>
      <c r="HAD157" s="39"/>
      <c r="HAE157" s="39"/>
      <c r="HAF157" s="39"/>
      <c r="HAG157" s="39"/>
      <c r="HAH157" s="39"/>
      <c r="HAI157" s="39"/>
      <c r="HAJ157" s="39"/>
      <c r="HAK157" s="39"/>
      <c r="HAL157" s="39"/>
      <c r="HAM157" s="39"/>
      <c r="HAN157" s="39"/>
      <c r="HAO157" s="39"/>
      <c r="HAP157" s="39"/>
      <c r="HAQ157" s="39"/>
      <c r="HAR157" s="39"/>
      <c r="HAS157" s="39"/>
      <c r="HAT157" s="39"/>
      <c r="HAU157" s="39"/>
      <c r="HAV157" s="39"/>
      <c r="HAW157" s="39"/>
      <c r="HAX157" s="39"/>
      <c r="HAY157" s="39"/>
      <c r="HAZ157" s="39"/>
      <c r="HBA157" s="39"/>
      <c r="HBB157" s="39"/>
      <c r="HBC157" s="39"/>
      <c r="HBD157" s="39"/>
      <c r="HBE157" s="39"/>
      <c r="HBF157" s="39"/>
      <c r="HBG157" s="39"/>
      <c r="HBH157" s="39"/>
      <c r="HBI157" s="39"/>
      <c r="HBJ157" s="39"/>
      <c r="HBK157" s="39"/>
      <c r="HBL157" s="39"/>
      <c r="HBM157" s="39"/>
      <c r="HBN157" s="39"/>
      <c r="HBO157" s="39"/>
      <c r="HBP157" s="39"/>
      <c r="HBQ157" s="39"/>
      <c r="HBR157" s="39"/>
      <c r="HBS157" s="39"/>
      <c r="HBT157" s="39"/>
      <c r="HBU157" s="39"/>
      <c r="HBV157" s="39"/>
      <c r="HBW157" s="39"/>
      <c r="HBX157" s="39"/>
      <c r="HBY157" s="39"/>
      <c r="HBZ157" s="39"/>
      <c r="HCA157" s="39"/>
      <c r="HCB157" s="39"/>
      <c r="HCC157" s="39"/>
      <c r="HCD157" s="39"/>
      <c r="HCE157" s="39"/>
      <c r="HCF157" s="39"/>
      <c r="HCG157" s="39"/>
      <c r="HCH157" s="39"/>
      <c r="HCI157" s="39"/>
      <c r="HCJ157" s="39"/>
      <c r="HCK157" s="39"/>
      <c r="HCL157" s="39"/>
      <c r="HCM157" s="39"/>
      <c r="HCN157" s="39"/>
      <c r="HCO157" s="39"/>
      <c r="HCP157" s="39"/>
      <c r="HCQ157" s="39"/>
      <c r="HCR157" s="39"/>
      <c r="HCS157" s="39"/>
      <c r="HCT157" s="39"/>
      <c r="HCU157" s="39"/>
      <c r="HCV157" s="39"/>
      <c r="HCW157" s="39"/>
      <c r="HCX157" s="39"/>
      <c r="HCY157" s="39"/>
      <c r="HCZ157" s="39"/>
      <c r="HDA157" s="39"/>
      <c r="HDB157" s="39"/>
      <c r="HDC157" s="39"/>
      <c r="HDD157" s="39"/>
      <c r="HDE157" s="39"/>
      <c r="HDF157" s="39"/>
      <c r="HDG157" s="39"/>
      <c r="HDH157" s="39"/>
      <c r="HDI157" s="39"/>
      <c r="HDJ157" s="39"/>
      <c r="HDK157" s="39"/>
      <c r="HDL157" s="39"/>
      <c r="HDM157" s="39"/>
      <c r="HDN157" s="39"/>
      <c r="HDO157" s="39"/>
      <c r="HDP157" s="39"/>
      <c r="HDQ157" s="39"/>
      <c r="HDR157" s="39"/>
      <c r="HDS157" s="39"/>
      <c r="HDT157" s="39"/>
      <c r="HDU157" s="39"/>
      <c r="HDV157" s="39"/>
      <c r="HDW157" s="39"/>
      <c r="HDX157" s="39"/>
      <c r="HDY157" s="39"/>
      <c r="HDZ157" s="39"/>
      <c r="HEA157" s="39"/>
      <c r="HEB157" s="39"/>
      <c r="HEC157" s="39"/>
      <c r="HED157" s="39"/>
      <c r="HEE157" s="39"/>
      <c r="HEF157" s="39"/>
      <c r="HEG157" s="39"/>
      <c r="HEH157" s="39"/>
      <c r="HEI157" s="39"/>
      <c r="HEJ157" s="39"/>
      <c r="HEK157" s="39"/>
      <c r="HEL157" s="39"/>
      <c r="HEM157" s="39"/>
      <c r="HEN157" s="39"/>
      <c r="HEO157" s="39"/>
      <c r="HEP157" s="39"/>
      <c r="HEQ157" s="39"/>
      <c r="HER157" s="39"/>
      <c r="HES157" s="39"/>
      <c r="HET157" s="39"/>
      <c r="HEU157" s="39"/>
      <c r="HEV157" s="39"/>
      <c r="HEW157" s="39"/>
      <c r="HEX157" s="39"/>
      <c r="HEY157" s="39"/>
      <c r="HEZ157" s="39"/>
      <c r="HFA157" s="39"/>
      <c r="HFB157" s="39"/>
      <c r="HFC157" s="39"/>
      <c r="HFD157" s="39"/>
      <c r="HFE157" s="39"/>
      <c r="HFF157" s="39"/>
      <c r="HFG157" s="39"/>
      <c r="HFH157" s="39"/>
      <c r="HFI157" s="39"/>
      <c r="HFJ157" s="39"/>
      <c r="HFK157" s="39"/>
      <c r="HFL157" s="39"/>
      <c r="HFM157" s="39"/>
      <c r="HFN157" s="39"/>
      <c r="HFO157" s="39"/>
      <c r="HFP157" s="39"/>
      <c r="HFQ157" s="39"/>
      <c r="HFR157" s="39"/>
      <c r="HFS157" s="39"/>
      <c r="HFT157" s="39"/>
      <c r="HFU157" s="39"/>
      <c r="HFV157" s="39"/>
      <c r="HFW157" s="39"/>
      <c r="HFX157" s="39"/>
      <c r="HFY157" s="39"/>
      <c r="HFZ157" s="39"/>
      <c r="HGA157" s="39"/>
      <c r="HGB157" s="39"/>
      <c r="HGC157" s="39"/>
      <c r="HGD157" s="39"/>
      <c r="HGE157" s="39"/>
      <c r="HGF157" s="39"/>
      <c r="HGG157" s="39"/>
      <c r="HGH157" s="39"/>
      <c r="HGI157" s="39"/>
      <c r="HGJ157" s="39"/>
      <c r="HGK157" s="39"/>
      <c r="HGL157" s="39"/>
      <c r="HGM157" s="39"/>
      <c r="HGN157" s="39"/>
      <c r="HGO157" s="39"/>
      <c r="HGP157" s="39"/>
      <c r="HGQ157" s="39"/>
      <c r="HGR157" s="39"/>
      <c r="HGS157" s="39"/>
      <c r="HGT157" s="39"/>
      <c r="HGU157" s="39"/>
      <c r="HGV157" s="39"/>
      <c r="HGW157" s="39"/>
      <c r="HGX157" s="39"/>
      <c r="HGY157" s="39"/>
      <c r="HGZ157" s="39"/>
      <c r="HHA157" s="39"/>
      <c r="HHB157" s="39"/>
      <c r="HHC157" s="39"/>
      <c r="HHD157" s="39"/>
      <c r="HHE157" s="39"/>
      <c r="HHF157" s="39"/>
      <c r="HHG157" s="39"/>
      <c r="HHH157" s="39"/>
      <c r="HHI157" s="39"/>
      <c r="HHJ157" s="39"/>
      <c r="HHK157" s="39"/>
      <c r="HHL157" s="39"/>
      <c r="HHM157" s="39"/>
      <c r="HHN157" s="39"/>
      <c r="HHO157" s="39"/>
      <c r="HHP157" s="39"/>
      <c r="HHQ157" s="39"/>
      <c r="HHR157" s="39"/>
      <c r="HHS157" s="39"/>
      <c r="HHT157" s="39"/>
      <c r="HHU157" s="39"/>
      <c r="HHV157" s="39"/>
      <c r="HHW157" s="39"/>
      <c r="HHX157" s="39"/>
      <c r="HHY157" s="39"/>
      <c r="HHZ157" s="39"/>
      <c r="HIA157" s="39"/>
      <c r="HIB157" s="39"/>
      <c r="HIC157" s="39"/>
      <c r="HID157" s="39"/>
      <c r="HIE157" s="39"/>
      <c r="HIF157" s="39"/>
      <c r="HIG157" s="39"/>
      <c r="HIH157" s="39"/>
      <c r="HII157" s="39"/>
      <c r="HIJ157" s="39"/>
      <c r="HIK157" s="39"/>
      <c r="HIL157" s="39"/>
      <c r="HIM157" s="39"/>
      <c r="HIN157" s="39"/>
      <c r="HIO157" s="39"/>
      <c r="HIP157" s="39"/>
      <c r="HIQ157" s="39"/>
      <c r="HIR157" s="39"/>
      <c r="HIS157" s="39"/>
      <c r="HIT157" s="39"/>
      <c r="HIU157" s="39"/>
      <c r="HIV157" s="39"/>
      <c r="HIW157" s="39"/>
      <c r="HIX157" s="39"/>
      <c r="HIY157" s="39"/>
      <c r="HIZ157" s="39"/>
      <c r="HJA157" s="39"/>
      <c r="HJB157" s="39"/>
      <c r="HJC157" s="39"/>
      <c r="HJD157" s="39"/>
      <c r="HJE157" s="39"/>
      <c r="HJF157" s="39"/>
      <c r="HJG157" s="39"/>
      <c r="HJH157" s="39"/>
      <c r="HJI157" s="39"/>
      <c r="HJJ157" s="39"/>
      <c r="HJK157" s="39"/>
      <c r="HJL157" s="39"/>
      <c r="HJM157" s="39"/>
      <c r="HJN157" s="39"/>
      <c r="HJO157" s="39"/>
      <c r="HJP157" s="39"/>
      <c r="HJQ157" s="39"/>
      <c r="HJR157" s="39"/>
      <c r="HJS157" s="39"/>
      <c r="HJT157" s="39"/>
      <c r="HJU157" s="39"/>
      <c r="HJV157" s="39"/>
      <c r="HJW157" s="39"/>
      <c r="HJX157" s="39"/>
      <c r="HJY157" s="39"/>
      <c r="HJZ157" s="39"/>
      <c r="HKA157" s="39"/>
      <c r="HKB157" s="39"/>
      <c r="HKC157" s="39"/>
      <c r="HKD157" s="39"/>
      <c r="HKE157" s="39"/>
      <c r="HKF157" s="39"/>
      <c r="HKG157" s="39"/>
      <c r="HKH157" s="39"/>
      <c r="HKI157" s="39"/>
      <c r="HKJ157" s="39"/>
      <c r="HKK157" s="39"/>
      <c r="HKL157" s="39"/>
      <c r="HKM157" s="39"/>
      <c r="HKN157" s="39"/>
      <c r="HKO157" s="39"/>
      <c r="HKP157" s="39"/>
      <c r="HKQ157" s="39"/>
      <c r="HKR157" s="39"/>
      <c r="HKS157" s="39"/>
      <c r="HKT157" s="39"/>
      <c r="HKU157" s="39"/>
      <c r="HKV157" s="39"/>
      <c r="HKW157" s="39"/>
      <c r="HKX157" s="39"/>
      <c r="HKY157" s="39"/>
      <c r="HKZ157" s="39"/>
      <c r="HLA157" s="39"/>
      <c r="HLB157" s="39"/>
      <c r="HLC157" s="39"/>
      <c r="HLD157" s="39"/>
      <c r="HLE157" s="39"/>
      <c r="HLF157" s="39"/>
      <c r="HLG157" s="39"/>
      <c r="HLH157" s="39"/>
      <c r="HLI157" s="39"/>
      <c r="HLJ157" s="39"/>
      <c r="HLK157" s="39"/>
      <c r="HLL157" s="39"/>
      <c r="HLM157" s="39"/>
      <c r="HLN157" s="39"/>
      <c r="HLO157" s="39"/>
      <c r="HLP157" s="39"/>
      <c r="HLQ157" s="39"/>
      <c r="HLR157" s="39"/>
      <c r="HLS157" s="39"/>
      <c r="HLT157" s="39"/>
      <c r="HLU157" s="39"/>
      <c r="HLV157" s="39"/>
      <c r="HLW157" s="39"/>
      <c r="HLX157" s="39"/>
      <c r="HLY157" s="39"/>
      <c r="HLZ157" s="39"/>
      <c r="HMA157" s="39"/>
      <c r="HMB157" s="39"/>
      <c r="HMC157" s="39"/>
      <c r="HMD157" s="39"/>
      <c r="HME157" s="39"/>
      <c r="HMF157" s="39"/>
      <c r="HMG157" s="39"/>
      <c r="HMH157" s="39"/>
      <c r="HMI157" s="39"/>
      <c r="HMJ157" s="39"/>
      <c r="HMK157" s="39"/>
      <c r="HML157" s="39"/>
      <c r="HMM157" s="39"/>
      <c r="HMN157" s="39"/>
      <c r="HMO157" s="39"/>
      <c r="HMP157" s="39"/>
      <c r="HMQ157" s="39"/>
      <c r="HMR157" s="39"/>
      <c r="HMS157" s="39"/>
      <c r="HMT157" s="39"/>
      <c r="HMU157" s="39"/>
      <c r="HMV157" s="39"/>
      <c r="HMW157" s="39"/>
      <c r="HMX157" s="39"/>
      <c r="HMY157" s="39"/>
      <c r="HMZ157" s="39"/>
      <c r="HNA157" s="39"/>
      <c r="HNB157" s="39"/>
      <c r="HNC157" s="39"/>
      <c r="HND157" s="39"/>
      <c r="HNE157" s="39"/>
      <c r="HNF157" s="39"/>
      <c r="HNG157" s="39"/>
      <c r="HNH157" s="39"/>
      <c r="HNI157" s="39"/>
      <c r="HNJ157" s="39"/>
      <c r="HNK157" s="39"/>
      <c r="HNL157" s="39"/>
      <c r="HNM157" s="39"/>
      <c r="HNN157" s="39"/>
      <c r="HNO157" s="39"/>
      <c r="HNP157" s="39"/>
      <c r="HNQ157" s="39"/>
      <c r="HNR157" s="39"/>
      <c r="HNS157" s="39"/>
      <c r="HNT157" s="39"/>
      <c r="HNU157" s="39"/>
      <c r="HNV157" s="39"/>
      <c r="HNW157" s="39"/>
      <c r="HNX157" s="39"/>
      <c r="HNY157" s="39"/>
      <c r="HNZ157" s="39"/>
      <c r="HOA157" s="39"/>
      <c r="HOB157" s="39"/>
      <c r="HOC157" s="39"/>
      <c r="HOD157" s="39"/>
      <c r="HOE157" s="39"/>
      <c r="HOF157" s="39"/>
      <c r="HOG157" s="39"/>
      <c r="HOH157" s="39"/>
      <c r="HOI157" s="39"/>
      <c r="HOJ157" s="39"/>
      <c r="HOK157" s="39"/>
      <c r="HOL157" s="39"/>
      <c r="HOM157" s="39"/>
      <c r="HON157" s="39"/>
      <c r="HOO157" s="39"/>
      <c r="HOP157" s="39"/>
      <c r="HOQ157" s="39"/>
      <c r="HOR157" s="39"/>
      <c r="HOS157" s="39"/>
      <c r="HOT157" s="39"/>
      <c r="HOU157" s="39"/>
      <c r="HOV157" s="39"/>
      <c r="HOW157" s="39"/>
      <c r="HOX157" s="39"/>
      <c r="HOY157" s="39"/>
      <c r="HOZ157" s="39"/>
      <c r="HPA157" s="39"/>
      <c r="HPB157" s="39"/>
      <c r="HPC157" s="39"/>
      <c r="HPD157" s="39"/>
      <c r="HPE157" s="39"/>
      <c r="HPF157" s="39"/>
      <c r="HPG157" s="39"/>
      <c r="HPH157" s="39"/>
      <c r="HPI157" s="39"/>
      <c r="HPJ157" s="39"/>
      <c r="HPK157" s="39"/>
      <c r="HPL157" s="39"/>
      <c r="HPM157" s="39"/>
      <c r="HPN157" s="39"/>
      <c r="HPO157" s="39"/>
      <c r="HPP157" s="39"/>
      <c r="HPQ157" s="39"/>
      <c r="HPR157" s="39"/>
      <c r="HPS157" s="39"/>
      <c r="HPT157" s="39"/>
      <c r="HPU157" s="39"/>
      <c r="HPV157" s="39"/>
      <c r="HPW157" s="39"/>
      <c r="HPX157" s="39"/>
      <c r="HPY157" s="39"/>
      <c r="HPZ157" s="39"/>
      <c r="HQA157" s="39"/>
      <c r="HQB157" s="39"/>
      <c r="HQC157" s="39"/>
      <c r="HQD157" s="39"/>
      <c r="HQE157" s="39"/>
      <c r="HQF157" s="39"/>
      <c r="HQG157" s="39"/>
      <c r="HQH157" s="39"/>
      <c r="HQI157" s="39"/>
      <c r="HQJ157" s="39"/>
      <c r="HQK157" s="39"/>
      <c r="HQL157" s="39"/>
      <c r="HQM157" s="39"/>
      <c r="HQN157" s="39"/>
      <c r="HQO157" s="39"/>
      <c r="HQP157" s="39"/>
      <c r="HQQ157" s="39"/>
      <c r="HQR157" s="39"/>
      <c r="HQS157" s="39"/>
      <c r="HQT157" s="39"/>
      <c r="HQU157" s="39"/>
      <c r="HQV157" s="39"/>
      <c r="HQW157" s="39"/>
      <c r="HQX157" s="39"/>
      <c r="HQY157" s="39"/>
      <c r="HQZ157" s="39"/>
      <c r="HRA157" s="39"/>
      <c r="HRB157" s="39"/>
      <c r="HRC157" s="39"/>
      <c r="HRD157" s="39"/>
      <c r="HRE157" s="39"/>
      <c r="HRF157" s="39"/>
      <c r="HRG157" s="39"/>
      <c r="HRH157" s="39"/>
      <c r="HRI157" s="39"/>
      <c r="HRJ157" s="39"/>
      <c r="HRK157" s="39"/>
      <c r="HRL157" s="39"/>
      <c r="HRM157" s="39"/>
      <c r="HRN157" s="39"/>
      <c r="HRO157" s="39"/>
      <c r="HRP157" s="39"/>
      <c r="HRQ157" s="39"/>
      <c r="HRR157" s="39"/>
      <c r="HRS157" s="39"/>
      <c r="HRT157" s="39"/>
      <c r="HRU157" s="39"/>
      <c r="HRV157" s="39"/>
      <c r="HRW157" s="39"/>
      <c r="HRX157" s="39"/>
      <c r="HRY157" s="39"/>
      <c r="HRZ157" s="39"/>
      <c r="HSA157" s="39"/>
      <c r="HSB157" s="39"/>
      <c r="HSC157" s="39"/>
      <c r="HSD157" s="39"/>
      <c r="HSE157" s="39"/>
      <c r="HSF157" s="39"/>
      <c r="HSG157" s="39"/>
      <c r="HSH157" s="39"/>
      <c r="HSI157" s="39"/>
      <c r="HSJ157" s="39"/>
      <c r="HSK157" s="39"/>
      <c r="HSL157" s="39"/>
      <c r="HSM157" s="39"/>
      <c r="HSN157" s="39"/>
      <c r="HSO157" s="39"/>
      <c r="HSP157" s="39"/>
      <c r="HSQ157" s="39"/>
      <c r="HSR157" s="39"/>
      <c r="HSS157" s="39"/>
      <c r="HST157" s="39"/>
      <c r="HSU157" s="39"/>
      <c r="HSV157" s="39"/>
      <c r="HSW157" s="39"/>
      <c r="HSX157" s="39"/>
      <c r="HSY157" s="39"/>
      <c r="HSZ157" s="39"/>
      <c r="HTA157" s="39"/>
      <c r="HTB157" s="39"/>
      <c r="HTC157" s="39"/>
      <c r="HTD157" s="39"/>
      <c r="HTE157" s="39"/>
      <c r="HTF157" s="39"/>
      <c r="HTG157" s="39"/>
      <c r="HTH157" s="39"/>
      <c r="HTI157" s="39"/>
      <c r="HTJ157" s="39"/>
      <c r="HTK157" s="39"/>
      <c r="HTL157" s="39"/>
      <c r="HTM157" s="39"/>
      <c r="HTN157" s="39"/>
      <c r="HTO157" s="39"/>
      <c r="HTP157" s="39"/>
      <c r="HTQ157" s="39"/>
      <c r="HTR157" s="39"/>
      <c r="HTS157" s="39"/>
      <c r="HTT157" s="39"/>
      <c r="HTU157" s="39"/>
      <c r="HTV157" s="39"/>
      <c r="HTW157" s="39"/>
      <c r="HTX157" s="39"/>
      <c r="HTY157" s="39"/>
      <c r="HTZ157" s="39"/>
      <c r="HUA157" s="39"/>
      <c r="HUB157" s="39"/>
      <c r="HUC157" s="39"/>
      <c r="HUD157" s="39"/>
      <c r="HUE157" s="39"/>
      <c r="HUF157" s="39"/>
      <c r="HUG157" s="39"/>
      <c r="HUH157" s="39"/>
      <c r="HUI157" s="39"/>
      <c r="HUJ157" s="39"/>
      <c r="HUK157" s="39"/>
      <c r="HUL157" s="39"/>
      <c r="HUM157" s="39"/>
      <c r="HUN157" s="39"/>
      <c r="HUO157" s="39"/>
      <c r="HUP157" s="39"/>
      <c r="HUQ157" s="39"/>
      <c r="HUR157" s="39"/>
      <c r="HUS157" s="39"/>
      <c r="HUT157" s="39"/>
      <c r="HUU157" s="39"/>
      <c r="HUV157" s="39"/>
      <c r="HUW157" s="39"/>
      <c r="HUX157" s="39"/>
      <c r="HUY157" s="39"/>
      <c r="HUZ157" s="39"/>
      <c r="HVA157" s="39"/>
      <c r="HVB157" s="39"/>
      <c r="HVC157" s="39"/>
      <c r="HVD157" s="39"/>
      <c r="HVE157" s="39"/>
      <c r="HVF157" s="39"/>
      <c r="HVG157" s="39"/>
      <c r="HVH157" s="39"/>
      <c r="HVI157" s="39"/>
      <c r="HVJ157" s="39"/>
      <c r="HVK157" s="39"/>
      <c r="HVL157" s="39"/>
      <c r="HVM157" s="39"/>
      <c r="HVN157" s="39"/>
      <c r="HVO157" s="39"/>
      <c r="HVP157" s="39"/>
      <c r="HVQ157" s="39"/>
      <c r="HVR157" s="39"/>
      <c r="HVS157" s="39"/>
      <c r="HVT157" s="39"/>
      <c r="HVU157" s="39"/>
      <c r="HVV157" s="39"/>
      <c r="HVW157" s="39"/>
      <c r="HVX157" s="39"/>
      <c r="HVY157" s="39"/>
      <c r="HVZ157" s="39"/>
      <c r="HWA157" s="39"/>
      <c r="HWB157" s="39"/>
      <c r="HWC157" s="39"/>
      <c r="HWD157" s="39"/>
      <c r="HWE157" s="39"/>
      <c r="HWF157" s="39"/>
      <c r="HWG157" s="39"/>
      <c r="HWH157" s="39"/>
      <c r="HWI157" s="39"/>
      <c r="HWJ157" s="39"/>
      <c r="HWK157" s="39"/>
      <c r="HWL157" s="39"/>
      <c r="HWM157" s="39"/>
      <c r="HWN157" s="39"/>
      <c r="HWO157" s="39"/>
      <c r="HWP157" s="39"/>
      <c r="HWQ157" s="39"/>
      <c r="HWR157" s="39"/>
      <c r="HWS157" s="39"/>
      <c r="HWT157" s="39"/>
      <c r="HWU157" s="39"/>
      <c r="HWV157" s="39"/>
      <c r="HWW157" s="39"/>
      <c r="HWX157" s="39"/>
      <c r="HWY157" s="39"/>
      <c r="HWZ157" s="39"/>
      <c r="HXA157" s="39"/>
      <c r="HXB157" s="39"/>
      <c r="HXC157" s="39"/>
      <c r="HXD157" s="39"/>
      <c r="HXE157" s="39"/>
      <c r="HXF157" s="39"/>
      <c r="HXG157" s="39"/>
      <c r="HXH157" s="39"/>
      <c r="HXI157" s="39"/>
      <c r="HXJ157" s="39"/>
      <c r="HXK157" s="39"/>
      <c r="HXL157" s="39"/>
      <c r="HXM157" s="39"/>
      <c r="HXN157" s="39"/>
      <c r="HXO157" s="39"/>
      <c r="HXP157" s="39"/>
      <c r="HXQ157" s="39"/>
      <c r="HXR157" s="39"/>
      <c r="HXS157" s="39"/>
      <c r="HXT157" s="39"/>
      <c r="HXU157" s="39"/>
      <c r="HXV157" s="39"/>
      <c r="HXW157" s="39"/>
      <c r="HXX157" s="39"/>
      <c r="HXY157" s="39"/>
      <c r="HXZ157" s="39"/>
      <c r="HYA157" s="39"/>
      <c r="HYB157" s="39"/>
      <c r="HYC157" s="39"/>
      <c r="HYD157" s="39"/>
      <c r="HYE157" s="39"/>
      <c r="HYF157" s="39"/>
      <c r="HYG157" s="39"/>
      <c r="HYH157" s="39"/>
      <c r="HYI157" s="39"/>
      <c r="HYJ157" s="39"/>
      <c r="HYK157" s="39"/>
      <c r="HYL157" s="39"/>
      <c r="HYM157" s="39"/>
      <c r="HYN157" s="39"/>
      <c r="HYO157" s="39"/>
      <c r="HYP157" s="39"/>
      <c r="HYQ157" s="39"/>
      <c r="HYR157" s="39"/>
      <c r="HYS157" s="39"/>
      <c r="HYT157" s="39"/>
      <c r="HYU157" s="39"/>
      <c r="HYV157" s="39"/>
      <c r="HYW157" s="39"/>
      <c r="HYX157" s="39"/>
      <c r="HYY157" s="39"/>
      <c r="HYZ157" s="39"/>
      <c r="HZA157" s="39"/>
      <c r="HZB157" s="39"/>
      <c r="HZC157" s="39"/>
      <c r="HZD157" s="39"/>
      <c r="HZE157" s="39"/>
      <c r="HZF157" s="39"/>
      <c r="HZG157" s="39"/>
      <c r="HZH157" s="39"/>
      <c r="HZI157" s="39"/>
      <c r="HZJ157" s="39"/>
      <c r="HZK157" s="39"/>
      <c r="HZL157" s="39"/>
      <c r="HZM157" s="39"/>
      <c r="HZN157" s="39"/>
      <c r="HZO157" s="39"/>
      <c r="HZP157" s="39"/>
      <c r="HZQ157" s="39"/>
      <c r="HZR157" s="39"/>
      <c r="HZS157" s="39"/>
      <c r="HZT157" s="39"/>
      <c r="HZU157" s="39"/>
      <c r="HZV157" s="39"/>
      <c r="HZW157" s="39"/>
      <c r="HZX157" s="39"/>
      <c r="HZY157" s="39"/>
      <c r="HZZ157" s="39"/>
      <c r="IAA157" s="39"/>
      <c r="IAB157" s="39"/>
      <c r="IAC157" s="39"/>
      <c r="IAD157" s="39"/>
      <c r="IAE157" s="39"/>
      <c r="IAF157" s="39"/>
      <c r="IAG157" s="39"/>
      <c r="IAH157" s="39"/>
      <c r="IAI157" s="39"/>
      <c r="IAJ157" s="39"/>
      <c r="IAK157" s="39"/>
      <c r="IAL157" s="39"/>
      <c r="IAM157" s="39"/>
      <c r="IAN157" s="39"/>
      <c r="IAO157" s="39"/>
      <c r="IAP157" s="39"/>
      <c r="IAQ157" s="39"/>
      <c r="IAR157" s="39"/>
      <c r="IAS157" s="39"/>
      <c r="IAT157" s="39"/>
      <c r="IAU157" s="39"/>
      <c r="IAV157" s="39"/>
      <c r="IAW157" s="39"/>
      <c r="IAX157" s="39"/>
      <c r="IAY157" s="39"/>
      <c r="IAZ157" s="39"/>
      <c r="IBA157" s="39"/>
      <c r="IBB157" s="39"/>
      <c r="IBC157" s="39"/>
      <c r="IBD157" s="39"/>
      <c r="IBE157" s="39"/>
      <c r="IBF157" s="39"/>
      <c r="IBG157" s="39"/>
      <c r="IBH157" s="39"/>
      <c r="IBI157" s="39"/>
      <c r="IBJ157" s="39"/>
      <c r="IBK157" s="39"/>
      <c r="IBL157" s="39"/>
      <c r="IBM157" s="39"/>
      <c r="IBN157" s="39"/>
      <c r="IBO157" s="39"/>
      <c r="IBP157" s="39"/>
      <c r="IBQ157" s="39"/>
      <c r="IBR157" s="39"/>
      <c r="IBS157" s="39"/>
      <c r="IBT157" s="39"/>
      <c r="IBU157" s="39"/>
      <c r="IBV157" s="39"/>
      <c r="IBW157" s="39"/>
      <c r="IBX157" s="39"/>
      <c r="IBY157" s="39"/>
      <c r="IBZ157" s="39"/>
      <c r="ICA157" s="39"/>
      <c r="ICB157" s="39"/>
      <c r="ICC157" s="39"/>
      <c r="ICD157" s="39"/>
      <c r="ICE157" s="39"/>
      <c r="ICF157" s="39"/>
      <c r="ICG157" s="39"/>
      <c r="ICH157" s="39"/>
      <c r="ICI157" s="39"/>
      <c r="ICJ157" s="39"/>
      <c r="ICK157" s="39"/>
      <c r="ICL157" s="39"/>
      <c r="ICM157" s="39"/>
      <c r="ICN157" s="39"/>
      <c r="ICO157" s="39"/>
      <c r="ICP157" s="39"/>
      <c r="ICQ157" s="39"/>
      <c r="ICR157" s="39"/>
      <c r="ICS157" s="39"/>
      <c r="ICT157" s="39"/>
      <c r="ICU157" s="39"/>
      <c r="ICV157" s="39"/>
      <c r="ICW157" s="39"/>
      <c r="ICX157" s="39"/>
      <c r="ICY157" s="39"/>
      <c r="ICZ157" s="39"/>
      <c r="IDA157" s="39"/>
      <c r="IDB157" s="39"/>
      <c r="IDC157" s="39"/>
      <c r="IDD157" s="39"/>
      <c r="IDE157" s="39"/>
      <c r="IDF157" s="39"/>
      <c r="IDG157" s="39"/>
      <c r="IDH157" s="39"/>
      <c r="IDI157" s="39"/>
      <c r="IDJ157" s="39"/>
      <c r="IDK157" s="39"/>
      <c r="IDL157" s="39"/>
      <c r="IDM157" s="39"/>
      <c r="IDN157" s="39"/>
      <c r="IDO157" s="39"/>
      <c r="IDP157" s="39"/>
      <c r="IDQ157" s="39"/>
      <c r="IDR157" s="39"/>
      <c r="IDS157" s="39"/>
      <c r="IDT157" s="39"/>
      <c r="IDU157" s="39"/>
      <c r="IDV157" s="39"/>
      <c r="IDW157" s="39"/>
      <c r="IDX157" s="39"/>
      <c r="IDY157" s="39"/>
      <c r="IDZ157" s="39"/>
      <c r="IEA157" s="39"/>
      <c r="IEB157" s="39"/>
      <c r="IEC157" s="39"/>
      <c r="IED157" s="39"/>
      <c r="IEE157" s="39"/>
      <c r="IEF157" s="39"/>
      <c r="IEG157" s="39"/>
      <c r="IEH157" s="39"/>
      <c r="IEI157" s="39"/>
      <c r="IEJ157" s="39"/>
      <c r="IEK157" s="39"/>
      <c r="IEL157" s="39"/>
      <c r="IEM157" s="39"/>
      <c r="IEN157" s="39"/>
      <c r="IEO157" s="39"/>
      <c r="IEP157" s="39"/>
      <c r="IEQ157" s="39"/>
      <c r="IER157" s="39"/>
      <c r="IES157" s="39"/>
      <c r="IET157" s="39"/>
      <c r="IEU157" s="39"/>
      <c r="IEV157" s="39"/>
      <c r="IEW157" s="39"/>
      <c r="IEX157" s="39"/>
      <c r="IEY157" s="39"/>
      <c r="IEZ157" s="39"/>
      <c r="IFA157" s="39"/>
      <c r="IFB157" s="39"/>
      <c r="IFC157" s="39"/>
      <c r="IFD157" s="39"/>
      <c r="IFE157" s="39"/>
      <c r="IFF157" s="39"/>
      <c r="IFG157" s="39"/>
      <c r="IFH157" s="39"/>
      <c r="IFI157" s="39"/>
      <c r="IFJ157" s="39"/>
      <c r="IFK157" s="39"/>
      <c r="IFL157" s="39"/>
      <c r="IFM157" s="39"/>
      <c r="IFN157" s="39"/>
      <c r="IFO157" s="39"/>
      <c r="IFP157" s="39"/>
      <c r="IFQ157" s="39"/>
      <c r="IFR157" s="39"/>
      <c r="IFS157" s="39"/>
      <c r="IFT157" s="39"/>
      <c r="IFU157" s="39"/>
      <c r="IFV157" s="39"/>
      <c r="IFW157" s="39"/>
      <c r="IFX157" s="39"/>
      <c r="IFY157" s="39"/>
      <c r="IFZ157" s="39"/>
      <c r="IGA157" s="39"/>
      <c r="IGB157" s="39"/>
      <c r="IGC157" s="39"/>
      <c r="IGD157" s="39"/>
      <c r="IGE157" s="39"/>
      <c r="IGF157" s="39"/>
      <c r="IGG157" s="39"/>
      <c r="IGH157" s="39"/>
      <c r="IGI157" s="39"/>
      <c r="IGJ157" s="39"/>
      <c r="IGK157" s="39"/>
      <c r="IGL157" s="39"/>
      <c r="IGM157" s="39"/>
      <c r="IGN157" s="39"/>
      <c r="IGO157" s="39"/>
      <c r="IGP157" s="39"/>
      <c r="IGQ157" s="39"/>
      <c r="IGR157" s="39"/>
      <c r="IGS157" s="39"/>
      <c r="IGT157" s="39"/>
      <c r="IGU157" s="39"/>
      <c r="IGV157" s="39"/>
      <c r="IGW157" s="39"/>
      <c r="IGX157" s="39"/>
      <c r="IGY157" s="39"/>
      <c r="IGZ157" s="39"/>
      <c r="IHA157" s="39"/>
      <c r="IHB157" s="39"/>
      <c r="IHC157" s="39"/>
      <c r="IHD157" s="39"/>
      <c r="IHE157" s="39"/>
      <c r="IHF157" s="39"/>
      <c r="IHG157" s="39"/>
      <c r="IHH157" s="39"/>
      <c r="IHI157" s="39"/>
      <c r="IHJ157" s="39"/>
      <c r="IHK157" s="39"/>
      <c r="IHL157" s="39"/>
      <c r="IHM157" s="39"/>
      <c r="IHN157" s="39"/>
      <c r="IHO157" s="39"/>
      <c r="IHP157" s="39"/>
      <c r="IHQ157" s="39"/>
      <c r="IHR157" s="39"/>
      <c r="IHS157" s="39"/>
      <c r="IHT157" s="39"/>
      <c r="IHU157" s="39"/>
      <c r="IHV157" s="39"/>
      <c r="IHW157" s="39"/>
      <c r="IHX157" s="39"/>
      <c r="IHY157" s="39"/>
      <c r="IHZ157" s="39"/>
      <c r="IIA157" s="39"/>
      <c r="IIB157" s="39"/>
      <c r="IIC157" s="39"/>
      <c r="IID157" s="39"/>
      <c r="IIE157" s="39"/>
      <c r="IIF157" s="39"/>
      <c r="IIG157" s="39"/>
      <c r="IIH157" s="39"/>
      <c r="III157" s="39"/>
      <c r="IIJ157" s="39"/>
      <c r="IIK157" s="39"/>
      <c r="IIL157" s="39"/>
      <c r="IIM157" s="39"/>
      <c r="IIN157" s="39"/>
      <c r="IIO157" s="39"/>
      <c r="IIP157" s="39"/>
      <c r="IIQ157" s="39"/>
      <c r="IIR157" s="39"/>
      <c r="IIS157" s="39"/>
      <c r="IIT157" s="39"/>
      <c r="IIU157" s="39"/>
      <c r="IIV157" s="39"/>
      <c r="IIW157" s="39"/>
      <c r="IIX157" s="39"/>
      <c r="IIY157" s="39"/>
      <c r="IIZ157" s="39"/>
      <c r="IJA157" s="39"/>
      <c r="IJB157" s="39"/>
      <c r="IJC157" s="39"/>
      <c r="IJD157" s="39"/>
      <c r="IJE157" s="39"/>
      <c r="IJF157" s="39"/>
      <c r="IJG157" s="39"/>
      <c r="IJH157" s="39"/>
      <c r="IJI157" s="39"/>
      <c r="IJJ157" s="39"/>
      <c r="IJK157" s="39"/>
      <c r="IJL157" s="39"/>
      <c r="IJM157" s="39"/>
      <c r="IJN157" s="39"/>
      <c r="IJO157" s="39"/>
      <c r="IJP157" s="39"/>
      <c r="IJQ157" s="39"/>
      <c r="IJR157" s="39"/>
      <c r="IJS157" s="39"/>
      <c r="IJT157" s="39"/>
      <c r="IJU157" s="39"/>
      <c r="IJV157" s="39"/>
      <c r="IJW157" s="39"/>
      <c r="IJX157" s="39"/>
      <c r="IJY157" s="39"/>
      <c r="IJZ157" s="39"/>
      <c r="IKA157" s="39"/>
      <c r="IKB157" s="39"/>
      <c r="IKC157" s="39"/>
      <c r="IKD157" s="39"/>
      <c r="IKE157" s="39"/>
      <c r="IKF157" s="39"/>
      <c r="IKG157" s="39"/>
      <c r="IKH157" s="39"/>
      <c r="IKI157" s="39"/>
      <c r="IKJ157" s="39"/>
      <c r="IKK157" s="39"/>
      <c r="IKL157" s="39"/>
      <c r="IKM157" s="39"/>
      <c r="IKN157" s="39"/>
      <c r="IKO157" s="39"/>
      <c r="IKP157" s="39"/>
      <c r="IKQ157" s="39"/>
      <c r="IKR157" s="39"/>
      <c r="IKS157" s="39"/>
      <c r="IKT157" s="39"/>
      <c r="IKU157" s="39"/>
      <c r="IKV157" s="39"/>
      <c r="IKW157" s="39"/>
      <c r="IKX157" s="39"/>
      <c r="IKY157" s="39"/>
      <c r="IKZ157" s="39"/>
      <c r="ILA157" s="39"/>
      <c r="ILB157" s="39"/>
      <c r="ILC157" s="39"/>
      <c r="ILD157" s="39"/>
      <c r="ILE157" s="39"/>
      <c r="ILF157" s="39"/>
      <c r="ILG157" s="39"/>
      <c r="ILH157" s="39"/>
      <c r="ILI157" s="39"/>
      <c r="ILJ157" s="39"/>
      <c r="ILK157" s="39"/>
      <c r="ILL157" s="39"/>
      <c r="ILM157" s="39"/>
      <c r="ILN157" s="39"/>
      <c r="ILO157" s="39"/>
      <c r="ILP157" s="39"/>
      <c r="ILQ157" s="39"/>
      <c r="ILR157" s="39"/>
      <c r="ILS157" s="39"/>
      <c r="ILT157" s="39"/>
      <c r="ILU157" s="39"/>
      <c r="ILV157" s="39"/>
      <c r="ILW157" s="39"/>
      <c r="ILX157" s="39"/>
      <c r="ILY157" s="39"/>
      <c r="ILZ157" s="39"/>
      <c r="IMA157" s="39"/>
      <c r="IMB157" s="39"/>
      <c r="IMC157" s="39"/>
      <c r="IMD157" s="39"/>
      <c r="IME157" s="39"/>
      <c r="IMF157" s="39"/>
      <c r="IMG157" s="39"/>
      <c r="IMH157" s="39"/>
      <c r="IMI157" s="39"/>
      <c r="IMJ157" s="39"/>
      <c r="IMK157" s="39"/>
      <c r="IML157" s="39"/>
      <c r="IMM157" s="39"/>
      <c r="IMN157" s="39"/>
      <c r="IMO157" s="39"/>
      <c r="IMP157" s="39"/>
      <c r="IMQ157" s="39"/>
      <c r="IMR157" s="39"/>
      <c r="IMS157" s="39"/>
      <c r="IMT157" s="39"/>
      <c r="IMU157" s="39"/>
      <c r="IMV157" s="39"/>
      <c r="IMW157" s="39"/>
      <c r="IMX157" s="39"/>
      <c r="IMY157" s="39"/>
      <c r="IMZ157" s="39"/>
      <c r="INA157" s="39"/>
      <c r="INB157" s="39"/>
      <c r="INC157" s="39"/>
      <c r="IND157" s="39"/>
      <c r="INE157" s="39"/>
      <c r="INF157" s="39"/>
      <c r="ING157" s="39"/>
      <c r="INH157" s="39"/>
      <c r="INI157" s="39"/>
      <c r="INJ157" s="39"/>
      <c r="INK157" s="39"/>
      <c r="INL157" s="39"/>
      <c r="INM157" s="39"/>
      <c r="INN157" s="39"/>
      <c r="INO157" s="39"/>
      <c r="INP157" s="39"/>
      <c r="INQ157" s="39"/>
      <c r="INR157" s="39"/>
      <c r="INS157" s="39"/>
      <c r="INT157" s="39"/>
      <c r="INU157" s="39"/>
      <c r="INV157" s="39"/>
      <c r="INW157" s="39"/>
      <c r="INX157" s="39"/>
      <c r="INY157" s="39"/>
      <c r="INZ157" s="39"/>
      <c r="IOA157" s="39"/>
      <c r="IOB157" s="39"/>
      <c r="IOC157" s="39"/>
      <c r="IOD157" s="39"/>
      <c r="IOE157" s="39"/>
      <c r="IOF157" s="39"/>
      <c r="IOG157" s="39"/>
      <c r="IOH157" s="39"/>
      <c r="IOI157" s="39"/>
      <c r="IOJ157" s="39"/>
      <c r="IOK157" s="39"/>
      <c r="IOL157" s="39"/>
      <c r="IOM157" s="39"/>
      <c r="ION157" s="39"/>
      <c r="IOO157" s="39"/>
      <c r="IOP157" s="39"/>
      <c r="IOQ157" s="39"/>
      <c r="IOR157" s="39"/>
      <c r="IOS157" s="39"/>
      <c r="IOT157" s="39"/>
      <c r="IOU157" s="39"/>
      <c r="IOV157" s="39"/>
      <c r="IOW157" s="39"/>
      <c r="IOX157" s="39"/>
      <c r="IOY157" s="39"/>
      <c r="IOZ157" s="39"/>
      <c r="IPA157" s="39"/>
      <c r="IPB157" s="39"/>
      <c r="IPC157" s="39"/>
      <c r="IPD157" s="39"/>
      <c r="IPE157" s="39"/>
      <c r="IPF157" s="39"/>
      <c r="IPG157" s="39"/>
      <c r="IPH157" s="39"/>
      <c r="IPI157" s="39"/>
      <c r="IPJ157" s="39"/>
      <c r="IPK157" s="39"/>
      <c r="IPL157" s="39"/>
      <c r="IPM157" s="39"/>
      <c r="IPN157" s="39"/>
      <c r="IPO157" s="39"/>
      <c r="IPP157" s="39"/>
      <c r="IPQ157" s="39"/>
      <c r="IPR157" s="39"/>
      <c r="IPS157" s="39"/>
      <c r="IPT157" s="39"/>
      <c r="IPU157" s="39"/>
      <c r="IPV157" s="39"/>
      <c r="IPW157" s="39"/>
      <c r="IPX157" s="39"/>
      <c r="IPY157" s="39"/>
      <c r="IPZ157" s="39"/>
      <c r="IQA157" s="39"/>
      <c r="IQB157" s="39"/>
      <c r="IQC157" s="39"/>
      <c r="IQD157" s="39"/>
      <c r="IQE157" s="39"/>
      <c r="IQF157" s="39"/>
      <c r="IQG157" s="39"/>
      <c r="IQH157" s="39"/>
      <c r="IQI157" s="39"/>
      <c r="IQJ157" s="39"/>
      <c r="IQK157" s="39"/>
      <c r="IQL157" s="39"/>
      <c r="IQM157" s="39"/>
      <c r="IQN157" s="39"/>
      <c r="IQO157" s="39"/>
      <c r="IQP157" s="39"/>
      <c r="IQQ157" s="39"/>
      <c r="IQR157" s="39"/>
      <c r="IQS157" s="39"/>
      <c r="IQT157" s="39"/>
      <c r="IQU157" s="39"/>
      <c r="IQV157" s="39"/>
      <c r="IQW157" s="39"/>
      <c r="IQX157" s="39"/>
      <c r="IQY157" s="39"/>
      <c r="IQZ157" s="39"/>
      <c r="IRA157" s="39"/>
      <c r="IRB157" s="39"/>
      <c r="IRC157" s="39"/>
      <c r="IRD157" s="39"/>
      <c r="IRE157" s="39"/>
      <c r="IRF157" s="39"/>
      <c r="IRG157" s="39"/>
      <c r="IRH157" s="39"/>
      <c r="IRI157" s="39"/>
      <c r="IRJ157" s="39"/>
      <c r="IRK157" s="39"/>
      <c r="IRL157" s="39"/>
      <c r="IRM157" s="39"/>
      <c r="IRN157" s="39"/>
      <c r="IRO157" s="39"/>
      <c r="IRP157" s="39"/>
      <c r="IRQ157" s="39"/>
      <c r="IRR157" s="39"/>
      <c r="IRS157" s="39"/>
      <c r="IRT157" s="39"/>
      <c r="IRU157" s="39"/>
      <c r="IRV157" s="39"/>
      <c r="IRW157" s="39"/>
      <c r="IRX157" s="39"/>
      <c r="IRY157" s="39"/>
      <c r="IRZ157" s="39"/>
      <c r="ISA157" s="39"/>
      <c r="ISB157" s="39"/>
      <c r="ISC157" s="39"/>
      <c r="ISD157" s="39"/>
      <c r="ISE157" s="39"/>
      <c r="ISF157" s="39"/>
      <c r="ISG157" s="39"/>
      <c r="ISH157" s="39"/>
      <c r="ISI157" s="39"/>
      <c r="ISJ157" s="39"/>
      <c r="ISK157" s="39"/>
      <c r="ISL157" s="39"/>
      <c r="ISM157" s="39"/>
      <c r="ISN157" s="39"/>
      <c r="ISO157" s="39"/>
      <c r="ISP157" s="39"/>
      <c r="ISQ157" s="39"/>
      <c r="ISR157" s="39"/>
      <c r="ISS157" s="39"/>
      <c r="IST157" s="39"/>
      <c r="ISU157" s="39"/>
      <c r="ISV157" s="39"/>
      <c r="ISW157" s="39"/>
      <c r="ISX157" s="39"/>
      <c r="ISY157" s="39"/>
      <c r="ISZ157" s="39"/>
      <c r="ITA157" s="39"/>
      <c r="ITB157" s="39"/>
      <c r="ITC157" s="39"/>
      <c r="ITD157" s="39"/>
      <c r="ITE157" s="39"/>
      <c r="ITF157" s="39"/>
      <c r="ITG157" s="39"/>
      <c r="ITH157" s="39"/>
      <c r="ITI157" s="39"/>
      <c r="ITJ157" s="39"/>
      <c r="ITK157" s="39"/>
      <c r="ITL157" s="39"/>
      <c r="ITM157" s="39"/>
      <c r="ITN157" s="39"/>
      <c r="ITO157" s="39"/>
      <c r="ITP157" s="39"/>
      <c r="ITQ157" s="39"/>
      <c r="ITR157" s="39"/>
      <c r="ITS157" s="39"/>
      <c r="ITT157" s="39"/>
      <c r="ITU157" s="39"/>
      <c r="ITV157" s="39"/>
      <c r="ITW157" s="39"/>
      <c r="ITX157" s="39"/>
      <c r="ITY157" s="39"/>
      <c r="ITZ157" s="39"/>
      <c r="IUA157" s="39"/>
      <c r="IUB157" s="39"/>
      <c r="IUC157" s="39"/>
      <c r="IUD157" s="39"/>
      <c r="IUE157" s="39"/>
      <c r="IUF157" s="39"/>
      <c r="IUG157" s="39"/>
      <c r="IUH157" s="39"/>
      <c r="IUI157" s="39"/>
      <c r="IUJ157" s="39"/>
      <c r="IUK157" s="39"/>
      <c r="IUL157" s="39"/>
      <c r="IUM157" s="39"/>
      <c r="IUN157" s="39"/>
      <c r="IUO157" s="39"/>
      <c r="IUP157" s="39"/>
      <c r="IUQ157" s="39"/>
      <c r="IUR157" s="39"/>
      <c r="IUS157" s="39"/>
      <c r="IUT157" s="39"/>
      <c r="IUU157" s="39"/>
      <c r="IUV157" s="39"/>
      <c r="IUW157" s="39"/>
      <c r="IUX157" s="39"/>
      <c r="IUY157" s="39"/>
      <c r="IUZ157" s="39"/>
      <c r="IVA157" s="39"/>
      <c r="IVB157" s="39"/>
      <c r="IVC157" s="39"/>
      <c r="IVD157" s="39"/>
      <c r="IVE157" s="39"/>
      <c r="IVF157" s="39"/>
      <c r="IVG157" s="39"/>
      <c r="IVH157" s="39"/>
      <c r="IVI157" s="39"/>
      <c r="IVJ157" s="39"/>
      <c r="IVK157" s="39"/>
      <c r="IVL157" s="39"/>
      <c r="IVM157" s="39"/>
      <c r="IVN157" s="39"/>
      <c r="IVO157" s="39"/>
      <c r="IVP157" s="39"/>
      <c r="IVQ157" s="39"/>
      <c r="IVR157" s="39"/>
      <c r="IVS157" s="39"/>
      <c r="IVT157" s="39"/>
      <c r="IVU157" s="39"/>
      <c r="IVV157" s="39"/>
      <c r="IVW157" s="39"/>
      <c r="IVX157" s="39"/>
      <c r="IVY157" s="39"/>
      <c r="IVZ157" s="39"/>
      <c r="IWA157" s="39"/>
      <c r="IWB157" s="39"/>
      <c r="IWC157" s="39"/>
      <c r="IWD157" s="39"/>
      <c r="IWE157" s="39"/>
      <c r="IWF157" s="39"/>
      <c r="IWG157" s="39"/>
      <c r="IWH157" s="39"/>
      <c r="IWI157" s="39"/>
      <c r="IWJ157" s="39"/>
      <c r="IWK157" s="39"/>
      <c r="IWL157" s="39"/>
      <c r="IWM157" s="39"/>
      <c r="IWN157" s="39"/>
      <c r="IWO157" s="39"/>
      <c r="IWP157" s="39"/>
      <c r="IWQ157" s="39"/>
      <c r="IWR157" s="39"/>
      <c r="IWS157" s="39"/>
      <c r="IWT157" s="39"/>
      <c r="IWU157" s="39"/>
      <c r="IWV157" s="39"/>
      <c r="IWW157" s="39"/>
      <c r="IWX157" s="39"/>
      <c r="IWY157" s="39"/>
      <c r="IWZ157" s="39"/>
      <c r="IXA157" s="39"/>
      <c r="IXB157" s="39"/>
      <c r="IXC157" s="39"/>
      <c r="IXD157" s="39"/>
      <c r="IXE157" s="39"/>
      <c r="IXF157" s="39"/>
      <c r="IXG157" s="39"/>
      <c r="IXH157" s="39"/>
      <c r="IXI157" s="39"/>
      <c r="IXJ157" s="39"/>
      <c r="IXK157" s="39"/>
      <c r="IXL157" s="39"/>
      <c r="IXM157" s="39"/>
      <c r="IXN157" s="39"/>
      <c r="IXO157" s="39"/>
      <c r="IXP157" s="39"/>
      <c r="IXQ157" s="39"/>
      <c r="IXR157" s="39"/>
      <c r="IXS157" s="39"/>
      <c r="IXT157" s="39"/>
      <c r="IXU157" s="39"/>
      <c r="IXV157" s="39"/>
      <c r="IXW157" s="39"/>
      <c r="IXX157" s="39"/>
      <c r="IXY157" s="39"/>
      <c r="IXZ157" s="39"/>
      <c r="IYA157" s="39"/>
      <c r="IYB157" s="39"/>
      <c r="IYC157" s="39"/>
      <c r="IYD157" s="39"/>
      <c r="IYE157" s="39"/>
      <c r="IYF157" s="39"/>
      <c r="IYG157" s="39"/>
      <c r="IYH157" s="39"/>
      <c r="IYI157" s="39"/>
      <c r="IYJ157" s="39"/>
      <c r="IYK157" s="39"/>
      <c r="IYL157" s="39"/>
      <c r="IYM157" s="39"/>
      <c r="IYN157" s="39"/>
      <c r="IYO157" s="39"/>
      <c r="IYP157" s="39"/>
      <c r="IYQ157" s="39"/>
      <c r="IYR157" s="39"/>
      <c r="IYS157" s="39"/>
      <c r="IYT157" s="39"/>
      <c r="IYU157" s="39"/>
      <c r="IYV157" s="39"/>
      <c r="IYW157" s="39"/>
      <c r="IYX157" s="39"/>
      <c r="IYY157" s="39"/>
      <c r="IYZ157" s="39"/>
      <c r="IZA157" s="39"/>
      <c r="IZB157" s="39"/>
      <c r="IZC157" s="39"/>
      <c r="IZD157" s="39"/>
      <c r="IZE157" s="39"/>
      <c r="IZF157" s="39"/>
      <c r="IZG157" s="39"/>
      <c r="IZH157" s="39"/>
      <c r="IZI157" s="39"/>
      <c r="IZJ157" s="39"/>
      <c r="IZK157" s="39"/>
      <c r="IZL157" s="39"/>
      <c r="IZM157" s="39"/>
      <c r="IZN157" s="39"/>
      <c r="IZO157" s="39"/>
      <c r="IZP157" s="39"/>
      <c r="IZQ157" s="39"/>
      <c r="IZR157" s="39"/>
      <c r="IZS157" s="39"/>
      <c r="IZT157" s="39"/>
      <c r="IZU157" s="39"/>
      <c r="IZV157" s="39"/>
      <c r="IZW157" s="39"/>
      <c r="IZX157" s="39"/>
      <c r="IZY157" s="39"/>
      <c r="IZZ157" s="39"/>
      <c r="JAA157" s="39"/>
      <c r="JAB157" s="39"/>
      <c r="JAC157" s="39"/>
      <c r="JAD157" s="39"/>
      <c r="JAE157" s="39"/>
      <c r="JAF157" s="39"/>
      <c r="JAG157" s="39"/>
      <c r="JAH157" s="39"/>
      <c r="JAI157" s="39"/>
      <c r="JAJ157" s="39"/>
      <c r="JAK157" s="39"/>
      <c r="JAL157" s="39"/>
      <c r="JAM157" s="39"/>
      <c r="JAN157" s="39"/>
      <c r="JAO157" s="39"/>
      <c r="JAP157" s="39"/>
      <c r="JAQ157" s="39"/>
      <c r="JAR157" s="39"/>
      <c r="JAS157" s="39"/>
      <c r="JAT157" s="39"/>
      <c r="JAU157" s="39"/>
      <c r="JAV157" s="39"/>
      <c r="JAW157" s="39"/>
      <c r="JAX157" s="39"/>
      <c r="JAY157" s="39"/>
      <c r="JAZ157" s="39"/>
      <c r="JBA157" s="39"/>
      <c r="JBB157" s="39"/>
      <c r="JBC157" s="39"/>
      <c r="JBD157" s="39"/>
      <c r="JBE157" s="39"/>
      <c r="JBF157" s="39"/>
      <c r="JBG157" s="39"/>
      <c r="JBH157" s="39"/>
      <c r="JBI157" s="39"/>
      <c r="JBJ157" s="39"/>
      <c r="JBK157" s="39"/>
      <c r="JBL157" s="39"/>
      <c r="JBM157" s="39"/>
      <c r="JBN157" s="39"/>
      <c r="JBO157" s="39"/>
      <c r="JBP157" s="39"/>
      <c r="JBQ157" s="39"/>
      <c r="JBR157" s="39"/>
      <c r="JBS157" s="39"/>
      <c r="JBT157" s="39"/>
      <c r="JBU157" s="39"/>
      <c r="JBV157" s="39"/>
      <c r="JBW157" s="39"/>
      <c r="JBX157" s="39"/>
      <c r="JBY157" s="39"/>
      <c r="JBZ157" s="39"/>
      <c r="JCA157" s="39"/>
      <c r="JCB157" s="39"/>
      <c r="JCC157" s="39"/>
      <c r="JCD157" s="39"/>
      <c r="JCE157" s="39"/>
      <c r="JCF157" s="39"/>
      <c r="JCG157" s="39"/>
      <c r="JCH157" s="39"/>
      <c r="JCI157" s="39"/>
      <c r="JCJ157" s="39"/>
      <c r="JCK157" s="39"/>
      <c r="JCL157" s="39"/>
      <c r="JCM157" s="39"/>
      <c r="JCN157" s="39"/>
      <c r="JCO157" s="39"/>
      <c r="JCP157" s="39"/>
      <c r="JCQ157" s="39"/>
      <c r="JCR157" s="39"/>
      <c r="JCS157" s="39"/>
      <c r="JCT157" s="39"/>
      <c r="JCU157" s="39"/>
      <c r="JCV157" s="39"/>
      <c r="JCW157" s="39"/>
      <c r="JCX157" s="39"/>
      <c r="JCY157" s="39"/>
      <c r="JCZ157" s="39"/>
      <c r="JDA157" s="39"/>
      <c r="JDB157" s="39"/>
      <c r="JDC157" s="39"/>
      <c r="JDD157" s="39"/>
      <c r="JDE157" s="39"/>
      <c r="JDF157" s="39"/>
      <c r="JDG157" s="39"/>
      <c r="JDH157" s="39"/>
      <c r="JDI157" s="39"/>
      <c r="JDJ157" s="39"/>
      <c r="JDK157" s="39"/>
      <c r="JDL157" s="39"/>
      <c r="JDM157" s="39"/>
      <c r="JDN157" s="39"/>
      <c r="JDO157" s="39"/>
      <c r="JDP157" s="39"/>
      <c r="JDQ157" s="39"/>
      <c r="JDR157" s="39"/>
      <c r="JDS157" s="39"/>
      <c r="JDT157" s="39"/>
      <c r="JDU157" s="39"/>
      <c r="JDV157" s="39"/>
      <c r="JDW157" s="39"/>
      <c r="JDX157" s="39"/>
      <c r="JDY157" s="39"/>
      <c r="JDZ157" s="39"/>
      <c r="JEA157" s="39"/>
      <c r="JEB157" s="39"/>
      <c r="JEC157" s="39"/>
      <c r="JED157" s="39"/>
      <c r="JEE157" s="39"/>
      <c r="JEF157" s="39"/>
      <c r="JEG157" s="39"/>
      <c r="JEH157" s="39"/>
      <c r="JEI157" s="39"/>
      <c r="JEJ157" s="39"/>
      <c r="JEK157" s="39"/>
      <c r="JEL157" s="39"/>
      <c r="JEM157" s="39"/>
      <c r="JEN157" s="39"/>
      <c r="JEO157" s="39"/>
      <c r="JEP157" s="39"/>
      <c r="JEQ157" s="39"/>
      <c r="JER157" s="39"/>
      <c r="JES157" s="39"/>
      <c r="JET157" s="39"/>
      <c r="JEU157" s="39"/>
      <c r="JEV157" s="39"/>
      <c r="JEW157" s="39"/>
      <c r="JEX157" s="39"/>
      <c r="JEY157" s="39"/>
      <c r="JEZ157" s="39"/>
      <c r="JFA157" s="39"/>
      <c r="JFB157" s="39"/>
      <c r="JFC157" s="39"/>
      <c r="JFD157" s="39"/>
      <c r="JFE157" s="39"/>
      <c r="JFF157" s="39"/>
      <c r="JFG157" s="39"/>
      <c r="JFH157" s="39"/>
      <c r="JFI157" s="39"/>
      <c r="JFJ157" s="39"/>
      <c r="JFK157" s="39"/>
      <c r="JFL157" s="39"/>
      <c r="JFM157" s="39"/>
      <c r="JFN157" s="39"/>
      <c r="JFO157" s="39"/>
      <c r="JFP157" s="39"/>
      <c r="JFQ157" s="39"/>
      <c r="JFR157" s="39"/>
      <c r="JFS157" s="39"/>
      <c r="JFT157" s="39"/>
      <c r="JFU157" s="39"/>
      <c r="JFV157" s="39"/>
      <c r="JFW157" s="39"/>
      <c r="JFX157" s="39"/>
      <c r="JFY157" s="39"/>
      <c r="JFZ157" s="39"/>
      <c r="JGA157" s="39"/>
      <c r="JGB157" s="39"/>
      <c r="JGC157" s="39"/>
      <c r="JGD157" s="39"/>
      <c r="JGE157" s="39"/>
      <c r="JGF157" s="39"/>
      <c r="JGG157" s="39"/>
      <c r="JGH157" s="39"/>
      <c r="JGI157" s="39"/>
      <c r="JGJ157" s="39"/>
      <c r="JGK157" s="39"/>
      <c r="JGL157" s="39"/>
      <c r="JGM157" s="39"/>
      <c r="JGN157" s="39"/>
      <c r="JGO157" s="39"/>
      <c r="JGP157" s="39"/>
      <c r="JGQ157" s="39"/>
      <c r="JGR157" s="39"/>
      <c r="JGS157" s="39"/>
      <c r="JGT157" s="39"/>
      <c r="JGU157" s="39"/>
      <c r="JGV157" s="39"/>
      <c r="JGW157" s="39"/>
      <c r="JGX157" s="39"/>
      <c r="JGY157" s="39"/>
      <c r="JGZ157" s="39"/>
      <c r="JHA157" s="39"/>
      <c r="JHB157" s="39"/>
      <c r="JHC157" s="39"/>
      <c r="JHD157" s="39"/>
      <c r="JHE157" s="39"/>
      <c r="JHF157" s="39"/>
      <c r="JHG157" s="39"/>
      <c r="JHH157" s="39"/>
      <c r="JHI157" s="39"/>
      <c r="JHJ157" s="39"/>
      <c r="JHK157" s="39"/>
      <c r="JHL157" s="39"/>
      <c r="JHM157" s="39"/>
      <c r="JHN157" s="39"/>
      <c r="JHO157" s="39"/>
      <c r="JHP157" s="39"/>
      <c r="JHQ157" s="39"/>
      <c r="JHR157" s="39"/>
      <c r="JHS157" s="39"/>
      <c r="JHT157" s="39"/>
      <c r="JHU157" s="39"/>
      <c r="JHV157" s="39"/>
      <c r="JHW157" s="39"/>
      <c r="JHX157" s="39"/>
      <c r="JHY157" s="39"/>
      <c r="JHZ157" s="39"/>
      <c r="JIA157" s="39"/>
      <c r="JIB157" s="39"/>
      <c r="JIC157" s="39"/>
      <c r="JID157" s="39"/>
      <c r="JIE157" s="39"/>
      <c r="JIF157" s="39"/>
      <c r="JIG157" s="39"/>
      <c r="JIH157" s="39"/>
      <c r="JII157" s="39"/>
      <c r="JIJ157" s="39"/>
      <c r="JIK157" s="39"/>
      <c r="JIL157" s="39"/>
      <c r="JIM157" s="39"/>
      <c r="JIN157" s="39"/>
      <c r="JIO157" s="39"/>
      <c r="JIP157" s="39"/>
      <c r="JIQ157" s="39"/>
      <c r="JIR157" s="39"/>
      <c r="JIS157" s="39"/>
      <c r="JIT157" s="39"/>
      <c r="JIU157" s="39"/>
      <c r="JIV157" s="39"/>
      <c r="JIW157" s="39"/>
      <c r="JIX157" s="39"/>
      <c r="JIY157" s="39"/>
      <c r="JIZ157" s="39"/>
      <c r="JJA157" s="39"/>
      <c r="JJB157" s="39"/>
      <c r="JJC157" s="39"/>
      <c r="JJD157" s="39"/>
      <c r="JJE157" s="39"/>
      <c r="JJF157" s="39"/>
      <c r="JJG157" s="39"/>
      <c r="JJH157" s="39"/>
      <c r="JJI157" s="39"/>
      <c r="JJJ157" s="39"/>
      <c r="JJK157" s="39"/>
      <c r="JJL157" s="39"/>
      <c r="JJM157" s="39"/>
      <c r="JJN157" s="39"/>
      <c r="JJO157" s="39"/>
      <c r="JJP157" s="39"/>
      <c r="JJQ157" s="39"/>
      <c r="JJR157" s="39"/>
      <c r="JJS157" s="39"/>
      <c r="JJT157" s="39"/>
      <c r="JJU157" s="39"/>
      <c r="JJV157" s="39"/>
      <c r="JJW157" s="39"/>
      <c r="JJX157" s="39"/>
      <c r="JJY157" s="39"/>
      <c r="JJZ157" s="39"/>
      <c r="JKA157" s="39"/>
      <c r="JKB157" s="39"/>
      <c r="JKC157" s="39"/>
      <c r="JKD157" s="39"/>
      <c r="JKE157" s="39"/>
      <c r="JKF157" s="39"/>
      <c r="JKG157" s="39"/>
      <c r="JKH157" s="39"/>
      <c r="JKI157" s="39"/>
      <c r="JKJ157" s="39"/>
      <c r="JKK157" s="39"/>
      <c r="JKL157" s="39"/>
      <c r="JKM157" s="39"/>
      <c r="JKN157" s="39"/>
      <c r="JKO157" s="39"/>
      <c r="JKP157" s="39"/>
      <c r="JKQ157" s="39"/>
      <c r="JKR157" s="39"/>
      <c r="JKS157" s="39"/>
      <c r="JKT157" s="39"/>
      <c r="JKU157" s="39"/>
      <c r="JKV157" s="39"/>
      <c r="JKW157" s="39"/>
      <c r="JKX157" s="39"/>
      <c r="JKY157" s="39"/>
      <c r="JKZ157" s="39"/>
      <c r="JLA157" s="39"/>
      <c r="JLB157" s="39"/>
      <c r="JLC157" s="39"/>
      <c r="JLD157" s="39"/>
      <c r="JLE157" s="39"/>
      <c r="JLF157" s="39"/>
      <c r="JLG157" s="39"/>
      <c r="JLH157" s="39"/>
      <c r="JLI157" s="39"/>
      <c r="JLJ157" s="39"/>
      <c r="JLK157" s="39"/>
      <c r="JLL157" s="39"/>
      <c r="JLM157" s="39"/>
      <c r="JLN157" s="39"/>
      <c r="JLO157" s="39"/>
      <c r="JLP157" s="39"/>
      <c r="JLQ157" s="39"/>
      <c r="JLR157" s="39"/>
      <c r="JLS157" s="39"/>
      <c r="JLT157" s="39"/>
      <c r="JLU157" s="39"/>
      <c r="JLV157" s="39"/>
      <c r="JLW157" s="39"/>
      <c r="JLX157" s="39"/>
      <c r="JLY157" s="39"/>
      <c r="JLZ157" s="39"/>
      <c r="JMA157" s="39"/>
      <c r="JMB157" s="39"/>
      <c r="JMC157" s="39"/>
      <c r="JMD157" s="39"/>
      <c r="JME157" s="39"/>
      <c r="JMF157" s="39"/>
      <c r="JMG157" s="39"/>
      <c r="JMH157" s="39"/>
      <c r="JMI157" s="39"/>
      <c r="JMJ157" s="39"/>
      <c r="JMK157" s="39"/>
      <c r="JML157" s="39"/>
      <c r="JMM157" s="39"/>
      <c r="JMN157" s="39"/>
      <c r="JMO157" s="39"/>
      <c r="JMP157" s="39"/>
      <c r="JMQ157" s="39"/>
      <c r="JMR157" s="39"/>
      <c r="JMS157" s="39"/>
      <c r="JMT157" s="39"/>
      <c r="JMU157" s="39"/>
      <c r="JMV157" s="39"/>
      <c r="JMW157" s="39"/>
      <c r="JMX157" s="39"/>
      <c r="JMY157" s="39"/>
      <c r="JMZ157" s="39"/>
      <c r="JNA157" s="39"/>
      <c r="JNB157" s="39"/>
      <c r="JNC157" s="39"/>
      <c r="JND157" s="39"/>
      <c r="JNE157" s="39"/>
      <c r="JNF157" s="39"/>
      <c r="JNG157" s="39"/>
      <c r="JNH157" s="39"/>
      <c r="JNI157" s="39"/>
      <c r="JNJ157" s="39"/>
      <c r="JNK157" s="39"/>
      <c r="JNL157" s="39"/>
      <c r="JNM157" s="39"/>
      <c r="JNN157" s="39"/>
      <c r="JNO157" s="39"/>
      <c r="JNP157" s="39"/>
      <c r="JNQ157" s="39"/>
      <c r="JNR157" s="39"/>
      <c r="JNS157" s="39"/>
      <c r="JNT157" s="39"/>
      <c r="JNU157" s="39"/>
      <c r="JNV157" s="39"/>
      <c r="JNW157" s="39"/>
      <c r="JNX157" s="39"/>
      <c r="JNY157" s="39"/>
      <c r="JNZ157" s="39"/>
      <c r="JOA157" s="39"/>
      <c r="JOB157" s="39"/>
      <c r="JOC157" s="39"/>
      <c r="JOD157" s="39"/>
      <c r="JOE157" s="39"/>
      <c r="JOF157" s="39"/>
      <c r="JOG157" s="39"/>
      <c r="JOH157" s="39"/>
      <c r="JOI157" s="39"/>
      <c r="JOJ157" s="39"/>
      <c r="JOK157" s="39"/>
      <c r="JOL157" s="39"/>
      <c r="JOM157" s="39"/>
      <c r="JON157" s="39"/>
      <c r="JOO157" s="39"/>
      <c r="JOP157" s="39"/>
      <c r="JOQ157" s="39"/>
      <c r="JOR157" s="39"/>
      <c r="JOS157" s="39"/>
      <c r="JOT157" s="39"/>
      <c r="JOU157" s="39"/>
      <c r="JOV157" s="39"/>
      <c r="JOW157" s="39"/>
      <c r="JOX157" s="39"/>
      <c r="JOY157" s="39"/>
      <c r="JOZ157" s="39"/>
      <c r="JPA157" s="39"/>
      <c r="JPB157" s="39"/>
      <c r="JPC157" s="39"/>
      <c r="JPD157" s="39"/>
      <c r="JPE157" s="39"/>
      <c r="JPF157" s="39"/>
      <c r="JPG157" s="39"/>
      <c r="JPH157" s="39"/>
      <c r="JPI157" s="39"/>
      <c r="JPJ157" s="39"/>
      <c r="JPK157" s="39"/>
      <c r="JPL157" s="39"/>
      <c r="JPM157" s="39"/>
      <c r="JPN157" s="39"/>
      <c r="JPO157" s="39"/>
      <c r="JPP157" s="39"/>
      <c r="JPQ157" s="39"/>
      <c r="JPR157" s="39"/>
      <c r="JPS157" s="39"/>
      <c r="JPT157" s="39"/>
      <c r="JPU157" s="39"/>
      <c r="JPV157" s="39"/>
      <c r="JPW157" s="39"/>
      <c r="JPX157" s="39"/>
      <c r="JPY157" s="39"/>
      <c r="JPZ157" s="39"/>
      <c r="JQA157" s="39"/>
      <c r="JQB157" s="39"/>
      <c r="JQC157" s="39"/>
      <c r="JQD157" s="39"/>
      <c r="JQE157" s="39"/>
      <c r="JQF157" s="39"/>
      <c r="JQG157" s="39"/>
      <c r="JQH157" s="39"/>
      <c r="JQI157" s="39"/>
      <c r="JQJ157" s="39"/>
      <c r="JQK157" s="39"/>
      <c r="JQL157" s="39"/>
      <c r="JQM157" s="39"/>
      <c r="JQN157" s="39"/>
      <c r="JQO157" s="39"/>
      <c r="JQP157" s="39"/>
      <c r="JQQ157" s="39"/>
      <c r="JQR157" s="39"/>
      <c r="JQS157" s="39"/>
      <c r="JQT157" s="39"/>
      <c r="JQU157" s="39"/>
      <c r="JQV157" s="39"/>
      <c r="JQW157" s="39"/>
      <c r="JQX157" s="39"/>
      <c r="JQY157" s="39"/>
      <c r="JQZ157" s="39"/>
      <c r="JRA157" s="39"/>
      <c r="JRB157" s="39"/>
      <c r="JRC157" s="39"/>
      <c r="JRD157" s="39"/>
      <c r="JRE157" s="39"/>
      <c r="JRF157" s="39"/>
      <c r="JRG157" s="39"/>
      <c r="JRH157" s="39"/>
      <c r="JRI157" s="39"/>
      <c r="JRJ157" s="39"/>
      <c r="JRK157" s="39"/>
      <c r="JRL157" s="39"/>
      <c r="JRM157" s="39"/>
      <c r="JRN157" s="39"/>
      <c r="JRO157" s="39"/>
      <c r="JRP157" s="39"/>
      <c r="JRQ157" s="39"/>
      <c r="JRR157" s="39"/>
      <c r="JRS157" s="39"/>
      <c r="JRT157" s="39"/>
      <c r="JRU157" s="39"/>
      <c r="JRV157" s="39"/>
      <c r="JRW157" s="39"/>
      <c r="JRX157" s="39"/>
      <c r="JRY157" s="39"/>
      <c r="JRZ157" s="39"/>
      <c r="JSA157" s="39"/>
      <c r="JSB157" s="39"/>
      <c r="JSC157" s="39"/>
      <c r="JSD157" s="39"/>
      <c r="JSE157" s="39"/>
      <c r="JSF157" s="39"/>
      <c r="JSG157" s="39"/>
      <c r="JSH157" s="39"/>
      <c r="JSI157" s="39"/>
      <c r="JSJ157" s="39"/>
      <c r="JSK157" s="39"/>
      <c r="JSL157" s="39"/>
      <c r="JSM157" s="39"/>
      <c r="JSN157" s="39"/>
      <c r="JSO157" s="39"/>
      <c r="JSP157" s="39"/>
      <c r="JSQ157" s="39"/>
      <c r="JSR157" s="39"/>
      <c r="JSS157" s="39"/>
      <c r="JST157" s="39"/>
      <c r="JSU157" s="39"/>
      <c r="JSV157" s="39"/>
      <c r="JSW157" s="39"/>
      <c r="JSX157" s="39"/>
      <c r="JSY157" s="39"/>
      <c r="JSZ157" s="39"/>
      <c r="JTA157" s="39"/>
      <c r="JTB157" s="39"/>
      <c r="JTC157" s="39"/>
      <c r="JTD157" s="39"/>
      <c r="JTE157" s="39"/>
      <c r="JTF157" s="39"/>
      <c r="JTG157" s="39"/>
      <c r="JTH157" s="39"/>
      <c r="JTI157" s="39"/>
      <c r="JTJ157" s="39"/>
      <c r="JTK157" s="39"/>
      <c r="JTL157" s="39"/>
      <c r="JTM157" s="39"/>
      <c r="JTN157" s="39"/>
      <c r="JTO157" s="39"/>
      <c r="JTP157" s="39"/>
      <c r="JTQ157" s="39"/>
      <c r="JTR157" s="39"/>
      <c r="JTS157" s="39"/>
      <c r="JTT157" s="39"/>
      <c r="JTU157" s="39"/>
      <c r="JTV157" s="39"/>
      <c r="JTW157" s="39"/>
      <c r="JTX157" s="39"/>
      <c r="JTY157" s="39"/>
      <c r="JTZ157" s="39"/>
      <c r="JUA157" s="39"/>
      <c r="JUB157" s="39"/>
      <c r="JUC157" s="39"/>
      <c r="JUD157" s="39"/>
      <c r="JUE157" s="39"/>
      <c r="JUF157" s="39"/>
      <c r="JUG157" s="39"/>
      <c r="JUH157" s="39"/>
      <c r="JUI157" s="39"/>
      <c r="JUJ157" s="39"/>
      <c r="JUK157" s="39"/>
      <c r="JUL157" s="39"/>
      <c r="JUM157" s="39"/>
      <c r="JUN157" s="39"/>
      <c r="JUO157" s="39"/>
      <c r="JUP157" s="39"/>
      <c r="JUQ157" s="39"/>
      <c r="JUR157" s="39"/>
      <c r="JUS157" s="39"/>
      <c r="JUT157" s="39"/>
      <c r="JUU157" s="39"/>
      <c r="JUV157" s="39"/>
      <c r="JUW157" s="39"/>
      <c r="JUX157" s="39"/>
      <c r="JUY157" s="39"/>
      <c r="JUZ157" s="39"/>
      <c r="JVA157" s="39"/>
      <c r="JVB157" s="39"/>
      <c r="JVC157" s="39"/>
      <c r="JVD157" s="39"/>
      <c r="JVE157" s="39"/>
      <c r="JVF157" s="39"/>
      <c r="JVG157" s="39"/>
      <c r="JVH157" s="39"/>
      <c r="JVI157" s="39"/>
      <c r="JVJ157" s="39"/>
      <c r="JVK157" s="39"/>
      <c r="JVL157" s="39"/>
      <c r="JVM157" s="39"/>
      <c r="JVN157" s="39"/>
      <c r="JVO157" s="39"/>
      <c r="JVP157" s="39"/>
      <c r="JVQ157" s="39"/>
      <c r="JVR157" s="39"/>
      <c r="JVS157" s="39"/>
      <c r="JVT157" s="39"/>
      <c r="JVU157" s="39"/>
      <c r="JVV157" s="39"/>
      <c r="JVW157" s="39"/>
      <c r="JVX157" s="39"/>
      <c r="JVY157" s="39"/>
      <c r="JVZ157" s="39"/>
      <c r="JWA157" s="39"/>
      <c r="JWB157" s="39"/>
      <c r="JWC157" s="39"/>
      <c r="JWD157" s="39"/>
      <c r="JWE157" s="39"/>
      <c r="JWF157" s="39"/>
      <c r="JWG157" s="39"/>
      <c r="JWH157" s="39"/>
      <c r="JWI157" s="39"/>
      <c r="JWJ157" s="39"/>
      <c r="JWK157" s="39"/>
      <c r="JWL157" s="39"/>
      <c r="JWM157" s="39"/>
      <c r="JWN157" s="39"/>
      <c r="JWO157" s="39"/>
      <c r="JWP157" s="39"/>
      <c r="JWQ157" s="39"/>
      <c r="JWR157" s="39"/>
      <c r="JWS157" s="39"/>
      <c r="JWT157" s="39"/>
      <c r="JWU157" s="39"/>
      <c r="JWV157" s="39"/>
      <c r="JWW157" s="39"/>
      <c r="JWX157" s="39"/>
      <c r="JWY157" s="39"/>
      <c r="JWZ157" s="39"/>
      <c r="JXA157" s="39"/>
      <c r="JXB157" s="39"/>
      <c r="JXC157" s="39"/>
      <c r="JXD157" s="39"/>
      <c r="JXE157" s="39"/>
      <c r="JXF157" s="39"/>
      <c r="JXG157" s="39"/>
      <c r="JXH157" s="39"/>
      <c r="JXI157" s="39"/>
      <c r="JXJ157" s="39"/>
      <c r="JXK157" s="39"/>
      <c r="JXL157" s="39"/>
      <c r="JXM157" s="39"/>
      <c r="JXN157" s="39"/>
      <c r="JXO157" s="39"/>
      <c r="JXP157" s="39"/>
      <c r="JXQ157" s="39"/>
      <c r="JXR157" s="39"/>
      <c r="JXS157" s="39"/>
      <c r="JXT157" s="39"/>
      <c r="JXU157" s="39"/>
      <c r="JXV157" s="39"/>
      <c r="JXW157" s="39"/>
      <c r="JXX157" s="39"/>
      <c r="JXY157" s="39"/>
      <c r="JXZ157" s="39"/>
      <c r="JYA157" s="39"/>
      <c r="JYB157" s="39"/>
      <c r="JYC157" s="39"/>
      <c r="JYD157" s="39"/>
      <c r="JYE157" s="39"/>
      <c r="JYF157" s="39"/>
      <c r="JYG157" s="39"/>
      <c r="JYH157" s="39"/>
      <c r="JYI157" s="39"/>
      <c r="JYJ157" s="39"/>
      <c r="JYK157" s="39"/>
      <c r="JYL157" s="39"/>
      <c r="JYM157" s="39"/>
      <c r="JYN157" s="39"/>
      <c r="JYO157" s="39"/>
      <c r="JYP157" s="39"/>
      <c r="JYQ157" s="39"/>
      <c r="JYR157" s="39"/>
      <c r="JYS157" s="39"/>
      <c r="JYT157" s="39"/>
      <c r="JYU157" s="39"/>
      <c r="JYV157" s="39"/>
      <c r="JYW157" s="39"/>
      <c r="JYX157" s="39"/>
      <c r="JYY157" s="39"/>
      <c r="JYZ157" s="39"/>
      <c r="JZA157" s="39"/>
      <c r="JZB157" s="39"/>
      <c r="JZC157" s="39"/>
      <c r="JZD157" s="39"/>
      <c r="JZE157" s="39"/>
      <c r="JZF157" s="39"/>
      <c r="JZG157" s="39"/>
      <c r="JZH157" s="39"/>
      <c r="JZI157" s="39"/>
      <c r="JZJ157" s="39"/>
      <c r="JZK157" s="39"/>
      <c r="JZL157" s="39"/>
      <c r="JZM157" s="39"/>
      <c r="JZN157" s="39"/>
      <c r="JZO157" s="39"/>
      <c r="JZP157" s="39"/>
      <c r="JZQ157" s="39"/>
      <c r="JZR157" s="39"/>
      <c r="JZS157" s="39"/>
      <c r="JZT157" s="39"/>
      <c r="JZU157" s="39"/>
      <c r="JZV157" s="39"/>
      <c r="JZW157" s="39"/>
      <c r="JZX157" s="39"/>
      <c r="JZY157" s="39"/>
      <c r="JZZ157" s="39"/>
      <c r="KAA157" s="39"/>
      <c r="KAB157" s="39"/>
      <c r="KAC157" s="39"/>
      <c r="KAD157" s="39"/>
      <c r="KAE157" s="39"/>
      <c r="KAF157" s="39"/>
      <c r="KAG157" s="39"/>
      <c r="KAH157" s="39"/>
      <c r="KAI157" s="39"/>
      <c r="KAJ157" s="39"/>
      <c r="KAK157" s="39"/>
      <c r="KAL157" s="39"/>
      <c r="KAM157" s="39"/>
      <c r="KAN157" s="39"/>
      <c r="KAO157" s="39"/>
      <c r="KAP157" s="39"/>
      <c r="KAQ157" s="39"/>
      <c r="KAR157" s="39"/>
      <c r="KAS157" s="39"/>
      <c r="KAT157" s="39"/>
      <c r="KAU157" s="39"/>
      <c r="KAV157" s="39"/>
      <c r="KAW157" s="39"/>
      <c r="KAX157" s="39"/>
      <c r="KAY157" s="39"/>
      <c r="KAZ157" s="39"/>
      <c r="KBA157" s="39"/>
      <c r="KBB157" s="39"/>
      <c r="KBC157" s="39"/>
      <c r="KBD157" s="39"/>
      <c r="KBE157" s="39"/>
      <c r="KBF157" s="39"/>
      <c r="KBG157" s="39"/>
      <c r="KBH157" s="39"/>
      <c r="KBI157" s="39"/>
      <c r="KBJ157" s="39"/>
      <c r="KBK157" s="39"/>
      <c r="KBL157" s="39"/>
      <c r="KBM157" s="39"/>
      <c r="KBN157" s="39"/>
      <c r="KBO157" s="39"/>
      <c r="KBP157" s="39"/>
      <c r="KBQ157" s="39"/>
      <c r="KBR157" s="39"/>
      <c r="KBS157" s="39"/>
      <c r="KBT157" s="39"/>
      <c r="KBU157" s="39"/>
      <c r="KBV157" s="39"/>
      <c r="KBW157" s="39"/>
      <c r="KBX157" s="39"/>
      <c r="KBY157" s="39"/>
      <c r="KBZ157" s="39"/>
      <c r="KCA157" s="39"/>
      <c r="KCB157" s="39"/>
      <c r="KCC157" s="39"/>
      <c r="KCD157" s="39"/>
      <c r="KCE157" s="39"/>
      <c r="KCF157" s="39"/>
      <c r="KCG157" s="39"/>
      <c r="KCH157" s="39"/>
      <c r="KCI157" s="39"/>
      <c r="KCJ157" s="39"/>
      <c r="KCK157" s="39"/>
      <c r="KCL157" s="39"/>
      <c r="KCM157" s="39"/>
      <c r="KCN157" s="39"/>
      <c r="KCO157" s="39"/>
      <c r="KCP157" s="39"/>
      <c r="KCQ157" s="39"/>
      <c r="KCR157" s="39"/>
      <c r="KCS157" s="39"/>
      <c r="KCT157" s="39"/>
      <c r="KCU157" s="39"/>
      <c r="KCV157" s="39"/>
      <c r="KCW157" s="39"/>
      <c r="KCX157" s="39"/>
      <c r="KCY157" s="39"/>
      <c r="KCZ157" s="39"/>
      <c r="KDA157" s="39"/>
      <c r="KDB157" s="39"/>
      <c r="KDC157" s="39"/>
      <c r="KDD157" s="39"/>
      <c r="KDE157" s="39"/>
      <c r="KDF157" s="39"/>
      <c r="KDG157" s="39"/>
      <c r="KDH157" s="39"/>
      <c r="KDI157" s="39"/>
      <c r="KDJ157" s="39"/>
      <c r="KDK157" s="39"/>
      <c r="KDL157" s="39"/>
      <c r="KDM157" s="39"/>
      <c r="KDN157" s="39"/>
      <c r="KDO157" s="39"/>
      <c r="KDP157" s="39"/>
      <c r="KDQ157" s="39"/>
      <c r="KDR157" s="39"/>
      <c r="KDS157" s="39"/>
      <c r="KDT157" s="39"/>
      <c r="KDU157" s="39"/>
      <c r="KDV157" s="39"/>
      <c r="KDW157" s="39"/>
      <c r="KDX157" s="39"/>
      <c r="KDY157" s="39"/>
      <c r="KDZ157" s="39"/>
      <c r="KEA157" s="39"/>
      <c r="KEB157" s="39"/>
      <c r="KEC157" s="39"/>
      <c r="KED157" s="39"/>
      <c r="KEE157" s="39"/>
      <c r="KEF157" s="39"/>
      <c r="KEG157" s="39"/>
      <c r="KEH157" s="39"/>
      <c r="KEI157" s="39"/>
      <c r="KEJ157" s="39"/>
      <c r="KEK157" s="39"/>
      <c r="KEL157" s="39"/>
      <c r="KEM157" s="39"/>
      <c r="KEN157" s="39"/>
      <c r="KEO157" s="39"/>
      <c r="KEP157" s="39"/>
      <c r="KEQ157" s="39"/>
      <c r="KER157" s="39"/>
      <c r="KES157" s="39"/>
      <c r="KET157" s="39"/>
      <c r="KEU157" s="39"/>
      <c r="KEV157" s="39"/>
      <c r="KEW157" s="39"/>
      <c r="KEX157" s="39"/>
      <c r="KEY157" s="39"/>
      <c r="KEZ157" s="39"/>
      <c r="KFA157" s="39"/>
      <c r="KFB157" s="39"/>
      <c r="KFC157" s="39"/>
      <c r="KFD157" s="39"/>
      <c r="KFE157" s="39"/>
      <c r="KFF157" s="39"/>
      <c r="KFG157" s="39"/>
      <c r="KFH157" s="39"/>
      <c r="KFI157" s="39"/>
      <c r="KFJ157" s="39"/>
      <c r="KFK157" s="39"/>
      <c r="KFL157" s="39"/>
      <c r="KFM157" s="39"/>
      <c r="KFN157" s="39"/>
      <c r="KFO157" s="39"/>
      <c r="KFP157" s="39"/>
      <c r="KFQ157" s="39"/>
      <c r="KFR157" s="39"/>
      <c r="KFS157" s="39"/>
      <c r="KFT157" s="39"/>
      <c r="KFU157" s="39"/>
      <c r="KFV157" s="39"/>
      <c r="KFW157" s="39"/>
      <c r="KFX157" s="39"/>
      <c r="KFY157" s="39"/>
      <c r="KFZ157" s="39"/>
      <c r="KGA157" s="39"/>
      <c r="KGB157" s="39"/>
      <c r="KGC157" s="39"/>
      <c r="KGD157" s="39"/>
      <c r="KGE157" s="39"/>
      <c r="KGF157" s="39"/>
      <c r="KGG157" s="39"/>
      <c r="KGH157" s="39"/>
      <c r="KGI157" s="39"/>
      <c r="KGJ157" s="39"/>
      <c r="KGK157" s="39"/>
      <c r="KGL157" s="39"/>
      <c r="KGM157" s="39"/>
      <c r="KGN157" s="39"/>
      <c r="KGO157" s="39"/>
      <c r="KGP157" s="39"/>
      <c r="KGQ157" s="39"/>
      <c r="KGR157" s="39"/>
      <c r="KGS157" s="39"/>
      <c r="KGT157" s="39"/>
      <c r="KGU157" s="39"/>
      <c r="KGV157" s="39"/>
      <c r="KGW157" s="39"/>
      <c r="KGX157" s="39"/>
      <c r="KGY157" s="39"/>
      <c r="KGZ157" s="39"/>
      <c r="KHA157" s="39"/>
      <c r="KHB157" s="39"/>
      <c r="KHC157" s="39"/>
      <c r="KHD157" s="39"/>
      <c r="KHE157" s="39"/>
      <c r="KHF157" s="39"/>
      <c r="KHG157" s="39"/>
      <c r="KHH157" s="39"/>
      <c r="KHI157" s="39"/>
      <c r="KHJ157" s="39"/>
      <c r="KHK157" s="39"/>
      <c r="KHL157" s="39"/>
      <c r="KHM157" s="39"/>
      <c r="KHN157" s="39"/>
      <c r="KHO157" s="39"/>
      <c r="KHP157" s="39"/>
      <c r="KHQ157" s="39"/>
      <c r="KHR157" s="39"/>
      <c r="KHS157" s="39"/>
      <c r="KHT157" s="39"/>
      <c r="KHU157" s="39"/>
      <c r="KHV157" s="39"/>
      <c r="KHW157" s="39"/>
      <c r="KHX157" s="39"/>
      <c r="KHY157" s="39"/>
      <c r="KHZ157" s="39"/>
      <c r="KIA157" s="39"/>
      <c r="KIB157" s="39"/>
      <c r="KIC157" s="39"/>
      <c r="KID157" s="39"/>
      <c r="KIE157" s="39"/>
      <c r="KIF157" s="39"/>
      <c r="KIG157" s="39"/>
      <c r="KIH157" s="39"/>
      <c r="KII157" s="39"/>
      <c r="KIJ157" s="39"/>
      <c r="KIK157" s="39"/>
      <c r="KIL157" s="39"/>
      <c r="KIM157" s="39"/>
      <c r="KIN157" s="39"/>
      <c r="KIO157" s="39"/>
      <c r="KIP157" s="39"/>
      <c r="KIQ157" s="39"/>
      <c r="KIR157" s="39"/>
      <c r="KIS157" s="39"/>
      <c r="KIT157" s="39"/>
      <c r="KIU157" s="39"/>
      <c r="KIV157" s="39"/>
      <c r="KIW157" s="39"/>
      <c r="KIX157" s="39"/>
      <c r="KIY157" s="39"/>
      <c r="KIZ157" s="39"/>
      <c r="KJA157" s="39"/>
      <c r="KJB157" s="39"/>
      <c r="KJC157" s="39"/>
      <c r="KJD157" s="39"/>
      <c r="KJE157" s="39"/>
      <c r="KJF157" s="39"/>
      <c r="KJG157" s="39"/>
      <c r="KJH157" s="39"/>
      <c r="KJI157" s="39"/>
      <c r="KJJ157" s="39"/>
      <c r="KJK157" s="39"/>
      <c r="KJL157" s="39"/>
      <c r="KJM157" s="39"/>
      <c r="KJN157" s="39"/>
      <c r="KJO157" s="39"/>
      <c r="KJP157" s="39"/>
      <c r="KJQ157" s="39"/>
      <c r="KJR157" s="39"/>
      <c r="KJS157" s="39"/>
      <c r="KJT157" s="39"/>
      <c r="KJU157" s="39"/>
      <c r="KJV157" s="39"/>
      <c r="KJW157" s="39"/>
      <c r="KJX157" s="39"/>
      <c r="KJY157" s="39"/>
      <c r="KJZ157" s="39"/>
      <c r="KKA157" s="39"/>
      <c r="KKB157" s="39"/>
      <c r="KKC157" s="39"/>
      <c r="KKD157" s="39"/>
      <c r="KKE157" s="39"/>
      <c r="KKF157" s="39"/>
      <c r="KKG157" s="39"/>
      <c r="KKH157" s="39"/>
      <c r="KKI157" s="39"/>
      <c r="KKJ157" s="39"/>
      <c r="KKK157" s="39"/>
      <c r="KKL157" s="39"/>
      <c r="KKM157" s="39"/>
      <c r="KKN157" s="39"/>
      <c r="KKO157" s="39"/>
      <c r="KKP157" s="39"/>
      <c r="KKQ157" s="39"/>
      <c r="KKR157" s="39"/>
      <c r="KKS157" s="39"/>
      <c r="KKT157" s="39"/>
      <c r="KKU157" s="39"/>
      <c r="KKV157" s="39"/>
      <c r="KKW157" s="39"/>
      <c r="KKX157" s="39"/>
      <c r="KKY157" s="39"/>
      <c r="KKZ157" s="39"/>
      <c r="KLA157" s="39"/>
      <c r="KLB157" s="39"/>
      <c r="KLC157" s="39"/>
      <c r="KLD157" s="39"/>
      <c r="KLE157" s="39"/>
      <c r="KLF157" s="39"/>
      <c r="KLG157" s="39"/>
      <c r="KLH157" s="39"/>
      <c r="KLI157" s="39"/>
      <c r="KLJ157" s="39"/>
      <c r="KLK157" s="39"/>
      <c r="KLL157" s="39"/>
      <c r="KLM157" s="39"/>
      <c r="KLN157" s="39"/>
      <c r="KLO157" s="39"/>
      <c r="KLP157" s="39"/>
      <c r="KLQ157" s="39"/>
      <c r="KLR157" s="39"/>
      <c r="KLS157" s="39"/>
      <c r="KLT157" s="39"/>
      <c r="KLU157" s="39"/>
      <c r="KLV157" s="39"/>
      <c r="KLW157" s="39"/>
      <c r="KLX157" s="39"/>
      <c r="KLY157" s="39"/>
      <c r="KLZ157" s="39"/>
      <c r="KMA157" s="39"/>
      <c r="KMB157" s="39"/>
      <c r="KMC157" s="39"/>
      <c r="KMD157" s="39"/>
      <c r="KME157" s="39"/>
      <c r="KMF157" s="39"/>
      <c r="KMG157" s="39"/>
      <c r="KMH157" s="39"/>
      <c r="KMI157" s="39"/>
      <c r="KMJ157" s="39"/>
      <c r="KMK157" s="39"/>
      <c r="KML157" s="39"/>
      <c r="KMM157" s="39"/>
      <c r="KMN157" s="39"/>
      <c r="KMO157" s="39"/>
      <c r="KMP157" s="39"/>
      <c r="KMQ157" s="39"/>
      <c r="KMR157" s="39"/>
      <c r="KMS157" s="39"/>
      <c r="KMT157" s="39"/>
      <c r="KMU157" s="39"/>
      <c r="KMV157" s="39"/>
      <c r="KMW157" s="39"/>
      <c r="KMX157" s="39"/>
      <c r="KMY157" s="39"/>
      <c r="KMZ157" s="39"/>
      <c r="KNA157" s="39"/>
      <c r="KNB157" s="39"/>
      <c r="KNC157" s="39"/>
      <c r="KND157" s="39"/>
      <c r="KNE157" s="39"/>
      <c r="KNF157" s="39"/>
      <c r="KNG157" s="39"/>
      <c r="KNH157" s="39"/>
      <c r="KNI157" s="39"/>
      <c r="KNJ157" s="39"/>
      <c r="KNK157" s="39"/>
      <c r="KNL157" s="39"/>
      <c r="KNM157" s="39"/>
      <c r="KNN157" s="39"/>
      <c r="KNO157" s="39"/>
      <c r="KNP157" s="39"/>
      <c r="KNQ157" s="39"/>
      <c r="KNR157" s="39"/>
      <c r="KNS157" s="39"/>
      <c r="KNT157" s="39"/>
      <c r="KNU157" s="39"/>
      <c r="KNV157" s="39"/>
      <c r="KNW157" s="39"/>
      <c r="KNX157" s="39"/>
      <c r="KNY157" s="39"/>
      <c r="KNZ157" s="39"/>
      <c r="KOA157" s="39"/>
      <c r="KOB157" s="39"/>
      <c r="KOC157" s="39"/>
      <c r="KOD157" s="39"/>
      <c r="KOE157" s="39"/>
      <c r="KOF157" s="39"/>
      <c r="KOG157" s="39"/>
      <c r="KOH157" s="39"/>
      <c r="KOI157" s="39"/>
      <c r="KOJ157" s="39"/>
      <c r="KOK157" s="39"/>
      <c r="KOL157" s="39"/>
      <c r="KOM157" s="39"/>
      <c r="KON157" s="39"/>
      <c r="KOO157" s="39"/>
      <c r="KOP157" s="39"/>
      <c r="KOQ157" s="39"/>
      <c r="KOR157" s="39"/>
      <c r="KOS157" s="39"/>
      <c r="KOT157" s="39"/>
      <c r="KOU157" s="39"/>
      <c r="KOV157" s="39"/>
      <c r="KOW157" s="39"/>
      <c r="KOX157" s="39"/>
      <c r="KOY157" s="39"/>
      <c r="KOZ157" s="39"/>
      <c r="KPA157" s="39"/>
      <c r="KPB157" s="39"/>
      <c r="KPC157" s="39"/>
      <c r="KPD157" s="39"/>
      <c r="KPE157" s="39"/>
      <c r="KPF157" s="39"/>
      <c r="KPG157" s="39"/>
      <c r="KPH157" s="39"/>
      <c r="KPI157" s="39"/>
      <c r="KPJ157" s="39"/>
      <c r="KPK157" s="39"/>
      <c r="KPL157" s="39"/>
      <c r="KPM157" s="39"/>
      <c r="KPN157" s="39"/>
      <c r="KPO157" s="39"/>
      <c r="KPP157" s="39"/>
      <c r="KPQ157" s="39"/>
      <c r="KPR157" s="39"/>
      <c r="KPS157" s="39"/>
      <c r="KPT157" s="39"/>
      <c r="KPU157" s="39"/>
      <c r="KPV157" s="39"/>
      <c r="KPW157" s="39"/>
      <c r="KPX157" s="39"/>
      <c r="KPY157" s="39"/>
      <c r="KPZ157" s="39"/>
      <c r="KQA157" s="39"/>
      <c r="KQB157" s="39"/>
      <c r="KQC157" s="39"/>
      <c r="KQD157" s="39"/>
      <c r="KQE157" s="39"/>
      <c r="KQF157" s="39"/>
      <c r="KQG157" s="39"/>
      <c r="KQH157" s="39"/>
      <c r="KQI157" s="39"/>
      <c r="KQJ157" s="39"/>
      <c r="KQK157" s="39"/>
      <c r="KQL157" s="39"/>
      <c r="KQM157" s="39"/>
      <c r="KQN157" s="39"/>
      <c r="KQO157" s="39"/>
      <c r="KQP157" s="39"/>
      <c r="KQQ157" s="39"/>
      <c r="KQR157" s="39"/>
      <c r="KQS157" s="39"/>
      <c r="KQT157" s="39"/>
      <c r="KQU157" s="39"/>
      <c r="KQV157" s="39"/>
      <c r="KQW157" s="39"/>
      <c r="KQX157" s="39"/>
      <c r="KQY157" s="39"/>
      <c r="KQZ157" s="39"/>
      <c r="KRA157" s="39"/>
      <c r="KRB157" s="39"/>
      <c r="KRC157" s="39"/>
      <c r="KRD157" s="39"/>
      <c r="KRE157" s="39"/>
      <c r="KRF157" s="39"/>
      <c r="KRG157" s="39"/>
      <c r="KRH157" s="39"/>
      <c r="KRI157" s="39"/>
      <c r="KRJ157" s="39"/>
      <c r="KRK157" s="39"/>
      <c r="KRL157" s="39"/>
      <c r="KRM157" s="39"/>
      <c r="KRN157" s="39"/>
      <c r="KRO157" s="39"/>
      <c r="KRP157" s="39"/>
      <c r="KRQ157" s="39"/>
      <c r="KRR157" s="39"/>
      <c r="KRS157" s="39"/>
      <c r="KRT157" s="39"/>
      <c r="KRU157" s="39"/>
      <c r="KRV157" s="39"/>
      <c r="KRW157" s="39"/>
      <c r="KRX157" s="39"/>
      <c r="KRY157" s="39"/>
      <c r="KRZ157" s="39"/>
      <c r="KSA157" s="39"/>
      <c r="KSB157" s="39"/>
      <c r="KSC157" s="39"/>
      <c r="KSD157" s="39"/>
      <c r="KSE157" s="39"/>
      <c r="KSF157" s="39"/>
      <c r="KSG157" s="39"/>
      <c r="KSH157" s="39"/>
      <c r="KSI157" s="39"/>
      <c r="KSJ157" s="39"/>
      <c r="KSK157" s="39"/>
      <c r="KSL157" s="39"/>
      <c r="KSM157" s="39"/>
      <c r="KSN157" s="39"/>
      <c r="KSO157" s="39"/>
      <c r="KSP157" s="39"/>
      <c r="KSQ157" s="39"/>
      <c r="KSR157" s="39"/>
      <c r="KSS157" s="39"/>
      <c r="KST157" s="39"/>
      <c r="KSU157" s="39"/>
      <c r="KSV157" s="39"/>
      <c r="KSW157" s="39"/>
      <c r="KSX157" s="39"/>
      <c r="KSY157" s="39"/>
      <c r="KSZ157" s="39"/>
      <c r="KTA157" s="39"/>
      <c r="KTB157" s="39"/>
      <c r="KTC157" s="39"/>
      <c r="KTD157" s="39"/>
      <c r="KTE157" s="39"/>
      <c r="KTF157" s="39"/>
      <c r="KTG157" s="39"/>
      <c r="KTH157" s="39"/>
      <c r="KTI157" s="39"/>
      <c r="KTJ157" s="39"/>
      <c r="KTK157" s="39"/>
      <c r="KTL157" s="39"/>
      <c r="KTM157" s="39"/>
      <c r="KTN157" s="39"/>
      <c r="KTO157" s="39"/>
      <c r="KTP157" s="39"/>
      <c r="KTQ157" s="39"/>
      <c r="KTR157" s="39"/>
      <c r="KTS157" s="39"/>
      <c r="KTT157" s="39"/>
      <c r="KTU157" s="39"/>
      <c r="KTV157" s="39"/>
      <c r="KTW157" s="39"/>
      <c r="KTX157" s="39"/>
      <c r="KTY157" s="39"/>
      <c r="KTZ157" s="39"/>
      <c r="KUA157" s="39"/>
      <c r="KUB157" s="39"/>
      <c r="KUC157" s="39"/>
      <c r="KUD157" s="39"/>
      <c r="KUE157" s="39"/>
      <c r="KUF157" s="39"/>
      <c r="KUG157" s="39"/>
      <c r="KUH157" s="39"/>
      <c r="KUI157" s="39"/>
      <c r="KUJ157" s="39"/>
      <c r="KUK157" s="39"/>
      <c r="KUL157" s="39"/>
      <c r="KUM157" s="39"/>
      <c r="KUN157" s="39"/>
      <c r="KUO157" s="39"/>
      <c r="KUP157" s="39"/>
      <c r="KUQ157" s="39"/>
      <c r="KUR157" s="39"/>
      <c r="KUS157" s="39"/>
      <c r="KUT157" s="39"/>
      <c r="KUU157" s="39"/>
      <c r="KUV157" s="39"/>
      <c r="KUW157" s="39"/>
      <c r="KUX157" s="39"/>
      <c r="KUY157" s="39"/>
      <c r="KUZ157" s="39"/>
      <c r="KVA157" s="39"/>
      <c r="KVB157" s="39"/>
      <c r="KVC157" s="39"/>
      <c r="KVD157" s="39"/>
      <c r="KVE157" s="39"/>
      <c r="KVF157" s="39"/>
      <c r="KVG157" s="39"/>
      <c r="KVH157" s="39"/>
      <c r="KVI157" s="39"/>
      <c r="KVJ157" s="39"/>
      <c r="KVK157" s="39"/>
      <c r="KVL157" s="39"/>
      <c r="KVM157" s="39"/>
      <c r="KVN157" s="39"/>
      <c r="KVO157" s="39"/>
      <c r="KVP157" s="39"/>
      <c r="KVQ157" s="39"/>
      <c r="KVR157" s="39"/>
      <c r="KVS157" s="39"/>
      <c r="KVT157" s="39"/>
      <c r="KVU157" s="39"/>
      <c r="KVV157" s="39"/>
      <c r="KVW157" s="39"/>
      <c r="KVX157" s="39"/>
      <c r="KVY157" s="39"/>
      <c r="KVZ157" s="39"/>
      <c r="KWA157" s="39"/>
      <c r="KWB157" s="39"/>
      <c r="KWC157" s="39"/>
      <c r="KWD157" s="39"/>
      <c r="KWE157" s="39"/>
      <c r="KWF157" s="39"/>
      <c r="KWG157" s="39"/>
      <c r="KWH157" s="39"/>
      <c r="KWI157" s="39"/>
      <c r="KWJ157" s="39"/>
      <c r="KWK157" s="39"/>
      <c r="KWL157" s="39"/>
      <c r="KWM157" s="39"/>
      <c r="KWN157" s="39"/>
      <c r="KWO157" s="39"/>
      <c r="KWP157" s="39"/>
      <c r="KWQ157" s="39"/>
      <c r="KWR157" s="39"/>
      <c r="KWS157" s="39"/>
      <c r="KWT157" s="39"/>
      <c r="KWU157" s="39"/>
      <c r="KWV157" s="39"/>
      <c r="KWW157" s="39"/>
      <c r="KWX157" s="39"/>
      <c r="KWY157" s="39"/>
      <c r="KWZ157" s="39"/>
      <c r="KXA157" s="39"/>
      <c r="KXB157" s="39"/>
      <c r="KXC157" s="39"/>
      <c r="KXD157" s="39"/>
      <c r="KXE157" s="39"/>
      <c r="KXF157" s="39"/>
      <c r="KXG157" s="39"/>
      <c r="KXH157" s="39"/>
      <c r="KXI157" s="39"/>
      <c r="KXJ157" s="39"/>
      <c r="KXK157" s="39"/>
      <c r="KXL157" s="39"/>
      <c r="KXM157" s="39"/>
      <c r="KXN157" s="39"/>
      <c r="KXO157" s="39"/>
      <c r="KXP157" s="39"/>
      <c r="KXQ157" s="39"/>
      <c r="KXR157" s="39"/>
      <c r="KXS157" s="39"/>
      <c r="KXT157" s="39"/>
      <c r="KXU157" s="39"/>
      <c r="KXV157" s="39"/>
      <c r="KXW157" s="39"/>
      <c r="KXX157" s="39"/>
      <c r="KXY157" s="39"/>
      <c r="KXZ157" s="39"/>
      <c r="KYA157" s="39"/>
      <c r="KYB157" s="39"/>
      <c r="KYC157" s="39"/>
      <c r="KYD157" s="39"/>
      <c r="KYE157" s="39"/>
      <c r="KYF157" s="39"/>
      <c r="KYG157" s="39"/>
      <c r="KYH157" s="39"/>
      <c r="KYI157" s="39"/>
      <c r="KYJ157" s="39"/>
      <c r="KYK157" s="39"/>
      <c r="KYL157" s="39"/>
      <c r="KYM157" s="39"/>
      <c r="KYN157" s="39"/>
      <c r="KYO157" s="39"/>
      <c r="KYP157" s="39"/>
      <c r="KYQ157" s="39"/>
      <c r="KYR157" s="39"/>
      <c r="KYS157" s="39"/>
      <c r="KYT157" s="39"/>
      <c r="KYU157" s="39"/>
      <c r="KYV157" s="39"/>
      <c r="KYW157" s="39"/>
      <c r="KYX157" s="39"/>
      <c r="KYY157" s="39"/>
      <c r="KYZ157" s="39"/>
      <c r="KZA157" s="39"/>
      <c r="KZB157" s="39"/>
      <c r="KZC157" s="39"/>
      <c r="KZD157" s="39"/>
      <c r="KZE157" s="39"/>
      <c r="KZF157" s="39"/>
      <c r="KZG157" s="39"/>
      <c r="KZH157" s="39"/>
      <c r="KZI157" s="39"/>
      <c r="KZJ157" s="39"/>
      <c r="KZK157" s="39"/>
      <c r="KZL157" s="39"/>
      <c r="KZM157" s="39"/>
      <c r="KZN157" s="39"/>
      <c r="KZO157" s="39"/>
      <c r="KZP157" s="39"/>
      <c r="KZQ157" s="39"/>
      <c r="KZR157" s="39"/>
      <c r="KZS157" s="39"/>
      <c r="KZT157" s="39"/>
      <c r="KZU157" s="39"/>
      <c r="KZV157" s="39"/>
      <c r="KZW157" s="39"/>
      <c r="KZX157" s="39"/>
      <c r="KZY157" s="39"/>
      <c r="KZZ157" s="39"/>
      <c r="LAA157" s="39"/>
      <c r="LAB157" s="39"/>
      <c r="LAC157" s="39"/>
      <c r="LAD157" s="39"/>
      <c r="LAE157" s="39"/>
      <c r="LAF157" s="39"/>
      <c r="LAG157" s="39"/>
      <c r="LAH157" s="39"/>
      <c r="LAI157" s="39"/>
      <c r="LAJ157" s="39"/>
      <c r="LAK157" s="39"/>
      <c r="LAL157" s="39"/>
      <c r="LAM157" s="39"/>
      <c r="LAN157" s="39"/>
      <c r="LAO157" s="39"/>
      <c r="LAP157" s="39"/>
      <c r="LAQ157" s="39"/>
      <c r="LAR157" s="39"/>
      <c r="LAS157" s="39"/>
      <c r="LAT157" s="39"/>
      <c r="LAU157" s="39"/>
      <c r="LAV157" s="39"/>
      <c r="LAW157" s="39"/>
      <c r="LAX157" s="39"/>
      <c r="LAY157" s="39"/>
      <c r="LAZ157" s="39"/>
      <c r="LBA157" s="39"/>
      <c r="LBB157" s="39"/>
      <c r="LBC157" s="39"/>
      <c r="LBD157" s="39"/>
      <c r="LBE157" s="39"/>
      <c r="LBF157" s="39"/>
      <c r="LBG157" s="39"/>
      <c r="LBH157" s="39"/>
      <c r="LBI157" s="39"/>
      <c r="LBJ157" s="39"/>
      <c r="LBK157" s="39"/>
      <c r="LBL157" s="39"/>
      <c r="LBM157" s="39"/>
      <c r="LBN157" s="39"/>
      <c r="LBO157" s="39"/>
      <c r="LBP157" s="39"/>
      <c r="LBQ157" s="39"/>
      <c r="LBR157" s="39"/>
      <c r="LBS157" s="39"/>
      <c r="LBT157" s="39"/>
      <c r="LBU157" s="39"/>
      <c r="LBV157" s="39"/>
      <c r="LBW157" s="39"/>
      <c r="LBX157" s="39"/>
      <c r="LBY157" s="39"/>
      <c r="LBZ157" s="39"/>
      <c r="LCA157" s="39"/>
      <c r="LCB157" s="39"/>
      <c r="LCC157" s="39"/>
      <c r="LCD157" s="39"/>
      <c r="LCE157" s="39"/>
      <c r="LCF157" s="39"/>
      <c r="LCG157" s="39"/>
      <c r="LCH157" s="39"/>
      <c r="LCI157" s="39"/>
      <c r="LCJ157" s="39"/>
      <c r="LCK157" s="39"/>
      <c r="LCL157" s="39"/>
      <c r="LCM157" s="39"/>
      <c r="LCN157" s="39"/>
      <c r="LCO157" s="39"/>
      <c r="LCP157" s="39"/>
      <c r="LCQ157" s="39"/>
      <c r="LCR157" s="39"/>
      <c r="LCS157" s="39"/>
      <c r="LCT157" s="39"/>
      <c r="LCU157" s="39"/>
      <c r="LCV157" s="39"/>
      <c r="LCW157" s="39"/>
      <c r="LCX157" s="39"/>
      <c r="LCY157" s="39"/>
      <c r="LCZ157" s="39"/>
      <c r="LDA157" s="39"/>
      <c r="LDB157" s="39"/>
      <c r="LDC157" s="39"/>
      <c r="LDD157" s="39"/>
      <c r="LDE157" s="39"/>
      <c r="LDF157" s="39"/>
      <c r="LDG157" s="39"/>
      <c r="LDH157" s="39"/>
      <c r="LDI157" s="39"/>
      <c r="LDJ157" s="39"/>
      <c r="LDK157" s="39"/>
      <c r="LDL157" s="39"/>
      <c r="LDM157" s="39"/>
      <c r="LDN157" s="39"/>
      <c r="LDO157" s="39"/>
      <c r="LDP157" s="39"/>
      <c r="LDQ157" s="39"/>
      <c r="LDR157" s="39"/>
      <c r="LDS157" s="39"/>
      <c r="LDT157" s="39"/>
      <c r="LDU157" s="39"/>
      <c r="LDV157" s="39"/>
      <c r="LDW157" s="39"/>
      <c r="LDX157" s="39"/>
      <c r="LDY157" s="39"/>
      <c r="LDZ157" s="39"/>
      <c r="LEA157" s="39"/>
      <c r="LEB157" s="39"/>
      <c r="LEC157" s="39"/>
      <c r="LED157" s="39"/>
      <c r="LEE157" s="39"/>
      <c r="LEF157" s="39"/>
      <c r="LEG157" s="39"/>
      <c r="LEH157" s="39"/>
      <c r="LEI157" s="39"/>
      <c r="LEJ157" s="39"/>
      <c r="LEK157" s="39"/>
      <c r="LEL157" s="39"/>
      <c r="LEM157" s="39"/>
      <c r="LEN157" s="39"/>
      <c r="LEO157" s="39"/>
      <c r="LEP157" s="39"/>
      <c r="LEQ157" s="39"/>
      <c r="LER157" s="39"/>
      <c r="LES157" s="39"/>
      <c r="LET157" s="39"/>
      <c r="LEU157" s="39"/>
      <c r="LEV157" s="39"/>
      <c r="LEW157" s="39"/>
      <c r="LEX157" s="39"/>
      <c r="LEY157" s="39"/>
      <c r="LEZ157" s="39"/>
      <c r="LFA157" s="39"/>
      <c r="LFB157" s="39"/>
      <c r="LFC157" s="39"/>
      <c r="LFD157" s="39"/>
      <c r="LFE157" s="39"/>
      <c r="LFF157" s="39"/>
      <c r="LFG157" s="39"/>
      <c r="LFH157" s="39"/>
      <c r="LFI157" s="39"/>
      <c r="LFJ157" s="39"/>
      <c r="LFK157" s="39"/>
      <c r="LFL157" s="39"/>
      <c r="LFM157" s="39"/>
      <c r="LFN157" s="39"/>
      <c r="LFO157" s="39"/>
      <c r="LFP157" s="39"/>
      <c r="LFQ157" s="39"/>
      <c r="LFR157" s="39"/>
      <c r="LFS157" s="39"/>
      <c r="LFT157" s="39"/>
      <c r="LFU157" s="39"/>
      <c r="LFV157" s="39"/>
      <c r="LFW157" s="39"/>
      <c r="LFX157" s="39"/>
      <c r="LFY157" s="39"/>
      <c r="LFZ157" s="39"/>
      <c r="LGA157" s="39"/>
      <c r="LGB157" s="39"/>
      <c r="LGC157" s="39"/>
      <c r="LGD157" s="39"/>
      <c r="LGE157" s="39"/>
      <c r="LGF157" s="39"/>
      <c r="LGG157" s="39"/>
      <c r="LGH157" s="39"/>
      <c r="LGI157" s="39"/>
      <c r="LGJ157" s="39"/>
      <c r="LGK157" s="39"/>
      <c r="LGL157" s="39"/>
      <c r="LGM157" s="39"/>
      <c r="LGN157" s="39"/>
      <c r="LGO157" s="39"/>
      <c r="LGP157" s="39"/>
      <c r="LGQ157" s="39"/>
      <c r="LGR157" s="39"/>
      <c r="LGS157" s="39"/>
      <c r="LGT157" s="39"/>
      <c r="LGU157" s="39"/>
      <c r="LGV157" s="39"/>
      <c r="LGW157" s="39"/>
      <c r="LGX157" s="39"/>
      <c r="LGY157" s="39"/>
      <c r="LGZ157" s="39"/>
      <c r="LHA157" s="39"/>
      <c r="LHB157" s="39"/>
      <c r="LHC157" s="39"/>
      <c r="LHD157" s="39"/>
      <c r="LHE157" s="39"/>
      <c r="LHF157" s="39"/>
      <c r="LHG157" s="39"/>
      <c r="LHH157" s="39"/>
      <c r="LHI157" s="39"/>
      <c r="LHJ157" s="39"/>
      <c r="LHK157" s="39"/>
      <c r="LHL157" s="39"/>
      <c r="LHM157" s="39"/>
      <c r="LHN157" s="39"/>
      <c r="LHO157" s="39"/>
      <c r="LHP157" s="39"/>
      <c r="LHQ157" s="39"/>
      <c r="LHR157" s="39"/>
      <c r="LHS157" s="39"/>
      <c r="LHT157" s="39"/>
      <c r="LHU157" s="39"/>
      <c r="LHV157" s="39"/>
      <c r="LHW157" s="39"/>
      <c r="LHX157" s="39"/>
      <c r="LHY157" s="39"/>
      <c r="LHZ157" s="39"/>
      <c r="LIA157" s="39"/>
      <c r="LIB157" s="39"/>
      <c r="LIC157" s="39"/>
      <c r="LID157" s="39"/>
      <c r="LIE157" s="39"/>
      <c r="LIF157" s="39"/>
      <c r="LIG157" s="39"/>
      <c r="LIH157" s="39"/>
      <c r="LII157" s="39"/>
      <c r="LIJ157" s="39"/>
      <c r="LIK157" s="39"/>
      <c r="LIL157" s="39"/>
      <c r="LIM157" s="39"/>
      <c r="LIN157" s="39"/>
      <c r="LIO157" s="39"/>
      <c r="LIP157" s="39"/>
      <c r="LIQ157" s="39"/>
      <c r="LIR157" s="39"/>
      <c r="LIS157" s="39"/>
      <c r="LIT157" s="39"/>
      <c r="LIU157" s="39"/>
      <c r="LIV157" s="39"/>
      <c r="LIW157" s="39"/>
      <c r="LIX157" s="39"/>
      <c r="LIY157" s="39"/>
      <c r="LIZ157" s="39"/>
      <c r="LJA157" s="39"/>
      <c r="LJB157" s="39"/>
      <c r="LJC157" s="39"/>
      <c r="LJD157" s="39"/>
      <c r="LJE157" s="39"/>
      <c r="LJF157" s="39"/>
      <c r="LJG157" s="39"/>
      <c r="LJH157" s="39"/>
      <c r="LJI157" s="39"/>
      <c r="LJJ157" s="39"/>
      <c r="LJK157" s="39"/>
      <c r="LJL157" s="39"/>
      <c r="LJM157" s="39"/>
      <c r="LJN157" s="39"/>
      <c r="LJO157" s="39"/>
      <c r="LJP157" s="39"/>
      <c r="LJQ157" s="39"/>
      <c r="LJR157" s="39"/>
      <c r="LJS157" s="39"/>
      <c r="LJT157" s="39"/>
      <c r="LJU157" s="39"/>
      <c r="LJV157" s="39"/>
      <c r="LJW157" s="39"/>
      <c r="LJX157" s="39"/>
      <c r="LJY157" s="39"/>
      <c r="LJZ157" s="39"/>
      <c r="LKA157" s="39"/>
      <c r="LKB157" s="39"/>
      <c r="LKC157" s="39"/>
      <c r="LKD157" s="39"/>
      <c r="LKE157" s="39"/>
      <c r="LKF157" s="39"/>
      <c r="LKG157" s="39"/>
      <c r="LKH157" s="39"/>
      <c r="LKI157" s="39"/>
      <c r="LKJ157" s="39"/>
      <c r="LKK157" s="39"/>
      <c r="LKL157" s="39"/>
      <c r="LKM157" s="39"/>
      <c r="LKN157" s="39"/>
      <c r="LKO157" s="39"/>
      <c r="LKP157" s="39"/>
      <c r="LKQ157" s="39"/>
      <c r="LKR157" s="39"/>
      <c r="LKS157" s="39"/>
      <c r="LKT157" s="39"/>
      <c r="LKU157" s="39"/>
      <c r="LKV157" s="39"/>
      <c r="LKW157" s="39"/>
      <c r="LKX157" s="39"/>
      <c r="LKY157" s="39"/>
      <c r="LKZ157" s="39"/>
      <c r="LLA157" s="39"/>
      <c r="LLB157" s="39"/>
      <c r="LLC157" s="39"/>
      <c r="LLD157" s="39"/>
      <c r="LLE157" s="39"/>
      <c r="LLF157" s="39"/>
      <c r="LLG157" s="39"/>
      <c r="LLH157" s="39"/>
      <c r="LLI157" s="39"/>
      <c r="LLJ157" s="39"/>
      <c r="LLK157" s="39"/>
      <c r="LLL157" s="39"/>
      <c r="LLM157" s="39"/>
      <c r="LLN157" s="39"/>
      <c r="LLO157" s="39"/>
      <c r="LLP157" s="39"/>
      <c r="LLQ157" s="39"/>
      <c r="LLR157" s="39"/>
      <c r="LLS157" s="39"/>
      <c r="LLT157" s="39"/>
      <c r="LLU157" s="39"/>
      <c r="LLV157" s="39"/>
      <c r="LLW157" s="39"/>
      <c r="LLX157" s="39"/>
      <c r="LLY157" s="39"/>
      <c r="LLZ157" s="39"/>
      <c r="LMA157" s="39"/>
      <c r="LMB157" s="39"/>
      <c r="LMC157" s="39"/>
      <c r="LMD157" s="39"/>
      <c r="LME157" s="39"/>
      <c r="LMF157" s="39"/>
      <c r="LMG157" s="39"/>
      <c r="LMH157" s="39"/>
      <c r="LMI157" s="39"/>
      <c r="LMJ157" s="39"/>
      <c r="LMK157" s="39"/>
      <c r="LML157" s="39"/>
      <c r="LMM157" s="39"/>
      <c r="LMN157" s="39"/>
      <c r="LMO157" s="39"/>
      <c r="LMP157" s="39"/>
      <c r="LMQ157" s="39"/>
      <c r="LMR157" s="39"/>
      <c r="LMS157" s="39"/>
      <c r="LMT157" s="39"/>
      <c r="LMU157" s="39"/>
      <c r="LMV157" s="39"/>
      <c r="LMW157" s="39"/>
      <c r="LMX157" s="39"/>
      <c r="LMY157" s="39"/>
      <c r="LMZ157" s="39"/>
      <c r="LNA157" s="39"/>
      <c r="LNB157" s="39"/>
      <c r="LNC157" s="39"/>
      <c r="LND157" s="39"/>
      <c r="LNE157" s="39"/>
      <c r="LNF157" s="39"/>
      <c r="LNG157" s="39"/>
      <c r="LNH157" s="39"/>
      <c r="LNI157" s="39"/>
      <c r="LNJ157" s="39"/>
      <c r="LNK157" s="39"/>
      <c r="LNL157" s="39"/>
      <c r="LNM157" s="39"/>
      <c r="LNN157" s="39"/>
      <c r="LNO157" s="39"/>
      <c r="LNP157" s="39"/>
      <c r="LNQ157" s="39"/>
      <c r="LNR157" s="39"/>
      <c r="LNS157" s="39"/>
      <c r="LNT157" s="39"/>
      <c r="LNU157" s="39"/>
      <c r="LNV157" s="39"/>
      <c r="LNW157" s="39"/>
      <c r="LNX157" s="39"/>
      <c r="LNY157" s="39"/>
      <c r="LNZ157" s="39"/>
      <c r="LOA157" s="39"/>
      <c r="LOB157" s="39"/>
      <c r="LOC157" s="39"/>
      <c r="LOD157" s="39"/>
      <c r="LOE157" s="39"/>
      <c r="LOF157" s="39"/>
      <c r="LOG157" s="39"/>
      <c r="LOH157" s="39"/>
      <c r="LOI157" s="39"/>
      <c r="LOJ157" s="39"/>
      <c r="LOK157" s="39"/>
      <c r="LOL157" s="39"/>
      <c r="LOM157" s="39"/>
      <c r="LON157" s="39"/>
      <c r="LOO157" s="39"/>
      <c r="LOP157" s="39"/>
      <c r="LOQ157" s="39"/>
      <c r="LOR157" s="39"/>
      <c r="LOS157" s="39"/>
      <c r="LOT157" s="39"/>
      <c r="LOU157" s="39"/>
      <c r="LOV157" s="39"/>
      <c r="LOW157" s="39"/>
      <c r="LOX157" s="39"/>
      <c r="LOY157" s="39"/>
      <c r="LOZ157" s="39"/>
      <c r="LPA157" s="39"/>
      <c r="LPB157" s="39"/>
      <c r="LPC157" s="39"/>
      <c r="LPD157" s="39"/>
      <c r="LPE157" s="39"/>
      <c r="LPF157" s="39"/>
      <c r="LPG157" s="39"/>
      <c r="LPH157" s="39"/>
      <c r="LPI157" s="39"/>
      <c r="LPJ157" s="39"/>
      <c r="LPK157" s="39"/>
      <c r="LPL157" s="39"/>
      <c r="LPM157" s="39"/>
      <c r="LPN157" s="39"/>
      <c r="LPO157" s="39"/>
      <c r="LPP157" s="39"/>
      <c r="LPQ157" s="39"/>
      <c r="LPR157" s="39"/>
      <c r="LPS157" s="39"/>
      <c r="LPT157" s="39"/>
      <c r="LPU157" s="39"/>
      <c r="LPV157" s="39"/>
      <c r="LPW157" s="39"/>
      <c r="LPX157" s="39"/>
      <c r="LPY157" s="39"/>
      <c r="LPZ157" s="39"/>
      <c r="LQA157" s="39"/>
      <c r="LQB157" s="39"/>
      <c r="LQC157" s="39"/>
      <c r="LQD157" s="39"/>
      <c r="LQE157" s="39"/>
      <c r="LQF157" s="39"/>
      <c r="LQG157" s="39"/>
      <c r="LQH157" s="39"/>
      <c r="LQI157" s="39"/>
      <c r="LQJ157" s="39"/>
      <c r="LQK157" s="39"/>
      <c r="LQL157" s="39"/>
      <c r="LQM157" s="39"/>
      <c r="LQN157" s="39"/>
      <c r="LQO157" s="39"/>
      <c r="LQP157" s="39"/>
      <c r="LQQ157" s="39"/>
      <c r="LQR157" s="39"/>
      <c r="LQS157" s="39"/>
      <c r="LQT157" s="39"/>
      <c r="LQU157" s="39"/>
      <c r="LQV157" s="39"/>
      <c r="LQW157" s="39"/>
      <c r="LQX157" s="39"/>
      <c r="LQY157" s="39"/>
      <c r="LQZ157" s="39"/>
      <c r="LRA157" s="39"/>
      <c r="LRB157" s="39"/>
      <c r="LRC157" s="39"/>
      <c r="LRD157" s="39"/>
      <c r="LRE157" s="39"/>
      <c r="LRF157" s="39"/>
      <c r="LRG157" s="39"/>
      <c r="LRH157" s="39"/>
      <c r="LRI157" s="39"/>
      <c r="LRJ157" s="39"/>
      <c r="LRK157" s="39"/>
      <c r="LRL157" s="39"/>
      <c r="LRM157" s="39"/>
      <c r="LRN157" s="39"/>
      <c r="LRO157" s="39"/>
      <c r="LRP157" s="39"/>
      <c r="LRQ157" s="39"/>
      <c r="LRR157" s="39"/>
      <c r="LRS157" s="39"/>
      <c r="LRT157" s="39"/>
      <c r="LRU157" s="39"/>
      <c r="LRV157" s="39"/>
      <c r="LRW157" s="39"/>
      <c r="LRX157" s="39"/>
      <c r="LRY157" s="39"/>
      <c r="LRZ157" s="39"/>
      <c r="LSA157" s="39"/>
      <c r="LSB157" s="39"/>
      <c r="LSC157" s="39"/>
      <c r="LSD157" s="39"/>
      <c r="LSE157" s="39"/>
      <c r="LSF157" s="39"/>
      <c r="LSG157" s="39"/>
      <c r="LSH157" s="39"/>
      <c r="LSI157" s="39"/>
      <c r="LSJ157" s="39"/>
      <c r="LSK157" s="39"/>
      <c r="LSL157" s="39"/>
      <c r="LSM157" s="39"/>
      <c r="LSN157" s="39"/>
      <c r="LSO157" s="39"/>
      <c r="LSP157" s="39"/>
      <c r="LSQ157" s="39"/>
      <c r="LSR157" s="39"/>
      <c r="LSS157" s="39"/>
      <c r="LST157" s="39"/>
      <c r="LSU157" s="39"/>
      <c r="LSV157" s="39"/>
      <c r="LSW157" s="39"/>
      <c r="LSX157" s="39"/>
      <c r="LSY157" s="39"/>
      <c r="LSZ157" s="39"/>
      <c r="LTA157" s="39"/>
      <c r="LTB157" s="39"/>
      <c r="LTC157" s="39"/>
      <c r="LTD157" s="39"/>
      <c r="LTE157" s="39"/>
      <c r="LTF157" s="39"/>
      <c r="LTG157" s="39"/>
      <c r="LTH157" s="39"/>
      <c r="LTI157" s="39"/>
      <c r="LTJ157" s="39"/>
      <c r="LTK157" s="39"/>
      <c r="LTL157" s="39"/>
      <c r="LTM157" s="39"/>
      <c r="LTN157" s="39"/>
      <c r="LTO157" s="39"/>
      <c r="LTP157" s="39"/>
      <c r="LTQ157" s="39"/>
      <c r="LTR157" s="39"/>
      <c r="LTS157" s="39"/>
      <c r="LTT157" s="39"/>
      <c r="LTU157" s="39"/>
      <c r="LTV157" s="39"/>
      <c r="LTW157" s="39"/>
      <c r="LTX157" s="39"/>
      <c r="LTY157" s="39"/>
      <c r="LTZ157" s="39"/>
      <c r="LUA157" s="39"/>
      <c r="LUB157" s="39"/>
      <c r="LUC157" s="39"/>
      <c r="LUD157" s="39"/>
      <c r="LUE157" s="39"/>
      <c r="LUF157" s="39"/>
      <c r="LUG157" s="39"/>
      <c r="LUH157" s="39"/>
      <c r="LUI157" s="39"/>
      <c r="LUJ157" s="39"/>
      <c r="LUK157" s="39"/>
      <c r="LUL157" s="39"/>
      <c r="LUM157" s="39"/>
      <c r="LUN157" s="39"/>
      <c r="LUO157" s="39"/>
      <c r="LUP157" s="39"/>
      <c r="LUQ157" s="39"/>
      <c r="LUR157" s="39"/>
      <c r="LUS157" s="39"/>
      <c r="LUT157" s="39"/>
      <c r="LUU157" s="39"/>
      <c r="LUV157" s="39"/>
      <c r="LUW157" s="39"/>
      <c r="LUX157" s="39"/>
      <c r="LUY157" s="39"/>
      <c r="LUZ157" s="39"/>
      <c r="LVA157" s="39"/>
      <c r="LVB157" s="39"/>
      <c r="LVC157" s="39"/>
      <c r="LVD157" s="39"/>
      <c r="LVE157" s="39"/>
      <c r="LVF157" s="39"/>
      <c r="LVG157" s="39"/>
      <c r="LVH157" s="39"/>
      <c r="LVI157" s="39"/>
      <c r="LVJ157" s="39"/>
      <c r="LVK157" s="39"/>
      <c r="LVL157" s="39"/>
      <c r="LVM157" s="39"/>
      <c r="LVN157" s="39"/>
      <c r="LVO157" s="39"/>
      <c r="LVP157" s="39"/>
      <c r="LVQ157" s="39"/>
      <c r="LVR157" s="39"/>
      <c r="LVS157" s="39"/>
      <c r="LVT157" s="39"/>
      <c r="LVU157" s="39"/>
      <c r="LVV157" s="39"/>
      <c r="LVW157" s="39"/>
      <c r="LVX157" s="39"/>
      <c r="LVY157" s="39"/>
      <c r="LVZ157" s="39"/>
      <c r="LWA157" s="39"/>
      <c r="LWB157" s="39"/>
      <c r="LWC157" s="39"/>
      <c r="LWD157" s="39"/>
      <c r="LWE157" s="39"/>
      <c r="LWF157" s="39"/>
      <c r="LWG157" s="39"/>
      <c r="LWH157" s="39"/>
      <c r="LWI157" s="39"/>
      <c r="LWJ157" s="39"/>
      <c r="LWK157" s="39"/>
      <c r="LWL157" s="39"/>
      <c r="LWM157" s="39"/>
      <c r="LWN157" s="39"/>
      <c r="LWO157" s="39"/>
      <c r="LWP157" s="39"/>
      <c r="LWQ157" s="39"/>
      <c r="LWR157" s="39"/>
      <c r="LWS157" s="39"/>
      <c r="LWT157" s="39"/>
      <c r="LWU157" s="39"/>
      <c r="LWV157" s="39"/>
      <c r="LWW157" s="39"/>
      <c r="LWX157" s="39"/>
      <c r="LWY157" s="39"/>
      <c r="LWZ157" s="39"/>
      <c r="LXA157" s="39"/>
      <c r="LXB157" s="39"/>
      <c r="LXC157" s="39"/>
      <c r="LXD157" s="39"/>
      <c r="LXE157" s="39"/>
      <c r="LXF157" s="39"/>
      <c r="LXG157" s="39"/>
      <c r="LXH157" s="39"/>
      <c r="LXI157" s="39"/>
      <c r="LXJ157" s="39"/>
      <c r="LXK157" s="39"/>
      <c r="LXL157" s="39"/>
      <c r="LXM157" s="39"/>
      <c r="LXN157" s="39"/>
      <c r="LXO157" s="39"/>
      <c r="LXP157" s="39"/>
      <c r="LXQ157" s="39"/>
      <c r="LXR157" s="39"/>
      <c r="LXS157" s="39"/>
      <c r="LXT157" s="39"/>
      <c r="LXU157" s="39"/>
      <c r="LXV157" s="39"/>
      <c r="LXW157" s="39"/>
      <c r="LXX157" s="39"/>
      <c r="LXY157" s="39"/>
      <c r="LXZ157" s="39"/>
      <c r="LYA157" s="39"/>
      <c r="LYB157" s="39"/>
      <c r="LYC157" s="39"/>
      <c r="LYD157" s="39"/>
      <c r="LYE157" s="39"/>
      <c r="LYF157" s="39"/>
      <c r="LYG157" s="39"/>
      <c r="LYH157" s="39"/>
      <c r="LYI157" s="39"/>
      <c r="LYJ157" s="39"/>
      <c r="LYK157" s="39"/>
      <c r="LYL157" s="39"/>
      <c r="LYM157" s="39"/>
      <c r="LYN157" s="39"/>
      <c r="LYO157" s="39"/>
      <c r="LYP157" s="39"/>
      <c r="LYQ157" s="39"/>
      <c r="LYR157" s="39"/>
      <c r="LYS157" s="39"/>
      <c r="LYT157" s="39"/>
      <c r="LYU157" s="39"/>
      <c r="LYV157" s="39"/>
      <c r="LYW157" s="39"/>
      <c r="LYX157" s="39"/>
      <c r="LYY157" s="39"/>
      <c r="LYZ157" s="39"/>
      <c r="LZA157" s="39"/>
      <c r="LZB157" s="39"/>
      <c r="LZC157" s="39"/>
      <c r="LZD157" s="39"/>
      <c r="LZE157" s="39"/>
      <c r="LZF157" s="39"/>
      <c r="LZG157" s="39"/>
      <c r="LZH157" s="39"/>
      <c r="LZI157" s="39"/>
      <c r="LZJ157" s="39"/>
      <c r="LZK157" s="39"/>
      <c r="LZL157" s="39"/>
      <c r="LZM157" s="39"/>
      <c r="LZN157" s="39"/>
      <c r="LZO157" s="39"/>
      <c r="LZP157" s="39"/>
      <c r="LZQ157" s="39"/>
      <c r="LZR157" s="39"/>
      <c r="LZS157" s="39"/>
      <c r="LZT157" s="39"/>
      <c r="LZU157" s="39"/>
      <c r="LZV157" s="39"/>
      <c r="LZW157" s="39"/>
      <c r="LZX157" s="39"/>
      <c r="LZY157" s="39"/>
      <c r="LZZ157" s="39"/>
      <c r="MAA157" s="39"/>
      <c r="MAB157" s="39"/>
      <c r="MAC157" s="39"/>
      <c r="MAD157" s="39"/>
      <c r="MAE157" s="39"/>
      <c r="MAF157" s="39"/>
      <c r="MAG157" s="39"/>
      <c r="MAH157" s="39"/>
      <c r="MAI157" s="39"/>
      <c r="MAJ157" s="39"/>
      <c r="MAK157" s="39"/>
      <c r="MAL157" s="39"/>
      <c r="MAM157" s="39"/>
      <c r="MAN157" s="39"/>
      <c r="MAO157" s="39"/>
      <c r="MAP157" s="39"/>
      <c r="MAQ157" s="39"/>
      <c r="MAR157" s="39"/>
      <c r="MAS157" s="39"/>
      <c r="MAT157" s="39"/>
      <c r="MAU157" s="39"/>
      <c r="MAV157" s="39"/>
      <c r="MAW157" s="39"/>
      <c r="MAX157" s="39"/>
      <c r="MAY157" s="39"/>
      <c r="MAZ157" s="39"/>
      <c r="MBA157" s="39"/>
      <c r="MBB157" s="39"/>
      <c r="MBC157" s="39"/>
      <c r="MBD157" s="39"/>
      <c r="MBE157" s="39"/>
      <c r="MBF157" s="39"/>
      <c r="MBG157" s="39"/>
      <c r="MBH157" s="39"/>
      <c r="MBI157" s="39"/>
      <c r="MBJ157" s="39"/>
      <c r="MBK157" s="39"/>
      <c r="MBL157" s="39"/>
      <c r="MBM157" s="39"/>
      <c r="MBN157" s="39"/>
      <c r="MBO157" s="39"/>
      <c r="MBP157" s="39"/>
      <c r="MBQ157" s="39"/>
      <c r="MBR157" s="39"/>
      <c r="MBS157" s="39"/>
      <c r="MBT157" s="39"/>
      <c r="MBU157" s="39"/>
      <c r="MBV157" s="39"/>
      <c r="MBW157" s="39"/>
      <c r="MBX157" s="39"/>
      <c r="MBY157" s="39"/>
      <c r="MBZ157" s="39"/>
      <c r="MCA157" s="39"/>
      <c r="MCB157" s="39"/>
      <c r="MCC157" s="39"/>
      <c r="MCD157" s="39"/>
      <c r="MCE157" s="39"/>
      <c r="MCF157" s="39"/>
      <c r="MCG157" s="39"/>
      <c r="MCH157" s="39"/>
      <c r="MCI157" s="39"/>
      <c r="MCJ157" s="39"/>
      <c r="MCK157" s="39"/>
      <c r="MCL157" s="39"/>
      <c r="MCM157" s="39"/>
      <c r="MCN157" s="39"/>
      <c r="MCO157" s="39"/>
      <c r="MCP157" s="39"/>
      <c r="MCQ157" s="39"/>
      <c r="MCR157" s="39"/>
      <c r="MCS157" s="39"/>
      <c r="MCT157" s="39"/>
      <c r="MCU157" s="39"/>
      <c r="MCV157" s="39"/>
      <c r="MCW157" s="39"/>
      <c r="MCX157" s="39"/>
      <c r="MCY157" s="39"/>
      <c r="MCZ157" s="39"/>
      <c r="MDA157" s="39"/>
      <c r="MDB157" s="39"/>
      <c r="MDC157" s="39"/>
      <c r="MDD157" s="39"/>
      <c r="MDE157" s="39"/>
      <c r="MDF157" s="39"/>
      <c r="MDG157" s="39"/>
      <c r="MDH157" s="39"/>
      <c r="MDI157" s="39"/>
      <c r="MDJ157" s="39"/>
      <c r="MDK157" s="39"/>
      <c r="MDL157" s="39"/>
      <c r="MDM157" s="39"/>
      <c r="MDN157" s="39"/>
      <c r="MDO157" s="39"/>
      <c r="MDP157" s="39"/>
      <c r="MDQ157" s="39"/>
      <c r="MDR157" s="39"/>
      <c r="MDS157" s="39"/>
      <c r="MDT157" s="39"/>
      <c r="MDU157" s="39"/>
      <c r="MDV157" s="39"/>
      <c r="MDW157" s="39"/>
      <c r="MDX157" s="39"/>
      <c r="MDY157" s="39"/>
      <c r="MDZ157" s="39"/>
      <c r="MEA157" s="39"/>
      <c r="MEB157" s="39"/>
      <c r="MEC157" s="39"/>
      <c r="MED157" s="39"/>
      <c r="MEE157" s="39"/>
      <c r="MEF157" s="39"/>
      <c r="MEG157" s="39"/>
      <c r="MEH157" s="39"/>
      <c r="MEI157" s="39"/>
      <c r="MEJ157" s="39"/>
      <c r="MEK157" s="39"/>
      <c r="MEL157" s="39"/>
      <c r="MEM157" s="39"/>
      <c r="MEN157" s="39"/>
      <c r="MEO157" s="39"/>
      <c r="MEP157" s="39"/>
      <c r="MEQ157" s="39"/>
      <c r="MER157" s="39"/>
      <c r="MES157" s="39"/>
      <c r="MET157" s="39"/>
      <c r="MEU157" s="39"/>
      <c r="MEV157" s="39"/>
      <c r="MEW157" s="39"/>
      <c r="MEX157" s="39"/>
      <c r="MEY157" s="39"/>
      <c r="MEZ157" s="39"/>
      <c r="MFA157" s="39"/>
      <c r="MFB157" s="39"/>
      <c r="MFC157" s="39"/>
      <c r="MFD157" s="39"/>
      <c r="MFE157" s="39"/>
      <c r="MFF157" s="39"/>
      <c r="MFG157" s="39"/>
      <c r="MFH157" s="39"/>
      <c r="MFI157" s="39"/>
      <c r="MFJ157" s="39"/>
      <c r="MFK157" s="39"/>
      <c r="MFL157" s="39"/>
      <c r="MFM157" s="39"/>
      <c r="MFN157" s="39"/>
      <c r="MFO157" s="39"/>
      <c r="MFP157" s="39"/>
      <c r="MFQ157" s="39"/>
      <c r="MFR157" s="39"/>
      <c r="MFS157" s="39"/>
      <c r="MFT157" s="39"/>
      <c r="MFU157" s="39"/>
      <c r="MFV157" s="39"/>
      <c r="MFW157" s="39"/>
      <c r="MFX157" s="39"/>
      <c r="MFY157" s="39"/>
      <c r="MFZ157" s="39"/>
      <c r="MGA157" s="39"/>
      <c r="MGB157" s="39"/>
      <c r="MGC157" s="39"/>
      <c r="MGD157" s="39"/>
      <c r="MGE157" s="39"/>
      <c r="MGF157" s="39"/>
      <c r="MGG157" s="39"/>
      <c r="MGH157" s="39"/>
      <c r="MGI157" s="39"/>
      <c r="MGJ157" s="39"/>
      <c r="MGK157" s="39"/>
      <c r="MGL157" s="39"/>
      <c r="MGM157" s="39"/>
      <c r="MGN157" s="39"/>
      <c r="MGO157" s="39"/>
      <c r="MGP157" s="39"/>
      <c r="MGQ157" s="39"/>
      <c r="MGR157" s="39"/>
      <c r="MGS157" s="39"/>
      <c r="MGT157" s="39"/>
      <c r="MGU157" s="39"/>
      <c r="MGV157" s="39"/>
      <c r="MGW157" s="39"/>
      <c r="MGX157" s="39"/>
      <c r="MGY157" s="39"/>
      <c r="MGZ157" s="39"/>
      <c r="MHA157" s="39"/>
      <c r="MHB157" s="39"/>
      <c r="MHC157" s="39"/>
      <c r="MHD157" s="39"/>
      <c r="MHE157" s="39"/>
      <c r="MHF157" s="39"/>
      <c r="MHG157" s="39"/>
      <c r="MHH157" s="39"/>
      <c r="MHI157" s="39"/>
      <c r="MHJ157" s="39"/>
      <c r="MHK157" s="39"/>
      <c r="MHL157" s="39"/>
      <c r="MHM157" s="39"/>
      <c r="MHN157" s="39"/>
      <c r="MHO157" s="39"/>
      <c r="MHP157" s="39"/>
      <c r="MHQ157" s="39"/>
      <c r="MHR157" s="39"/>
      <c r="MHS157" s="39"/>
      <c r="MHT157" s="39"/>
      <c r="MHU157" s="39"/>
      <c r="MHV157" s="39"/>
      <c r="MHW157" s="39"/>
      <c r="MHX157" s="39"/>
      <c r="MHY157" s="39"/>
      <c r="MHZ157" s="39"/>
      <c r="MIA157" s="39"/>
      <c r="MIB157" s="39"/>
      <c r="MIC157" s="39"/>
      <c r="MID157" s="39"/>
      <c r="MIE157" s="39"/>
      <c r="MIF157" s="39"/>
      <c r="MIG157" s="39"/>
      <c r="MIH157" s="39"/>
      <c r="MII157" s="39"/>
      <c r="MIJ157" s="39"/>
      <c r="MIK157" s="39"/>
      <c r="MIL157" s="39"/>
      <c r="MIM157" s="39"/>
      <c r="MIN157" s="39"/>
      <c r="MIO157" s="39"/>
      <c r="MIP157" s="39"/>
      <c r="MIQ157" s="39"/>
      <c r="MIR157" s="39"/>
      <c r="MIS157" s="39"/>
      <c r="MIT157" s="39"/>
      <c r="MIU157" s="39"/>
      <c r="MIV157" s="39"/>
      <c r="MIW157" s="39"/>
      <c r="MIX157" s="39"/>
      <c r="MIY157" s="39"/>
      <c r="MIZ157" s="39"/>
      <c r="MJA157" s="39"/>
      <c r="MJB157" s="39"/>
      <c r="MJC157" s="39"/>
      <c r="MJD157" s="39"/>
      <c r="MJE157" s="39"/>
      <c r="MJF157" s="39"/>
      <c r="MJG157" s="39"/>
      <c r="MJH157" s="39"/>
      <c r="MJI157" s="39"/>
      <c r="MJJ157" s="39"/>
      <c r="MJK157" s="39"/>
      <c r="MJL157" s="39"/>
      <c r="MJM157" s="39"/>
      <c r="MJN157" s="39"/>
      <c r="MJO157" s="39"/>
      <c r="MJP157" s="39"/>
      <c r="MJQ157" s="39"/>
      <c r="MJR157" s="39"/>
      <c r="MJS157" s="39"/>
      <c r="MJT157" s="39"/>
      <c r="MJU157" s="39"/>
      <c r="MJV157" s="39"/>
      <c r="MJW157" s="39"/>
      <c r="MJX157" s="39"/>
      <c r="MJY157" s="39"/>
      <c r="MJZ157" s="39"/>
      <c r="MKA157" s="39"/>
      <c r="MKB157" s="39"/>
      <c r="MKC157" s="39"/>
      <c r="MKD157" s="39"/>
      <c r="MKE157" s="39"/>
      <c r="MKF157" s="39"/>
      <c r="MKG157" s="39"/>
      <c r="MKH157" s="39"/>
      <c r="MKI157" s="39"/>
      <c r="MKJ157" s="39"/>
      <c r="MKK157" s="39"/>
      <c r="MKL157" s="39"/>
      <c r="MKM157" s="39"/>
      <c r="MKN157" s="39"/>
      <c r="MKO157" s="39"/>
      <c r="MKP157" s="39"/>
      <c r="MKQ157" s="39"/>
      <c r="MKR157" s="39"/>
      <c r="MKS157" s="39"/>
      <c r="MKT157" s="39"/>
      <c r="MKU157" s="39"/>
      <c r="MKV157" s="39"/>
      <c r="MKW157" s="39"/>
      <c r="MKX157" s="39"/>
      <c r="MKY157" s="39"/>
      <c r="MKZ157" s="39"/>
      <c r="MLA157" s="39"/>
      <c r="MLB157" s="39"/>
      <c r="MLC157" s="39"/>
      <c r="MLD157" s="39"/>
      <c r="MLE157" s="39"/>
      <c r="MLF157" s="39"/>
      <c r="MLG157" s="39"/>
      <c r="MLH157" s="39"/>
      <c r="MLI157" s="39"/>
      <c r="MLJ157" s="39"/>
      <c r="MLK157" s="39"/>
      <c r="MLL157" s="39"/>
      <c r="MLM157" s="39"/>
      <c r="MLN157" s="39"/>
      <c r="MLO157" s="39"/>
      <c r="MLP157" s="39"/>
      <c r="MLQ157" s="39"/>
      <c r="MLR157" s="39"/>
      <c r="MLS157" s="39"/>
      <c r="MLT157" s="39"/>
      <c r="MLU157" s="39"/>
      <c r="MLV157" s="39"/>
      <c r="MLW157" s="39"/>
      <c r="MLX157" s="39"/>
      <c r="MLY157" s="39"/>
      <c r="MLZ157" s="39"/>
      <c r="MMA157" s="39"/>
      <c r="MMB157" s="39"/>
      <c r="MMC157" s="39"/>
      <c r="MMD157" s="39"/>
      <c r="MME157" s="39"/>
      <c r="MMF157" s="39"/>
      <c r="MMG157" s="39"/>
      <c r="MMH157" s="39"/>
      <c r="MMI157" s="39"/>
      <c r="MMJ157" s="39"/>
      <c r="MMK157" s="39"/>
      <c r="MML157" s="39"/>
      <c r="MMM157" s="39"/>
      <c r="MMN157" s="39"/>
      <c r="MMO157" s="39"/>
      <c r="MMP157" s="39"/>
      <c r="MMQ157" s="39"/>
      <c r="MMR157" s="39"/>
      <c r="MMS157" s="39"/>
      <c r="MMT157" s="39"/>
      <c r="MMU157" s="39"/>
      <c r="MMV157" s="39"/>
      <c r="MMW157" s="39"/>
      <c r="MMX157" s="39"/>
      <c r="MMY157" s="39"/>
      <c r="MMZ157" s="39"/>
      <c r="MNA157" s="39"/>
      <c r="MNB157" s="39"/>
      <c r="MNC157" s="39"/>
      <c r="MND157" s="39"/>
      <c r="MNE157" s="39"/>
      <c r="MNF157" s="39"/>
      <c r="MNG157" s="39"/>
      <c r="MNH157" s="39"/>
      <c r="MNI157" s="39"/>
      <c r="MNJ157" s="39"/>
      <c r="MNK157" s="39"/>
      <c r="MNL157" s="39"/>
      <c r="MNM157" s="39"/>
      <c r="MNN157" s="39"/>
      <c r="MNO157" s="39"/>
      <c r="MNP157" s="39"/>
      <c r="MNQ157" s="39"/>
      <c r="MNR157" s="39"/>
      <c r="MNS157" s="39"/>
      <c r="MNT157" s="39"/>
      <c r="MNU157" s="39"/>
      <c r="MNV157" s="39"/>
      <c r="MNW157" s="39"/>
      <c r="MNX157" s="39"/>
      <c r="MNY157" s="39"/>
      <c r="MNZ157" s="39"/>
      <c r="MOA157" s="39"/>
      <c r="MOB157" s="39"/>
      <c r="MOC157" s="39"/>
      <c r="MOD157" s="39"/>
      <c r="MOE157" s="39"/>
      <c r="MOF157" s="39"/>
      <c r="MOG157" s="39"/>
      <c r="MOH157" s="39"/>
      <c r="MOI157" s="39"/>
      <c r="MOJ157" s="39"/>
      <c r="MOK157" s="39"/>
      <c r="MOL157" s="39"/>
      <c r="MOM157" s="39"/>
      <c r="MON157" s="39"/>
      <c r="MOO157" s="39"/>
      <c r="MOP157" s="39"/>
      <c r="MOQ157" s="39"/>
      <c r="MOR157" s="39"/>
      <c r="MOS157" s="39"/>
      <c r="MOT157" s="39"/>
      <c r="MOU157" s="39"/>
      <c r="MOV157" s="39"/>
      <c r="MOW157" s="39"/>
      <c r="MOX157" s="39"/>
      <c r="MOY157" s="39"/>
      <c r="MOZ157" s="39"/>
      <c r="MPA157" s="39"/>
      <c r="MPB157" s="39"/>
      <c r="MPC157" s="39"/>
      <c r="MPD157" s="39"/>
      <c r="MPE157" s="39"/>
      <c r="MPF157" s="39"/>
      <c r="MPG157" s="39"/>
      <c r="MPH157" s="39"/>
      <c r="MPI157" s="39"/>
      <c r="MPJ157" s="39"/>
      <c r="MPK157" s="39"/>
      <c r="MPL157" s="39"/>
      <c r="MPM157" s="39"/>
      <c r="MPN157" s="39"/>
      <c r="MPO157" s="39"/>
      <c r="MPP157" s="39"/>
      <c r="MPQ157" s="39"/>
      <c r="MPR157" s="39"/>
      <c r="MPS157" s="39"/>
      <c r="MPT157" s="39"/>
      <c r="MPU157" s="39"/>
      <c r="MPV157" s="39"/>
      <c r="MPW157" s="39"/>
      <c r="MPX157" s="39"/>
      <c r="MPY157" s="39"/>
      <c r="MPZ157" s="39"/>
      <c r="MQA157" s="39"/>
      <c r="MQB157" s="39"/>
      <c r="MQC157" s="39"/>
      <c r="MQD157" s="39"/>
      <c r="MQE157" s="39"/>
      <c r="MQF157" s="39"/>
      <c r="MQG157" s="39"/>
      <c r="MQH157" s="39"/>
      <c r="MQI157" s="39"/>
      <c r="MQJ157" s="39"/>
      <c r="MQK157" s="39"/>
      <c r="MQL157" s="39"/>
      <c r="MQM157" s="39"/>
      <c r="MQN157" s="39"/>
      <c r="MQO157" s="39"/>
      <c r="MQP157" s="39"/>
      <c r="MQQ157" s="39"/>
      <c r="MQR157" s="39"/>
      <c r="MQS157" s="39"/>
      <c r="MQT157" s="39"/>
      <c r="MQU157" s="39"/>
      <c r="MQV157" s="39"/>
      <c r="MQW157" s="39"/>
      <c r="MQX157" s="39"/>
      <c r="MQY157" s="39"/>
      <c r="MQZ157" s="39"/>
      <c r="MRA157" s="39"/>
      <c r="MRB157" s="39"/>
      <c r="MRC157" s="39"/>
      <c r="MRD157" s="39"/>
      <c r="MRE157" s="39"/>
      <c r="MRF157" s="39"/>
      <c r="MRG157" s="39"/>
      <c r="MRH157" s="39"/>
      <c r="MRI157" s="39"/>
      <c r="MRJ157" s="39"/>
      <c r="MRK157" s="39"/>
      <c r="MRL157" s="39"/>
      <c r="MRM157" s="39"/>
      <c r="MRN157" s="39"/>
      <c r="MRO157" s="39"/>
      <c r="MRP157" s="39"/>
      <c r="MRQ157" s="39"/>
      <c r="MRR157" s="39"/>
      <c r="MRS157" s="39"/>
      <c r="MRT157" s="39"/>
      <c r="MRU157" s="39"/>
      <c r="MRV157" s="39"/>
      <c r="MRW157" s="39"/>
      <c r="MRX157" s="39"/>
      <c r="MRY157" s="39"/>
      <c r="MRZ157" s="39"/>
      <c r="MSA157" s="39"/>
      <c r="MSB157" s="39"/>
      <c r="MSC157" s="39"/>
      <c r="MSD157" s="39"/>
      <c r="MSE157" s="39"/>
      <c r="MSF157" s="39"/>
      <c r="MSG157" s="39"/>
      <c r="MSH157" s="39"/>
      <c r="MSI157" s="39"/>
      <c r="MSJ157" s="39"/>
      <c r="MSK157" s="39"/>
      <c r="MSL157" s="39"/>
      <c r="MSM157" s="39"/>
      <c r="MSN157" s="39"/>
      <c r="MSO157" s="39"/>
      <c r="MSP157" s="39"/>
      <c r="MSQ157" s="39"/>
      <c r="MSR157" s="39"/>
      <c r="MSS157" s="39"/>
      <c r="MST157" s="39"/>
      <c r="MSU157" s="39"/>
      <c r="MSV157" s="39"/>
      <c r="MSW157" s="39"/>
      <c r="MSX157" s="39"/>
      <c r="MSY157" s="39"/>
      <c r="MSZ157" s="39"/>
      <c r="MTA157" s="39"/>
      <c r="MTB157" s="39"/>
      <c r="MTC157" s="39"/>
      <c r="MTD157" s="39"/>
      <c r="MTE157" s="39"/>
      <c r="MTF157" s="39"/>
      <c r="MTG157" s="39"/>
      <c r="MTH157" s="39"/>
      <c r="MTI157" s="39"/>
      <c r="MTJ157" s="39"/>
      <c r="MTK157" s="39"/>
      <c r="MTL157" s="39"/>
      <c r="MTM157" s="39"/>
      <c r="MTN157" s="39"/>
      <c r="MTO157" s="39"/>
      <c r="MTP157" s="39"/>
      <c r="MTQ157" s="39"/>
      <c r="MTR157" s="39"/>
      <c r="MTS157" s="39"/>
      <c r="MTT157" s="39"/>
      <c r="MTU157" s="39"/>
      <c r="MTV157" s="39"/>
      <c r="MTW157" s="39"/>
      <c r="MTX157" s="39"/>
      <c r="MTY157" s="39"/>
      <c r="MTZ157" s="39"/>
      <c r="MUA157" s="39"/>
      <c r="MUB157" s="39"/>
      <c r="MUC157" s="39"/>
      <c r="MUD157" s="39"/>
      <c r="MUE157" s="39"/>
      <c r="MUF157" s="39"/>
      <c r="MUG157" s="39"/>
      <c r="MUH157" s="39"/>
      <c r="MUI157" s="39"/>
      <c r="MUJ157" s="39"/>
      <c r="MUK157" s="39"/>
      <c r="MUL157" s="39"/>
      <c r="MUM157" s="39"/>
      <c r="MUN157" s="39"/>
      <c r="MUO157" s="39"/>
      <c r="MUP157" s="39"/>
      <c r="MUQ157" s="39"/>
      <c r="MUR157" s="39"/>
      <c r="MUS157" s="39"/>
      <c r="MUT157" s="39"/>
      <c r="MUU157" s="39"/>
      <c r="MUV157" s="39"/>
      <c r="MUW157" s="39"/>
      <c r="MUX157" s="39"/>
      <c r="MUY157" s="39"/>
      <c r="MUZ157" s="39"/>
      <c r="MVA157" s="39"/>
      <c r="MVB157" s="39"/>
      <c r="MVC157" s="39"/>
      <c r="MVD157" s="39"/>
      <c r="MVE157" s="39"/>
      <c r="MVF157" s="39"/>
      <c r="MVG157" s="39"/>
      <c r="MVH157" s="39"/>
      <c r="MVI157" s="39"/>
      <c r="MVJ157" s="39"/>
      <c r="MVK157" s="39"/>
      <c r="MVL157" s="39"/>
      <c r="MVM157" s="39"/>
      <c r="MVN157" s="39"/>
      <c r="MVO157" s="39"/>
      <c r="MVP157" s="39"/>
      <c r="MVQ157" s="39"/>
      <c r="MVR157" s="39"/>
      <c r="MVS157" s="39"/>
      <c r="MVT157" s="39"/>
      <c r="MVU157" s="39"/>
      <c r="MVV157" s="39"/>
      <c r="MVW157" s="39"/>
      <c r="MVX157" s="39"/>
      <c r="MVY157" s="39"/>
      <c r="MVZ157" s="39"/>
      <c r="MWA157" s="39"/>
      <c r="MWB157" s="39"/>
      <c r="MWC157" s="39"/>
      <c r="MWD157" s="39"/>
      <c r="MWE157" s="39"/>
      <c r="MWF157" s="39"/>
      <c r="MWG157" s="39"/>
      <c r="MWH157" s="39"/>
      <c r="MWI157" s="39"/>
      <c r="MWJ157" s="39"/>
      <c r="MWK157" s="39"/>
      <c r="MWL157" s="39"/>
      <c r="MWM157" s="39"/>
      <c r="MWN157" s="39"/>
      <c r="MWO157" s="39"/>
      <c r="MWP157" s="39"/>
      <c r="MWQ157" s="39"/>
      <c r="MWR157" s="39"/>
      <c r="MWS157" s="39"/>
      <c r="MWT157" s="39"/>
      <c r="MWU157" s="39"/>
      <c r="MWV157" s="39"/>
      <c r="MWW157" s="39"/>
      <c r="MWX157" s="39"/>
      <c r="MWY157" s="39"/>
      <c r="MWZ157" s="39"/>
      <c r="MXA157" s="39"/>
      <c r="MXB157" s="39"/>
      <c r="MXC157" s="39"/>
      <c r="MXD157" s="39"/>
      <c r="MXE157" s="39"/>
      <c r="MXF157" s="39"/>
      <c r="MXG157" s="39"/>
      <c r="MXH157" s="39"/>
      <c r="MXI157" s="39"/>
      <c r="MXJ157" s="39"/>
      <c r="MXK157" s="39"/>
      <c r="MXL157" s="39"/>
      <c r="MXM157" s="39"/>
      <c r="MXN157" s="39"/>
      <c r="MXO157" s="39"/>
      <c r="MXP157" s="39"/>
      <c r="MXQ157" s="39"/>
      <c r="MXR157" s="39"/>
      <c r="MXS157" s="39"/>
      <c r="MXT157" s="39"/>
      <c r="MXU157" s="39"/>
      <c r="MXV157" s="39"/>
      <c r="MXW157" s="39"/>
      <c r="MXX157" s="39"/>
      <c r="MXY157" s="39"/>
      <c r="MXZ157" s="39"/>
      <c r="MYA157" s="39"/>
      <c r="MYB157" s="39"/>
      <c r="MYC157" s="39"/>
      <c r="MYD157" s="39"/>
      <c r="MYE157" s="39"/>
      <c r="MYF157" s="39"/>
      <c r="MYG157" s="39"/>
      <c r="MYH157" s="39"/>
      <c r="MYI157" s="39"/>
      <c r="MYJ157" s="39"/>
      <c r="MYK157" s="39"/>
      <c r="MYL157" s="39"/>
      <c r="MYM157" s="39"/>
      <c r="MYN157" s="39"/>
      <c r="MYO157" s="39"/>
      <c r="MYP157" s="39"/>
      <c r="MYQ157" s="39"/>
      <c r="MYR157" s="39"/>
      <c r="MYS157" s="39"/>
      <c r="MYT157" s="39"/>
      <c r="MYU157" s="39"/>
      <c r="MYV157" s="39"/>
      <c r="MYW157" s="39"/>
      <c r="MYX157" s="39"/>
      <c r="MYY157" s="39"/>
      <c r="MYZ157" s="39"/>
      <c r="MZA157" s="39"/>
      <c r="MZB157" s="39"/>
      <c r="MZC157" s="39"/>
      <c r="MZD157" s="39"/>
      <c r="MZE157" s="39"/>
      <c r="MZF157" s="39"/>
      <c r="MZG157" s="39"/>
      <c r="MZH157" s="39"/>
      <c r="MZI157" s="39"/>
      <c r="MZJ157" s="39"/>
      <c r="MZK157" s="39"/>
      <c r="MZL157" s="39"/>
      <c r="MZM157" s="39"/>
      <c r="MZN157" s="39"/>
      <c r="MZO157" s="39"/>
      <c r="MZP157" s="39"/>
      <c r="MZQ157" s="39"/>
      <c r="MZR157" s="39"/>
      <c r="MZS157" s="39"/>
      <c r="MZT157" s="39"/>
      <c r="MZU157" s="39"/>
      <c r="MZV157" s="39"/>
      <c r="MZW157" s="39"/>
      <c r="MZX157" s="39"/>
      <c r="MZY157" s="39"/>
      <c r="MZZ157" s="39"/>
      <c r="NAA157" s="39"/>
      <c r="NAB157" s="39"/>
      <c r="NAC157" s="39"/>
      <c r="NAD157" s="39"/>
      <c r="NAE157" s="39"/>
      <c r="NAF157" s="39"/>
      <c r="NAG157" s="39"/>
      <c r="NAH157" s="39"/>
      <c r="NAI157" s="39"/>
      <c r="NAJ157" s="39"/>
      <c r="NAK157" s="39"/>
      <c r="NAL157" s="39"/>
      <c r="NAM157" s="39"/>
      <c r="NAN157" s="39"/>
      <c r="NAO157" s="39"/>
      <c r="NAP157" s="39"/>
      <c r="NAQ157" s="39"/>
      <c r="NAR157" s="39"/>
      <c r="NAS157" s="39"/>
      <c r="NAT157" s="39"/>
      <c r="NAU157" s="39"/>
      <c r="NAV157" s="39"/>
      <c r="NAW157" s="39"/>
      <c r="NAX157" s="39"/>
      <c r="NAY157" s="39"/>
      <c r="NAZ157" s="39"/>
      <c r="NBA157" s="39"/>
      <c r="NBB157" s="39"/>
      <c r="NBC157" s="39"/>
      <c r="NBD157" s="39"/>
      <c r="NBE157" s="39"/>
      <c r="NBF157" s="39"/>
      <c r="NBG157" s="39"/>
      <c r="NBH157" s="39"/>
      <c r="NBI157" s="39"/>
      <c r="NBJ157" s="39"/>
      <c r="NBK157" s="39"/>
      <c r="NBL157" s="39"/>
      <c r="NBM157" s="39"/>
      <c r="NBN157" s="39"/>
      <c r="NBO157" s="39"/>
      <c r="NBP157" s="39"/>
      <c r="NBQ157" s="39"/>
      <c r="NBR157" s="39"/>
      <c r="NBS157" s="39"/>
      <c r="NBT157" s="39"/>
      <c r="NBU157" s="39"/>
      <c r="NBV157" s="39"/>
      <c r="NBW157" s="39"/>
      <c r="NBX157" s="39"/>
      <c r="NBY157" s="39"/>
      <c r="NBZ157" s="39"/>
      <c r="NCA157" s="39"/>
      <c r="NCB157" s="39"/>
      <c r="NCC157" s="39"/>
      <c r="NCD157" s="39"/>
      <c r="NCE157" s="39"/>
      <c r="NCF157" s="39"/>
      <c r="NCG157" s="39"/>
      <c r="NCH157" s="39"/>
      <c r="NCI157" s="39"/>
      <c r="NCJ157" s="39"/>
      <c r="NCK157" s="39"/>
      <c r="NCL157" s="39"/>
      <c r="NCM157" s="39"/>
      <c r="NCN157" s="39"/>
      <c r="NCO157" s="39"/>
      <c r="NCP157" s="39"/>
      <c r="NCQ157" s="39"/>
      <c r="NCR157" s="39"/>
      <c r="NCS157" s="39"/>
      <c r="NCT157" s="39"/>
      <c r="NCU157" s="39"/>
      <c r="NCV157" s="39"/>
      <c r="NCW157" s="39"/>
      <c r="NCX157" s="39"/>
      <c r="NCY157" s="39"/>
      <c r="NCZ157" s="39"/>
      <c r="NDA157" s="39"/>
      <c r="NDB157" s="39"/>
      <c r="NDC157" s="39"/>
      <c r="NDD157" s="39"/>
      <c r="NDE157" s="39"/>
      <c r="NDF157" s="39"/>
      <c r="NDG157" s="39"/>
      <c r="NDH157" s="39"/>
      <c r="NDI157" s="39"/>
      <c r="NDJ157" s="39"/>
      <c r="NDK157" s="39"/>
      <c r="NDL157" s="39"/>
      <c r="NDM157" s="39"/>
      <c r="NDN157" s="39"/>
      <c r="NDO157" s="39"/>
      <c r="NDP157" s="39"/>
      <c r="NDQ157" s="39"/>
      <c r="NDR157" s="39"/>
      <c r="NDS157" s="39"/>
      <c r="NDT157" s="39"/>
      <c r="NDU157" s="39"/>
      <c r="NDV157" s="39"/>
      <c r="NDW157" s="39"/>
      <c r="NDX157" s="39"/>
      <c r="NDY157" s="39"/>
      <c r="NDZ157" s="39"/>
      <c r="NEA157" s="39"/>
      <c r="NEB157" s="39"/>
      <c r="NEC157" s="39"/>
      <c r="NED157" s="39"/>
      <c r="NEE157" s="39"/>
      <c r="NEF157" s="39"/>
      <c r="NEG157" s="39"/>
      <c r="NEH157" s="39"/>
      <c r="NEI157" s="39"/>
      <c r="NEJ157" s="39"/>
      <c r="NEK157" s="39"/>
      <c r="NEL157" s="39"/>
      <c r="NEM157" s="39"/>
      <c r="NEN157" s="39"/>
      <c r="NEO157" s="39"/>
      <c r="NEP157" s="39"/>
      <c r="NEQ157" s="39"/>
      <c r="NER157" s="39"/>
      <c r="NES157" s="39"/>
      <c r="NET157" s="39"/>
      <c r="NEU157" s="39"/>
      <c r="NEV157" s="39"/>
      <c r="NEW157" s="39"/>
      <c r="NEX157" s="39"/>
      <c r="NEY157" s="39"/>
      <c r="NEZ157" s="39"/>
      <c r="NFA157" s="39"/>
      <c r="NFB157" s="39"/>
      <c r="NFC157" s="39"/>
      <c r="NFD157" s="39"/>
      <c r="NFE157" s="39"/>
      <c r="NFF157" s="39"/>
      <c r="NFG157" s="39"/>
      <c r="NFH157" s="39"/>
      <c r="NFI157" s="39"/>
      <c r="NFJ157" s="39"/>
      <c r="NFK157" s="39"/>
      <c r="NFL157" s="39"/>
      <c r="NFM157" s="39"/>
      <c r="NFN157" s="39"/>
      <c r="NFO157" s="39"/>
      <c r="NFP157" s="39"/>
      <c r="NFQ157" s="39"/>
      <c r="NFR157" s="39"/>
      <c r="NFS157" s="39"/>
      <c r="NFT157" s="39"/>
      <c r="NFU157" s="39"/>
      <c r="NFV157" s="39"/>
      <c r="NFW157" s="39"/>
      <c r="NFX157" s="39"/>
      <c r="NFY157" s="39"/>
      <c r="NFZ157" s="39"/>
      <c r="NGA157" s="39"/>
      <c r="NGB157" s="39"/>
      <c r="NGC157" s="39"/>
      <c r="NGD157" s="39"/>
      <c r="NGE157" s="39"/>
      <c r="NGF157" s="39"/>
      <c r="NGG157" s="39"/>
      <c r="NGH157" s="39"/>
      <c r="NGI157" s="39"/>
      <c r="NGJ157" s="39"/>
      <c r="NGK157" s="39"/>
      <c r="NGL157" s="39"/>
      <c r="NGM157" s="39"/>
      <c r="NGN157" s="39"/>
      <c r="NGO157" s="39"/>
      <c r="NGP157" s="39"/>
      <c r="NGQ157" s="39"/>
      <c r="NGR157" s="39"/>
      <c r="NGS157" s="39"/>
      <c r="NGT157" s="39"/>
      <c r="NGU157" s="39"/>
      <c r="NGV157" s="39"/>
      <c r="NGW157" s="39"/>
      <c r="NGX157" s="39"/>
      <c r="NGY157" s="39"/>
      <c r="NGZ157" s="39"/>
      <c r="NHA157" s="39"/>
      <c r="NHB157" s="39"/>
      <c r="NHC157" s="39"/>
      <c r="NHD157" s="39"/>
      <c r="NHE157" s="39"/>
      <c r="NHF157" s="39"/>
      <c r="NHG157" s="39"/>
      <c r="NHH157" s="39"/>
      <c r="NHI157" s="39"/>
      <c r="NHJ157" s="39"/>
      <c r="NHK157" s="39"/>
      <c r="NHL157" s="39"/>
      <c r="NHM157" s="39"/>
      <c r="NHN157" s="39"/>
      <c r="NHO157" s="39"/>
      <c r="NHP157" s="39"/>
      <c r="NHQ157" s="39"/>
      <c r="NHR157" s="39"/>
      <c r="NHS157" s="39"/>
      <c r="NHT157" s="39"/>
      <c r="NHU157" s="39"/>
      <c r="NHV157" s="39"/>
      <c r="NHW157" s="39"/>
      <c r="NHX157" s="39"/>
      <c r="NHY157" s="39"/>
      <c r="NHZ157" s="39"/>
      <c r="NIA157" s="39"/>
      <c r="NIB157" s="39"/>
      <c r="NIC157" s="39"/>
      <c r="NID157" s="39"/>
      <c r="NIE157" s="39"/>
      <c r="NIF157" s="39"/>
      <c r="NIG157" s="39"/>
      <c r="NIH157" s="39"/>
      <c r="NII157" s="39"/>
      <c r="NIJ157" s="39"/>
      <c r="NIK157" s="39"/>
      <c r="NIL157" s="39"/>
      <c r="NIM157" s="39"/>
      <c r="NIN157" s="39"/>
      <c r="NIO157" s="39"/>
      <c r="NIP157" s="39"/>
      <c r="NIQ157" s="39"/>
      <c r="NIR157" s="39"/>
      <c r="NIS157" s="39"/>
      <c r="NIT157" s="39"/>
      <c r="NIU157" s="39"/>
      <c r="NIV157" s="39"/>
      <c r="NIW157" s="39"/>
      <c r="NIX157" s="39"/>
      <c r="NIY157" s="39"/>
      <c r="NIZ157" s="39"/>
      <c r="NJA157" s="39"/>
      <c r="NJB157" s="39"/>
      <c r="NJC157" s="39"/>
      <c r="NJD157" s="39"/>
      <c r="NJE157" s="39"/>
      <c r="NJF157" s="39"/>
      <c r="NJG157" s="39"/>
      <c r="NJH157" s="39"/>
      <c r="NJI157" s="39"/>
      <c r="NJJ157" s="39"/>
      <c r="NJK157" s="39"/>
      <c r="NJL157" s="39"/>
      <c r="NJM157" s="39"/>
      <c r="NJN157" s="39"/>
      <c r="NJO157" s="39"/>
      <c r="NJP157" s="39"/>
      <c r="NJQ157" s="39"/>
      <c r="NJR157" s="39"/>
      <c r="NJS157" s="39"/>
      <c r="NJT157" s="39"/>
      <c r="NJU157" s="39"/>
      <c r="NJV157" s="39"/>
      <c r="NJW157" s="39"/>
      <c r="NJX157" s="39"/>
      <c r="NJY157" s="39"/>
      <c r="NJZ157" s="39"/>
      <c r="NKA157" s="39"/>
      <c r="NKB157" s="39"/>
      <c r="NKC157" s="39"/>
      <c r="NKD157" s="39"/>
      <c r="NKE157" s="39"/>
      <c r="NKF157" s="39"/>
      <c r="NKG157" s="39"/>
      <c r="NKH157" s="39"/>
      <c r="NKI157" s="39"/>
      <c r="NKJ157" s="39"/>
      <c r="NKK157" s="39"/>
      <c r="NKL157" s="39"/>
      <c r="NKM157" s="39"/>
      <c r="NKN157" s="39"/>
      <c r="NKO157" s="39"/>
      <c r="NKP157" s="39"/>
      <c r="NKQ157" s="39"/>
      <c r="NKR157" s="39"/>
      <c r="NKS157" s="39"/>
      <c r="NKT157" s="39"/>
      <c r="NKU157" s="39"/>
      <c r="NKV157" s="39"/>
      <c r="NKW157" s="39"/>
      <c r="NKX157" s="39"/>
      <c r="NKY157" s="39"/>
      <c r="NKZ157" s="39"/>
      <c r="NLA157" s="39"/>
      <c r="NLB157" s="39"/>
      <c r="NLC157" s="39"/>
      <c r="NLD157" s="39"/>
      <c r="NLE157" s="39"/>
      <c r="NLF157" s="39"/>
      <c r="NLG157" s="39"/>
      <c r="NLH157" s="39"/>
      <c r="NLI157" s="39"/>
      <c r="NLJ157" s="39"/>
      <c r="NLK157" s="39"/>
      <c r="NLL157" s="39"/>
      <c r="NLM157" s="39"/>
      <c r="NLN157" s="39"/>
      <c r="NLO157" s="39"/>
      <c r="NLP157" s="39"/>
      <c r="NLQ157" s="39"/>
      <c r="NLR157" s="39"/>
      <c r="NLS157" s="39"/>
      <c r="NLT157" s="39"/>
      <c r="NLU157" s="39"/>
      <c r="NLV157" s="39"/>
      <c r="NLW157" s="39"/>
      <c r="NLX157" s="39"/>
      <c r="NLY157" s="39"/>
      <c r="NLZ157" s="39"/>
      <c r="NMA157" s="39"/>
      <c r="NMB157" s="39"/>
      <c r="NMC157" s="39"/>
      <c r="NMD157" s="39"/>
      <c r="NME157" s="39"/>
      <c r="NMF157" s="39"/>
      <c r="NMG157" s="39"/>
      <c r="NMH157" s="39"/>
      <c r="NMI157" s="39"/>
      <c r="NMJ157" s="39"/>
      <c r="NMK157" s="39"/>
      <c r="NML157" s="39"/>
      <c r="NMM157" s="39"/>
      <c r="NMN157" s="39"/>
      <c r="NMO157" s="39"/>
      <c r="NMP157" s="39"/>
      <c r="NMQ157" s="39"/>
      <c r="NMR157" s="39"/>
      <c r="NMS157" s="39"/>
      <c r="NMT157" s="39"/>
      <c r="NMU157" s="39"/>
      <c r="NMV157" s="39"/>
      <c r="NMW157" s="39"/>
      <c r="NMX157" s="39"/>
      <c r="NMY157" s="39"/>
      <c r="NMZ157" s="39"/>
      <c r="NNA157" s="39"/>
      <c r="NNB157" s="39"/>
      <c r="NNC157" s="39"/>
      <c r="NND157" s="39"/>
      <c r="NNE157" s="39"/>
      <c r="NNF157" s="39"/>
      <c r="NNG157" s="39"/>
      <c r="NNH157" s="39"/>
      <c r="NNI157" s="39"/>
      <c r="NNJ157" s="39"/>
      <c r="NNK157" s="39"/>
      <c r="NNL157" s="39"/>
      <c r="NNM157" s="39"/>
      <c r="NNN157" s="39"/>
      <c r="NNO157" s="39"/>
      <c r="NNP157" s="39"/>
      <c r="NNQ157" s="39"/>
      <c r="NNR157" s="39"/>
      <c r="NNS157" s="39"/>
      <c r="NNT157" s="39"/>
      <c r="NNU157" s="39"/>
      <c r="NNV157" s="39"/>
      <c r="NNW157" s="39"/>
      <c r="NNX157" s="39"/>
      <c r="NNY157" s="39"/>
      <c r="NNZ157" s="39"/>
      <c r="NOA157" s="39"/>
      <c r="NOB157" s="39"/>
      <c r="NOC157" s="39"/>
      <c r="NOD157" s="39"/>
      <c r="NOE157" s="39"/>
      <c r="NOF157" s="39"/>
      <c r="NOG157" s="39"/>
      <c r="NOH157" s="39"/>
      <c r="NOI157" s="39"/>
      <c r="NOJ157" s="39"/>
      <c r="NOK157" s="39"/>
      <c r="NOL157" s="39"/>
      <c r="NOM157" s="39"/>
      <c r="NON157" s="39"/>
      <c r="NOO157" s="39"/>
      <c r="NOP157" s="39"/>
      <c r="NOQ157" s="39"/>
      <c r="NOR157" s="39"/>
      <c r="NOS157" s="39"/>
      <c r="NOT157" s="39"/>
      <c r="NOU157" s="39"/>
      <c r="NOV157" s="39"/>
      <c r="NOW157" s="39"/>
      <c r="NOX157" s="39"/>
      <c r="NOY157" s="39"/>
      <c r="NOZ157" s="39"/>
      <c r="NPA157" s="39"/>
      <c r="NPB157" s="39"/>
      <c r="NPC157" s="39"/>
      <c r="NPD157" s="39"/>
      <c r="NPE157" s="39"/>
      <c r="NPF157" s="39"/>
      <c r="NPG157" s="39"/>
      <c r="NPH157" s="39"/>
      <c r="NPI157" s="39"/>
      <c r="NPJ157" s="39"/>
      <c r="NPK157" s="39"/>
      <c r="NPL157" s="39"/>
      <c r="NPM157" s="39"/>
      <c r="NPN157" s="39"/>
      <c r="NPO157" s="39"/>
      <c r="NPP157" s="39"/>
      <c r="NPQ157" s="39"/>
      <c r="NPR157" s="39"/>
      <c r="NPS157" s="39"/>
      <c r="NPT157" s="39"/>
      <c r="NPU157" s="39"/>
      <c r="NPV157" s="39"/>
      <c r="NPW157" s="39"/>
      <c r="NPX157" s="39"/>
      <c r="NPY157" s="39"/>
      <c r="NPZ157" s="39"/>
      <c r="NQA157" s="39"/>
      <c r="NQB157" s="39"/>
      <c r="NQC157" s="39"/>
      <c r="NQD157" s="39"/>
      <c r="NQE157" s="39"/>
      <c r="NQF157" s="39"/>
      <c r="NQG157" s="39"/>
      <c r="NQH157" s="39"/>
      <c r="NQI157" s="39"/>
      <c r="NQJ157" s="39"/>
      <c r="NQK157" s="39"/>
      <c r="NQL157" s="39"/>
      <c r="NQM157" s="39"/>
      <c r="NQN157" s="39"/>
      <c r="NQO157" s="39"/>
      <c r="NQP157" s="39"/>
      <c r="NQQ157" s="39"/>
      <c r="NQR157" s="39"/>
      <c r="NQS157" s="39"/>
      <c r="NQT157" s="39"/>
      <c r="NQU157" s="39"/>
      <c r="NQV157" s="39"/>
      <c r="NQW157" s="39"/>
      <c r="NQX157" s="39"/>
      <c r="NQY157" s="39"/>
      <c r="NQZ157" s="39"/>
      <c r="NRA157" s="39"/>
      <c r="NRB157" s="39"/>
      <c r="NRC157" s="39"/>
      <c r="NRD157" s="39"/>
      <c r="NRE157" s="39"/>
      <c r="NRF157" s="39"/>
      <c r="NRG157" s="39"/>
      <c r="NRH157" s="39"/>
      <c r="NRI157" s="39"/>
      <c r="NRJ157" s="39"/>
      <c r="NRK157" s="39"/>
      <c r="NRL157" s="39"/>
      <c r="NRM157" s="39"/>
      <c r="NRN157" s="39"/>
      <c r="NRO157" s="39"/>
      <c r="NRP157" s="39"/>
      <c r="NRQ157" s="39"/>
      <c r="NRR157" s="39"/>
      <c r="NRS157" s="39"/>
      <c r="NRT157" s="39"/>
      <c r="NRU157" s="39"/>
      <c r="NRV157" s="39"/>
      <c r="NRW157" s="39"/>
      <c r="NRX157" s="39"/>
      <c r="NRY157" s="39"/>
      <c r="NRZ157" s="39"/>
      <c r="NSA157" s="39"/>
      <c r="NSB157" s="39"/>
      <c r="NSC157" s="39"/>
      <c r="NSD157" s="39"/>
      <c r="NSE157" s="39"/>
      <c r="NSF157" s="39"/>
      <c r="NSG157" s="39"/>
      <c r="NSH157" s="39"/>
      <c r="NSI157" s="39"/>
      <c r="NSJ157" s="39"/>
      <c r="NSK157" s="39"/>
      <c r="NSL157" s="39"/>
      <c r="NSM157" s="39"/>
      <c r="NSN157" s="39"/>
      <c r="NSO157" s="39"/>
      <c r="NSP157" s="39"/>
      <c r="NSQ157" s="39"/>
      <c r="NSR157" s="39"/>
      <c r="NSS157" s="39"/>
      <c r="NST157" s="39"/>
      <c r="NSU157" s="39"/>
      <c r="NSV157" s="39"/>
      <c r="NSW157" s="39"/>
      <c r="NSX157" s="39"/>
      <c r="NSY157" s="39"/>
      <c r="NSZ157" s="39"/>
      <c r="NTA157" s="39"/>
      <c r="NTB157" s="39"/>
      <c r="NTC157" s="39"/>
      <c r="NTD157" s="39"/>
      <c r="NTE157" s="39"/>
      <c r="NTF157" s="39"/>
      <c r="NTG157" s="39"/>
      <c r="NTH157" s="39"/>
      <c r="NTI157" s="39"/>
      <c r="NTJ157" s="39"/>
      <c r="NTK157" s="39"/>
      <c r="NTL157" s="39"/>
      <c r="NTM157" s="39"/>
      <c r="NTN157" s="39"/>
      <c r="NTO157" s="39"/>
      <c r="NTP157" s="39"/>
      <c r="NTQ157" s="39"/>
      <c r="NTR157" s="39"/>
      <c r="NTS157" s="39"/>
      <c r="NTT157" s="39"/>
      <c r="NTU157" s="39"/>
      <c r="NTV157" s="39"/>
      <c r="NTW157" s="39"/>
      <c r="NTX157" s="39"/>
      <c r="NTY157" s="39"/>
      <c r="NTZ157" s="39"/>
      <c r="NUA157" s="39"/>
      <c r="NUB157" s="39"/>
      <c r="NUC157" s="39"/>
      <c r="NUD157" s="39"/>
      <c r="NUE157" s="39"/>
      <c r="NUF157" s="39"/>
      <c r="NUG157" s="39"/>
      <c r="NUH157" s="39"/>
      <c r="NUI157" s="39"/>
      <c r="NUJ157" s="39"/>
      <c r="NUK157" s="39"/>
      <c r="NUL157" s="39"/>
      <c r="NUM157" s="39"/>
      <c r="NUN157" s="39"/>
      <c r="NUO157" s="39"/>
      <c r="NUP157" s="39"/>
      <c r="NUQ157" s="39"/>
      <c r="NUR157" s="39"/>
      <c r="NUS157" s="39"/>
      <c r="NUT157" s="39"/>
      <c r="NUU157" s="39"/>
      <c r="NUV157" s="39"/>
      <c r="NUW157" s="39"/>
      <c r="NUX157" s="39"/>
      <c r="NUY157" s="39"/>
      <c r="NUZ157" s="39"/>
      <c r="NVA157" s="39"/>
      <c r="NVB157" s="39"/>
      <c r="NVC157" s="39"/>
      <c r="NVD157" s="39"/>
      <c r="NVE157" s="39"/>
      <c r="NVF157" s="39"/>
      <c r="NVG157" s="39"/>
      <c r="NVH157" s="39"/>
      <c r="NVI157" s="39"/>
      <c r="NVJ157" s="39"/>
      <c r="NVK157" s="39"/>
      <c r="NVL157" s="39"/>
      <c r="NVM157" s="39"/>
      <c r="NVN157" s="39"/>
      <c r="NVO157" s="39"/>
      <c r="NVP157" s="39"/>
      <c r="NVQ157" s="39"/>
      <c r="NVR157" s="39"/>
      <c r="NVS157" s="39"/>
      <c r="NVT157" s="39"/>
      <c r="NVU157" s="39"/>
      <c r="NVV157" s="39"/>
      <c r="NVW157" s="39"/>
      <c r="NVX157" s="39"/>
      <c r="NVY157" s="39"/>
      <c r="NVZ157" s="39"/>
      <c r="NWA157" s="39"/>
      <c r="NWB157" s="39"/>
      <c r="NWC157" s="39"/>
      <c r="NWD157" s="39"/>
      <c r="NWE157" s="39"/>
      <c r="NWF157" s="39"/>
      <c r="NWG157" s="39"/>
      <c r="NWH157" s="39"/>
      <c r="NWI157" s="39"/>
      <c r="NWJ157" s="39"/>
      <c r="NWK157" s="39"/>
      <c r="NWL157" s="39"/>
      <c r="NWM157" s="39"/>
      <c r="NWN157" s="39"/>
      <c r="NWO157" s="39"/>
      <c r="NWP157" s="39"/>
      <c r="NWQ157" s="39"/>
      <c r="NWR157" s="39"/>
      <c r="NWS157" s="39"/>
      <c r="NWT157" s="39"/>
      <c r="NWU157" s="39"/>
      <c r="NWV157" s="39"/>
      <c r="NWW157" s="39"/>
      <c r="NWX157" s="39"/>
      <c r="NWY157" s="39"/>
      <c r="NWZ157" s="39"/>
      <c r="NXA157" s="39"/>
      <c r="NXB157" s="39"/>
      <c r="NXC157" s="39"/>
      <c r="NXD157" s="39"/>
      <c r="NXE157" s="39"/>
      <c r="NXF157" s="39"/>
      <c r="NXG157" s="39"/>
      <c r="NXH157" s="39"/>
      <c r="NXI157" s="39"/>
      <c r="NXJ157" s="39"/>
      <c r="NXK157" s="39"/>
      <c r="NXL157" s="39"/>
      <c r="NXM157" s="39"/>
      <c r="NXN157" s="39"/>
      <c r="NXO157" s="39"/>
      <c r="NXP157" s="39"/>
      <c r="NXQ157" s="39"/>
      <c r="NXR157" s="39"/>
      <c r="NXS157" s="39"/>
      <c r="NXT157" s="39"/>
      <c r="NXU157" s="39"/>
      <c r="NXV157" s="39"/>
      <c r="NXW157" s="39"/>
      <c r="NXX157" s="39"/>
      <c r="NXY157" s="39"/>
      <c r="NXZ157" s="39"/>
      <c r="NYA157" s="39"/>
      <c r="NYB157" s="39"/>
      <c r="NYC157" s="39"/>
      <c r="NYD157" s="39"/>
      <c r="NYE157" s="39"/>
      <c r="NYF157" s="39"/>
      <c r="NYG157" s="39"/>
      <c r="NYH157" s="39"/>
      <c r="NYI157" s="39"/>
      <c r="NYJ157" s="39"/>
      <c r="NYK157" s="39"/>
      <c r="NYL157" s="39"/>
      <c r="NYM157" s="39"/>
      <c r="NYN157" s="39"/>
      <c r="NYO157" s="39"/>
      <c r="NYP157" s="39"/>
      <c r="NYQ157" s="39"/>
      <c r="NYR157" s="39"/>
      <c r="NYS157" s="39"/>
      <c r="NYT157" s="39"/>
      <c r="NYU157" s="39"/>
      <c r="NYV157" s="39"/>
      <c r="NYW157" s="39"/>
      <c r="NYX157" s="39"/>
      <c r="NYY157" s="39"/>
      <c r="NYZ157" s="39"/>
      <c r="NZA157" s="39"/>
      <c r="NZB157" s="39"/>
      <c r="NZC157" s="39"/>
      <c r="NZD157" s="39"/>
      <c r="NZE157" s="39"/>
      <c r="NZF157" s="39"/>
      <c r="NZG157" s="39"/>
      <c r="NZH157" s="39"/>
      <c r="NZI157" s="39"/>
      <c r="NZJ157" s="39"/>
      <c r="NZK157" s="39"/>
      <c r="NZL157" s="39"/>
      <c r="NZM157" s="39"/>
      <c r="NZN157" s="39"/>
      <c r="NZO157" s="39"/>
      <c r="NZP157" s="39"/>
      <c r="NZQ157" s="39"/>
      <c r="NZR157" s="39"/>
      <c r="NZS157" s="39"/>
      <c r="NZT157" s="39"/>
      <c r="NZU157" s="39"/>
      <c r="NZV157" s="39"/>
      <c r="NZW157" s="39"/>
      <c r="NZX157" s="39"/>
      <c r="NZY157" s="39"/>
      <c r="NZZ157" s="39"/>
      <c r="OAA157" s="39"/>
      <c r="OAB157" s="39"/>
      <c r="OAC157" s="39"/>
      <c r="OAD157" s="39"/>
      <c r="OAE157" s="39"/>
      <c r="OAF157" s="39"/>
      <c r="OAG157" s="39"/>
      <c r="OAH157" s="39"/>
      <c r="OAI157" s="39"/>
      <c r="OAJ157" s="39"/>
      <c r="OAK157" s="39"/>
      <c r="OAL157" s="39"/>
      <c r="OAM157" s="39"/>
      <c r="OAN157" s="39"/>
      <c r="OAO157" s="39"/>
      <c r="OAP157" s="39"/>
      <c r="OAQ157" s="39"/>
      <c r="OAR157" s="39"/>
      <c r="OAS157" s="39"/>
      <c r="OAT157" s="39"/>
      <c r="OAU157" s="39"/>
      <c r="OAV157" s="39"/>
      <c r="OAW157" s="39"/>
      <c r="OAX157" s="39"/>
      <c r="OAY157" s="39"/>
      <c r="OAZ157" s="39"/>
      <c r="OBA157" s="39"/>
      <c r="OBB157" s="39"/>
      <c r="OBC157" s="39"/>
      <c r="OBD157" s="39"/>
      <c r="OBE157" s="39"/>
      <c r="OBF157" s="39"/>
      <c r="OBG157" s="39"/>
      <c r="OBH157" s="39"/>
      <c r="OBI157" s="39"/>
      <c r="OBJ157" s="39"/>
      <c r="OBK157" s="39"/>
      <c r="OBL157" s="39"/>
      <c r="OBM157" s="39"/>
      <c r="OBN157" s="39"/>
      <c r="OBO157" s="39"/>
      <c r="OBP157" s="39"/>
      <c r="OBQ157" s="39"/>
      <c r="OBR157" s="39"/>
      <c r="OBS157" s="39"/>
      <c r="OBT157" s="39"/>
      <c r="OBU157" s="39"/>
      <c r="OBV157" s="39"/>
      <c r="OBW157" s="39"/>
      <c r="OBX157" s="39"/>
      <c r="OBY157" s="39"/>
      <c r="OBZ157" s="39"/>
      <c r="OCA157" s="39"/>
      <c r="OCB157" s="39"/>
      <c r="OCC157" s="39"/>
      <c r="OCD157" s="39"/>
      <c r="OCE157" s="39"/>
      <c r="OCF157" s="39"/>
      <c r="OCG157" s="39"/>
      <c r="OCH157" s="39"/>
      <c r="OCI157" s="39"/>
      <c r="OCJ157" s="39"/>
      <c r="OCK157" s="39"/>
      <c r="OCL157" s="39"/>
      <c r="OCM157" s="39"/>
      <c r="OCN157" s="39"/>
      <c r="OCO157" s="39"/>
      <c r="OCP157" s="39"/>
      <c r="OCQ157" s="39"/>
      <c r="OCR157" s="39"/>
      <c r="OCS157" s="39"/>
      <c r="OCT157" s="39"/>
      <c r="OCU157" s="39"/>
      <c r="OCV157" s="39"/>
      <c r="OCW157" s="39"/>
      <c r="OCX157" s="39"/>
      <c r="OCY157" s="39"/>
      <c r="OCZ157" s="39"/>
      <c r="ODA157" s="39"/>
      <c r="ODB157" s="39"/>
      <c r="ODC157" s="39"/>
      <c r="ODD157" s="39"/>
      <c r="ODE157" s="39"/>
      <c r="ODF157" s="39"/>
      <c r="ODG157" s="39"/>
      <c r="ODH157" s="39"/>
      <c r="ODI157" s="39"/>
      <c r="ODJ157" s="39"/>
      <c r="ODK157" s="39"/>
      <c r="ODL157" s="39"/>
      <c r="ODM157" s="39"/>
      <c r="ODN157" s="39"/>
      <c r="ODO157" s="39"/>
      <c r="ODP157" s="39"/>
      <c r="ODQ157" s="39"/>
      <c r="ODR157" s="39"/>
      <c r="ODS157" s="39"/>
      <c r="ODT157" s="39"/>
      <c r="ODU157" s="39"/>
      <c r="ODV157" s="39"/>
      <c r="ODW157" s="39"/>
      <c r="ODX157" s="39"/>
      <c r="ODY157" s="39"/>
      <c r="ODZ157" s="39"/>
      <c r="OEA157" s="39"/>
      <c r="OEB157" s="39"/>
      <c r="OEC157" s="39"/>
      <c r="OED157" s="39"/>
      <c r="OEE157" s="39"/>
      <c r="OEF157" s="39"/>
      <c r="OEG157" s="39"/>
      <c r="OEH157" s="39"/>
      <c r="OEI157" s="39"/>
      <c r="OEJ157" s="39"/>
      <c r="OEK157" s="39"/>
      <c r="OEL157" s="39"/>
      <c r="OEM157" s="39"/>
      <c r="OEN157" s="39"/>
      <c r="OEO157" s="39"/>
      <c r="OEP157" s="39"/>
      <c r="OEQ157" s="39"/>
      <c r="OER157" s="39"/>
      <c r="OES157" s="39"/>
      <c r="OET157" s="39"/>
      <c r="OEU157" s="39"/>
      <c r="OEV157" s="39"/>
      <c r="OEW157" s="39"/>
      <c r="OEX157" s="39"/>
      <c r="OEY157" s="39"/>
      <c r="OEZ157" s="39"/>
      <c r="OFA157" s="39"/>
      <c r="OFB157" s="39"/>
      <c r="OFC157" s="39"/>
      <c r="OFD157" s="39"/>
      <c r="OFE157" s="39"/>
      <c r="OFF157" s="39"/>
      <c r="OFG157" s="39"/>
      <c r="OFH157" s="39"/>
      <c r="OFI157" s="39"/>
      <c r="OFJ157" s="39"/>
      <c r="OFK157" s="39"/>
      <c r="OFL157" s="39"/>
      <c r="OFM157" s="39"/>
      <c r="OFN157" s="39"/>
      <c r="OFO157" s="39"/>
      <c r="OFP157" s="39"/>
      <c r="OFQ157" s="39"/>
      <c r="OFR157" s="39"/>
      <c r="OFS157" s="39"/>
      <c r="OFT157" s="39"/>
      <c r="OFU157" s="39"/>
      <c r="OFV157" s="39"/>
      <c r="OFW157" s="39"/>
      <c r="OFX157" s="39"/>
      <c r="OFY157" s="39"/>
      <c r="OFZ157" s="39"/>
      <c r="OGA157" s="39"/>
      <c r="OGB157" s="39"/>
      <c r="OGC157" s="39"/>
      <c r="OGD157" s="39"/>
      <c r="OGE157" s="39"/>
      <c r="OGF157" s="39"/>
      <c r="OGG157" s="39"/>
      <c r="OGH157" s="39"/>
      <c r="OGI157" s="39"/>
      <c r="OGJ157" s="39"/>
      <c r="OGK157" s="39"/>
      <c r="OGL157" s="39"/>
      <c r="OGM157" s="39"/>
      <c r="OGN157" s="39"/>
      <c r="OGO157" s="39"/>
      <c r="OGP157" s="39"/>
      <c r="OGQ157" s="39"/>
      <c r="OGR157" s="39"/>
      <c r="OGS157" s="39"/>
      <c r="OGT157" s="39"/>
      <c r="OGU157" s="39"/>
      <c r="OGV157" s="39"/>
      <c r="OGW157" s="39"/>
      <c r="OGX157" s="39"/>
      <c r="OGY157" s="39"/>
      <c r="OGZ157" s="39"/>
      <c r="OHA157" s="39"/>
      <c r="OHB157" s="39"/>
      <c r="OHC157" s="39"/>
      <c r="OHD157" s="39"/>
      <c r="OHE157" s="39"/>
      <c r="OHF157" s="39"/>
      <c r="OHG157" s="39"/>
      <c r="OHH157" s="39"/>
      <c r="OHI157" s="39"/>
      <c r="OHJ157" s="39"/>
      <c r="OHK157" s="39"/>
      <c r="OHL157" s="39"/>
      <c r="OHM157" s="39"/>
      <c r="OHN157" s="39"/>
      <c r="OHO157" s="39"/>
      <c r="OHP157" s="39"/>
      <c r="OHQ157" s="39"/>
      <c r="OHR157" s="39"/>
      <c r="OHS157" s="39"/>
      <c r="OHT157" s="39"/>
      <c r="OHU157" s="39"/>
      <c r="OHV157" s="39"/>
      <c r="OHW157" s="39"/>
      <c r="OHX157" s="39"/>
      <c r="OHY157" s="39"/>
      <c r="OHZ157" s="39"/>
      <c r="OIA157" s="39"/>
      <c r="OIB157" s="39"/>
      <c r="OIC157" s="39"/>
      <c r="OID157" s="39"/>
      <c r="OIE157" s="39"/>
      <c r="OIF157" s="39"/>
      <c r="OIG157" s="39"/>
      <c r="OIH157" s="39"/>
      <c r="OII157" s="39"/>
      <c r="OIJ157" s="39"/>
      <c r="OIK157" s="39"/>
      <c r="OIL157" s="39"/>
      <c r="OIM157" s="39"/>
      <c r="OIN157" s="39"/>
      <c r="OIO157" s="39"/>
      <c r="OIP157" s="39"/>
      <c r="OIQ157" s="39"/>
      <c r="OIR157" s="39"/>
      <c r="OIS157" s="39"/>
      <c r="OIT157" s="39"/>
      <c r="OIU157" s="39"/>
      <c r="OIV157" s="39"/>
      <c r="OIW157" s="39"/>
      <c r="OIX157" s="39"/>
      <c r="OIY157" s="39"/>
      <c r="OIZ157" s="39"/>
      <c r="OJA157" s="39"/>
      <c r="OJB157" s="39"/>
      <c r="OJC157" s="39"/>
      <c r="OJD157" s="39"/>
      <c r="OJE157" s="39"/>
      <c r="OJF157" s="39"/>
      <c r="OJG157" s="39"/>
      <c r="OJH157" s="39"/>
      <c r="OJI157" s="39"/>
      <c r="OJJ157" s="39"/>
      <c r="OJK157" s="39"/>
      <c r="OJL157" s="39"/>
      <c r="OJM157" s="39"/>
      <c r="OJN157" s="39"/>
      <c r="OJO157" s="39"/>
      <c r="OJP157" s="39"/>
      <c r="OJQ157" s="39"/>
      <c r="OJR157" s="39"/>
      <c r="OJS157" s="39"/>
      <c r="OJT157" s="39"/>
      <c r="OJU157" s="39"/>
      <c r="OJV157" s="39"/>
      <c r="OJW157" s="39"/>
      <c r="OJX157" s="39"/>
      <c r="OJY157" s="39"/>
      <c r="OJZ157" s="39"/>
      <c r="OKA157" s="39"/>
      <c r="OKB157" s="39"/>
      <c r="OKC157" s="39"/>
      <c r="OKD157" s="39"/>
      <c r="OKE157" s="39"/>
      <c r="OKF157" s="39"/>
      <c r="OKG157" s="39"/>
      <c r="OKH157" s="39"/>
      <c r="OKI157" s="39"/>
      <c r="OKJ157" s="39"/>
      <c r="OKK157" s="39"/>
      <c r="OKL157" s="39"/>
      <c r="OKM157" s="39"/>
      <c r="OKN157" s="39"/>
      <c r="OKO157" s="39"/>
      <c r="OKP157" s="39"/>
      <c r="OKQ157" s="39"/>
      <c r="OKR157" s="39"/>
      <c r="OKS157" s="39"/>
      <c r="OKT157" s="39"/>
      <c r="OKU157" s="39"/>
      <c r="OKV157" s="39"/>
      <c r="OKW157" s="39"/>
      <c r="OKX157" s="39"/>
      <c r="OKY157" s="39"/>
      <c r="OKZ157" s="39"/>
      <c r="OLA157" s="39"/>
      <c r="OLB157" s="39"/>
      <c r="OLC157" s="39"/>
      <c r="OLD157" s="39"/>
      <c r="OLE157" s="39"/>
      <c r="OLF157" s="39"/>
      <c r="OLG157" s="39"/>
      <c r="OLH157" s="39"/>
      <c r="OLI157" s="39"/>
      <c r="OLJ157" s="39"/>
      <c r="OLK157" s="39"/>
      <c r="OLL157" s="39"/>
      <c r="OLM157" s="39"/>
      <c r="OLN157" s="39"/>
      <c r="OLO157" s="39"/>
      <c r="OLP157" s="39"/>
      <c r="OLQ157" s="39"/>
      <c r="OLR157" s="39"/>
      <c r="OLS157" s="39"/>
      <c r="OLT157" s="39"/>
      <c r="OLU157" s="39"/>
      <c r="OLV157" s="39"/>
      <c r="OLW157" s="39"/>
      <c r="OLX157" s="39"/>
      <c r="OLY157" s="39"/>
      <c r="OLZ157" s="39"/>
      <c r="OMA157" s="39"/>
      <c r="OMB157" s="39"/>
      <c r="OMC157" s="39"/>
      <c r="OMD157" s="39"/>
      <c r="OME157" s="39"/>
      <c r="OMF157" s="39"/>
      <c r="OMG157" s="39"/>
      <c r="OMH157" s="39"/>
      <c r="OMI157" s="39"/>
      <c r="OMJ157" s="39"/>
      <c r="OMK157" s="39"/>
      <c r="OML157" s="39"/>
      <c r="OMM157" s="39"/>
      <c r="OMN157" s="39"/>
      <c r="OMO157" s="39"/>
      <c r="OMP157" s="39"/>
      <c r="OMQ157" s="39"/>
      <c r="OMR157" s="39"/>
      <c r="OMS157" s="39"/>
      <c r="OMT157" s="39"/>
      <c r="OMU157" s="39"/>
      <c r="OMV157" s="39"/>
      <c r="OMW157" s="39"/>
      <c r="OMX157" s="39"/>
      <c r="OMY157" s="39"/>
      <c r="OMZ157" s="39"/>
      <c r="ONA157" s="39"/>
      <c r="ONB157" s="39"/>
      <c r="ONC157" s="39"/>
      <c r="OND157" s="39"/>
      <c r="ONE157" s="39"/>
      <c r="ONF157" s="39"/>
      <c r="ONG157" s="39"/>
      <c r="ONH157" s="39"/>
      <c r="ONI157" s="39"/>
      <c r="ONJ157" s="39"/>
      <c r="ONK157" s="39"/>
      <c r="ONL157" s="39"/>
      <c r="ONM157" s="39"/>
      <c r="ONN157" s="39"/>
      <c r="ONO157" s="39"/>
      <c r="ONP157" s="39"/>
      <c r="ONQ157" s="39"/>
      <c r="ONR157" s="39"/>
      <c r="ONS157" s="39"/>
      <c r="ONT157" s="39"/>
      <c r="ONU157" s="39"/>
      <c r="ONV157" s="39"/>
      <c r="ONW157" s="39"/>
      <c r="ONX157" s="39"/>
      <c r="ONY157" s="39"/>
      <c r="ONZ157" s="39"/>
      <c r="OOA157" s="39"/>
      <c r="OOB157" s="39"/>
      <c r="OOC157" s="39"/>
      <c r="OOD157" s="39"/>
      <c r="OOE157" s="39"/>
      <c r="OOF157" s="39"/>
      <c r="OOG157" s="39"/>
      <c r="OOH157" s="39"/>
      <c r="OOI157" s="39"/>
      <c r="OOJ157" s="39"/>
      <c r="OOK157" s="39"/>
      <c r="OOL157" s="39"/>
      <c r="OOM157" s="39"/>
      <c r="OON157" s="39"/>
      <c r="OOO157" s="39"/>
      <c r="OOP157" s="39"/>
      <c r="OOQ157" s="39"/>
      <c r="OOR157" s="39"/>
      <c r="OOS157" s="39"/>
      <c r="OOT157" s="39"/>
      <c r="OOU157" s="39"/>
      <c r="OOV157" s="39"/>
      <c r="OOW157" s="39"/>
      <c r="OOX157" s="39"/>
      <c r="OOY157" s="39"/>
      <c r="OOZ157" s="39"/>
      <c r="OPA157" s="39"/>
      <c r="OPB157" s="39"/>
      <c r="OPC157" s="39"/>
      <c r="OPD157" s="39"/>
      <c r="OPE157" s="39"/>
      <c r="OPF157" s="39"/>
      <c r="OPG157" s="39"/>
      <c r="OPH157" s="39"/>
      <c r="OPI157" s="39"/>
      <c r="OPJ157" s="39"/>
      <c r="OPK157" s="39"/>
      <c r="OPL157" s="39"/>
      <c r="OPM157" s="39"/>
      <c r="OPN157" s="39"/>
      <c r="OPO157" s="39"/>
      <c r="OPP157" s="39"/>
      <c r="OPQ157" s="39"/>
      <c r="OPR157" s="39"/>
      <c r="OPS157" s="39"/>
      <c r="OPT157" s="39"/>
      <c r="OPU157" s="39"/>
      <c r="OPV157" s="39"/>
      <c r="OPW157" s="39"/>
      <c r="OPX157" s="39"/>
      <c r="OPY157" s="39"/>
      <c r="OPZ157" s="39"/>
      <c r="OQA157" s="39"/>
      <c r="OQB157" s="39"/>
      <c r="OQC157" s="39"/>
      <c r="OQD157" s="39"/>
      <c r="OQE157" s="39"/>
      <c r="OQF157" s="39"/>
      <c r="OQG157" s="39"/>
      <c r="OQH157" s="39"/>
      <c r="OQI157" s="39"/>
      <c r="OQJ157" s="39"/>
      <c r="OQK157" s="39"/>
      <c r="OQL157" s="39"/>
      <c r="OQM157" s="39"/>
      <c r="OQN157" s="39"/>
      <c r="OQO157" s="39"/>
      <c r="OQP157" s="39"/>
      <c r="OQQ157" s="39"/>
      <c r="OQR157" s="39"/>
      <c r="OQS157" s="39"/>
      <c r="OQT157" s="39"/>
      <c r="OQU157" s="39"/>
      <c r="OQV157" s="39"/>
      <c r="OQW157" s="39"/>
      <c r="OQX157" s="39"/>
      <c r="OQY157" s="39"/>
      <c r="OQZ157" s="39"/>
      <c r="ORA157" s="39"/>
      <c r="ORB157" s="39"/>
      <c r="ORC157" s="39"/>
      <c r="ORD157" s="39"/>
      <c r="ORE157" s="39"/>
      <c r="ORF157" s="39"/>
      <c r="ORG157" s="39"/>
      <c r="ORH157" s="39"/>
      <c r="ORI157" s="39"/>
      <c r="ORJ157" s="39"/>
      <c r="ORK157" s="39"/>
      <c r="ORL157" s="39"/>
      <c r="ORM157" s="39"/>
      <c r="ORN157" s="39"/>
      <c r="ORO157" s="39"/>
      <c r="ORP157" s="39"/>
      <c r="ORQ157" s="39"/>
      <c r="ORR157" s="39"/>
      <c r="ORS157" s="39"/>
      <c r="ORT157" s="39"/>
      <c r="ORU157" s="39"/>
      <c r="ORV157" s="39"/>
      <c r="ORW157" s="39"/>
      <c r="ORX157" s="39"/>
      <c r="ORY157" s="39"/>
      <c r="ORZ157" s="39"/>
      <c r="OSA157" s="39"/>
      <c r="OSB157" s="39"/>
      <c r="OSC157" s="39"/>
      <c r="OSD157" s="39"/>
      <c r="OSE157" s="39"/>
      <c r="OSF157" s="39"/>
      <c r="OSG157" s="39"/>
      <c r="OSH157" s="39"/>
      <c r="OSI157" s="39"/>
      <c r="OSJ157" s="39"/>
      <c r="OSK157" s="39"/>
      <c r="OSL157" s="39"/>
      <c r="OSM157" s="39"/>
      <c r="OSN157" s="39"/>
      <c r="OSO157" s="39"/>
      <c r="OSP157" s="39"/>
      <c r="OSQ157" s="39"/>
      <c r="OSR157" s="39"/>
      <c r="OSS157" s="39"/>
      <c r="OST157" s="39"/>
      <c r="OSU157" s="39"/>
      <c r="OSV157" s="39"/>
      <c r="OSW157" s="39"/>
      <c r="OSX157" s="39"/>
      <c r="OSY157" s="39"/>
      <c r="OSZ157" s="39"/>
      <c r="OTA157" s="39"/>
      <c r="OTB157" s="39"/>
      <c r="OTC157" s="39"/>
      <c r="OTD157" s="39"/>
      <c r="OTE157" s="39"/>
      <c r="OTF157" s="39"/>
      <c r="OTG157" s="39"/>
      <c r="OTH157" s="39"/>
      <c r="OTI157" s="39"/>
      <c r="OTJ157" s="39"/>
      <c r="OTK157" s="39"/>
      <c r="OTL157" s="39"/>
      <c r="OTM157" s="39"/>
      <c r="OTN157" s="39"/>
      <c r="OTO157" s="39"/>
      <c r="OTP157" s="39"/>
      <c r="OTQ157" s="39"/>
      <c r="OTR157" s="39"/>
      <c r="OTS157" s="39"/>
      <c r="OTT157" s="39"/>
      <c r="OTU157" s="39"/>
      <c r="OTV157" s="39"/>
      <c r="OTW157" s="39"/>
      <c r="OTX157" s="39"/>
      <c r="OTY157" s="39"/>
      <c r="OTZ157" s="39"/>
      <c r="OUA157" s="39"/>
      <c r="OUB157" s="39"/>
      <c r="OUC157" s="39"/>
      <c r="OUD157" s="39"/>
      <c r="OUE157" s="39"/>
      <c r="OUF157" s="39"/>
      <c r="OUG157" s="39"/>
      <c r="OUH157" s="39"/>
      <c r="OUI157" s="39"/>
      <c r="OUJ157" s="39"/>
      <c r="OUK157" s="39"/>
      <c r="OUL157" s="39"/>
      <c r="OUM157" s="39"/>
      <c r="OUN157" s="39"/>
      <c r="OUO157" s="39"/>
      <c r="OUP157" s="39"/>
      <c r="OUQ157" s="39"/>
      <c r="OUR157" s="39"/>
      <c r="OUS157" s="39"/>
      <c r="OUT157" s="39"/>
      <c r="OUU157" s="39"/>
      <c r="OUV157" s="39"/>
      <c r="OUW157" s="39"/>
      <c r="OUX157" s="39"/>
      <c r="OUY157" s="39"/>
      <c r="OUZ157" s="39"/>
      <c r="OVA157" s="39"/>
      <c r="OVB157" s="39"/>
      <c r="OVC157" s="39"/>
      <c r="OVD157" s="39"/>
      <c r="OVE157" s="39"/>
      <c r="OVF157" s="39"/>
      <c r="OVG157" s="39"/>
      <c r="OVH157" s="39"/>
      <c r="OVI157" s="39"/>
      <c r="OVJ157" s="39"/>
      <c r="OVK157" s="39"/>
      <c r="OVL157" s="39"/>
      <c r="OVM157" s="39"/>
      <c r="OVN157" s="39"/>
      <c r="OVO157" s="39"/>
      <c r="OVP157" s="39"/>
      <c r="OVQ157" s="39"/>
      <c r="OVR157" s="39"/>
      <c r="OVS157" s="39"/>
      <c r="OVT157" s="39"/>
      <c r="OVU157" s="39"/>
      <c r="OVV157" s="39"/>
      <c r="OVW157" s="39"/>
      <c r="OVX157" s="39"/>
      <c r="OVY157" s="39"/>
      <c r="OVZ157" s="39"/>
      <c r="OWA157" s="39"/>
      <c r="OWB157" s="39"/>
      <c r="OWC157" s="39"/>
      <c r="OWD157" s="39"/>
      <c r="OWE157" s="39"/>
      <c r="OWF157" s="39"/>
      <c r="OWG157" s="39"/>
      <c r="OWH157" s="39"/>
      <c r="OWI157" s="39"/>
      <c r="OWJ157" s="39"/>
      <c r="OWK157" s="39"/>
      <c r="OWL157" s="39"/>
      <c r="OWM157" s="39"/>
      <c r="OWN157" s="39"/>
      <c r="OWO157" s="39"/>
      <c r="OWP157" s="39"/>
      <c r="OWQ157" s="39"/>
      <c r="OWR157" s="39"/>
      <c r="OWS157" s="39"/>
      <c r="OWT157" s="39"/>
      <c r="OWU157" s="39"/>
      <c r="OWV157" s="39"/>
      <c r="OWW157" s="39"/>
      <c r="OWX157" s="39"/>
      <c r="OWY157" s="39"/>
      <c r="OWZ157" s="39"/>
      <c r="OXA157" s="39"/>
      <c r="OXB157" s="39"/>
      <c r="OXC157" s="39"/>
      <c r="OXD157" s="39"/>
      <c r="OXE157" s="39"/>
      <c r="OXF157" s="39"/>
      <c r="OXG157" s="39"/>
      <c r="OXH157" s="39"/>
      <c r="OXI157" s="39"/>
      <c r="OXJ157" s="39"/>
      <c r="OXK157" s="39"/>
      <c r="OXL157" s="39"/>
      <c r="OXM157" s="39"/>
      <c r="OXN157" s="39"/>
      <c r="OXO157" s="39"/>
      <c r="OXP157" s="39"/>
      <c r="OXQ157" s="39"/>
      <c r="OXR157" s="39"/>
      <c r="OXS157" s="39"/>
      <c r="OXT157" s="39"/>
      <c r="OXU157" s="39"/>
      <c r="OXV157" s="39"/>
      <c r="OXW157" s="39"/>
      <c r="OXX157" s="39"/>
      <c r="OXY157" s="39"/>
      <c r="OXZ157" s="39"/>
      <c r="OYA157" s="39"/>
      <c r="OYB157" s="39"/>
      <c r="OYC157" s="39"/>
      <c r="OYD157" s="39"/>
      <c r="OYE157" s="39"/>
      <c r="OYF157" s="39"/>
      <c r="OYG157" s="39"/>
      <c r="OYH157" s="39"/>
      <c r="OYI157" s="39"/>
      <c r="OYJ157" s="39"/>
      <c r="OYK157" s="39"/>
      <c r="OYL157" s="39"/>
      <c r="OYM157" s="39"/>
      <c r="OYN157" s="39"/>
      <c r="OYO157" s="39"/>
      <c r="OYP157" s="39"/>
      <c r="OYQ157" s="39"/>
      <c r="OYR157" s="39"/>
      <c r="OYS157" s="39"/>
      <c r="OYT157" s="39"/>
      <c r="OYU157" s="39"/>
      <c r="OYV157" s="39"/>
      <c r="OYW157" s="39"/>
      <c r="OYX157" s="39"/>
      <c r="OYY157" s="39"/>
      <c r="OYZ157" s="39"/>
      <c r="OZA157" s="39"/>
      <c r="OZB157" s="39"/>
      <c r="OZC157" s="39"/>
      <c r="OZD157" s="39"/>
      <c r="OZE157" s="39"/>
      <c r="OZF157" s="39"/>
      <c r="OZG157" s="39"/>
      <c r="OZH157" s="39"/>
      <c r="OZI157" s="39"/>
      <c r="OZJ157" s="39"/>
      <c r="OZK157" s="39"/>
      <c r="OZL157" s="39"/>
      <c r="OZM157" s="39"/>
      <c r="OZN157" s="39"/>
      <c r="OZO157" s="39"/>
      <c r="OZP157" s="39"/>
      <c r="OZQ157" s="39"/>
      <c r="OZR157" s="39"/>
      <c r="OZS157" s="39"/>
      <c r="OZT157" s="39"/>
      <c r="OZU157" s="39"/>
      <c r="OZV157" s="39"/>
      <c r="OZW157" s="39"/>
      <c r="OZX157" s="39"/>
      <c r="OZY157" s="39"/>
      <c r="OZZ157" s="39"/>
      <c r="PAA157" s="39"/>
      <c r="PAB157" s="39"/>
      <c r="PAC157" s="39"/>
      <c r="PAD157" s="39"/>
      <c r="PAE157" s="39"/>
      <c r="PAF157" s="39"/>
      <c r="PAG157" s="39"/>
      <c r="PAH157" s="39"/>
      <c r="PAI157" s="39"/>
      <c r="PAJ157" s="39"/>
      <c r="PAK157" s="39"/>
      <c r="PAL157" s="39"/>
      <c r="PAM157" s="39"/>
      <c r="PAN157" s="39"/>
      <c r="PAO157" s="39"/>
      <c r="PAP157" s="39"/>
      <c r="PAQ157" s="39"/>
      <c r="PAR157" s="39"/>
      <c r="PAS157" s="39"/>
      <c r="PAT157" s="39"/>
      <c r="PAU157" s="39"/>
      <c r="PAV157" s="39"/>
      <c r="PAW157" s="39"/>
      <c r="PAX157" s="39"/>
      <c r="PAY157" s="39"/>
      <c r="PAZ157" s="39"/>
      <c r="PBA157" s="39"/>
      <c r="PBB157" s="39"/>
      <c r="PBC157" s="39"/>
      <c r="PBD157" s="39"/>
      <c r="PBE157" s="39"/>
      <c r="PBF157" s="39"/>
      <c r="PBG157" s="39"/>
      <c r="PBH157" s="39"/>
      <c r="PBI157" s="39"/>
      <c r="PBJ157" s="39"/>
      <c r="PBK157" s="39"/>
      <c r="PBL157" s="39"/>
      <c r="PBM157" s="39"/>
      <c r="PBN157" s="39"/>
      <c r="PBO157" s="39"/>
      <c r="PBP157" s="39"/>
      <c r="PBQ157" s="39"/>
      <c r="PBR157" s="39"/>
      <c r="PBS157" s="39"/>
      <c r="PBT157" s="39"/>
      <c r="PBU157" s="39"/>
      <c r="PBV157" s="39"/>
      <c r="PBW157" s="39"/>
      <c r="PBX157" s="39"/>
      <c r="PBY157" s="39"/>
      <c r="PBZ157" s="39"/>
      <c r="PCA157" s="39"/>
      <c r="PCB157" s="39"/>
      <c r="PCC157" s="39"/>
      <c r="PCD157" s="39"/>
      <c r="PCE157" s="39"/>
      <c r="PCF157" s="39"/>
      <c r="PCG157" s="39"/>
      <c r="PCH157" s="39"/>
      <c r="PCI157" s="39"/>
      <c r="PCJ157" s="39"/>
      <c r="PCK157" s="39"/>
      <c r="PCL157" s="39"/>
      <c r="PCM157" s="39"/>
      <c r="PCN157" s="39"/>
      <c r="PCO157" s="39"/>
      <c r="PCP157" s="39"/>
      <c r="PCQ157" s="39"/>
      <c r="PCR157" s="39"/>
      <c r="PCS157" s="39"/>
      <c r="PCT157" s="39"/>
      <c r="PCU157" s="39"/>
      <c r="PCV157" s="39"/>
      <c r="PCW157" s="39"/>
      <c r="PCX157" s="39"/>
      <c r="PCY157" s="39"/>
      <c r="PCZ157" s="39"/>
      <c r="PDA157" s="39"/>
      <c r="PDB157" s="39"/>
      <c r="PDC157" s="39"/>
      <c r="PDD157" s="39"/>
      <c r="PDE157" s="39"/>
      <c r="PDF157" s="39"/>
      <c r="PDG157" s="39"/>
      <c r="PDH157" s="39"/>
      <c r="PDI157" s="39"/>
      <c r="PDJ157" s="39"/>
      <c r="PDK157" s="39"/>
      <c r="PDL157" s="39"/>
      <c r="PDM157" s="39"/>
      <c r="PDN157" s="39"/>
      <c r="PDO157" s="39"/>
      <c r="PDP157" s="39"/>
      <c r="PDQ157" s="39"/>
      <c r="PDR157" s="39"/>
      <c r="PDS157" s="39"/>
      <c r="PDT157" s="39"/>
      <c r="PDU157" s="39"/>
      <c r="PDV157" s="39"/>
      <c r="PDW157" s="39"/>
      <c r="PDX157" s="39"/>
      <c r="PDY157" s="39"/>
      <c r="PDZ157" s="39"/>
      <c r="PEA157" s="39"/>
      <c r="PEB157" s="39"/>
      <c r="PEC157" s="39"/>
      <c r="PED157" s="39"/>
      <c r="PEE157" s="39"/>
      <c r="PEF157" s="39"/>
      <c r="PEG157" s="39"/>
      <c r="PEH157" s="39"/>
      <c r="PEI157" s="39"/>
      <c r="PEJ157" s="39"/>
      <c r="PEK157" s="39"/>
      <c r="PEL157" s="39"/>
      <c r="PEM157" s="39"/>
      <c r="PEN157" s="39"/>
      <c r="PEO157" s="39"/>
      <c r="PEP157" s="39"/>
      <c r="PEQ157" s="39"/>
      <c r="PER157" s="39"/>
      <c r="PES157" s="39"/>
      <c r="PET157" s="39"/>
      <c r="PEU157" s="39"/>
      <c r="PEV157" s="39"/>
      <c r="PEW157" s="39"/>
      <c r="PEX157" s="39"/>
      <c r="PEY157" s="39"/>
      <c r="PEZ157" s="39"/>
      <c r="PFA157" s="39"/>
      <c r="PFB157" s="39"/>
      <c r="PFC157" s="39"/>
      <c r="PFD157" s="39"/>
      <c r="PFE157" s="39"/>
      <c r="PFF157" s="39"/>
      <c r="PFG157" s="39"/>
      <c r="PFH157" s="39"/>
      <c r="PFI157" s="39"/>
      <c r="PFJ157" s="39"/>
      <c r="PFK157" s="39"/>
      <c r="PFL157" s="39"/>
      <c r="PFM157" s="39"/>
      <c r="PFN157" s="39"/>
      <c r="PFO157" s="39"/>
      <c r="PFP157" s="39"/>
      <c r="PFQ157" s="39"/>
      <c r="PFR157" s="39"/>
      <c r="PFS157" s="39"/>
      <c r="PFT157" s="39"/>
      <c r="PFU157" s="39"/>
      <c r="PFV157" s="39"/>
      <c r="PFW157" s="39"/>
      <c r="PFX157" s="39"/>
      <c r="PFY157" s="39"/>
      <c r="PFZ157" s="39"/>
      <c r="PGA157" s="39"/>
      <c r="PGB157" s="39"/>
      <c r="PGC157" s="39"/>
      <c r="PGD157" s="39"/>
      <c r="PGE157" s="39"/>
      <c r="PGF157" s="39"/>
      <c r="PGG157" s="39"/>
      <c r="PGH157" s="39"/>
      <c r="PGI157" s="39"/>
      <c r="PGJ157" s="39"/>
      <c r="PGK157" s="39"/>
      <c r="PGL157" s="39"/>
      <c r="PGM157" s="39"/>
      <c r="PGN157" s="39"/>
      <c r="PGO157" s="39"/>
      <c r="PGP157" s="39"/>
      <c r="PGQ157" s="39"/>
      <c r="PGR157" s="39"/>
      <c r="PGS157" s="39"/>
      <c r="PGT157" s="39"/>
      <c r="PGU157" s="39"/>
      <c r="PGV157" s="39"/>
      <c r="PGW157" s="39"/>
      <c r="PGX157" s="39"/>
      <c r="PGY157" s="39"/>
      <c r="PGZ157" s="39"/>
      <c r="PHA157" s="39"/>
      <c r="PHB157" s="39"/>
      <c r="PHC157" s="39"/>
      <c r="PHD157" s="39"/>
      <c r="PHE157" s="39"/>
      <c r="PHF157" s="39"/>
      <c r="PHG157" s="39"/>
      <c r="PHH157" s="39"/>
      <c r="PHI157" s="39"/>
      <c r="PHJ157" s="39"/>
      <c r="PHK157" s="39"/>
      <c r="PHL157" s="39"/>
      <c r="PHM157" s="39"/>
      <c r="PHN157" s="39"/>
      <c r="PHO157" s="39"/>
      <c r="PHP157" s="39"/>
      <c r="PHQ157" s="39"/>
      <c r="PHR157" s="39"/>
      <c r="PHS157" s="39"/>
      <c r="PHT157" s="39"/>
      <c r="PHU157" s="39"/>
      <c r="PHV157" s="39"/>
      <c r="PHW157" s="39"/>
      <c r="PHX157" s="39"/>
      <c r="PHY157" s="39"/>
      <c r="PHZ157" s="39"/>
      <c r="PIA157" s="39"/>
      <c r="PIB157" s="39"/>
      <c r="PIC157" s="39"/>
      <c r="PID157" s="39"/>
      <c r="PIE157" s="39"/>
      <c r="PIF157" s="39"/>
      <c r="PIG157" s="39"/>
      <c r="PIH157" s="39"/>
      <c r="PII157" s="39"/>
      <c r="PIJ157" s="39"/>
      <c r="PIK157" s="39"/>
      <c r="PIL157" s="39"/>
      <c r="PIM157" s="39"/>
      <c r="PIN157" s="39"/>
      <c r="PIO157" s="39"/>
      <c r="PIP157" s="39"/>
      <c r="PIQ157" s="39"/>
      <c r="PIR157" s="39"/>
      <c r="PIS157" s="39"/>
      <c r="PIT157" s="39"/>
      <c r="PIU157" s="39"/>
      <c r="PIV157" s="39"/>
      <c r="PIW157" s="39"/>
      <c r="PIX157" s="39"/>
      <c r="PIY157" s="39"/>
      <c r="PIZ157" s="39"/>
      <c r="PJA157" s="39"/>
      <c r="PJB157" s="39"/>
      <c r="PJC157" s="39"/>
      <c r="PJD157" s="39"/>
      <c r="PJE157" s="39"/>
      <c r="PJF157" s="39"/>
      <c r="PJG157" s="39"/>
      <c r="PJH157" s="39"/>
      <c r="PJI157" s="39"/>
      <c r="PJJ157" s="39"/>
      <c r="PJK157" s="39"/>
      <c r="PJL157" s="39"/>
      <c r="PJM157" s="39"/>
      <c r="PJN157" s="39"/>
      <c r="PJO157" s="39"/>
      <c r="PJP157" s="39"/>
      <c r="PJQ157" s="39"/>
      <c r="PJR157" s="39"/>
      <c r="PJS157" s="39"/>
      <c r="PJT157" s="39"/>
      <c r="PJU157" s="39"/>
      <c r="PJV157" s="39"/>
      <c r="PJW157" s="39"/>
      <c r="PJX157" s="39"/>
      <c r="PJY157" s="39"/>
      <c r="PJZ157" s="39"/>
      <c r="PKA157" s="39"/>
      <c r="PKB157" s="39"/>
      <c r="PKC157" s="39"/>
      <c r="PKD157" s="39"/>
      <c r="PKE157" s="39"/>
      <c r="PKF157" s="39"/>
      <c r="PKG157" s="39"/>
      <c r="PKH157" s="39"/>
      <c r="PKI157" s="39"/>
      <c r="PKJ157" s="39"/>
      <c r="PKK157" s="39"/>
      <c r="PKL157" s="39"/>
      <c r="PKM157" s="39"/>
      <c r="PKN157" s="39"/>
      <c r="PKO157" s="39"/>
      <c r="PKP157" s="39"/>
      <c r="PKQ157" s="39"/>
      <c r="PKR157" s="39"/>
      <c r="PKS157" s="39"/>
      <c r="PKT157" s="39"/>
      <c r="PKU157" s="39"/>
      <c r="PKV157" s="39"/>
      <c r="PKW157" s="39"/>
      <c r="PKX157" s="39"/>
      <c r="PKY157" s="39"/>
      <c r="PKZ157" s="39"/>
      <c r="PLA157" s="39"/>
      <c r="PLB157" s="39"/>
      <c r="PLC157" s="39"/>
      <c r="PLD157" s="39"/>
      <c r="PLE157" s="39"/>
      <c r="PLF157" s="39"/>
      <c r="PLG157" s="39"/>
      <c r="PLH157" s="39"/>
      <c r="PLI157" s="39"/>
      <c r="PLJ157" s="39"/>
      <c r="PLK157" s="39"/>
      <c r="PLL157" s="39"/>
      <c r="PLM157" s="39"/>
      <c r="PLN157" s="39"/>
      <c r="PLO157" s="39"/>
      <c r="PLP157" s="39"/>
      <c r="PLQ157" s="39"/>
      <c r="PLR157" s="39"/>
      <c r="PLS157" s="39"/>
      <c r="PLT157" s="39"/>
      <c r="PLU157" s="39"/>
      <c r="PLV157" s="39"/>
      <c r="PLW157" s="39"/>
      <c r="PLX157" s="39"/>
      <c r="PLY157" s="39"/>
      <c r="PLZ157" s="39"/>
      <c r="PMA157" s="39"/>
      <c r="PMB157" s="39"/>
      <c r="PMC157" s="39"/>
      <c r="PMD157" s="39"/>
      <c r="PME157" s="39"/>
      <c r="PMF157" s="39"/>
      <c r="PMG157" s="39"/>
      <c r="PMH157" s="39"/>
      <c r="PMI157" s="39"/>
      <c r="PMJ157" s="39"/>
      <c r="PMK157" s="39"/>
      <c r="PML157" s="39"/>
      <c r="PMM157" s="39"/>
      <c r="PMN157" s="39"/>
      <c r="PMO157" s="39"/>
      <c r="PMP157" s="39"/>
      <c r="PMQ157" s="39"/>
      <c r="PMR157" s="39"/>
      <c r="PMS157" s="39"/>
      <c r="PMT157" s="39"/>
      <c r="PMU157" s="39"/>
      <c r="PMV157" s="39"/>
      <c r="PMW157" s="39"/>
      <c r="PMX157" s="39"/>
      <c r="PMY157" s="39"/>
      <c r="PMZ157" s="39"/>
      <c r="PNA157" s="39"/>
      <c r="PNB157" s="39"/>
      <c r="PNC157" s="39"/>
      <c r="PND157" s="39"/>
      <c r="PNE157" s="39"/>
      <c r="PNF157" s="39"/>
      <c r="PNG157" s="39"/>
      <c r="PNH157" s="39"/>
      <c r="PNI157" s="39"/>
      <c r="PNJ157" s="39"/>
      <c r="PNK157" s="39"/>
      <c r="PNL157" s="39"/>
      <c r="PNM157" s="39"/>
      <c r="PNN157" s="39"/>
      <c r="PNO157" s="39"/>
      <c r="PNP157" s="39"/>
      <c r="PNQ157" s="39"/>
      <c r="PNR157" s="39"/>
      <c r="PNS157" s="39"/>
      <c r="PNT157" s="39"/>
      <c r="PNU157" s="39"/>
      <c r="PNV157" s="39"/>
      <c r="PNW157" s="39"/>
      <c r="PNX157" s="39"/>
      <c r="PNY157" s="39"/>
      <c r="PNZ157" s="39"/>
      <c r="POA157" s="39"/>
      <c r="POB157" s="39"/>
      <c r="POC157" s="39"/>
      <c r="POD157" s="39"/>
      <c r="POE157" s="39"/>
      <c r="POF157" s="39"/>
      <c r="POG157" s="39"/>
      <c r="POH157" s="39"/>
      <c r="POI157" s="39"/>
      <c r="POJ157" s="39"/>
      <c r="POK157" s="39"/>
      <c r="POL157" s="39"/>
      <c r="POM157" s="39"/>
      <c r="PON157" s="39"/>
      <c r="POO157" s="39"/>
      <c r="POP157" s="39"/>
      <c r="POQ157" s="39"/>
      <c r="POR157" s="39"/>
      <c r="POS157" s="39"/>
      <c r="POT157" s="39"/>
      <c r="POU157" s="39"/>
      <c r="POV157" s="39"/>
      <c r="POW157" s="39"/>
      <c r="POX157" s="39"/>
      <c r="POY157" s="39"/>
      <c r="POZ157" s="39"/>
      <c r="PPA157" s="39"/>
      <c r="PPB157" s="39"/>
      <c r="PPC157" s="39"/>
      <c r="PPD157" s="39"/>
      <c r="PPE157" s="39"/>
      <c r="PPF157" s="39"/>
      <c r="PPG157" s="39"/>
      <c r="PPH157" s="39"/>
      <c r="PPI157" s="39"/>
      <c r="PPJ157" s="39"/>
      <c r="PPK157" s="39"/>
      <c r="PPL157" s="39"/>
      <c r="PPM157" s="39"/>
      <c r="PPN157" s="39"/>
      <c r="PPO157" s="39"/>
      <c r="PPP157" s="39"/>
      <c r="PPQ157" s="39"/>
      <c r="PPR157" s="39"/>
      <c r="PPS157" s="39"/>
      <c r="PPT157" s="39"/>
      <c r="PPU157" s="39"/>
      <c r="PPV157" s="39"/>
      <c r="PPW157" s="39"/>
      <c r="PPX157" s="39"/>
      <c r="PPY157" s="39"/>
      <c r="PPZ157" s="39"/>
      <c r="PQA157" s="39"/>
      <c r="PQB157" s="39"/>
      <c r="PQC157" s="39"/>
      <c r="PQD157" s="39"/>
      <c r="PQE157" s="39"/>
      <c r="PQF157" s="39"/>
      <c r="PQG157" s="39"/>
      <c r="PQH157" s="39"/>
      <c r="PQI157" s="39"/>
      <c r="PQJ157" s="39"/>
      <c r="PQK157" s="39"/>
      <c r="PQL157" s="39"/>
      <c r="PQM157" s="39"/>
      <c r="PQN157" s="39"/>
      <c r="PQO157" s="39"/>
      <c r="PQP157" s="39"/>
      <c r="PQQ157" s="39"/>
      <c r="PQR157" s="39"/>
      <c r="PQS157" s="39"/>
      <c r="PQT157" s="39"/>
      <c r="PQU157" s="39"/>
      <c r="PQV157" s="39"/>
      <c r="PQW157" s="39"/>
      <c r="PQX157" s="39"/>
      <c r="PQY157" s="39"/>
      <c r="PQZ157" s="39"/>
      <c r="PRA157" s="39"/>
      <c r="PRB157" s="39"/>
      <c r="PRC157" s="39"/>
      <c r="PRD157" s="39"/>
      <c r="PRE157" s="39"/>
      <c r="PRF157" s="39"/>
      <c r="PRG157" s="39"/>
      <c r="PRH157" s="39"/>
      <c r="PRI157" s="39"/>
      <c r="PRJ157" s="39"/>
      <c r="PRK157" s="39"/>
      <c r="PRL157" s="39"/>
      <c r="PRM157" s="39"/>
      <c r="PRN157" s="39"/>
      <c r="PRO157" s="39"/>
      <c r="PRP157" s="39"/>
      <c r="PRQ157" s="39"/>
      <c r="PRR157" s="39"/>
      <c r="PRS157" s="39"/>
      <c r="PRT157" s="39"/>
      <c r="PRU157" s="39"/>
      <c r="PRV157" s="39"/>
      <c r="PRW157" s="39"/>
      <c r="PRX157" s="39"/>
      <c r="PRY157" s="39"/>
      <c r="PRZ157" s="39"/>
      <c r="PSA157" s="39"/>
      <c r="PSB157" s="39"/>
      <c r="PSC157" s="39"/>
      <c r="PSD157" s="39"/>
      <c r="PSE157" s="39"/>
      <c r="PSF157" s="39"/>
      <c r="PSG157" s="39"/>
      <c r="PSH157" s="39"/>
      <c r="PSI157" s="39"/>
      <c r="PSJ157" s="39"/>
      <c r="PSK157" s="39"/>
      <c r="PSL157" s="39"/>
      <c r="PSM157" s="39"/>
      <c r="PSN157" s="39"/>
      <c r="PSO157" s="39"/>
      <c r="PSP157" s="39"/>
      <c r="PSQ157" s="39"/>
      <c r="PSR157" s="39"/>
      <c r="PSS157" s="39"/>
      <c r="PST157" s="39"/>
      <c r="PSU157" s="39"/>
      <c r="PSV157" s="39"/>
      <c r="PSW157" s="39"/>
      <c r="PSX157" s="39"/>
      <c r="PSY157" s="39"/>
      <c r="PSZ157" s="39"/>
      <c r="PTA157" s="39"/>
      <c r="PTB157" s="39"/>
      <c r="PTC157" s="39"/>
      <c r="PTD157" s="39"/>
      <c r="PTE157" s="39"/>
      <c r="PTF157" s="39"/>
      <c r="PTG157" s="39"/>
      <c r="PTH157" s="39"/>
      <c r="PTI157" s="39"/>
      <c r="PTJ157" s="39"/>
      <c r="PTK157" s="39"/>
      <c r="PTL157" s="39"/>
      <c r="PTM157" s="39"/>
      <c r="PTN157" s="39"/>
      <c r="PTO157" s="39"/>
      <c r="PTP157" s="39"/>
      <c r="PTQ157" s="39"/>
      <c r="PTR157" s="39"/>
      <c r="PTS157" s="39"/>
      <c r="PTT157" s="39"/>
      <c r="PTU157" s="39"/>
      <c r="PTV157" s="39"/>
      <c r="PTW157" s="39"/>
      <c r="PTX157" s="39"/>
      <c r="PTY157" s="39"/>
      <c r="PTZ157" s="39"/>
      <c r="PUA157" s="39"/>
      <c r="PUB157" s="39"/>
      <c r="PUC157" s="39"/>
      <c r="PUD157" s="39"/>
      <c r="PUE157" s="39"/>
      <c r="PUF157" s="39"/>
      <c r="PUG157" s="39"/>
      <c r="PUH157" s="39"/>
      <c r="PUI157" s="39"/>
      <c r="PUJ157" s="39"/>
      <c r="PUK157" s="39"/>
      <c r="PUL157" s="39"/>
      <c r="PUM157" s="39"/>
      <c r="PUN157" s="39"/>
      <c r="PUO157" s="39"/>
      <c r="PUP157" s="39"/>
      <c r="PUQ157" s="39"/>
      <c r="PUR157" s="39"/>
      <c r="PUS157" s="39"/>
      <c r="PUT157" s="39"/>
      <c r="PUU157" s="39"/>
      <c r="PUV157" s="39"/>
      <c r="PUW157" s="39"/>
      <c r="PUX157" s="39"/>
      <c r="PUY157" s="39"/>
      <c r="PUZ157" s="39"/>
      <c r="PVA157" s="39"/>
      <c r="PVB157" s="39"/>
      <c r="PVC157" s="39"/>
      <c r="PVD157" s="39"/>
      <c r="PVE157" s="39"/>
      <c r="PVF157" s="39"/>
      <c r="PVG157" s="39"/>
      <c r="PVH157" s="39"/>
      <c r="PVI157" s="39"/>
      <c r="PVJ157" s="39"/>
      <c r="PVK157" s="39"/>
      <c r="PVL157" s="39"/>
      <c r="PVM157" s="39"/>
      <c r="PVN157" s="39"/>
      <c r="PVO157" s="39"/>
      <c r="PVP157" s="39"/>
      <c r="PVQ157" s="39"/>
      <c r="PVR157" s="39"/>
      <c r="PVS157" s="39"/>
      <c r="PVT157" s="39"/>
      <c r="PVU157" s="39"/>
      <c r="PVV157" s="39"/>
      <c r="PVW157" s="39"/>
      <c r="PVX157" s="39"/>
      <c r="PVY157" s="39"/>
      <c r="PVZ157" s="39"/>
      <c r="PWA157" s="39"/>
      <c r="PWB157" s="39"/>
      <c r="PWC157" s="39"/>
      <c r="PWD157" s="39"/>
      <c r="PWE157" s="39"/>
      <c r="PWF157" s="39"/>
      <c r="PWG157" s="39"/>
      <c r="PWH157" s="39"/>
      <c r="PWI157" s="39"/>
      <c r="PWJ157" s="39"/>
      <c r="PWK157" s="39"/>
      <c r="PWL157" s="39"/>
      <c r="PWM157" s="39"/>
      <c r="PWN157" s="39"/>
      <c r="PWO157" s="39"/>
      <c r="PWP157" s="39"/>
      <c r="PWQ157" s="39"/>
      <c r="PWR157" s="39"/>
      <c r="PWS157" s="39"/>
      <c r="PWT157" s="39"/>
      <c r="PWU157" s="39"/>
      <c r="PWV157" s="39"/>
      <c r="PWW157" s="39"/>
      <c r="PWX157" s="39"/>
      <c r="PWY157" s="39"/>
      <c r="PWZ157" s="39"/>
      <c r="PXA157" s="39"/>
      <c r="PXB157" s="39"/>
      <c r="PXC157" s="39"/>
      <c r="PXD157" s="39"/>
      <c r="PXE157" s="39"/>
      <c r="PXF157" s="39"/>
      <c r="PXG157" s="39"/>
      <c r="PXH157" s="39"/>
      <c r="PXI157" s="39"/>
      <c r="PXJ157" s="39"/>
      <c r="PXK157" s="39"/>
      <c r="PXL157" s="39"/>
      <c r="PXM157" s="39"/>
      <c r="PXN157" s="39"/>
      <c r="PXO157" s="39"/>
      <c r="PXP157" s="39"/>
      <c r="PXQ157" s="39"/>
      <c r="PXR157" s="39"/>
      <c r="PXS157" s="39"/>
      <c r="PXT157" s="39"/>
      <c r="PXU157" s="39"/>
      <c r="PXV157" s="39"/>
      <c r="PXW157" s="39"/>
      <c r="PXX157" s="39"/>
      <c r="PXY157" s="39"/>
      <c r="PXZ157" s="39"/>
      <c r="PYA157" s="39"/>
      <c r="PYB157" s="39"/>
      <c r="PYC157" s="39"/>
      <c r="PYD157" s="39"/>
      <c r="PYE157" s="39"/>
      <c r="PYF157" s="39"/>
      <c r="PYG157" s="39"/>
      <c r="PYH157" s="39"/>
      <c r="PYI157" s="39"/>
      <c r="PYJ157" s="39"/>
      <c r="PYK157" s="39"/>
      <c r="PYL157" s="39"/>
      <c r="PYM157" s="39"/>
      <c r="PYN157" s="39"/>
      <c r="PYO157" s="39"/>
      <c r="PYP157" s="39"/>
      <c r="PYQ157" s="39"/>
      <c r="PYR157" s="39"/>
      <c r="PYS157" s="39"/>
      <c r="PYT157" s="39"/>
      <c r="PYU157" s="39"/>
      <c r="PYV157" s="39"/>
      <c r="PYW157" s="39"/>
      <c r="PYX157" s="39"/>
      <c r="PYY157" s="39"/>
      <c r="PYZ157" s="39"/>
      <c r="PZA157" s="39"/>
      <c r="PZB157" s="39"/>
      <c r="PZC157" s="39"/>
      <c r="PZD157" s="39"/>
      <c r="PZE157" s="39"/>
      <c r="PZF157" s="39"/>
      <c r="PZG157" s="39"/>
      <c r="PZH157" s="39"/>
      <c r="PZI157" s="39"/>
      <c r="PZJ157" s="39"/>
      <c r="PZK157" s="39"/>
      <c r="PZL157" s="39"/>
      <c r="PZM157" s="39"/>
      <c r="PZN157" s="39"/>
      <c r="PZO157" s="39"/>
      <c r="PZP157" s="39"/>
      <c r="PZQ157" s="39"/>
      <c r="PZR157" s="39"/>
      <c r="PZS157" s="39"/>
      <c r="PZT157" s="39"/>
      <c r="PZU157" s="39"/>
      <c r="PZV157" s="39"/>
      <c r="PZW157" s="39"/>
      <c r="PZX157" s="39"/>
      <c r="PZY157" s="39"/>
      <c r="PZZ157" s="39"/>
      <c r="QAA157" s="39"/>
      <c r="QAB157" s="39"/>
      <c r="QAC157" s="39"/>
      <c r="QAD157" s="39"/>
      <c r="QAE157" s="39"/>
      <c r="QAF157" s="39"/>
      <c r="QAG157" s="39"/>
      <c r="QAH157" s="39"/>
      <c r="QAI157" s="39"/>
      <c r="QAJ157" s="39"/>
      <c r="QAK157" s="39"/>
      <c r="QAL157" s="39"/>
      <c r="QAM157" s="39"/>
      <c r="QAN157" s="39"/>
      <c r="QAO157" s="39"/>
      <c r="QAP157" s="39"/>
      <c r="QAQ157" s="39"/>
      <c r="QAR157" s="39"/>
      <c r="QAS157" s="39"/>
      <c r="QAT157" s="39"/>
      <c r="QAU157" s="39"/>
      <c r="QAV157" s="39"/>
      <c r="QAW157" s="39"/>
      <c r="QAX157" s="39"/>
      <c r="QAY157" s="39"/>
      <c r="QAZ157" s="39"/>
      <c r="QBA157" s="39"/>
      <c r="QBB157" s="39"/>
      <c r="QBC157" s="39"/>
      <c r="QBD157" s="39"/>
      <c r="QBE157" s="39"/>
      <c r="QBF157" s="39"/>
      <c r="QBG157" s="39"/>
      <c r="QBH157" s="39"/>
      <c r="QBI157" s="39"/>
      <c r="QBJ157" s="39"/>
      <c r="QBK157" s="39"/>
      <c r="QBL157" s="39"/>
      <c r="QBM157" s="39"/>
      <c r="QBN157" s="39"/>
      <c r="QBO157" s="39"/>
      <c r="QBP157" s="39"/>
      <c r="QBQ157" s="39"/>
      <c r="QBR157" s="39"/>
      <c r="QBS157" s="39"/>
      <c r="QBT157" s="39"/>
      <c r="QBU157" s="39"/>
      <c r="QBV157" s="39"/>
      <c r="QBW157" s="39"/>
      <c r="QBX157" s="39"/>
      <c r="QBY157" s="39"/>
      <c r="QBZ157" s="39"/>
      <c r="QCA157" s="39"/>
      <c r="QCB157" s="39"/>
      <c r="QCC157" s="39"/>
      <c r="QCD157" s="39"/>
      <c r="QCE157" s="39"/>
      <c r="QCF157" s="39"/>
      <c r="QCG157" s="39"/>
      <c r="QCH157" s="39"/>
      <c r="QCI157" s="39"/>
      <c r="QCJ157" s="39"/>
      <c r="QCK157" s="39"/>
      <c r="QCL157" s="39"/>
      <c r="QCM157" s="39"/>
      <c r="QCN157" s="39"/>
      <c r="QCO157" s="39"/>
      <c r="QCP157" s="39"/>
      <c r="QCQ157" s="39"/>
      <c r="QCR157" s="39"/>
      <c r="QCS157" s="39"/>
      <c r="QCT157" s="39"/>
      <c r="QCU157" s="39"/>
      <c r="QCV157" s="39"/>
      <c r="QCW157" s="39"/>
      <c r="QCX157" s="39"/>
      <c r="QCY157" s="39"/>
      <c r="QCZ157" s="39"/>
      <c r="QDA157" s="39"/>
      <c r="QDB157" s="39"/>
      <c r="QDC157" s="39"/>
      <c r="QDD157" s="39"/>
      <c r="QDE157" s="39"/>
      <c r="QDF157" s="39"/>
      <c r="QDG157" s="39"/>
      <c r="QDH157" s="39"/>
      <c r="QDI157" s="39"/>
      <c r="QDJ157" s="39"/>
      <c r="QDK157" s="39"/>
      <c r="QDL157" s="39"/>
      <c r="QDM157" s="39"/>
      <c r="QDN157" s="39"/>
      <c r="QDO157" s="39"/>
      <c r="QDP157" s="39"/>
      <c r="QDQ157" s="39"/>
      <c r="QDR157" s="39"/>
      <c r="QDS157" s="39"/>
      <c r="QDT157" s="39"/>
      <c r="QDU157" s="39"/>
      <c r="QDV157" s="39"/>
      <c r="QDW157" s="39"/>
      <c r="QDX157" s="39"/>
      <c r="QDY157" s="39"/>
      <c r="QDZ157" s="39"/>
      <c r="QEA157" s="39"/>
      <c r="QEB157" s="39"/>
      <c r="QEC157" s="39"/>
      <c r="QED157" s="39"/>
      <c r="QEE157" s="39"/>
      <c r="QEF157" s="39"/>
      <c r="QEG157" s="39"/>
      <c r="QEH157" s="39"/>
      <c r="QEI157" s="39"/>
      <c r="QEJ157" s="39"/>
      <c r="QEK157" s="39"/>
      <c r="QEL157" s="39"/>
      <c r="QEM157" s="39"/>
      <c r="QEN157" s="39"/>
      <c r="QEO157" s="39"/>
      <c r="QEP157" s="39"/>
      <c r="QEQ157" s="39"/>
      <c r="QER157" s="39"/>
      <c r="QES157" s="39"/>
      <c r="QET157" s="39"/>
      <c r="QEU157" s="39"/>
      <c r="QEV157" s="39"/>
      <c r="QEW157" s="39"/>
      <c r="QEX157" s="39"/>
      <c r="QEY157" s="39"/>
      <c r="QEZ157" s="39"/>
      <c r="QFA157" s="39"/>
      <c r="QFB157" s="39"/>
      <c r="QFC157" s="39"/>
      <c r="QFD157" s="39"/>
      <c r="QFE157" s="39"/>
      <c r="QFF157" s="39"/>
      <c r="QFG157" s="39"/>
      <c r="QFH157" s="39"/>
      <c r="QFI157" s="39"/>
      <c r="QFJ157" s="39"/>
      <c r="QFK157" s="39"/>
      <c r="QFL157" s="39"/>
      <c r="QFM157" s="39"/>
      <c r="QFN157" s="39"/>
      <c r="QFO157" s="39"/>
      <c r="QFP157" s="39"/>
      <c r="QFQ157" s="39"/>
      <c r="QFR157" s="39"/>
      <c r="QFS157" s="39"/>
      <c r="QFT157" s="39"/>
      <c r="QFU157" s="39"/>
      <c r="QFV157" s="39"/>
      <c r="QFW157" s="39"/>
      <c r="QFX157" s="39"/>
      <c r="QFY157" s="39"/>
      <c r="QFZ157" s="39"/>
      <c r="QGA157" s="39"/>
      <c r="QGB157" s="39"/>
      <c r="QGC157" s="39"/>
      <c r="QGD157" s="39"/>
      <c r="QGE157" s="39"/>
      <c r="QGF157" s="39"/>
      <c r="QGG157" s="39"/>
      <c r="QGH157" s="39"/>
      <c r="QGI157" s="39"/>
      <c r="QGJ157" s="39"/>
      <c r="QGK157" s="39"/>
      <c r="QGL157" s="39"/>
      <c r="QGM157" s="39"/>
      <c r="QGN157" s="39"/>
      <c r="QGO157" s="39"/>
      <c r="QGP157" s="39"/>
      <c r="QGQ157" s="39"/>
      <c r="QGR157" s="39"/>
      <c r="QGS157" s="39"/>
      <c r="QGT157" s="39"/>
      <c r="QGU157" s="39"/>
      <c r="QGV157" s="39"/>
      <c r="QGW157" s="39"/>
      <c r="QGX157" s="39"/>
      <c r="QGY157" s="39"/>
      <c r="QGZ157" s="39"/>
      <c r="QHA157" s="39"/>
      <c r="QHB157" s="39"/>
      <c r="QHC157" s="39"/>
      <c r="QHD157" s="39"/>
      <c r="QHE157" s="39"/>
      <c r="QHF157" s="39"/>
      <c r="QHG157" s="39"/>
      <c r="QHH157" s="39"/>
      <c r="QHI157" s="39"/>
      <c r="QHJ157" s="39"/>
      <c r="QHK157" s="39"/>
      <c r="QHL157" s="39"/>
      <c r="QHM157" s="39"/>
      <c r="QHN157" s="39"/>
      <c r="QHO157" s="39"/>
      <c r="QHP157" s="39"/>
      <c r="QHQ157" s="39"/>
      <c r="QHR157" s="39"/>
      <c r="QHS157" s="39"/>
      <c r="QHT157" s="39"/>
      <c r="QHU157" s="39"/>
      <c r="QHV157" s="39"/>
      <c r="QHW157" s="39"/>
      <c r="QHX157" s="39"/>
      <c r="QHY157" s="39"/>
      <c r="QHZ157" s="39"/>
      <c r="QIA157" s="39"/>
      <c r="QIB157" s="39"/>
      <c r="QIC157" s="39"/>
      <c r="QID157" s="39"/>
      <c r="QIE157" s="39"/>
      <c r="QIF157" s="39"/>
      <c r="QIG157" s="39"/>
      <c r="QIH157" s="39"/>
      <c r="QII157" s="39"/>
      <c r="QIJ157" s="39"/>
      <c r="QIK157" s="39"/>
      <c r="QIL157" s="39"/>
      <c r="QIM157" s="39"/>
      <c r="QIN157" s="39"/>
      <c r="QIO157" s="39"/>
      <c r="QIP157" s="39"/>
      <c r="QIQ157" s="39"/>
      <c r="QIR157" s="39"/>
      <c r="QIS157" s="39"/>
      <c r="QIT157" s="39"/>
      <c r="QIU157" s="39"/>
      <c r="QIV157" s="39"/>
      <c r="QIW157" s="39"/>
      <c r="QIX157" s="39"/>
      <c r="QIY157" s="39"/>
      <c r="QIZ157" s="39"/>
      <c r="QJA157" s="39"/>
      <c r="QJB157" s="39"/>
      <c r="QJC157" s="39"/>
      <c r="QJD157" s="39"/>
      <c r="QJE157" s="39"/>
      <c r="QJF157" s="39"/>
      <c r="QJG157" s="39"/>
      <c r="QJH157" s="39"/>
      <c r="QJI157" s="39"/>
      <c r="QJJ157" s="39"/>
      <c r="QJK157" s="39"/>
      <c r="QJL157" s="39"/>
      <c r="QJM157" s="39"/>
      <c r="QJN157" s="39"/>
      <c r="QJO157" s="39"/>
      <c r="QJP157" s="39"/>
      <c r="QJQ157" s="39"/>
      <c r="QJR157" s="39"/>
      <c r="QJS157" s="39"/>
      <c r="QJT157" s="39"/>
      <c r="QJU157" s="39"/>
      <c r="QJV157" s="39"/>
      <c r="QJW157" s="39"/>
      <c r="QJX157" s="39"/>
      <c r="QJY157" s="39"/>
      <c r="QJZ157" s="39"/>
      <c r="QKA157" s="39"/>
      <c r="QKB157" s="39"/>
      <c r="QKC157" s="39"/>
      <c r="QKD157" s="39"/>
      <c r="QKE157" s="39"/>
      <c r="QKF157" s="39"/>
      <c r="QKG157" s="39"/>
      <c r="QKH157" s="39"/>
      <c r="QKI157" s="39"/>
      <c r="QKJ157" s="39"/>
      <c r="QKK157" s="39"/>
      <c r="QKL157" s="39"/>
      <c r="QKM157" s="39"/>
      <c r="QKN157" s="39"/>
      <c r="QKO157" s="39"/>
      <c r="QKP157" s="39"/>
      <c r="QKQ157" s="39"/>
      <c r="QKR157" s="39"/>
      <c r="QKS157" s="39"/>
      <c r="QKT157" s="39"/>
      <c r="QKU157" s="39"/>
      <c r="QKV157" s="39"/>
      <c r="QKW157" s="39"/>
      <c r="QKX157" s="39"/>
      <c r="QKY157" s="39"/>
      <c r="QKZ157" s="39"/>
      <c r="QLA157" s="39"/>
      <c r="QLB157" s="39"/>
      <c r="QLC157" s="39"/>
      <c r="QLD157" s="39"/>
      <c r="QLE157" s="39"/>
      <c r="QLF157" s="39"/>
      <c r="QLG157" s="39"/>
      <c r="QLH157" s="39"/>
      <c r="QLI157" s="39"/>
      <c r="QLJ157" s="39"/>
      <c r="QLK157" s="39"/>
      <c r="QLL157" s="39"/>
      <c r="QLM157" s="39"/>
      <c r="QLN157" s="39"/>
      <c r="QLO157" s="39"/>
      <c r="QLP157" s="39"/>
      <c r="QLQ157" s="39"/>
      <c r="QLR157" s="39"/>
      <c r="QLS157" s="39"/>
      <c r="QLT157" s="39"/>
      <c r="QLU157" s="39"/>
      <c r="QLV157" s="39"/>
      <c r="QLW157" s="39"/>
      <c r="QLX157" s="39"/>
      <c r="QLY157" s="39"/>
      <c r="QLZ157" s="39"/>
      <c r="QMA157" s="39"/>
      <c r="QMB157" s="39"/>
      <c r="QMC157" s="39"/>
      <c r="QMD157" s="39"/>
      <c r="QME157" s="39"/>
      <c r="QMF157" s="39"/>
      <c r="QMG157" s="39"/>
      <c r="QMH157" s="39"/>
      <c r="QMI157" s="39"/>
      <c r="QMJ157" s="39"/>
      <c r="QMK157" s="39"/>
      <c r="QML157" s="39"/>
      <c r="QMM157" s="39"/>
      <c r="QMN157" s="39"/>
      <c r="QMO157" s="39"/>
      <c r="QMP157" s="39"/>
      <c r="QMQ157" s="39"/>
      <c r="QMR157" s="39"/>
      <c r="QMS157" s="39"/>
      <c r="QMT157" s="39"/>
      <c r="QMU157" s="39"/>
      <c r="QMV157" s="39"/>
      <c r="QMW157" s="39"/>
      <c r="QMX157" s="39"/>
      <c r="QMY157" s="39"/>
      <c r="QMZ157" s="39"/>
      <c r="QNA157" s="39"/>
      <c r="QNB157" s="39"/>
      <c r="QNC157" s="39"/>
      <c r="QND157" s="39"/>
      <c r="QNE157" s="39"/>
      <c r="QNF157" s="39"/>
      <c r="QNG157" s="39"/>
      <c r="QNH157" s="39"/>
      <c r="QNI157" s="39"/>
      <c r="QNJ157" s="39"/>
      <c r="QNK157" s="39"/>
      <c r="QNL157" s="39"/>
      <c r="QNM157" s="39"/>
      <c r="QNN157" s="39"/>
      <c r="QNO157" s="39"/>
      <c r="QNP157" s="39"/>
      <c r="QNQ157" s="39"/>
      <c r="QNR157" s="39"/>
      <c r="QNS157" s="39"/>
      <c r="QNT157" s="39"/>
      <c r="QNU157" s="39"/>
      <c r="QNV157" s="39"/>
      <c r="QNW157" s="39"/>
      <c r="QNX157" s="39"/>
      <c r="QNY157" s="39"/>
      <c r="QNZ157" s="39"/>
      <c r="QOA157" s="39"/>
      <c r="QOB157" s="39"/>
      <c r="QOC157" s="39"/>
      <c r="QOD157" s="39"/>
      <c r="QOE157" s="39"/>
      <c r="QOF157" s="39"/>
      <c r="QOG157" s="39"/>
      <c r="QOH157" s="39"/>
      <c r="QOI157" s="39"/>
      <c r="QOJ157" s="39"/>
      <c r="QOK157" s="39"/>
      <c r="QOL157" s="39"/>
      <c r="QOM157" s="39"/>
      <c r="QON157" s="39"/>
      <c r="QOO157" s="39"/>
      <c r="QOP157" s="39"/>
      <c r="QOQ157" s="39"/>
      <c r="QOR157" s="39"/>
      <c r="QOS157" s="39"/>
      <c r="QOT157" s="39"/>
      <c r="QOU157" s="39"/>
      <c r="QOV157" s="39"/>
      <c r="QOW157" s="39"/>
      <c r="QOX157" s="39"/>
      <c r="QOY157" s="39"/>
      <c r="QOZ157" s="39"/>
      <c r="QPA157" s="39"/>
      <c r="QPB157" s="39"/>
      <c r="QPC157" s="39"/>
      <c r="QPD157" s="39"/>
      <c r="QPE157" s="39"/>
      <c r="QPF157" s="39"/>
      <c r="QPG157" s="39"/>
      <c r="QPH157" s="39"/>
      <c r="QPI157" s="39"/>
      <c r="QPJ157" s="39"/>
      <c r="QPK157" s="39"/>
      <c r="QPL157" s="39"/>
      <c r="QPM157" s="39"/>
      <c r="QPN157" s="39"/>
      <c r="QPO157" s="39"/>
      <c r="QPP157" s="39"/>
      <c r="QPQ157" s="39"/>
      <c r="QPR157" s="39"/>
      <c r="QPS157" s="39"/>
      <c r="QPT157" s="39"/>
      <c r="QPU157" s="39"/>
      <c r="QPV157" s="39"/>
      <c r="QPW157" s="39"/>
      <c r="QPX157" s="39"/>
      <c r="QPY157" s="39"/>
      <c r="QPZ157" s="39"/>
      <c r="QQA157" s="39"/>
      <c r="QQB157" s="39"/>
      <c r="QQC157" s="39"/>
      <c r="QQD157" s="39"/>
      <c r="QQE157" s="39"/>
      <c r="QQF157" s="39"/>
      <c r="QQG157" s="39"/>
      <c r="QQH157" s="39"/>
      <c r="QQI157" s="39"/>
      <c r="QQJ157" s="39"/>
      <c r="QQK157" s="39"/>
      <c r="QQL157" s="39"/>
      <c r="QQM157" s="39"/>
      <c r="QQN157" s="39"/>
      <c r="QQO157" s="39"/>
      <c r="QQP157" s="39"/>
      <c r="QQQ157" s="39"/>
      <c r="QQR157" s="39"/>
      <c r="QQS157" s="39"/>
      <c r="QQT157" s="39"/>
      <c r="QQU157" s="39"/>
      <c r="QQV157" s="39"/>
      <c r="QQW157" s="39"/>
      <c r="QQX157" s="39"/>
      <c r="QQY157" s="39"/>
      <c r="QQZ157" s="39"/>
      <c r="QRA157" s="39"/>
      <c r="QRB157" s="39"/>
      <c r="QRC157" s="39"/>
      <c r="QRD157" s="39"/>
      <c r="QRE157" s="39"/>
      <c r="QRF157" s="39"/>
      <c r="QRG157" s="39"/>
      <c r="QRH157" s="39"/>
      <c r="QRI157" s="39"/>
      <c r="QRJ157" s="39"/>
      <c r="QRK157" s="39"/>
      <c r="QRL157" s="39"/>
      <c r="QRM157" s="39"/>
      <c r="QRN157" s="39"/>
      <c r="QRO157" s="39"/>
      <c r="QRP157" s="39"/>
      <c r="QRQ157" s="39"/>
      <c r="QRR157" s="39"/>
      <c r="QRS157" s="39"/>
      <c r="QRT157" s="39"/>
      <c r="QRU157" s="39"/>
      <c r="QRV157" s="39"/>
      <c r="QRW157" s="39"/>
      <c r="QRX157" s="39"/>
      <c r="QRY157" s="39"/>
      <c r="QRZ157" s="39"/>
      <c r="QSA157" s="39"/>
      <c r="QSB157" s="39"/>
      <c r="QSC157" s="39"/>
      <c r="QSD157" s="39"/>
      <c r="QSE157" s="39"/>
      <c r="QSF157" s="39"/>
      <c r="QSG157" s="39"/>
      <c r="QSH157" s="39"/>
      <c r="QSI157" s="39"/>
      <c r="QSJ157" s="39"/>
      <c r="QSK157" s="39"/>
      <c r="QSL157" s="39"/>
      <c r="QSM157" s="39"/>
      <c r="QSN157" s="39"/>
      <c r="QSO157" s="39"/>
      <c r="QSP157" s="39"/>
      <c r="QSQ157" s="39"/>
      <c r="QSR157" s="39"/>
      <c r="QSS157" s="39"/>
      <c r="QST157" s="39"/>
      <c r="QSU157" s="39"/>
      <c r="QSV157" s="39"/>
      <c r="QSW157" s="39"/>
      <c r="QSX157" s="39"/>
      <c r="QSY157" s="39"/>
      <c r="QSZ157" s="39"/>
      <c r="QTA157" s="39"/>
      <c r="QTB157" s="39"/>
      <c r="QTC157" s="39"/>
      <c r="QTD157" s="39"/>
      <c r="QTE157" s="39"/>
      <c r="QTF157" s="39"/>
      <c r="QTG157" s="39"/>
      <c r="QTH157" s="39"/>
      <c r="QTI157" s="39"/>
      <c r="QTJ157" s="39"/>
      <c r="QTK157" s="39"/>
      <c r="QTL157" s="39"/>
      <c r="QTM157" s="39"/>
      <c r="QTN157" s="39"/>
      <c r="QTO157" s="39"/>
      <c r="QTP157" s="39"/>
      <c r="QTQ157" s="39"/>
      <c r="QTR157" s="39"/>
      <c r="QTS157" s="39"/>
      <c r="QTT157" s="39"/>
      <c r="QTU157" s="39"/>
      <c r="QTV157" s="39"/>
      <c r="QTW157" s="39"/>
      <c r="QTX157" s="39"/>
      <c r="QTY157" s="39"/>
      <c r="QTZ157" s="39"/>
      <c r="QUA157" s="39"/>
      <c r="QUB157" s="39"/>
      <c r="QUC157" s="39"/>
      <c r="QUD157" s="39"/>
      <c r="QUE157" s="39"/>
      <c r="QUF157" s="39"/>
      <c r="QUG157" s="39"/>
      <c r="QUH157" s="39"/>
      <c r="QUI157" s="39"/>
      <c r="QUJ157" s="39"/>
      <c r="QUK157" s="39"/>
      <c r="QUL157" s="39"/>
      <c r="QUM157" s="39"/>
      <c r="QUN157" s="39"/>
      <c r="QUO157" s="39"/>
      <c r="QUP157" s="39"/>
      <c r="QUQ157" s="39"/>
      <c r="QUR157" s="39"/>
      <c r="QUS157" s="39"/>
      <c r="QUT157" s="39"/>
      <c r="QUU157" s="39"/>
      <c r="QUV157" s="39"/>
      <c r="QUW157" s="39"/>
      <c r="QUX157" s="39"/>
      <c r="QUY157" s="39"/>
      <c r="QUZ157" s="39"/>
      <c r="QVA157" s="39"/>
      <c r="QVB157" s="39"/>
      <c r="QVC157" s="39"/>
      <c r="QVD157" s="39"/>
      <c r="QVE157" s="39"/>
      <c r="QVF157" s="39"/>
      <c r="QVG157" s="39"/>
      <c r="QVH157" s="39"/>
      <c r="QVI157" s="39"/>
      <c r="QVJ157" s="39"/>
      <c r="QVK157" s="39"/>
      <c r="QVL157" s="39"/>
      <c r="QVM157" s="39"/>
      <c r="QVN157" s="39"/>
      <c r="QVO157" s="39"/>
      <c r="QVP157" s="39"/>
      <c r="QVQ157" s="39"/>
      <c r="QVR157" s="39"/>
      <c r="QVS157" s="39"/>
      <c r="QVT157" s="39"/>
      <c r="QVU157" s="39"/>
      <c r="QVV157" s="39"/>
      <c r="QVW157" s="39"/>
      <c r="QVX157" s="39"/>
      <c r="QVY157" s="39"/>
      <c r="QVZ157" s="39"/>
      <c r="QWA157" s="39"/>
      <c r="QWB157" s="39"/>
      <c r="QWC157" s="39"/>
      <c r="QWD157" s="39"/>
      <c r="QWE157" s="39"/>
      <c r="QWF157" s="39"/>
      <c r="QWG157" s="39"/>
      <c r="QWH157" s="39"/>
      <c r="QWI157" s="39"/>
      <c r="QWJ157" s="39"/>
      <c r="QWK157" s="39"/>
      <c r="QWL157" s="39"/>
      <c r="QWM157" s="39"/>
      <c r="QWN157" s="39"/>
      <c r="QWO157" s="39"/>
      <c r="QWP157" s="39"/>
      <c r="QWQ157" s="39"/>
      <c r="QWR157" s="39"/>
      <c r="QWS157" s="39"/>
      <c r="QWT157" s="39"/>
      <c r="QWU157" s="39"/>
      <c r="QWV157" s="39"/>
      <c r="QWW157" s="39"/>
      <c r="QWX157" s="39"/>
      <c r="QWY157" s="39"/>
      <c r="QWZ157" s="39"/>
      <c r="QXA157" s="39"/>
      <c r="QXB157" s="39"/>
      <c r="QXC157" s="39"/>
      <c r="QXD157" s="39"/>
      <c r="QXE157" s="39"/>
      <c r="QXF157" s="39"/>
      <c r="QXG157" s="39"/>
      <c r="QXH157" s="39"/>
      <c r="QXI157" s="39"/>
      <c r="QXJ157" s="39"/>
      <c r="QXK157" s="39"/>
      <c r="QXL157" s="39"/>
      <c r="QXM157" s="39"/>
      <c r="QXN157" s="39"/>
      <c r="QXO157" s="39"/>
      <c r="QXP157" s="39"/>
      <c r="QXQ157" s="39"/>
      <c r="QXR157" s="39"/>
      <c r="QXS157" s="39"/>
      <c r="QXT157" s="39"/>
      <c r="QXU157" s="39"/>
      <c r="QXV157" s="39"/>
      <c r="QXW157" s="39"/>
      <c r="QXX157" s="39"/>
      <c r="QXY157" s="39"/>
      <c r="QXZ157" s="39"/>
      <c r="QYA157" s="39"/>
      <c r="QYB157" s="39"/>
      <c r="QYC157" s="39"/>
      <c r="QYD157" s="39"/>
      <c r="QYE157" s="39"/>
      <c r="QYF157" s="39"/>
      <c r="QYG157" s="39"/>
      <c r="QYH157" s="39"/>
      <c r="QYI157" s="39"/>
      <c r="QYJ157" s="39"/>
      <c r="QYK157" s="39"/>
      <c r="QYL157" s="39"/>
      <c r="QYM157" s="39"/>
      <c r="QYN157" s="39"/>
      <c r="QYO157" s="39"/>
      <c r="QYP157" s="39"/>
      <c r="QYQ157" s="39"/>
      <c r="QYR157" s="39"/>
      <c r="QYS157" s="39"/>
      <c r="QYT157" s="39"/>
      <c r="QYU157" s="39"/>
      <c r="QYV157" s="39"/>
      <c r="QYW157" s="39"/>
      <c r="QYX157" s="39"/>
      <c r="QYY157" s="39"/>
      <c r="QYZ157" s="39"/>
      <c r="QZA157" s="39"/>
      <c r="QZB157" s="39"/>
      <c r="QZC157" s="39"/>
      <c r="QZD157" s="39"/>
      <c r="QZE157" s="39"/>
      <c r="QZF157" s="39"/>
      <c r="QZG157" s="39"/>
      <c r="QZH157" s="39"/>
      <c r="QZI157" s="39"/>
      <c r="QZJ157" s="39"/>
      <c r="QZK157" s="39"/>
      <c r="QZL157" s="39"/>
      <c r="QZM157" s="39"/>
      <c r="QZN157" s="39"/>
      <c r="QZO157" s="39"/>
      <c r="QZP157" s="39"/>
      <c r="QZQ157" s="39"/>
      <c r="QZR157" s="39"/>
      <c r="QZS157" s="39"/>
      <c r="QZT157" s="39"/>
      <c r="QZU157" s="39"/>
      <c r="QZV157" s="39"/>
      <c r="QZW157" s="39"/>
      <c r="QZX157" s="39"/>
      <c r="QZY157" s="39"/>
      <c r="QZZ157" s="39"/>
      <c r="RAA157" s="39"/>
      <c r="RAB157" s="39"/>
      <c r="RAC157" s="39"/>
      <c r="RAD157" s="39"/>
      <c r="RAE157" s="39"/>
      <c r="RAF157" s="39"/>
      <c r="RAG157" s="39"/>
      <c r="RAH157" s="39"/>
      <c r="RAI157" s="39"/>
      <c r="RAJ157" s="39"/>
      <c r="RAK157" s="39"/>
      <c r="RAL157" s="39"/>
      <c r="RAM157" s="39"/>
      <c r="RAN157" s="39"/>
      <c r="RAO157" s="39"/>
      <c r="RAP157" s="39"/>
      <c r="RAQ157" s="39"/>
      <c r="RAR157" s="39"/>
      <c r="RAS157" s="39"/>
      <c r="RAT157" s="39"/>
      <c r="RAU157" s="39"/>
      <c r="RAV157" s="39"/>
      <c r="RAW157" s="39"/>
      <c r="RAX157" s="39"/>
      <c r="RAY157" s="39"/>
      <c r="RAZ157" s="39"/>
      <c r="RBA157" s="39"/>
      <c r="RBB157" s="39"/>
      <c r="RBC157" s="39"/>
      <c r="RBD157" s="39"/>
      <c r="RBE157" s="39"/>
      <c r="RBF157" s="39"/>
      <c r="RBG157" s="39"/>
      <c r="RBH157" s="39"/>
      <c r="RBI157" s="39"/>
      <c r="RBJ157" s="39"/>
      <c r="RBK157" s="39"/>
      <c r="RBL157" s="39"/>
      <c r="RBM157" s="39"/>
      <c r="RBN157" s="39"/>
      <c r="RBO157" s="39"/>
      <c r="RBP157" s="39"/>
      <c r="RBQ157" s="39"/>
      <c r="RBR157" s="39"/>
      <c r="RBS157" s="39"/>
      <c r="RBT157" s="39"/>
      <c r="RBU157" s="39"/>
      <c r="RBV157" s="39"/>
      <c r="RBW157" s="39"/>
      <c r="RBX157" s="39"/>
      <c r="RBY157" s="39"/>
      <c r="RBZ157" s="39"/>
      <c r="RCA157" s="39"/>
      <c r="RCB157" s="39"/>
      <c r="RCC157" s="39"/>
      <c r="RCD157" s="39"/>
      <c r="RCE157" s="39"/>
      <c r="RCF157" s="39"/>
      <c r="RCG157" s="39"/>
      <c r="RCH157" s="39"/>
      <c r="RCI157" s="39"/>
      <c r="RCJ157" s="39"/>
      <c r="RCK157" s="39"/>
      <c r="RCL157" s="39"/>
      <c r="RCM157" s="39"/>
      <c r="RCN157" s="39"/>
      <c r="RCO157" s="39"/>
      <c r="RCP157" s="39"/>
      <c r="RCQ157" s="39"/>
      <c r="RCR157" s="39"/>
      <c r="RCS157" s="39"/>
      <c r="RCT157" s="39"/>
      <c r="RCU157" s="39"/>
      <c r="RCV157" s="39"/>
      <c r="RCW157" s="39"/>
      <c r="RCX157" s="39"/>
      <c r="RCY157" s="39"/>
      <c r="RCZ157" s="39"/>
      <c r="RDA157" s="39"/>
      <c r="RDB157" s="39"/>
      <c r="RDC157" s="39"/>
      <c r="RDD157" s="39"/>
      <c r="RDE157" s="39"/>
      <c r="RDF157" s="39"/>
      <c r="RDG157" s="39"/>
      <c r="RDH157" s="39"/>
      <c r="RDI157" s="39"/>
      <c r="RDJ157" s="39"/>
      <c r="RDK157" s="39"/>
      <c r="RDL157" s="39"/>
      <c r="RDM157" s="39"/>
      <c r="RDN157" s="39"/>
      <c r="RDO157" s="39"/>
      <c r="RDP157" s="39"/>
      <c r="RDQ157" s="39"/>
      <c r="RDR157" s="39"/>
      <c r="RDS157" s="39"/>
      <c r="RDT157" s="39"/>
      <c r="RDU157" s="39"/>
      <c r="RDV157" s="39"/>
      <c r="RDW157" s="39"/>
      <c r="RDX157" s="39"/>
      <c r="RDY157" s="39"/>
      <c r="RDZ157" s="39"/>
      <c r="REA157" s="39"/>
      <c r="REB157" s="39"/>
      <c r="REC157" s="39"/>
      <c r="RED157" s="39"/>
      <c r="REE157" s="39"/>
      <c r="REF157" s="39"/>
      <c r="REG157" s="39"/>
      <c r="REH157" s="39"/>
      <c r="REI157" s="39"/>
      <c r="REJ157" s="39"/>
      <c r="REK157" s="39"/>
      <c r="REL157" s="39"/>
      <c r="REM157" s="39"/>
      <c r="REN157" s="39"/>
      <c r="REO157" s="39"/>
      <c r="REP157" s="39"/>
      <c r="REQ157" s="39"/>
      <c r="RER157" s="39"/>
      <c r="RES157" s="39"/>
      <c r="RET157" s="39"/>
      <c r="REU157" s="39"/>
      <c r="REV157" s="39"/>
      <c r="REW157" s="39"/>
      <c r="REX157" s="39"/>
      <c r="REY157" s="39"/>
      <c r="REZ157" s="39"/>
      <c r="RFA157" s="39"/>
      <c r="RFB157" s="39"/>
      <c r="RFC157" s="39"/>
      <c r="RFD157" s="39"/>
      <c r="RFE157" s="39"/>
      <c r="RFF157" s="39"/>
      <c r="RFG157" s="39"/>
      <c r="RFH157" s="39"/>
      <c r="RFI157" s="39"/>
      <c r="RFJ157" s="39"/>
      <c r="RFK157" s="39"/>
      <c r="RFL157" s="39"/>
      <c r="RFM157" s="39"/>
      <c r="RFN157" s="39"/>
      <c r="RFO157" s="39"/>
      <c r="RFP157" s="39"/>
      <c r="RFQ157" s="39"/>
      <c r="RFR157" s="39"/>
      <c r="RFS157" s="39"/>
      <c r="RFT157" s="39"/>
      <c r="RFU157" s="39"/>
      <c r="RFV157" s="39"/>
      <c r="RFW157" s="39"/>
      <c r="RFX157" s="39"/>
      <c r="RFY157" s="39"/>
      <c r="RFZ157" s="39"/>
      <c r="RGA157" s="39"/>
      <c r="RGB157" s="39"/>
      <c r="RGC157" s="39"/>
      <c r="RGD157" s="39"/>
      <c r="RGE157" s="39"/>
      <c r="RGF157" s="39"/>
      <c r="RGG157" s="39"/>
      <c r="RGH157" s="39"/>
      <c r="RGI157" s="39"/>
      <c r="RGJ157" s="39"/>
      <c r="RGK157" s="39"/>
      <c r="RGL157" s="39"/>
      <c r="RGM157" s="39"/>
      <c r="RGN157" s="39"/>
      <c r="RGO157" s="39"/>
      <c r="RGP157" s="39"/>
      <c r="RGQ157" s="39"/>
      <c r="RGR157" s="39"/>
      <c r="RGS157" s="39"/>
      <c r="RGT157" s="39"/>
      <c r="RGU157" s="39"/>
      <c r="RGV157" s="39"/>
      <c r="RGW157" s="39"/>
      <c r="RGX157" s="39"/>
      <c r="RGY157" s="39"/>
      <c r="RGZ157" s="39"/>
      <c r="RHA157" s="39"/>
      <c r="RHB157" s="39"/>
      <c r="RHC157" s="39"/>
      <c r="RHD157" s="39"/>
      <c r="RHE157" s="39"/>
      <c r="RHF157" s="39"/>
      <c r="RHG157" s="39"/>
      <c r="RHH157" s="39"/>
      <c r="RHI157" s="39"/>
      <c r="RHJ157" s="39"/>
      <c r="RHK157" s="39"/>
      <c r="RHL157" s="39"/>
      <c r="RHM157" s="39"/>
      <c r="RHN157" s="39"/>
      <c r="RHO157" s="39"/>
      <c r="RHP157" s="39"/>
      <c r="RHQ157" s="39"/>
      <c r="RHR157" s="39"/>
      <c r="RHS157" s="39"/>
      <c r="RHT157" s="39"/>
      <c r="RHU157" s="39"/>
      <c r="RHV157" s="39"/>
      <c r="RHW157" s="39"/>
      <c r="RHX157" s="39"/>
      <c r="RHY157" s="39"/>
      <c r="RHZ157" s="39"/>
      <c r="RIA157" s="39"/>
      <c r="RIB157" s="39"/>
      <c r="RIC157" s="39"/>
      <c r="RID157" s="39"/>
      <c r="RIE157" s="39"/>
      <c r="RIF157" s="39"/>
      <c r="RIG157" s="39"/>
      <c r="RIH157" s="39"/>
      <c r="RII157" s="39"/>
      <c r="RIJ157" s="39"/>
      <c r="RIK157" s="39"/>
      <c r="RIL157" s="39"/>
      <c r="RIM157" s="39"/>
      <c r="RIN157" s="39"/>
      <c r="RIO157" s="39"/>
      <c r="RIP157" s="39"/>
      <c r="RIQ157" s="39"/>
      <c r="RIR157" s="39"/>
      <c r="RIS157" s="39"/>
      <c r="RIT157" s="39"/>
      <c r="RIU157" s="39"/>
      <c r="RIV157" s="39"/>
      <c r="RIW157" s="39"/>
      <c r="RIX157" s="39"/>
      <c r="RIY157" s="39"/>
      <c r="RIZ157" s="39"/>
      <c r="RJA157" s="39"/>
      <c r="RJB157" s="39"/>
      <c r="RJC157" s="39"/>
      <c r="RJD157" s="39"/>
      <c r="RJE157" s="39"/>
      <c r="RJF157" s="39"/>
      <c r="RJG157" s="39"/>
      <c r="RJH157" s="39"/>
      <c r="RJI157" s="39"/>
      <c r="RJJ157" s="39"/>
      <c r="RJK157" s="39"/>
      <c r="RJL157" s="39"/>
      <c r="RJM157" s="39"/>
      <c r="RJN157" s="39"/>
      <c r="RJO157" s="39"/>
      <c r="RJP157" s="39"/>
      <c r="RJQ157" s="39"/>
      <c r="RJR157" s="39"/>
      <c r="RJS157" s="39"/>
      <c r="RJT157" s="39"/>
      <c r="RJU157" s="39"/>
      <c r="RJV157" s="39"/>
      <c r="RJW157" s="39"/>
      <c r="RJX157" s="39"/>
      <c r="RJY157" s="39"/>
      <c r="RJZ157" s="39"/>
      <c r="RKA157" s="39"/>
      <c r="RKB157" s="39"/>
      <c r="RKC157" s="39"/>
      <c r="RKD157" s="39"/>
      <c r="RKE157" s="39"/>
      <c r="RKF157" s="39"/>
      <c r="RKG157" s="39"/>
      <c r="RKH157" s="39"/>
      <c r="RKI157" s="39"/>
      <c r="RKJ157" s="39"/>
      <c r="RKK157" s="39"/>
      <c r="RKL157" s="39"/>
      <c r="RKM157" s="39"/>
      <c r="RKN157" s="39"/>
      <c r="RKO157" s="39"/>
      <c r="RKP157" s="39"/>
      <c r="RKQ157" s="39"/>
      <c r="RKR157" s="39"/>
      <c r="RKS157" s="39"/>
      <c r="RKT157" s="39"/>
      <c r="RKU157" s="39"/>
      <c r="RKV157" s="39"/>
      <c r="RKW157" s="39"/>
      <c r="RKX157" s="39"/>
      <c r="RKY157" s="39"/>
      <c r="RKZ157" s="39"/>
      <c r="RLA157" s="39"/>
      <c r="RLB157" s="39"/>
      <c r="RLC157" s="39"/>
      <c r="RLD157" s="39"/>
      <c r="RLE157" s="39"/>
      <c r="RLF157" s="39"/>
      <c r="RLG157" s="39"/>
      <c r="RLH157" s="39"/>
      <c r="RLI157" s="39"/>
      <c r="RLJ157" s="39"/>
      <c r="RLK157" s="39"/>
      <c r="RLL157" s="39"/>
      <c r="RLM157" s="39"/>
      <c r="RLN157" s="39"/>
      <c r="RLO157" s="39"/>
      <c r="RLP157" s="39"/>
      <c r="RLQ157" s="39"/>
      <c r="RLR157" s="39"/>
      <c r="RLS157" s="39"/>
      <c r="RLT157" s="39"/>
      <c r="RLU157" s="39"/>
      <c r="RLV157" s="39"/>
      <c r="RLW157" s="39"/>
      <c r="RLX157" s="39"/>
      <c r="RLY157" s="39"/>
      <c r="RLZ157" s="39"/>
      <c r="RMA157" s="39"/>
      <c r="RMB157" s="39"/>
      <c r="RMC157" s="39"/>
      <c r="RMD157" s="39"/>
      <c r="RME157" s="39"/>
      <c r="RMF157" s="39"/>
      <c r="RMG157" s="39"/>
      <c r="RMH157" s="39"/>
      <c r="RMI157" s="39"/>
      <c r="RMJ157" s="39"/>
      <c r="RMK157" s="39"/>
      <c r="RML157" s="39"/>
      <c r="RMM157" s="39"/>
      <c r="RMN157" s="39"/>
      <c r="RMO157" s="39"/>
      <c r="RMP157" s="39"/>
      <c r="RMQ157" s="39"/>
      <c r="RMR157" s="39"/>
      <c r="RMS157" s="39"/>
      <c r="RMT157" s="39"/>
      <c r="RMU157" s="39"/>
      <c r="RMV157" s="39"/>
      <c r="RMW157" s="39"/>
      <c r="RMX157" s="39"/>
      <c r="RMY157" s="39"/>
      <c r="RMZ157" s="39"/>
      <c r="RNA157" s="39"/>
      <c r="RNB157" s="39"/>
      <c r="RNC157" s="39"/>
      <c r="RND157" s="39"/>
      <c r="RNE157" s="39"/>
      <c r="RNF157" s="39"/>
      <c r="RNG157" s="39"/>
      <c r="RNH157" s="39"/>
      <c r="RNI157" s="39"/>
      <c r="RNJ157" s="39"/>
      <c r="RNK157" s="39"/>
      <c r="RNL157" s="39"/>
      <c r="RNM157" s="39"/>
      <c r="RNN157" s="39"/>
      <c r="RNO157" s="39"/>
      <c r="RNP157" s="39"/>
      <c r="RNQ157" s="39"/>
      <c r="RNR157" s="39"/>
      <c r="RNS157" s="39"/>
      <c r="RNT157" s="39"/>
      <c r="RNU157" s="39"/>
      <c r="RNV157" s="39"/>
      <c r="RNW157" s="39"/>
      <c r="RNX157" s="39"/>
      <c r="RNY157" s="39"/>
      <c r="RNZ157" s="39"/>
      <c r="ROA157" s="39"/>
      <c r="ROB157" s="39"/>
      <c r="ROC157" s="39"/>
      <c r="ROD157" s="39"/>
      <c r="ROE157" s="39"/>
      <c r="ROF157" s="39"/>
      <c r="ROG157" s="39"/>
      <c r="ROH157" s="39"/>
      <c r="ROI157" s="39"/>
      <c r="ROJ157" s="39"/>
      <c r="ROK157" s="39"/>
      <c r="ROL157" s="39"/>
      <c r="ROM157" s="39"/>
      <c r="RON157" s="39"/>
      <c r="ROO157" s="39"/>
      <c r="ROP157" s="39"/>
      <c r="ROQ157" s="39"/>
      <c r="ROR157" s="39"/>
      <c r="ROS157" s="39"/>
      <c r="ROT157" s="39"/>
      <c r="ROU157" s="39"/>
      <c r="ROV157" s="39"/>
      <c r="ROW157" s="39"/>
      <c r="ROX157" s="39"/>
      <c r="ROY157" s="39"/>
      <c r="ROZ157" s="39"/>
      <c r="RPA157" s="39"/>
      <c r="RPB157" s="39"/>
      <c r="RPC157" s="39"/>
      <c r="RPD157" s="39"/>
      <c r="RPE157" s="39"/>
      <c r="RPF157" s="39"/>
      <c r="RPG157" s="39"/>
      <c r="RPH157" s="39"/>
      <c r="RPI157" s="39"/>
      <c r="RPJ157" s="39"/>
      <c r="RPK157" s="39"/>
      <c r="RPL157" s="39"/>
      <c r="RPM157" s="39"/>
      <c r="RPN157" s="39"/>
      <c r="RPO157" s="39"/>
      <c r="RPP157" s="39"/>
      <c r="RPQ157" s="39"/>
      <c r="RPR157" s="39"/>
      <c r="RPS157" s="39"/>
      <c r="RPT157" s="39"/>
      <c r="RPU157" s="39"/>
      <c r="RPV157" s="39"/>
      <c r="RPW157" s="39"/>
      <c r="RPX157" s="39"/>
      <c r="RPY157" s="39"/>
      <c r="RPZ157" s="39"/>
      <c r="RQA157" s="39"/>
      <c r="RQB157" s="39"/>
      <c r="RQC157" s="39"/>
      <c r="RQD157" s="39"/>
      <c r="RQE157" s="39"/>
      <c r="RQF157" s="39"/>
      <c r="RQG157" s="39"/>
      <c r="RQH157" s="39"/>
      <c r="RQI157" s="39"/>
      <c r="RQJ157" s="39"/>
      <c r="RQK157" s="39"/>
      <c r="RQL157" s="39"/>
      <c r="RQM157" s="39"/>
      <c r="RQN157" s="39"/>
      <c r="RQO157" s="39"/>
      <c r="RQP157" s="39"/>
      <c r="RQQ157" s="39"/>
      <c r="RQR157" s="39"/>
      <c r="RQS157" s="39"/>
      <c r="RQT157" s="39"/>
      <c r="RQU157" s="39"/>
      <c r="RQV157" s="39"/>
      <c r="RQW157" s="39"/>
      <c r="RQX157" s="39"/>
      <c r="RQY157" s="39"/>
      <c r="RQZ157" s="39"/>
      <c r="RRA157" s="39"/>
      <c r="RRB157" s="39"/>
      <c r="RRC157" s="39"/>
      <c r="RRD157" s="39"/>
      <c r="RRE157" s="39"/>
      <c r="RRF157" s="39"/>
      <c r="RRG157" s="39"/>
      <c r="RRH157" s="39"/>
      <c r="RRI157" s="39"/>
      <c r="RRJ157" s="39"/>
      <c r="RRK157" s="39"/>
      <c r="RRL157" s="39"/>
      <c r="RRM157" s="39"/>
      <c r="RRN157" s="39"/>
      <c r="RRO157" s="39"/>
      <c r="RRP157" s="39"/>
      <c r="RRQ157" s="39"/>
      <c r="RRR157" s="39"/>
      <c r="RRS157" s="39"/>
      <c r="RRT157" s="39"/>
      <c r="RRU157" s="39"/>
      <c r="RRV157" s="39"/>
      <c r="RRW157" s="39"/>
      <c r="RRX157" s="39"/>
      <c r="RRY157" s="39"/>
      <c r="RRZ157" s="39"/>
      <c r="RSA157" s="39"/>
      <c r="RSB157" s="39"/>
      <c r="RSC157" s="39"/>
      <c r="RSD157" s="39"/>
      <c r="RSE157" s="39"/>
      <c r="RSF157" s="39"/>
      <c r="RSG157" s="39"/>
      <c r="RSH157" s="39"/>
      <c r="RSI157" s="39"/>
      <c r="RSJ157" s="39"/>
      <c r="RSK157" s="39"/>
      <c r="RSL157" s="39"/>
      <c r="RSM157" s="39"/>
      <c r="RSN157" s="39"/>
      <c r="RSO157" s="39"/>
      <c r="RSP157" s="39"/>
      <c r="RSQ157" s="39"/>
      <c r="RSR157" s="39"/>
      <c r="RSS157" s="39"/>
      <c r="RST157" s="39"/>
      <c r="RSU157" s="39"/>
      <c r="RSV157" s="39"/>
      <c r="RSW157" s="39"/>
      <c r="RSX157" s="39"/>
      <c r="RSY157" s="39"/>
      <c r="RSZ157" s="39"/>
      <c r="RTA157" s="39"/>
      <c r="RTB157" s="39"/>
      <c r="RTC157" s="39"/>
      <c r="RTD157" s="39"/>
      <c r="RTE157" s="39"/>
      <c r="RTF157" s="39"/>
      <c r="RTG157" s="39"/>
      <c r="RTH157" s="39"/>
      <c r="RTI157" s="39"/>
      <c r="RTJ157" s="39"/>
      <c r="RTK157" s="39"/>
      <c r="RTL157" s="39"/>
      <c r="RTM157" s="39"/>
      <c r="RTN157" s="39"/>
      <c r="RTO157" s="39"/>
      <c r="RTP157" s="39"/>
      <c r="RTQ157" s="39"/>
      <c r="RTR157" s="39"/>
      <c r="RTS157" s="39"/>
      <c r="RTT157" s="39"/>
      <c r="RTU157" s="39"/>
      <c r="RTV157" s="39"/>
      <c r="RTW157" s="39"/>
      <c r="RTX157" s="39"/>
      <c r="RTY157" s="39"/>
      <c r="RTZ157" s="39"/>
      <c r="RUA157" s="39"/>
      <c r="RUB157" s="39"/>
      <c r="RUC157" s="39"/>
      <c r="RUD157" s="39"/>
      <c r="RUE157" s="39"/>
      <c r="RUF157" s="39"/>
      <c r="RUG157" s="39"/>
      <c r="RUH157" s="39"/>
      <c r="RUI157" s="39"/>
      <c r="RUJ157" s="39"/>
      <c r="RUK157" s="39"/>
      <c r="RUL157" s="39"/>
      <c r="RUM157" s="39"/>
      <c r="RUN157" s="39"/>
      <c r="RUO157" s="39"/>
      <c r="RUP157" s="39"/>
      <c r="RUQ157" s="39"/>
      <c r="RUR157" s="39"/>
      <c r="RUS157" s="39"/>
      <c r="RUT157" s="39"/>
      <c r="RUU157" s="39"/>
      <c r="RUV157" s="39"/>
      <c r="RUW157" s="39"/>
      <c r="RUX157" s="39"/>
      <c r="RUY157" s="39"/>
      <c r="RUZ157" s="39"/>
      <c r="RVA157" s="39"/>
      <c r="RVB157" s="39"/>
      <c r="RVC157" s="39"/>
      <c r="RVD157" s="39"/>
      <c r="RVE157" s="39"/>
      <c r="RVF157" s="39"/>
      <c r="RVG157" s="39"/>
      <c r="RVH157" s="39"/>
      <c r="RVI157" s="39"/>
      <c r="RVJ157" s="39"/>
      <c r="RVK157" s="39"/>
      <c r="RVL157" s="39"/>
      <c r="RVM157" s="39"/>
      <c r="RVN157" s="39"/>
      <c r="RVO157" s="39"/>
      <c r="RVP157" s="39"/>
      <c r="RVQ157" s="39"/>
      <c r="RVR157" s="39"/>
      <c r="RVS157" s="39"/>
      <c r="RVT157" s="39"/>
      <c r="RVU157" s="39"/>
      <c r="RVV157" s="39"/>
      <c r="RVW157" s="39"/>
      <c r="RVX157" s="39"/>
      <c r="RVY157" s="39"/>
      <c r="RVZ157" s="39"/>
      <c r="RWA157" s="39"/>
      <c r="RWB157" s="39"/>
      <c r="RWC157" s="39"/>
      <c r="RWD157" s="39"/>
      <c r="RWE157" s="39"/>
      <c r="RWF157" s="39"/>
      <c r="RWG157" s="39"/>
      <c r="RWH157" s="39"/>
      <c r="RWI157" s="39"/>
      <c r="RWJ157" s="39"/>
      <c r="RWK157" s="39"/>
      <c r="RWL157" s="39"/>
      <c r="RWM157" s="39"/>
      <c r="RWN157" s="39"/>
      <c r="RWO157" s="39"/>
      <c r="RWP157" s="39"/>
      <c r="RWQ157" s="39"/>
      <c r="RWR157" s="39"/>
      <c r="RWS157" s="39"/>
      <c r="RWT157" s="39"/>
      <c r="RWU157" s="39"/>
      <c r="RWV157" s="39"/>
      <c r="RWW157" s="39"/>
      <c r="RWX157" s="39"/>
      <c r="RWY157" s="39"/>
      <c r="RWZ157" s="39"/>
      <c r="RXA157" s="39"/>
      <c r="RXB157" s="39"/>
      <c r="RXC157" s="39"/>
      <c r="RXD157" s="39"/>
      <c r="RXE157" s="39"/>
      <c r="RXF157" s="39"/>
      <c r="RXG157" s="39"/>
      <c r="RXH157" s="39"/>
      <c r="RXI157" s="39"/>
      <c r="RXJ157" s="39"/>
      <c r="RXK157" s="39"/>
      <c r="RXL157" s="39"/>
      <c r="RXM157" s="39"/>
      <c r="RXN157" s="39"/>
      <c r="RXO157" s="39"/>
      <c r="RXP157" s="39"/>
      <c r="RXQ157" s="39"/>
      <c r="RXR157" s="39"/>
      <c r="RXS157" s="39"/>
      <c r="RXT157" s="39"/>
      <c r="RXU157" s="39"/>
      <c r="RXV157" s="39"/>
      <c r="RXW157" s="39"/>
      <c r="RXX157" s="39"/>
      <c r="RXY157" s="39"/>
      <c r="RXZ157" s="39"/>
      <c r="RYA157" s="39"/>
      <c r="RYB157" s="39"/>
      <c r="RYC157" s="39"/>
      <c r="RYD157" s="39"/>
      <c r="RYE157" s="39"/>
      <c r="RYF157" s="39"/>
      <c r="RYG157" s="39"/>
      <c r="RYH157" s="39"/>
      <c r="RYI157" s="39"/>
      <c r="RYJ157" s="39"/>
      <c r="RYK157" s="39"/>
      <c r="RYL157" s="39"/>
      <c r="RYM157" s="39"/>
      <c r="RYN157" s="39"/>
      <c r="RYO157" s="39"/>
      <c r="RYP157" s="39"/>
      <c r="RYQ157" s="39"/>
      <c r="RYR157" s="39"/>
      <c r="RYS157" s="39"/>
      <c r="RYT157" s="39"/>
      <c r="RYU157" s="39"/>
      <c r="RYV157" s="39"/>
      <c r="RYW157" s="39"/>
      <c r="RYX157" s="39"/>
      <c r="RYY157" s="39"/>
      <c r="RYZ157" s="39"/>
      <c r="RZA157" s="39"/>
      <c r="RZB157" s="39"/>
      <c r="RZC157" s="39"/>
      <c r="RZD157" s="39"/>
      <c r="RZE157" s="39"/>
      <c r="RZF157" s="39"/>
      <c r="RZG157" s="39"/>
      <c r="RZH157" s="39"/>
      <c r="RZI157" s="39"/>
      <c r="RZJ157" s="39"/>
      <c r="RZK157" s="39"/>
      <c r="RZL157" s="39"/>
      <c r="RZM157" s="39"/>
      <c r="RZN157" s="39"/>
      <c r="RZO157" s="39"/>
      <c r="RZP157" s="39"/>
      <c r="RZQ157" s="39"/>
      <c r="RZR157" s="39"/>
      <c r="RZS157" s="39"/>
      <c r="RZT157" s="39"/>
      <c r="RZU157" s="39"/>
      <c r="RZV157" s="39"/>
      <c r="RZW157" s="39"/>
      <c r="RZX157" s="39"/>
      <c r="RZY157" s="39"/>
      <c r="RZZ157" s="39"/>
      <c r="SAA157" s="39"/>
      <c r="SAB157" s="39"/>
      <c r="SAC157" s="39"/>
      <c r="SAD157" s="39"/>
      <c r="SAE157" s="39"/>
      <c r="SAF157" s="39"/>
      <c r="SAG157" s="39"/>
      <c r="SAH157" s="39"/>
      <c r="SAI157" s="39"/>
      <c r="SAJ157" s="39"/>
      <c r="SAK157" s="39"/>
      <c r="SAL157" s="39"/>
      <c r="SAM157" s="39"/>
      <c r="SAN157" s="39"/>
      <c r="SAO157" s="39"/>
      <c r="SAP157" s="39"/>
      <c r="SAQ157" s="39"/>
      <c r="SAR157" s="39"/>
      <c r="SAS157" s="39"/>
      <c r="SAT157" s="39"/>
      <c r="SAU157" s="39"/>
      <c r="SAV157" s="39"/>
      <c r="SAW157" s="39"/>
      <c r="SAX157" s="39"/>
      <c r="SAY157" s="39"/>
      <c r="SAZ157" s="39"/>
      <c r="SBA157" s="39"/>
      <c r="SBB157" s="39"/>
      <c r="SBC157" s="39"/>
      <c r="SBD157" s="39"/>
      <c r="SBE157" s="39"/>
      <c r="SBF157" s="39"/>
      <c r="SBG157" s="39"/>
      <c r="SBH157" s="39"/>
      <c r="SBI157" s="39"/>
      <c r="SBJ157" s="39"/>
      <c r="SBK157" s="39"/>
      <c r="SBL157" s="39"/>
      <c r="SBM157" s="39"/>
      <c r="SBN157" s="39"/>
      <c r="SBO157" s="39"/>
      <c r="SBP157" s="39"/>
      <c r="SBQ157" s="39"/>
      <c r="SBR157" s="39"/>
      <c r="SBS157" s="39"/>
      <c r="SBT157" s="39"/>
      <c r="SBU157" s="39"/>
      <c r="SBV157" s="39"/>
      <c r="SBW157" s="39"/>
      <c r="SBX157" s="39"/>
      <c r="SBY157" s="39"/>
      <c r="SBZ157" s="39"/>
      <c r="SCA157" s="39"/>
      <c r="SCB157" s="39"/>
      <c r="SCC157" s="39"/>
      <c r="SCD157" s="39"/>
      <c r="SCE157" s="39"/>
      <c r="SCF157" s="39"/>
      <c r="SCG157" s="39"/>
      <c r="SCH157" s="39"/>
      <c r="SCI157" s="39"/>
      <c r="SCJ157" s="39"/>
      <c r="SCK157" s="39"/>
      <c r="SCL157" s="39"/>
      <c r="SCM157" s="39"/>
      <c r="SCN157" s="39"/>
      <c r="SCO157" s="39"/>
      <c r="SCP157" s="39"/>
      <c r="SCQ157" s="39"/>
      <c r="SCR157" s="39"/>
      <c r="SCS157" s="39"/>
      <c r="SCT157" s="39"/>
      <c r="SCU157" s="39"/>
      <c r="SCV157" s="39"/>
      <c r="SCW157" s="39"/>
      <c r="SCX157" s="39"/>
      <c r="SCY157" s="39"/>
      <c r="SCZ157" s="39"/>
      <c r="SDA157" s="39"/>
      <c r="SDB157" s="39"/>
      <c r="SDC157" s="39"/>
      <c r="SDD157" s="39"/>
      <c r="SDE157" s="39"/>
      <c r="SDF157" s="39"/>
      <c r="SDG157" s="39"/>
      <c r="SDH157" s="39"/>
      <c r="SDI157" s="39"/>
      <c r="SDJ157" s="39"/>
      <c r="SDK157" s="39"/>
      <c r="SDL157" s="39"/>
      <c r="SDM157" s="39"/>
      <c r="SDN157" s="39"/>
      <c r="SDO157" s="39"/>
      <c r="SDP157" s="39"/>
      <c r="SDQ157" s="39"/>
      <c r="SDR157" s="39"/>
      <c r="SDS157" s="39"/>
      <c r="SDT157" s="39"/>
      <c r="SDU157" s="39"/>
      <c r="SDV157" s="39"/>
      <c r="SDW157" s="39"/>
      <c r="SDX157" s="39"/>
      <c r="SDY157" s="39"/>
      <c r="SDZ157" s="39"/>
      <c r="SEA157" s="39"/>
      <c r="SEB157" s="39"/>
      <c r="SEC157" s="39"/>
      <c r="SED157" s="39"/>
      <c r="SEE157" s="39"/>
      <c r="SEF157" s="39"/>
      <c r="SEG157" s="39"/>
      <c r="SEH157" s="39"/>
      <c r="SEI157" s="39"/>
      <c r="SEJ157" s="39"/>
      <c r="SEK157" s="39"/>
      <c r="SEL157" s="39"/>
      <c r="SEM157" s="39"/>
      <c r="SEN157" s="39"/>
      <c r="SEO157" s="39"/>
      <c r="SEP157" s="39"/>
      <c r="SEQ157" s="39"/>
      <c r="SER157" s="39"/>
      <c r="SES157" s="39"/>
      <c r="SET157" s="39"/>
      <c r="SEU157" s="39"/>
      <c r="SEV157" s="39"/>
      <c r="SEW157" s="39"/>
      <c r="SEX157" s="39"/>
      <c r="SEY157" s="39"/>
      <c r="SEZ157" s="39"/>
      <c r="SFA157" s="39"/>
      <c r="SFB157" s="39"/>
      <c r="SFC157" s="39"/>
      <c r="SFD157" s="39"/>
      <c r="SFE157" s="39"/>
      <c r="SFF157" s="39"/>
      <c r="SFG157" s="39"/>
      <c r="SFH157" s="39"/>
      <c r="SFI157" s="39"/>
      <c r="SFJ157" s="39"/>
      <c r="SFK157" s="39"/>
      <c r="SFL157" s="39"/>
      <c r="SFM157" s="39"/>
      <c r="SFN157" s="39"/>
      <c r="SFO157" s="39"/>
      <c r="SFP157" s="39"/>
      <c r="SFQ157" s="39"/>
      <c r="SFR157" s="39"/>
      <c r="SFS157" s="39"/>
      <c r="SFT157" s="39"/>
      <c r="SFU157" s="39"/>
      <c r="SFV157" s="39"/>
      <c r="SFW157" s="39"/>
      <c r="SFX157" s="39"/>
      <c r="SFY157" s="39"/>
      <c r="SFZ157" s="39"/>
      <c r="SGA157" s="39"/>
      <c r="SGB157" s="39"/>
      <c r="SGC157" s="39"/>
      <c r="SGD157" s="39"/>
      <c r="SGE157" s="39"/>
      <c r="SGF157" s="39"/>
      <c r="SGG157" s="39"/>
      <c r="SGH157" s="39"/>
      <c r="SGI157" s="39"/>
      <c r="SGJ157" s="39"/>
      <c r="SGK157" s="39"/>
      <c r="SGL157" s="39"/>
      <c r="SGM157" s="39"/>
      <c r="SGN157" s="39"/>
      <c r="SGO157" s="39"/>
      <c r="SGP157" s="39"/>
      <c r="SGQ157" s="39"/>
      <c r="SGR157" s="39"/>
      <c r="SGS157" s="39"/>
      <c r="SGT157" s="39"/>
      <c r="SGU157" s="39"/>
      <c r="SGV157" s="39"/>
      <c r="SGW157" s="39"/>
      <c r="SGX157" s="39"/>
      <c r="SGY157" s="39"/>
      <c r="SGZ157" s="39"/>
      <c r="SHA157" s="39"/>
      <c r="SHB157" s="39"/>
      <c r="SHC157" s="39"/>
      <c r="SHD157" s="39"/>
      <c r="SHE157" s="39"/>
      <c r="SHF157" s="39"/>
      <c r="SHG157" s="39"/>
      <c r="SHH157" s="39"/>
      <c r="SHI157" s="39"/>
      <c r="SHJ157" s="39"/>
      <c r="SHK157" s="39"/>
      <c r="SHL157" s="39"/>
      <c r="SHM157" s="39"/>
      <c r="SHN157" s="39"/>
      <c r="SHO157" s="39"/>
      <c r="SHP157" s="39"/>
      <c r="SHQ157" s="39"/>
      <c r="SHR157" s="39"/>
      <c r="SHS157" s="39"/>
      <c r="SHT157" s="39"/>
      <c r="SHU157" s="39"/>
      <c r="SHV157" s="39"/>
      <c r="SHW157" s="39"/>
      <c r="SHX157" s="39"/>
      <c r="SHY157" s="39"/>
      <c r="SHZ157" s="39"/>
      <c r="SIA157" s="39"/>
      <c r="SIB157" s="39"/>
      <c r="SIC157" s="39"/>
      <c r="SID157" s="39"/>
      <c r="SIE157" s="39"/>
      <c r="SIF157" s="39"/>
      <c r="SIG157" s="39"/>
      <c r="SIH157" s="39"/>
      <c r="SII157" s="39"/>
      <c r="SIJ157" s="39"/>
      <c r="SIK157" s="39"/>
      <c r="SIL157" s="39"/>
      <c r="SIM157" s="39"/>
      <c r="SIN157" s="39"/>
      <c r="SIO157" s="39"/>
      <c r="SIP157" s="39"/>
      <c r="SIQ157" s="39"/>
      <c r="SIR157" s="39"/>
      <c r="SIS157" s="39"/>
      <c r="SIT157" s="39"/>
      <c r="SIU157" s="39"/>
      <c r="SIV157" s="39"/>
      <c r="SIW157" s="39"/>
      <c r="SIX157" s="39"/>
      <c r="SIY157" s="39"/>
      <c r="SIZ157" s="39"/>
      <c r="SJA157" s="39"/>
      <c r="SJB157" s="39"/>
      <c r="SJC157" s="39"/>
      <c r="SJD157" s="39"/>
      <c r="SJE157" s="39"/>
      <c r="SJF157" s="39"/>
      <c r="SJG157" s="39"/>
      <c r="SJH157" s="39"/>
      <c r="SJI157" s="39"/>
      <c r="SJJ157" s="39"/>
      <c r="SJK157" s="39"/>
      <c r="SJL157" s="39"/>
      <c r="SJM157" s="39"/>
      <c r="SJN157" s="39"/>
      <c r="SJO157" s="39"/>
      <c r="SJP157" s="39"/>
      <c r="SJQ157" s="39"/>
      <c r="SJR157" s="39"/>
      <c r="SJS157" s="39"/>
      <c r="SJT157" s="39"/>
      <c r="SJU157" s="39"/>
      <c r="SJV157" s="39"/>
      <c r="SJW157" s="39"/>
      <c r="SJX157" s="39"/>
      <c r="SJY157" s="39"/>
      <c r="SJZ157" s="39"/>
      <c r="SKA157" s="39"/>
      <c r="SKB157" s="39"/>
      <c r="SKC157" s="39"/>
      <c r="SKD157" s="39"/>
      <c r="SKE157" s="39"/>
      <c r="SKF157" s="39"/>
      <c r="SKG157" s="39"/>
      <c r="SKH157" s="39"/>
      <c r="SKI157" s="39"/>
      <c r="SKJ157" s="39"/>
      <c r="SKK157" s="39"/>
      <c r="SKL157" s="39"/>
      <c r="SKM157" s="39"/>
      <c r="SKN157" s="39"/>
      <c r="SKO157" s="39"/>
      <c r="SKP157" s="39"/>
      <c r="SKQ157" s="39"/>
      <c r="SKR157" s="39"/>
      <c r="SKS157" s="39"/>
      <c r="SKT157" s="39"/>
      <c r="SKU157" s="39"/>
      <c r="SKV157" s="39"/>
      <c r="SKW157" s="39"/>
      <c r="SKX157" s="39"/>
      <c r="SKY157" s="39"/>
      <c r="SKZ157" s="39"/>
      <c r="SLA157" s="39"/>
      <c r="SLB157" s="39"/>
      <c r="SLC157" s="39"/>
      <c r="SLD157" s="39"/>
      <c r="SLE157" s="39"/>
      <c r="SLF157" s="39"/>
      <c r="SLG157" s="39"/>
      <c r="SLH157" s="39"/>
      <c r="SLI157" s="39"/>
      <c r="SLJ157" s="39"/>
      <c r="SLK157" s="39"/>
      <c r="SLL157" s="39"/>
      <c r="SLM157" s="39"/>
      <c r="SLN157" s="39"/>
      <c r="SLO157" s="39"/>
      <c r="SLP157" s="39"/>
      <c r="SLQ157" s="39"/>
      <c r="SLR157" s="39"/>
      <c r="SLS157" s="39"/>
      <c r="SLT157" s="39"/>
      <c r="SLU157" s="39"/>
      <c r="SLV157" s="39"/>
      <c r="SLW157" s="39"/>
      <c r="SLX157" s="39"/>
      <c r="SLY157" s="39"/>
      <c r="SLZ157" s="39"/>
      <c r="SMA157" s="39"/>
      <c r="SMB157" s="39"/>
      <c r="SMC157" s="39"/>
      <c r="SMD157" s="39"/>
      <c r="SME157" s="39"/>
      <c r="SMF157" s="39"/>
      <c r="SMG157" s="39"/>
      <c r="SMH157" s="39"/>
      <c r="SMI157" s="39"/>
      <c r="SMJ157" s="39"/>
      <c r="SMK157" s="39"/>
      <c r="SML157" s="39"/>
      <c r="SMM157" s="39"/>
      <c r="SMN157" s="39"/>
      <c r="SMO157" s="39"/>
      <c r="SMP157" s="39"/>
      <c r="SMQ157" s="39"/>
      <c r="SMR157" s="39"/>
      <c r="SMS157" s="39"/>
      <c r="SMT157" s="39"/>
      <c r="SMU157" s="39"/>
      <c r="SMV157" s="39"/>
      <c r="SMW157" s="39"/>
      <c r="SMX157" s="39"/>
      <c r="SMY157" s="39"/>
      <c r="SMZ157" s="39"/>
      <c r="SNA157" s="39"/>
      <c r="SNB157" s="39"/>
      <c r="SNC157" s="39"/>
      <c r="SND157" s="39"/>
      <c r="SNE157" s="39"/>
      <c r="SNF157" s="39"/>
      <c r="SNG157" s="39"/>
      <c r="SNH157" s="39"/>
      <c r="SNI157" s="39"/>
      <c r="SNJ157" s="39"/>
      <c r="SNK157" s="39"/>
      <c r="SNL157" s="39"/>
      <c r="SNM157" s="39"/>
      <c r="SNN157" s="39"/>
      <c r="SNO157" s="39"/>
      <c r="SNP157" s="39"/>
      <c r="SNQ157" s="39"/>
      <c r="SNR157" s="39"/>
      <c r="SNS157" s="39"/>
      <c r="SNT157" s="39"/>
      <c r="SNU157" s="39"/>
      <c r="SNV157" s="39"/>
      <c r="SNW157" s="39"/>
      <c r="SNX157" s="39"/>
      <c r="SNY157" s="39"/>
      <c r="SNZ157" s="39"/>
      <c r="SOA157" s="39"/>
      <c r="SOB157" s="39"/>
      <c r="SOC157" s="39"/>
      <c r="SOD157" s="39"/>
      <c r="SOE157" s="39"/>
      <c r="SOF157" s="39"/>
      <c r="SOG157" s="39"/>
      <c r="SOH157" s="39"/>
      <c r="SOI157" s="39"/>
      <c r="SOJ157" s="39"/>
      <c r="SOK157" s="39"/>
      <c r="SOL157" s="39"/>
      <c r="SOM157" s="39"/>
      <c r="SON157" s="39"/>
      <c r="SOO157" s="39"/>
      <c r="SOP157" s="39"/>
      <c r="SOQ157" s="39"/>
      <c r="SOR157" s="39"/>
      <c r="SOS157" s="39"/>
      <c r="SOT157" s="39"/>
      <c r="SOU157" s="39"/>
      <c r="SOV157" s="39"/>
      <c r="SOW157" s="39"/>
      <c r="SOX157" s="39"/>
      <c r="SOY157" s="39"/>
      <c r="SOZ157" s="39"/>
      <c r="SPA157" s="39"/>
      <c r="SPB157" s="39"/>
      <c r="SPC157" s="39"/>
      <c r="SPD157" s="39"/>
      <c r="SPE157" s="39"/>
      <c r="SPF157" s="39"/>
      <c r="SPG157" s="39"/>
      <c r="SPH157" s="39"/>
      <c r="SPI157" s="39"/>
      <c r="SPJ157" s="39"/>
      <c r="SPK157" s="39"/>
      <c r="SPL157" s="39"/>
      <c r="SPM157" s="39"/>
      <c r="SPN157" s="39"/>
      <c r="SPO157" s="39"/>
      <c r="SPP157" s="39"/>
      <c r="SPQ157" s="39"/>
      <c r="SPR157" s="39"/>
      <c r="SPS157" s="39"/>
      <c r="SPT157" s="39"/>
      <c r="SPU157" s="39"/>
      <c r="SPV157" s="39"/>
      <c r="SPW157" s="39"/>
      <c r="SPX157" s="39"/>
      <c r="SPY157" s="39"/>
      <c r="SPZ157" s="39"/>
      <c r="SQA157" s="39"/>
      <c r="SQB157" s="39"/>
      <c r="SQC157" s="39"/>
      <c r="SQD157" s="39"/>
      <c r="SQE157" s="39"/>
      <c r="SQF157" s="39"/>
      <c r="SQG157" s="39"/>
      <c r="SQH157" s="39"/>
      <c r="SQI157" s="39"/>
      <c r="SQJ157" s="39"/>
      <c r="SQK157" s="39"/>
      <c r="SQL157" s="39"/>
      <c r="SQM157" s="39"/>
      <c r="SQN157" s="39"/>
      <c r="SQO157" s="39"/>
      <c r="SQP157" s="39"/>
      <c r="SQQ157" s="39"/>
      <c r="SQR157" s="39"/>
      <c r="SQS157" s="39"/>
      <c r="SQT157" s="39"/>
      <c r="SQU157" s="39"/>
      <c r="SQV157" s="39"/>
      <c r="SQW157" s="39"/>
      <c r="SQX157" s="39"/>
      <c r="SQY157" s="39"/>
      <c r="SQZ157" s="39"/>
      <c r="SRA157" s="39"/>
      <c r="SRB157" s="39"/>
      <c r="SRC157" s="39"/>
      <c r="SRD157" s="39"/>
      <c r="SRE157" s="39"/>
      <c r="SRF157" s="39"/>
      <c r="SRG157" s="39"/>
      <c r="SRH157" s="39"/>
      <c r="SRI157" s="39"/>
      <c r="SRJ157" s="39"/>
      <c r="SRK157" s="39"/>
      <c r="SRL157" s="39"/>
      <c r="SRM157" s="39"/>
      <c r="SRN157" s="39"/>
      <c r="SRO157" s="39"/>
      <c r="SRP157" s="39"/>
      <c r="SRQ157" s="39"/>
      <c r="SRR157" s="39"/>
      <c r="SRS157" s="39"/>
      <c r="SRT157" s="39"/>
      <c r="SRU157" s="39"/>
      <c r="SRV157" s="39"/>
      <c r="SRW157" s="39"/>
      <c r="SRX157" s="39"/>
      <c r="SRY157" s="39"/>
      <c r="SRZ157" s="39"/>
      <c r="SSA157" s="39"/>
      <c r="SSB157" s="39"/>
      <c r="SSC157" s="39"/>
      <c r="SSD157" s="39"/>
      <c r="SSE157" s="39"/>
      <c r="SSF157" s="39"/>
      <c r="SSG157" s="39"/>
      <c r="SSH157" s="39"/>
      <c r="SSI157" s="39"/>
      <c r="SSJ157" s="39"/>
      <c r="SSK157" s="39"/>
      <c r="SSL157" s="39"/>
      <c r="SSM157" s="39"/>
      <c r="SSN157" s="39"/>
      <c r="SSO157" s="39"/>
      <c r="SSP157" s="39"/>
      <c r="SSQ157" s="39"/>
      <c r="SSR157" s="39"/>
      <c r="SSS157" s="39"/>
      <c r="SST157" s="39"/>
      <c r="SSU157" s="39"/>
      <c r="SSV157" s="39"/>
      <c r="SSW157" s="39"/>
      <c r="SSX157" s="39"/>
      <c r="SSY157" s="39"/>
      <c r="SSZ157" s="39"/>
      <c r="STA157" s="39"/>
      <c r="STB157" s="39"/>
      <c r="STC157" s="39"/>
      <c r="STD157" s="39"/>
      <c r="STE157" s="39"/>
      <c r="STF157" s="39"/>
      <c r="STG157" s="39"/>
      <c r="STH157" s="39"/>
      <c r="STI157" s="39"/>
      <c r="STJ157" s="39"/>
      <c r="STK157" s="39"/>
      <c r="STL157" s="39"/>
      <c r="STM157" s="39"/>
      <c r="STN157" s="39"/>
      <c r="STO157" s="39"/>
      <c r="STP157" s="39"/>
      <c r="STQ157" s="39"/>
      <c r="STR157" s="39"/>
      <c r="STS157" s="39"/>
      <c r="STT157" s="39"/>
      <c r="STU157" s="39"/>
      <c r="STV157" s="39"/>
      <c r="STW157" s="39"/>
      <c r="STX157" s="39"/>
      <c r="STY157" s="39"/>
      <c r="STZ157" s="39"/>
      <c r="SUA157" s="39"/>
      <c r="SUB157" s="39"/>
      <c r="SUC157" s="39"/>
      <c r="SUD157" s="39"/>
      <c r="SUE157" s="39"/>
      <c r="SUF157" s="39"/>
      <c r="SUG157" s="39"/>
      <c r="SUH157" s="39"/>
      <c r="SUI157" s="39"/>
      <c r="SUJ157" s="39"/>
      <c r="SUK157" s="39"/>
      <c r="SUL157" s="39"/>
      <c r="SUM157" s="39"/>
      <c r="SUN157" s="39"/>
      <c r="SUO157" s="39"/>
      <c r="SUP157" s="39"/>
      <c r="SUQ157" s="39"/>
      <c r="SUR157" s="39"/>
      <c r="SUS157" s="39"/>
      <c r="SUT157" s="39"/>
      <c r="SUU157" s="39"/>
      <c r="SUV157" s="39"/>
      <c r="SUW157" s="39"/>
      <c r="SUX157" s="39"/>
      <c r="SUY157" s="39"/>
      <c r="SUZ157" s="39"/>
      <c r="SVA157" s="39"/>
      <c r="SVB157" s="39"/>
      <c r="SVC157" s="39"/>
      <c r="SVD157" s="39"/>
      <c r="SVE157" s="39"/>
      <c r="SVF157" s="39"/>
      <c r="SVG157" s="39"/>
      <c r="SVH157" s="39"/>
      <c r="SVI157" s="39"/>
      <c r="SVJ157" s="39"/>
      <c r="SVK157" s="39"/>
      <c r="SVL157" s="39"/>
      <c r="SVM157" s="39"/>
      <c r="SVN157" s="39"/>
      <c r="SVO157" s="39"/>
      <c r="SVP157" s="39"/>
      <c r="SVQ157" s="39"/>
      <c r="SVR157" s="39"/>
      <c r="SVS157" s="39"/>
      <c r="SVT157" s="39"/>
      <c r="SVU157" s="39"/>
      <c r="SVV157" s="39"/>
      <c r="SVW157" s="39"/>
      <c r="SVX157" s="39"/>
      <c r="SVY157" s="39"/>
      <c r="SVZ157" s="39"/>
      <c r="SWA157" s="39"/>
      <c r="SWB157" s="39"/>
      <c r="SWC157" s="39"/>
      <c r="SWD157" s="39"/>
      <c r="SWE157" s="39"/>
      <c r="SWF157" s="39"/>
      <c r="SWG157" s="39"/>
      <c r="SWH157" s="39"/>
      <c r="SWI157" s="39"/>
      <c r="SWJ157" s="39"/>
      <c r="SWK157" s="39"/>
      <c r="SWL157" s="39"/>
      <c r="SWM157" s="39"/>
      <c r="SWN157" s="39"/>
      <c r="SWO157" s="39"/>
      <c r="SWP157" s="39"/>
      <c r="SWQ157" s="39"/>
      <c r="SWR157" s="39"/>
      <c r="SWS157" s="39"/>
      <c r="SWT157" s="39"/>
      <c r="SWU157" s="39"/>
      <c r="SWV157" s="39"/>
      <c r="SWW157" s="39"/>
      <c r="SWX157" s="39"/>
      <c r="SWY157" s="39"/>
      <c r="SWZ157" s="39"/>
      <c r="SXA157" s="39"/>
      <c r="SXB157" s="39"/>
      <c r="SXC157" s="39"/>
      <c r="SXD157" s="39"/>
      <c r="SXE157" s="39"/>
      <c r="SXF157" s="39"/>
      <c r="SXG157" s="39"/>
      <c r="SXH157" s="39"/>
      <c r="SXI157" s="39"/>
      <c r="SXJ157" s="39"/>
      <c r="SXK157" s="39"/>
      <c r="SXL157" s="39"/>
      <c r="SXM157" s="39"/>
      <c r="SXN157" s="39"/>
      <c r="SXO157" s="39"/>
      <c r="SXP157" s="39"/>
      <c r="SXQ157" s="39"/>
      <c r="SXR157" s="39"/>
      <c r="SXS157" s="39"/>
      <c r="SXT157" s="39"/>
      <c r="SXU157" s="39"/>
      <c r="SXV157" s="39"/>
      <c r="SXW157" s="39"/>
      <c r="SXX157" s="39"/>
      <c r="SXY157" s="39"/>
      <c r="SXZ157" s="39"/>
      <c r="SYA157" s="39"/>
      <c r="SYB157" s="39"/>
      <c r="SYC157" s="39"/>
      <c r="SYD157" s="39"/>
      <c r="SYE157" s="39"/>
      <c r="SYF157" s="39"/>
      <c r="SYG157" s="39"/>
      <c r="SYH157" s="39"/>
      <c r="SYI157" s="39"/>
      <c r="SYJ157" s="39"/>
      <c r="SYK157" s="39"/>
      <c r="SYL157" s="39"/>
      <c r="SYM157" s="39"/>
      <c r="SYN157" s="39"/>
      <c r="SYO157" s="39"/>
      <c r="SYP157" s="39"/>
      <c r="SYQ157" s="39"/>
      <c r="SYR157" s="39"/>
      <c r="SYS157" s="39"/>
      <c r="SYT157" s="39"/>
      <c r="SYU157" s="39"/>
      <c r="SYV157" s="39"/>
      <c r="SYW157" s="39"/>
      <c r="SYX157" s="39"/>
      <c r="SYY157" s="39"/>
      <c r="SYZ157" s="39"/>
      <c r="SZA157" s="39"/>
      <c r="SZB157" s="39"/>
      <c r="SZC157" s="39"/>
      <c r="SZD157" s="39"/>
      <c r="SZE157" s="39"/>
      <c r="SZF157" s="39"/>
      <c r="SZG157" s="39"/>
      <c r="SZH157" s="39"/>
      <c r="SZI157" s="39"/>
      <c r="SZJ157" s="39"/>
      <c r="SZK157" s="39"/>
      <c r="SZL157" s="39"/>
      <c r="SZM157" s="39"/>
      <c r="SZN157" s="39"/>
      <c r="SZO157" s="39"/>
      <c r="SZP157" s="39"/>
      <c r="SZQ157" s="39"/>
      <c r="SZR157" s="39"/>
      <c r="SZS157" s="39"/>
      <c r="SZT157" s="39"/>
      <c r="SZU157" s="39"/>
      <c r="SZV157" s="39"/>
      <c r="SZW157" s="39"/>
      <c r="SZX157" s="39"/>
      <c r="SZY157" s="39"/>
      <c r="SZZ157" s="39"/>
      <c r="TAA157" s="39"/>
      <c r="TAB157" s="39"/>
      <c r="TAC157" s="39"/>
      <c r="TAD157" s="39"/>
      <c r="TAE157" s="39"/>
      <c r="TAF157" s="39"/>
      <c r="TAG157" s="39"/>
      <c r="TAH157" s="39"/>
      <c r="TAI157" s="39"/>
      <c r="TAJ157" s="39"/>
      <c r="TAK157" s="39"/>
      <c r="TAL157" s="39"/>
      <c r="TAM157" s="39"/>
      <c r="TAN157" s="39"/>
      <c r="TAO157" s="39"/>
      <c r="TAP157" s="39"/>
      <c r="TAQ157" s="39"/>
      <c r="TAR157" s="39"/>
      <c r="TAS157" s="39"/>
      <c r="TAT157" s="39"/>
      <c r="TAU157" s="39"/>
      <c r="TAV157" s="39"/>
      <c r="TAW157" s="39"/>
      <c r="TAX157" s="39"/>
      <c r="TAY157" s="39"/>
      <c r="TAZ157" s="39"/>
      <c r="TBA157" s="39"/>
      <c r="TBB157" s="39"/>
      <c r="TBC157" s="39"/>
      <c r="TBD157" s="39"/>
      <c r="TBE157" s="39"/>
      <c r="TBF157" s="39"/>
      <c r="TBG157" s="39"/>
      <c r="TBH157" s="39"/>
      <c r="TBI157" s="39"/>
      <c r="TBJ157" s="39"/>
      <c r="TBK157" s="39"/>
      <c r="TBL157" s="39"/>
      <c r="TBM157" s="39"/>
      <c r="TBN157" s="39"/>
      <c r="TBO157" s="39"/>
      <c r="TBP157" s="39"/>
      <c r="TBQ157" s="39"/>
      <c r="TBR157" s="39"/>
      <c r="TBS157" s="39"/>
      <c r="TBT157" s="39"/>
      <c r="TBU157" s="39"/>
      <c r="TBV157" s="39"/>
      <c r="TBW157" s="39"/>
      <c r="TBX157" s="39"/>
      <c r="TBY157" s="39"/>
      <c r="TBZ157" s="39"/>
      <c r="TCA157" s="39"/>
      <c r="TCB157" s="39"/>
      <c r="TCC157" s="39"/>
      <c r="TCD157" s="39"/>
      <c r="TCE157" s="39"/>
      <c r="TCF157" s="39"/>
      <c r="TCG157" s="39"/>
      <c r="TCH157" s="39"/>
      <c r="TCI157" s="39"/>
      <c r="TCJ157" s="39"/>
      <c r="TCK157" s="39"/>
      <c r="TCL157" s="39"/>
      <c r="TCM157" s="39"/>
      <c r="TCN157" s="39"/>
      <c r="TCO157" s="39"/>
      <c r="TCP157" s="39"/>
      <c r="TCQ157" s="39"/>
      <c r="TCR157" s="39"/>
      <c r="TCS157" s="39"/>
      <c r="TCT157" s="39"/>
      <c r="TCU157" s="39"/>
      <c r="TCV157" s="39"/>
      <c r="TCW157" s="39"/>
      <c r="TCX157" s="39"/>
      <c r="TCY157" s="39"/>
      <c r="TCZ157" s="39"/>
      <c r="TDA157" s="39"/>
      <c r="TDB157" s="39"/>
      <c r="TDC157" s="39"/>
      <c r="TDD157" s="39"/>
      <c r="TDE157" s="39"/>
      <c r="TDF157" s="39"/>
      <c r="TDG157" s="39"/>
      <c r="TDH157" s="39"/>
      <c r="TDI157" s="39"/>
      <c r="TDJ157" s="39"/>
      <c r="TDK157" s="39"/>
      <c r="TDL157" s="39"/>
      <c r="TDM157" s="39"/>
      <c r="TDN157" s="39"/>
      <c r="TDO157" s="39"/>
      <c r="TDP157" s="39"/>
      <c r="TDQ157" s="39"/>
      <c r="TDR157" s="39"/>
      <c r="TDS157" s="39"/>
      <c r="TDT157" s="39"/>
      <c r="TDU157" s="39"/>
      <c r="TDV157" s="39"/>
      <c r="TDW157" s="39"/>
      <c r="TDX157" s="39"/>
      <c r="TDY157" s="39"/>
      <c r="TDZ157" s="39"/>
      <c r="TEA157" s="39"/>
      <c r="TEB157" s="39"/>
      <c r="TEC157" s="39"/>
      <c r="TED157" s="39"/>
      <c r="TEE157" s="39"/>
      <c r="TEF157" s="39"/>
      <c r="TEG157" s="39"/>
      <c r="TEH157" s="39"/>
      <c r="TEI157" s="39"/>
      <c r="TEJ157" s="39"/>
      <c r="TEK157" s="39"/>
      <c r="TEL157" s="39"/>
      <c r="TEM157" s="39"/>
      <c r="TEN157" s="39"/>
      <c r="TEO157" s="39"/>
      <c r="TEP157" s="39"/>
      <c r="TEQ157" s="39"/>
      <c r="TER157" s="39"/>
      <c r="TES157" s="39"/>
      <c r="TET157" s="39"/>
      <c r="TEU157" s="39"/>
      <c r="TEV157" s="39"/>
      <c r="TEW157" s="39"/>
      <c r="TEX157" s="39"/>
      <c r="TEY157" s="39"/>
      <c r="TEZ157" s="39"/>
      <c r="TFA157" s="39"/>
      <c r="TFB157" s="39"/>
      <c r="TFC157" s="39"/>
      <c r="TFD157" s="39"/>
      <c r="TFE157" s="39"/>
      <c r="TFF157" s="39"/>
      <c r="TFG157" s="39"/>
      <c r="TFH157" s="39"/>
      <c r="TFI157" s="39"/>
      <c r="TFJ157" s="39"/>
      <c r="TFK157" s="39"/>
      <c r="TFL157" s="39"/>
      <c r="TFM157" s="39"/>
      <c r="TFN157" s="39"/>
      <c r="TFO157" s="39"/>
      <c r="TFP157" s="39"/>
      <c r="TFQ157" s="39"/>
      <c r="TFR157" s="39"/>
      <c r="TFS157" s="39"/>
      <c r="TFT157" s="39"/>
      <c r="TFU157" s="39"/>
      <c r="TFV157" s="39"/>
      <c r="TFW157" s="39"/>
      <c r="TFX157" s="39"/>
      <c r="TFY157" s="39"/>
      <c r="TFZ157" s="39"/>
      <c r="TGA157" s="39"/>
      <c r="TGB157" s="39"/>
      <c r="TGC157" s="39"/>
      <c r="TGD157" s="39"/>
      <c r="TGE157" s="39"/>
      <c r="TGF157" s="39"/>
      <c r="TGG157" s="39"/>
      <c r="TGH157" s="39"/>
      <c r="TGI157" s="39"/>
      <c r="TGJ157" s="39"/>
      <c r="TGK157" s="39"/>
      <c r="TGL157" s="39"/>
      <c r="TGM157" s="39"/>
      <c r="TGN157" s="39"/>
      <c r="TGO157" s="39"/>
      <c r="TGP157" s="39"/>
      <c r="TGQ157" s="39"/>
      <c r="TGR157" s="39"/>
      <c r="TGS157" s="39"/>
      <c r="TGT157" s="39"/>
      <c r="TGU157" s="39"/>
      <c r="TGV157" s="39"/>
      <c r="TGW157" s="39"/>
      <c r="TGX157" s="39"/>
      <c r="TGY157" s="39"/>
      <c r="TGZ157" s="39"/>
      <c r="THA157" s="39"/>
      <c r="THB157" s="39"/>
      <c r="THC157" s="39"/>
      <c r="THD157" s="39"/>
      <c r="THE157" s="39"/>
      <c r="THF157" s="39"/>
      <c r="THG157" s="39"/>
      <c r="THH157" s="39"/>
      <c r="THI157" s="39"/>
      <c r="THJ157" s="39"/>
      <c r="THK157" s="39"/>
      <c r="THL157" s="39"/>
      <c r="THM157" s="39"/>
      <c r="THN157" s="39"/>
      <c r="THO157" s="39"/>
      <c r="THP157" s="39"/>
      <c r="THQ157" s="39"/>
      <c r="THR157" s="39"/>
      <c r="THS157" s="39"/>
      <c r="THT157" s="39"/>
      <c r="THU157" s="39"/>
      <c r="THV157" s="39"/>
      <c r="THW157" s="39"/>
      <c r="THX157" s="39"/>
      <c r="THY157" s="39"/>
      <c r="THZ157" s="39"/>
      <c r="TIA157" s="39"/>
      <c r="TIB157" s="39"/>
      <c r="TIC157" s="39"/>
      <c r="TID157" s="39"/>
      <c r="TIE157" s="39"/>
      <c r="TIF157" s="39"/>
      <c r="TIG157" s="39"/>
      <c r="TIH157" s="39"/>
      <c r="TII157" s="39"/>
      <c r="TIJ157" s="39"/>
      <c r="TIK157" s="39"/>
      <c r="TIL157" s="39"/>
      <c r="TIM157" s="39"/>
      <c r="TIN157" s="39"/>
      <c r="TIO157" s="39"/>
      <c r="TIP157" s="39"/>
      <c r="TIQ157" s="39"/>
      <c r="TIR157" s="39"/>
      <c r="TIS157" s="39"/>
      <c r="TIT157" s="39"/>
      <c r="TIU157" s="39"/>
      <c r="TIV157" s="39"/>
      <c r="TIW157" s="39"/>
      <c r="TIX157" s="39"/>
      <c r="TIY157" s="39"/>
      <c r="TIZ157" s="39"/>
      <c r="TJA157" s="39"/>
      <c r="TJB157" s="39"/>
      <c r="TJC157" s="39"/>
      <c r="TJD157" s="39"/>
      <c r="TJE157" s="39"/>
      <c r="TJF157" s="39"/>
      <c r="TJG157" s="39"/>
      <c r="TJH157" s="39"/>
      <c r="TJI157" s="39"/>
      <c r="TJJ157" s="39"/>
      <c r="TJK157" s="39"/>
      <c r="TJL157" s="39"/>
      <c r="TJM157" s="39"/>
      <c r="TJN157" s="39"/>
      <c r="TJO157" s="39"/>
      <c r="TJP157" s="39"/>
      <c r="TJQ157" s="39"/>
      <c r="TJR157" s="39"/>
      <c r="TJS157" s="39"/>
      <c r="TJT157" s="39"/>
      <c r="TJU157" s="39"/>
      <c r="TJV157" s="39"/>
      <c r="TJW157" s="39"/>
      <c r="TJX157" s="39"/>
      <c r="TJY157" s="39"/>
      <c r="TJZ157" s="39"/>
      <c r="TKA157" s="39"/>
      <c r="TKB157" s="39"/>
      <c r="TKC157" s="39"/>
      <c r="TKD157" s="39"/>
      <c r="TKE157" s="39"/>
      <c r="TKF157" s="39"/>
      <c r="TKG157" s="39"/>
      <c r="TKH157" s="39"/>
      <c r="TKI157" s="39"/>
      <c r="TKJ157" s="39"/>
      <c r="TKK157" s="39"/>
      <c r="TKL157" s="39"/>
      <c r="TKM157" s="39"/>
      <c r="TKN157" s="39"/>
      <c r="TKO157" s="39"/>
      <c r="TKP157" s="39"/>
      <c r="TKQ157" s="39"/>
      <c r="TKR157" s="39"/>
      <c r="TKS157" s="39"/>
      <c r="TKT157" s="39"/>
      <c r="TKU157" s="39"/>
      <c r="TKV157" s="39"/>
      <c r="TKW157" s="39"/>
      <c r="TKX157" s="39"/>
      <c r="TKY157" s="39"/>
      <c r="TKZ157" s="39"/>
      <c r="TLA157" s="39"/>
      <c r="TLB157" s="39"/>
      <c r="TLC157" s="39"/>
      <c r="TLD157" s="39"/>
      <c r="TLE157" s="39"/>
      <c r="TLF157" s="39"/>
      <c r="TLG157" s="39"/>
      <c r="TLH157" s="39"/>
      <c r="TLI157" s="39"/>
      <c r="TLJ157" s="39"/>
      <c r="TLK157" s="39"/>
      <c r="TLL157" s="39"/>
      <c r="TLM157" s="39"/>
      <c r="TLN157" s="39"/>
      <c r="TLO157" s="39"/>
      <c r="TLP157" s="39"/>
      <c r="TLQ157" s="39"/>
      <c r="TLR157" s="39"/>
      <c r="TLS157" s="39"/>
      <c r="TLT157" s="39"/>
      <c r="TLU157" s="39"/>
      <c r="TLV157" s="39"/>
      <c r="TLW157" s="39"/>
      <c r="TLX157" s="39"/>
      <c r="TLY157" s="39"/>
      <c r="TLZ157" s="39"/>
      <c r="TMA157" s="39"/>
      <c r="TMB157" s="39"/>
      <c r="TMC157" s="39"/>
      <c r="TMD157" s="39"/>
      <c r="TME157" s="39"/>
      <c r="TMF157" s="39"/>
      <c r="TMG157" s="39"/>
      <c r="TMH157" s="39"/>
      <c r="TMI157" s="39"/>
      <c r="TMJ157" s="39"/>
      <c r="TMK157" s="39"/>
      <c r="TML157" s="39"/>
      <c r="TMM157" s="39"/>
      <c r="TMN157" s="39"/>
      <c r="TMO157" s="39"/>
      <c r="TMP157" s="39"/>
      <c r="TMQ157" s="39"/>
      <c r="TMR157" s="39"/>
      <c r="TMS157" s="39"/>
      <c r="TMT157" s="39"/>
      <c r="TMU157" s="39"/>
      <c r="TMV157" s="39"/>
      <c r="TMW157" s="39"/>
      <c r="TMX157" s="39"/>
      <c r="TMY157" s="39"/>
      <c r="TMZ157" s="39"/>
      <c r="TNA157" s="39"/>
      <c r="TNB157" s="39"/>
      <c r="TNC157" s="39"/>
      <c r="TND157" s="39"/>
      <c r="TNE157" s="39"/>
      <c r="TNF157" s="39"/>
      <c r="TNG157" s="39"/>
      <c r="TNH157" s="39"/>
      <c r="TNI157" s="39"/>
      <c r="TNJ157" s="39"/>
      <c r="TNK157" s="39"/>
      <c r="TNL157" s="39"/>
      <c r="TNM157" s="39"/>
      <c r="TNN157" s="39"/>
      <c r="TNO157" s="39"/>
      <c r="TNP157" s="39"/>
      <c r="TNQ157" s="39"/>
      <c r="TNR157" s="39"/>
      <c r="TNS157" s="39"/>
      <c r="TNT157" s="39"/>
      <c r="TNU157" s="39"/>
      <c r="TNV157" s="39"/>
      <c r="TNW157" s="39"/>
      <c r="TNX157" s="39"/>
      <c r="TNY157" s="39"/>
      <c r="TNZ157" s="39"/>
      <c r="TOA157" s="39"/>
      <c r="TOB157" s="39"/>
      <c r="TOC157" s="39"/>
      <c r="TOD157" s="39"/>
      <c r="TOE157" s="39"/>
      <c r="TOF157" s="39"/>
      <c r="TOG157" s="39"/>
      <c r="TOH157" s="39"/>
      <c r="TOI157" s="39"/>
      <c r="TOJ157" s="39"/>
      <c r="TOK157" s="39"/>
      <c r="TOL157" s="39"/>
      <c r="TOM157" s="39"/>
      <c r="TON157" s="39"/>
      <c r="TOO157" s="39"/>
      <c r="TOP157" s="39"/>
      <c r="TOQ157" s="39"/>
      <c r="TOR157" s="39"/>
      <c r="TOS157" s="39"/>
      <c r="TOT157" s="39"/>
      <c r="TOU157" s="39"/>
      <c r="TOV157" s="39"/>
      <c r="TOW157" s="39"/>
      <c r="TOX157" s="39"/>
      <c r="TOY157" s="39"/>
      <c r="TOZ157" s="39"/>
      <c r="TPA157" s="39"/>
      <c r="TPB157" s="39"/>
      <c r="TPC157" s="39"/>
      <c r="TPD157" s="39"/>
      <c r="TPE157" s="39"/>
      <c r="TPF157" s="39"/>
      <c r="TPG157" s="39"/>
      <c r="TPH157" s="39"/>
      <c r="TPI157" s="39"/>
      <c r="TPJ157" s="39"/>
      <c r="TPK157" s="39"/>
      <c r="TPL157" s="39"/>
      <c r="TPM157" s="39"/>
      <c r="TPN157" s="39"/>
      <c r="TPO157" s="39"/>
      <c r="TPP157" s="39"/>
      <c r="TPQ157" s="39"/>
      <c r="TPR157" s="39"/>
      <c r="TPS157" s="39"/>
      <c r="TPT157" s="39"/>
      <c r="TPU157" s="39"/>
      <c r="TPV157" s="39"/>
      <c r="TPW157" s="39"/>
      <c r="TPX157" s="39"/>
      <c r="TPY157" s="39"/>
      <c r="TPZ157" s="39"/>
      <c r="TQA157" s="39"/>
      <c r="TQB157" s="39"/>
      <c r="TQC157" s="39"/>
      <c r="TQD157" s="39"/>
      <c r="TQE157" s="39"/>
      <c r="TQF157" s="39"/>
      <c r="TQG157" s="39"/>
      <c r="TQH157" s="39"/>
      <c r="TQI157" s="39"/>
      <c r="TQJ157" s="39"/>
      <c r="TQK157" s="39"/>
      <c r="TQL157" s="39"/>
      <c r="TQM157" s="39"/>
      <c r="TQN157" s="39"/>
      <c r="TQO157" s="39"/>
      <c r="TQP157" s="39"/>
      <c r="TQQ157" s="39"/>
      <c r="TQR157" s="39"/>
      <c r="TQS157" s="39"/>
      <c r="TQT157" s="39"/>
      <c r="TQU157" s="39"/>
      <c r="TQV157" s="39"/>
      <c r="TQW157" s="39"/>
      <c r="TQX157" s="39"/>
      <c r="TQY157" s="39"/>
      <c r="TQZ157" s="39"/>
      <c r="TRA157" s="39"/>
      <c r="TRB157" s="39"/>
      <c r="TRC157" s="39"/>
      <c r="TRD157" s="39"/>
      <c r="TRE157" s="39"/>
      <c r="TRF157" s="39"/>
      <c r="TRG157" s="39"/>
      <c r="TRH157" s="39"/>
      <c r="TRI157" s="39"/>
      <c r="TRJ157" s="39"/>
      <c r="TRK157" s="39"/>
      <c r="TRL157" s="39"/>
      <c r="TRM157" s="39"/>
      <c r="TRN157" s="39"/>
      <c r="TRO157" s="39"/>
      <c r="TRP157" s="39"/>
      <c r="TRQ157" s="39"/>
      <c r="TRR157" s="39"/>
      <c r="TRS157" s="39"/>
      <c r="TRT157" s="39"/>
      <c r="TRU157" s="39"/>
      <c r="TRV157" s="39"/>
      <c r="TRW157" s="39"/>
      <c r="TRX157" s="39"/>
      <c r="TRY157" s="39"/>
      <c r="TRZ157" s="39"/>
      <c r="TSA157" s="39"/>
      <c r="TSB157" s="39"/>
      <c r="TSC157" s="39"/>
      <c r="TSD157" s="39"/>
      <c r="TSE157" s="39"/>
      <c r="TSF157" s="39"/>
      <c r="TSG157" s="39"/>
      <c r="TSH157" s="39"/>
      <c r="TSI157" s="39"/>
      <c r="TSJ157" s="39"/>
      <c r="TSK157" s="39"/>
      <c r="TSL157" s="39"/>
      <c r="TSM157" s="39"/>
      <c r="TSN157" s="39"/>
      <c r="TSO157" s="39"/>
      <c r="TSP157" s="39"/>
      <c r="TSQ157" s="39"/>
      <c r="TSR157" s="39"/>
      <c r="TSS157" s="39"/>
      <c r="TST157" s="39"/>
      <c r="TSU157" s="39"/>
      <c r="TSV157" s="39"/>
      <c r="TSW157" s="39"/>
      <c r="TSX157" s="39"/>
      <c r="TSY157" s="39"/>
      <c r="TSZ157" s="39"/>
      <c r="TTA157" s="39"/>
      <c r="TTB157" s="39"/>
      <c r="TTC157" s="39"/>
      <c r="TTD157" s="39"/>
      <c r="TTE157" s="39"/>
      <c r="TTF157" s="39"/>
      <c r="TTG157" s="39"/>
      <c r="TTH157" s="39"/>
      <c r="TTI157" s="39"/>
      <c r="TTJ157" s="39"/>
      <c r="TTK157" s="39"/>
      <c r="TTL157" s="39"/>
      <c r="TTM157" s="39"/>
      <c r="TTN157" s="39"/>
      <c r="TTO157" s="39"/>
      <c r="TTP157" s="39"/>
      <c r="TTQ157" s="39"/>
      <c r="TTR157" s="39"/>
      <c r="TTS157" s="39"/>
      <c r="TTT157" s="39"/>
      <c r="TTU157" s="39"/>
      <c r="TTV157" s="39"/>
      <c r="TTW157" s="39"/>
      <c r="TTX157" s="39"/>
      <c r="TTY157" s="39"/>
      <c r="TTZ157" s="39"/>
      <c r="TUA157" s="39"/>
      <c r="TUB157" s="39"/>
      <c r="TUC157" s="39"/>
      <c r="TUD157" s="39"/>
      <c r="TUE157" s="39"/>
      <c r="TUF157" s="39"/>
      <c r="TUG157" s="39"/>
      <c r="TUH157" s="39"/>
      <c r="TUI157" s="39"/>
      <c r="TUJ157" s="39"/>
      <c r="TUK157" s="39"/>
      <c r="TUL157" s="39"/>
      <c r="TUM157" s="39"/>
      <c r="TUN157" s="39"/>
      <c r="TUO157" s="39"/>
      <c r="TUP157" s="39"/>
      <c r="TUQ157" s="39"/>
      <c r="TUR157" s="39"/>
      <c r="TUS157" s="39"/>
      <c r="TUT157" s="39"/>
      <c r="TUU157" s="39"/>
      <c r="TUV157" s="39"/>
      <c r="TUW157" s="39"/>
      <c r="TUX157" s="39"/>
      <c r="TUY157" s="39"/>
      <c r="TUZ157" s="39"/>
      <c r="TVA157" s="39"/>
      <c r="TVB157" s="39"/>
      <c r="TVC157" s="39"/>
      <c r="TVD157" s="39"/>
      <c r="TVE157" s="39"/>
      <c r="TVF157" s="39"/>
      <c r="TVG157" s="39"/>
      <c r="TVH157" s="39"/>
      <c r="TVI157" s="39"/>
      <c r="TVJ157" s="39"/>
      <c r="TVK157" s="39"/>
      <c r="TVL157" s="39"/>
      <c r="TVM157" s="39"/>
      <c r="TVN157" s="39"/>
      <c r="TVO157" s="39"/>
      <c r="TVP157" s="39"/>
      <c r="TVQ157" s="39"/>
      <c r="TVR157" s="39"/>
      <c r="TVS157" s="39"/>
      <c r="TVT157" s="39"/>
      <c r="TVU157" s="39"/>
      <c r="TVV157" s="39"/>
      <c r="TVW157" s="39"/>
      <c r="TVX157" s="39"/>
      <c r="TVY157" s="39"/>
      <c r="TVZ157" s="39"/>
      <c r="TWA157" s="39"/>
      <c r="TWB157" s="39"/>
      <c r="TWC157" s="39"/>
      <c r="TWD157" s="39"/>
      <c r="TWE157" s="39"/>
      <c r="TWF157" s="39"/>
      <c r="TWG157" s="39"/>
      <c r="TWH157" s="39"/>
      <c r="TWI157" s="39"/>
      <c r="TWJ157" s="39"/>
      <c r="TWK157" s="39"/>
      <c r="TWL157" s="39"/>
      <c r="TWM157" s="39"/>
      <c r="TWN157" s="39"/>
      <c r="TWO157" s="39"/>
      <c r="TWP157" s="39"/>
      <c r="TWQ157" s="39"/>
      <c r="TWR157" s="39"/>
      <c r="TWS157" s="39"/>
      <c r="TWT157" s="39"/>
      <c r="TWU157" s="39"/>
      <c r="TWV157" s="39"/>
      <c r="TWW157" s="39"/>
      <c r="TWX157" s="39"/>
      <c r="TWY157" s="39"/>
      <c r="TWZ157" s="39"/>
      <c r="TXA157" s="39"/>
      <c r="TXB157" s="39"/>
      <c r="TXC157" s="39"/>
      <c r="TXD157" s="39"/>
      <c r="TXE157" s="39"/>
      <c r="TXF157" s="39"/>
      <c r="TXG157" s="39"/>
      <c r="TXH157" s="39"/>
      <c r="TXI157" s="39"/>
      <c r="TXJ157" s="39"/>
      <c r="TXK157" s="39"/>
      <c r="TXL157" s="39"/>
      <c r="TXM157" s="39"/>
      <c r="TXN157" s="39"/>
      <c r="TXO157" s="39"/>
      <c r="TXP157" s="39"/>
      <c r="TXQ157" s="39"/>
      <c r="TXR157" s="39"/>
      <c r="TXS157" s="39"/>
      <c r="TXT157" s="39"/>
      <c r="TXU157" s="39"/>
      <c r="TXV157" s="39"/>
      <c r="TXW157" s="39"/>
      <c r="TXX157" s="39"/>
      <c r="TXY157" s="39"/>
      <c r="TXZ157" s="39"/>
      <c r="TYA157" s="39"/>
      <c r="TYB157" s="39"/>
      <c r="TYC157" s="39"/>
      <c r="TYD157" s="39"/>
      <c r="TYE157" s="39"/>
      <c r="TYF157" s="39"/>
      <c r="TYG157" s="39"/>
      <c r="TYH157" s="39"/>
      <c r="TYI157" s="39"/>
      <c r="TYJ157" s="39"/>
      <c r="TYK157" s="39"/>
      <c r="TYL157" s="39"/>
      <c r="TYM157" s="39"/>
      <c r="TYN157" s="39"/>
      <c r="TYO157" s="39"/>
      <c r="TYP157" s="39"/>
      <c r="TYQ157" s="39"/>
      <c r="TYR157" s="39"/>
      <c r="TYS157" s="39"/>
      <c r="TYT157" s="39"/>
      <c r="TYU157" s="39"/>
      <c r="TYV157" s="39"/>
      <c r="TYW157" s="39"/>
      <c r="TYX157" s="39"/>
      <c r="TYY157" s="39"/>
      <c r="TYZ157" s="39"/>
      <c r="TZA157" s="39"/>
      <c r="TZB157" s="39"/>
      <c r="TZC157" s="39"/>
      <c r="TZD157" s="39"/>
      <c r="TZE157" s="39"/>
      <c r="TZF157" s="39"/>
      <c r="TZG157" s="39"/>
      <c r="TZH157" s="39"/>
      <c r="TZI157" s="39"/>
      <c r="TZJ157" s="39"/>
      <c r="TZK157" s="39"/>
      <c r="TZL157" s="39"/>
      <c r="TZM157" s="39"/>
      <c r="TZN157" s="39"/>
      <c r="TZO157" s="39"/>
      <c r="TZP157" s="39"/>
      <c r="TZQ157" s="39"/>
      <c r="TZR157" s="39"/>
      <c r="TZS157" s="39"/>
      <c r="TZT157" s="39"/>
      <c r="TZU157" s="39"/>
      <c r="TZV157" s="39"/>
      <c r="TZW157" s="39"/>
      <c r="TZX157" s="39"/>
      <c r="TZY157" s="39"/>
      <c r="TZZ157" s="39"/>
      <c r="UAA157" s="39"/>
      <c r="UAB157" s="39"/>
      <c r="UAC157" s="39"/>
      <c r="UAD157" s="39"/>
      <c r="UAE157" s="39"/>
      <c r="UAF157" s="39"/>
      <c r="UAG157" s="39"/>
      <c r="UAH157" s="39"/>
      <c r="UAI157" s="39"/>
      <c r="UAJ157" s="39"/>
      <c r="UAK157" s="39"/>
      <c r="UAL157" s="39"/>
      <c r="UAM157" s="39"/>
      <c r="UAN157" s="39"/>
      <c r="UAO157" s="39"/>
      <c r="UAP157" s="39"/>
      <c r="UAQ157" s="39"/>
      <c r="UAR157" s="39"/>
      <c r="UAS157" s="39"/>
      <c r="UAT157" s="39"/>
      <c r="UAU157" s="39"/>
      <c r="UAV157" s="39"/>
      <c r="UAW157" s="39"/>
      <c r="UAX157" s="39"/>
      <c r="UAY157" s="39"/>
      <c r="UAZ157" s="39"/>
      <c r="UBA157" s="39"/>
      <c r="UBB157" s="39"/>
      <c r="UBC157" s="39"/>
      <c r="UBD157" s="39"/>
      <c r="UBE157" s="39"/>
      <c r="UBF157" s="39"/>
      <c r="UBG157" s="39"/>
      <c r="UBH157" s="39"/>
      <c r="UBI157" s="39"/>
      <c r="UBJ157" s="39"/>
      <c r="UBK157" s="39"/>
      <c r="UBL157" s="39"/>
      <c r="UBM157" s="39"/>
      <c r="UBN157" s="39"/>
      <c r="UBO157" s="39"/>
      <c r="UBP157" s="39"/>
      <c r="UBQ157" s="39"/>
      <c r="UBR157" s="39"/>
      <c r="UBS157" s="39"/>
      <c r="UBT157" s="39"/>
      <c r="UBU157" s="39"/>
      <c r="UBV157" s="39"/>
      <c r="UBW157" s="39"/>
      <c r="UBX157" s="39"/>
      <c r="UBY157" s="39"/>
      <c r="UBZ157" s="39"/>
      <c r="UCA157" s="39"/>
      <c r="UCB157" s="39"/>
      <c r="UCC157" s="39"/>
      <c r="UCD157" s="39"/>
      <c r="UCE157" s="39"/>
      <c r="UCF157" s="39"/>
      <c r="UCG157" s="39"/>
      <c r="UCH157" s="39"/>
      <c r="UCI157" s="39"/>
      <c r="UCJ157" s="39"/>
      <c r="UCK157" s="39"/>
      <c r="UCL157" s="39"/>
      <c r="UCM157" s="39"/>
      <c r="UCN157" s="39"/>
      <c r="UCO157" s="39"/>
      <c r="UCP157" s="39"/>
      <c r="UCQ157" s="39"/>
      <c r="UCR157" s="39"/>
      <c r="UCS157" s="39"/>
      <c r="UCT157" s="39"/>
      <c r="UCU157" s="39"/>
      <c r="UCV157" s="39"/>
      <c r="UCW157" s="39"/>
      <c r="UCX157" s="39"/>
      <c r="UCY157" s="39"/>
      <c r="UCZ157" s="39"/>
      <c r="UDA157" s="39"/>
      <c r="UDB157" s="39"/>
      <c r="UDC157" s="39"/>
      <c r="UDD157" s="39"/>
      <c r="UDE157" s="39"/>
      <c r="UDF157" s="39"/>
      <c r="UDG157" s="39"/>
      <c r="UDH157" s="39"/>
      <c r="UDI157" s="39"/>
      <c r="UDJ157" s="39"/>
      <c r="UDK157" s="39"/>
      <c r="UDL157" s="39"/>
      <c r="UDM157" s="39"/>
      <c r="UDN157" s="39"/>
      <c r="UDO157" s="39"/>
      <c r="UDP157" s="39"/>
      <c r="UDQ157" s="39"/>
      <c r="UDR157" s="39"/>
      <c r="UDS157" s="39"/>
      <c r="UDT157" s="39"/>
      <c r="UDU157" s="39"/>
      <c r="UDV157" s="39"/>
      <c r="UDW157" s="39"/>
      <c r="UDX157" s="39"/>
      <c r="UDY157" s="39"/>
      <c r="UDZ157" s="39"/>
      <c r="UEA157" s="39"/>
      <c r="UEB157" s="39"/>
      <c r="UEC157" s="39"/>
      <c r="UED157" s="39"/>
      <c r="UEE157" s="39"/>
      <c r="UEF157" s="39"/>
      <c r="UEG157" s="39"/>
      <c r="UEH157" s="39"/>
      <c r="UEI157" s="39"/>
      <c r="UEJ157" s="39"/>
      <c r="UEK157" s="39"/>
      <c r="UEL157" s="39"/>
      <c r="UEM157" s="39"/>
      <c r="UEN157" s="39"/>
      <c r="UEO157" s="39"/>
      <c r="UEP157" s="39"/>
      <c r="UEQ157" s="39"/>
      <c r="UER157" s="39"/>
      <c r="UES157" s="39"/>
      <c r="UET157" s="39"/>
      <c r="UEU157" s="39"/>
      <c r="UEV157" s="39"/>
      <c r="UEW157" s="39"/>
      <c r="UEX157" s="39"/>
      <c r="UEY157" s="39"/>
      <c r="UEZ157" s="39"/>
      <c r="UFA157" s="39"/>
      <c r="UFB157" s="39"/>
      <c r="UFC157" s="39"/>
      <c r="UFD157" s="39"/>
      <c r="UFE157" s="39"/>
      <c r="UFF157" s="39"/>
      <c r="UFG157" s="39"/>
      <c r="UFH157" s="39"/>
      <c r="UFI157" s="39"/>
      <c r="UFJ157" s="39"/>
      <c r="UFK157" s="39"/>
      <c r="UFL157" s="39"/>
      <c r="UFM157" s="39"/>
      <c r="UFN157" s="39"/>
      <c r="UFO157" s="39"/>
      <c r="UFP157" s="39"/>
      <c r="UFQ157" s="39"/>
      <c r="UFR157" s="39"/>
      <c r="UFS157" s="39"/>
      <c r="UFT157" s="39"/>
      <c r="UFU157" s="39"/>
      <c r="UFV157" s="39"/>
      <c r="UFW157" s="39"/>
      <c r="UFX157" s="39"/>
      <c r="UFY157" s="39"/>
      <c r="UFZ157" s="39"/>
      <c r="UGA157" s="39"/>
      <c r="UGB157" s="39"/>
      <c r="UGC157" s="39"/>
      <c r="UGD157" s="39"/>
      <c r="UGE157" s="39"/>
      <c r="UGF157" s="39"/>
      <c r="UGG157" s="39"/>
      <c r="UGH157" s="39"/>
      <c r="UGI157" s="39"/>
      <c r="UGJ157" s="39"/>
      <c r="UGK157" s="39"/>
      <c r="UGL157" s="39"/>
      <c r="UGM157" s="39"/>
      <c r="UGN157" s="39"/>
      <c r="UGO157" s="39"/>
      <c r="UGP157" s="39"/>
      <c r="UGQ157" s="39"/>
      <c r="UGR157" s="39"/>
      <c r="UGS157" s="39"/>
      <c r="UGT157" s="39"/>
      <c r="UGU157" s="39"/>
      <c r="UGV157" s="39"/>
      <c r="UGW157" s="39"/>
      <c r="UGX157" s="39"/>
      <c r="UGY157" s="39"/>
      <c r="UGZ157" s="39"/>
      <c r="UHA157" s="39"/>
      <c r="UHB157" s="39"/>
      <c r="UHC157" s="39"/>
      <c r="UHD157" s="39"/>
      <c r="UHE157" s="39"/>
      <c r="UHF157" s="39"/>
      <c r="UHG157" s="39"/>
      <c r="UHH157" s="39"/>
      <c r="UHI157" s="39"/>
      <c r="UHJ157" s="39"/>
      <c r="UHK157" s="39"/>
      <c r="UHL157" s="39"/>
      <c r="UHM157" s="39"/>
      <c r="UHN157" s="39"/>
      <c r="UHO157" s="39"/>
      <c r="UHP157" s="39"/>
      <c r="UHQ157" s="39"/>
      <c r="UHR157" s="39"/>
      <c r="UHS157" s="39"/>
      <c r="UHT157" s="39"/>
      <c r="UHU157" s="39"/>
      <c r="UHV157" s="39"/>
      <c r="UHW157" s="39"/>
      <c r="UHX157" s="39"/>
      <c r="UHY157" s="39"/>
      <c r="UHZ157" s="39"/>
      <c r="UIA157" s="39"/>
      <c r="UIB157" s="39"/>
      <c r="UIC157" s="39"/>
      <c r="UID157" s="39"/>
      <c r="UIE157" s="39"/>
      <c r="UIF157" s="39"/>
      <c r="UIG157" s="39"/>
      <c r="UIH157" s="39"/>
      <c r="UII157" s="39"/>
      <c r="UIJ157" s="39"/>
      <c r="UIK157" s="39"/>
      <c r="UIL157" s="39"/>
      <c r="UIM157" s="39"/>
      <c r="UIN157" s="39"/>
      <c r="UIO157" s="39"/>
      <c r="UIP157" s="39"/>
      <c r="UIQ157" s="39"/>
      <c r="UIR157" s="39"/>
      <c r="UIS157" s="39"/>
      <c r="UIT157" s="39"/>
      <c r="UIU157" s="39"/>
      <c r="UIV157" s="39"/>
      <c r="UIW157" s="39"/>
      <c r="UIX157" s="39"/>
      <c r="UIY157" s="39"/>
      <c r="UIZ157" s="39"/>
      <c r="UJA157" s="39"/>
      <c r="UJB157" s="39"/>
      <c r="UJC157" s="39"/>
      <c r="UJD157" s="39"/>
      <c r="UJE157" s="39"/>
      <c r="UJF157" s="39"/>
      <c r="UJG157" s="39"/>
      <c r="UJH157" s="39"/>
      <c r="UJI157" s="39"/>
      <c r="UJJ157" s="39"/>
      <c r="UJK157" s="39"/>
      <c r="UJL157" s="39"/>
      <c r="UJM157" s="39"/>
      <c r="UJN157" s="39"/>
      <c r="UJO157" s="39"/>
      <c r="UJP157" s="39"/>
      <c r="UJQ157" s="39"/>
      <c r="UJR157" s="39"/>
      <c r="UJS157" s="39"/>
      <c r="UJT157" s="39"/>
      <c r="UJU157" s="39"/>
      <c r="UJV157" s="39"/>
      <c r="UJW157" s="39"/>
      <c r="UJX157" s="39"/>
      <c r="UJY157" s="39"/>
      <c r="UJZ157" s="39"/>
      <c r="UKA157" s="39"/>
      <c r="UKB157" s="39"/>
      <c r="UKC157" s="39"/>
      <c r="UKD157" s="39"/>
      <c r="UKE157" s="39"/>
      <c r="UKF157" s="39"/>
      <c r="UKG157" s="39"/>
      <c r="UKH157" s="39"/>
      <c r="UKI157" s="39"/>
      <c r="UKJ157" s="39"/>
      <c r="UKK157" s="39"/>
      <c r="UKL157" s="39"/>
      <c r="UKM157" s="39"/>
      <c r="UKN157" s="39"/>
      <c r="UKO157" s="39"/>
      <c r="UKP157" s="39"/>
      <c r="UKQ157" s="39"/>
      <c r="UKR157" s="39"/>
      <c r="UKS157" s="39"/>
      <c r="UKT157" s="39"/>
      <c r="UKU157" s="39"/>
      <c r="UKV157" s="39"/>
      <c r="UKW157" s="39"/>
      <c r="UKX157" s="39"/>
      <c r="UKY157" s="39"/>
      <c r="UKZ157" s="39"/>
      <c r="ULA157" s="39"/>
      <c r="ULB157" s="39"/>
      <c r="ULC157" s="39"/>
      <c r="ULD157" s="39"/>
      <c r="ULE157" s="39"/>
      <c r="ULF157" s="39"/>
      <c r="ULG157" s="39"/>
      <c r="ULH157" s="39"/>
      <c r="ULI157" s="39"/>
      <c r="ULJ157" s="39"/>
      <c r="ULK157" s="39"/>
      <c r="ULL157" s="39"/>
      <c r="ULM157" s="39"/>
      <c r="ULN157" s="39"/>
      <c r="ULO157" s="39"/>
      <c r="ULP157" s="39"/>
      <c r="ULQ157" s="39"/>
      <c r="ULR157" s="39"/>
      <c r="ULS157" s="39"/>
      <c r="ULT157" s="39"/>
      <c r="ULU157" s="39"/>
      <c r="ULV157" s="39"/>
      <c r="ULW157" s="39"/>
      <c r="ULX157" s="39"/>
      <c r="ULY157" s="39"/>
      <c r="ULZ157" s="39"/>
      <c r="UMA157" s="39"/>
      <c r="UMB157" s="39"/>
      <c r="UMC157" s="39"/>
      <c r="UMD157" s="39"/>
      <c r="UME157" s="39"/>
      <c r="UMF157" s="39"/>
      <c r="UMG157" s="39"/>
      <c r="UMH157" s="39"/>
      <c r="UMI157" s="39"/>
      <c r="UMJ157" s="39"/>
      <c r="UMK157" s="39"/>
      <c r="UML157" s="39"/>
      <c r="UMM157" s="39"/>
      <c r="UMN157" s="39"/>
      <c r="UMO157" s="39"/>
      <c r="UMP157" s="39"/>
      <c r="UMQ157" s="39"/>
      <c r="UMR157" s="39"/>
      <c r="UMS157" s="39"/>
      <c r="UMT157" s="39"/>
      <c r="UMU157" s="39"/>
      <c r="UMV157" s="39"/>
      <c r="UMW157" s="39"/>
      <c r="UMX157" s="39"/>
      <c r="UMY157" s="39"/>
      <c r="UMZ157" s="39"/>
      <c r="UNA157" s="39"/>
      <c r="UNB157" s="39"/>
      <c r="UNC157" s="39"/>
      <c r="UND157" s="39"/>
      <c r="UNE157" s="39"/>
      <c r="UNF157" s="39"/>
      <c r="UNG157" s="39"/>
      <c r="UNH157" s="39"/>
      <c r="UNI157" s="39"/>
      <c r="UNJ157" s="39"/>
      <c r="UNK157" s="39"/>
      <c r="UNL157" s="39"/>
      <c r="UNM157" s="39"/>
      <c r="UNN157" s="39"/>
      <c r="UNO157" s="39"/>
      <c r="UNP157" s="39"/>
      <c r="UNQ157" s="39"/>
      <c r="UNR157" s="39"/>
      <c r="UNS157" s="39"/>
      <c r="UNT157" s="39"/>
      <c r="UNU157" s="39"/>
      <c r="UNV157" s="39"/>
      <c r="UNW157" s="39"/>
      <c r="UNX157" s="39"/>
      <c r="UNY157" s="39"/>
      <c r="UNZ157" s="39"/>
      <c r="UOA157" s="39"/>
      <c r="UOB157" s="39"/>
      <c r="UOC157" s="39"/>
      <c r="UOD157" s="39"/>
      <c r="UOE157" s="39"/>
      <c r="UOF157" s="39"/>
      <c r="UOG157" s="39"/>
      <c r="UOH157" s="39"/>
      <c r="UOI157" s="39"/>
      <c r="UOJ157" s="39"/>
      <c r="UOK157" s="39"/>
      <c r="UOL157" s="39"/>
      <c r="UOM157" s="39"/>
      <c r="UON157" s="39"/>
      <c r="UOO157" s="39"/>
      <c r="UOP157" s="39"/>
      <c r="UOQ157" s="39"/>
      <c r="UOR157" s="39"/>
      <c r="UOS157" s="39"/>
      <c r="UOT157" s="39"/>
      <c r="UOU157" s="39"/>
      <c r="UOV157" s="39"/>
      <c r="UOW157" s="39"/>
      <c r="UOX157" s="39"/>
      <c r="UOY157" s="39"/>
      <c r="UOZ157" s="39"/>
      <c r="UPA157" s="39"/>
      <c r="UPB157" s="39"/>
      <c r="UPC157" s="39"/>
      <c r="UPD157" s="39"/>
      <c r="UPE157" s="39"/>
      <c r="UPF157" s="39"/>
      <c r="UPG157" s="39"/>
      <c r="UPH157" s="39"/>
      <c r="UPI157" s="39"/>
      <c r="UPJ157" s="39"/>
      <c r="UPK157" s="39"/>
      <c r="UPL157" s="39"/>
      <c r="UPM157" s="39"/>
      <c r="UPN157" s="39"/>
      <c r="UPO157" s="39"/>
      <c r="UPP157" s="39"/>
      <c r="UPQ157" s="39"/>
      <c r="UPR157" s="39"/>
      <c r="UPS157" s="39"/>
      <c r="UPT157" s="39"/>
      <c r="UPU157" s="39"/>
      <c r="UPV157" s="39"/>
      <c r="UPW157" s="39"/>
      <c r="UPX157" s="39"/>
      <c r="UPY157" s="39"/>
      <c r="UPZ157" s="39"/>
      <c r="UQA157" s="39"/>
      <c r="UQB157" s="39"/>
      <c r="UQC157" s="39"/>
      <c r="UQD157" s="39"/>
      <c r="UQE157" s="39"/>
      <c r="UQF157" s="39"/>
      <c r="UQG157" s="39"/>
      <c r="UQH157" s="39"/>
      <c r="UQI157" s="39"/>
      <c r="UQJ157" s="39"/>
      <c r="UQK157" s="39"/>
      <c r="UQL157" s="39"/>
      <c r="UQM157" s="39"/>
      <c r="UQN157" s="39"/>
      <c r="UQO157" s="39"/>
      <c r="UQP157" s="39"/>
      <c r="UQQ157" s="39"/>
      <c r="UQR157" s="39"/>
      <c r="UQS157" s="39"/>
      <c r="UQT157" s="39"/>
      <c r="UQU157" s="39"/>
      <c r="UQV157" s="39"/>
      <c r="UQW157" s="39"/>
      <c r="UQX157" s="39"/>
      <c r="UQY157" s="39"/>
      <c r="UQZ157" s="39"/>
      <c r="URA157" s="39"/>
      <c r="URB157" s="39"/>
      <c r="URC157" s="39"/>
      <c r="URD157" s="39"/>
      <c r="URE157" s="39"/>
      <c r="URF157" s="39"/>
      <c r="URG157" s="39"/>
      <c r="URH157" s="39"/>
      <c r="URI157" s="39"/>
      <c r="URJ157" s="39"/>
      <c r="URK157" s="39"/>
      <c r="URL157" s="39"/>
      <c r="URM157" s="39"/>
      <c r="URN157" s="39"/>
      <c r="URO157" s="39"/>
      <c r="URP157" s="39"/>
      <c r="URQ157" s="39"/>
      <c r="URR157" s="39"/>
      <c r="URS157" s="39"/>
      <c r="URT157" s="39"/>
      <c r="URU157" s="39"/>
      <c r="URV157" s="39"/>
      <c r="URW157" s="39"/>
      <c r="URX157" s="39"/>
      <c r="URY157" s="39"/>
      <c r="URZ157" s="39"/>
      <c r="USA157" s="39"/>
      <c r="USB157" s="39"/>
      <c r="USC157" s="39"/>
      <c r="USD157" s="39"/>
      <c r="USE157" s="39"/>
      <c r="USF157" s="39"/>
      <c r="USG157" s="39"/>
      <c r="USH157" s="39"/>
      <c r="USI157" s="39"/>
      <c r="USJ157" s="39"/>
      <c r="USK157" s="39"/>
      <c r="USL157" s="39"/>
      <c r="USM157" s="39"/>
      <c r="USN157" s="39"/>
      <c r="USO157" s="39"/>
      <c r="USP157" s="39"/>
      <c r="USQ157" s="39"/>
      <c r="USR157" s="39"/>
      <c r="USS157" s="39"/>
      <c r="UST157" s="39"/>
      <c r="USU157" s="39"/>
      <c r="USV157" s="39"/>
      <c r="USW157" s="39"/>
      <c r="USX157" s="39"/>
      <c r="USY157" s="39"/>
      <c r="USZ157" s="39"/>
      <c r="UTA157" s="39"/>
      <c r="UTB157" s="39"/>
      <c r="UTC157" s="39"/>
      <c r="UTD157" s="39"/>
      <c r="UTE157" s="39"/>
      <c r="UTF157" s="39"/>
      <c r="UTG157" s="39"/>
      <c r="UTH157" s="39"/>
      <c r="UTI157" s="39"/>
      <c r="UTJ157" s="39"/>
      <c r="UTK157" s="39"/>
      <c r="UTL157" s="39"/>
      <c r="UTM157" s="39"/>
      <c r="UTN157" s="39"/>
      <c r="UTO157" s="39"/>
      <c r="UTP157" s="39"/>
      <c r="UTQ157" s="39"/>
      <c r="UTR157" s="39"/>
      <c r="UTS157" s="39"/>
      <c r="UTT157" s="39"/>
      <c r="UTU157" s="39"/>
      <c r="UTV157" s="39"/>
      <c r="UTW157" s="39"/>
      <c r="UTX157" s="39"/>
      <c r="UTY157" s="39"/>
      <c r="UTZ157" s="39"/>
      <c r="UUA157" s="39"/>
      <c r="UUB157" s="39"/>
      <c r="UUC157" s="39"/>
      <c r="UUD157" s="39"/>
      <c r="UUE157" s="39"/>
      <c r="UUF157" s="39"/>
      <c r="UUG157" s="39"/>
      <c r="UUH157" s="39"/>
      <c r="UUI157" s="39"/>
      <c r="UUJ157" s="39"/>
      <c r="UUK157" s="39"/>
      <c r="UUL157" s="39"/>
      <c r="UUM157" s="39"/>
      <c r="UUN157" s="39"/>
      <c r="UUO157" s="39"/>
      <c r="UUP157" s="39"/>
      <c r="UUQ157" s="39"/>
      <c r="UUR157" s="39"/>
      <c r="UUS157" s="39"/>
      <c r="UUT157" s="39"/>
      <c r="UUU157" s="39"/>
      <c r="UUV157" s="39"/>
      <c r="UUW157" s="39"/>
      <c r="UUX157" s="39"/>
      <c r="UUY157" s="39"/>
      <c r="UUZ157" s="39"/>
      <c r="UVA157" s="39"/>
      <c r="UVB157" s="39"/>
      <c r="UVC157" s="39"/>
      <c r="UVD157" s="39"/>
      <c r="UVE157" s="39"/>
      <c r="UVF157" s="39"/>
      <c r="UVG157" s="39"/>
      <c r="UVH157" s="39"/>
      <c r="UVI157" s="39"/>
      <c r="UVJ157" s="39"/>
      <c r="UVK157" s="39"/>
      <c r="UVL157" s="39"/>
      <c r="UVM157" s="39"/>
      <c r="UVN157" s="39"/>
      <c r="UVO157" s="39"/>
      <c r="UVP157" s="39"/>
      <c r="UVQ157" s="39"/>
      <c r="UVR157" s="39"/>
      <c r="UVS157" s="39"/>
      <c r="UVT157" s="39"/>
      <c r="UVU157" s="39"/>
      <c r="UVV157" s="39"/>
      <c r="UVW157" s="39"/>
      <c r="UVX157" s="39"/>
      <c r="UVY157" s="39"/>
      <c r="UVZ157" s="39"/>
      <c r="UWA157" s="39"/>
      <c r="UWB157" s="39"/>
      <c r="UWC157" s="39"/>
      <c r="UWD157" s="39"/>
      <c r="UWE157" s="39"/>
      <c r="UWF157" s="39"/>
      <c r="UWG157" s="39"/>
      <c r="UWH157" s="39"/>
      <c r="UWI157" s="39"/>
      <c r="UWJ157" s="39"/>
      <c r="UWK157" s="39"/>
      <c r="UWL157" s="39"/>
      <c r="UWM157" s="39"/>
      <c r="UWN157" s="39"/>
      <c r="UWO157" s="39"/>
      <c r="UWP157" s="39"/>
      <c r="UWQ157" s="39"/>
      <c r="UWR157" s="39"/>
      <c r="UWS157" s="39"/>
      <c r="UWT157" s="39"/>
      <c r="UWU157" s="39"/>
      <c r="UWV157" s="39"/>
      <c r="UWW157" s="39"/>
      <c r="UWX157" s="39"/>
      <c r="UWY157" s="39"/>
      <c r="UWZ157" s="39"/>
      <c r="UXA157" s="39"/>
      <c r="UXB157" s="39"/>
      <c r="UXC157" s="39"/>
      <c r="UXD157" s="39"/>
      <c r="UXE157" s="39"/>
      <c r="UXF157" s="39"/>
      <c r="UXG157" s="39"/>
      <c r="UXH157" s="39"/>
      <c r="UXI157" s="39"/>
      <c r="UXJ157" s="39"/>
      <c r="UXK157" s="39"/>
      <c r="UXL157" s="39"/>
      <c r="UXM157" s="39"/>
      <c r="UXN157" s="39"/>
      <c r="UXO157" s="39"/>
      <c r="UXP157" s="39"/>
      <c r="UXQ157" s="39"/>
      <c r="UXR157" s="39"/>
      <c r="UXS157" s="39"/>
      <c r="UXT157" s="39"/>
      <c r="UXU157" s="39"/>
      <c r="UXV157" s="39"/>
      <c r="UXW157" s="39"/>
      <c r="UXX157" s="39"/>
      <c r="UXY157" s="39"/>
      <c r="UXZ157" s="39"/>
      <c r="UYA157" s="39"/>
      <c r="UYB157" s="39"/>
      <c r="UYC157" s="39"/>
      <c r="UYD157" s="39"/>
      <c r="UYE157" s="39"/>
      <c r="UYF157" s="39"/>
      <c r="UYG157" s="39"/>
      <c r="UYH157" s="39"/>
      <c r="UYI157" s="39"/>
      <c r="UYJ157" s="39"/>
      <c r="UYK157" s="39"/>
      <c r="UYL157" s="39"/>
      <c r="UYM157" s="39"/>
      <c r="UYN157" s="39"/>
      <c r="UYO157" s="39"/>
      <c r="UYP157" s="39"/>
      <c r="UYQ157" s="39"/>
      <c r="UYR157" s="39"/>
      <c r="UYS157" s="39"/>
      <c r="UYT157" s="39"/>
      <c r="UYU157" s="39"/>
      <c r="UYV157" s="39"/>
      <c r="UYW157" s="39"/>
      <c r="UYX157" s="39"/>
      <c r="UYY157" s="39"/>
      <c r="UYZ157" s="39"/>
      <c r="UZA157" s="39"/>
      <c r="UZB157" s="39"/>
      <c r="UZC157" s="39"/>
      <c r="UZD157" s="39"/>
      <c r="UZE157" s="39"/>
      <c r="UZF157" s="39"/>
      <c r="UZG157" s="39"/>
      <c r="UZH157" s="39"/>
      <c r="UZI157" s="39"/>
      <c r="UZJ157" s="39"/>
      <c r="UZK157" s="39"/>
      <c r="UZL157" s="39"/>
      <c r="UZM157" s="39"/>
      <c r="UZN157" s="39"/>
      <c r="UZO157" s="39"/>
      <c r="UZP157" s="39"/>
      <c r="UZQ157" s="39"/>
      <c r="UZR157" s="39"/>
      <c r="UZS157" s="39"/>
      <c r="UZT157" s="39"/>
      <c r="UZU157" s="39"/>
      <c r="UZV157" s="39"/>
      <c r="UZW157" s="39"/>
      <c r="UZX157" s="39"/>
      <c r="UZY157" s="39"/>
      <c r="UZZ157" s="39"/>
      <c r="VAA157" s="39"/>
      <c r="VAB157" s="39"/>
      <c r="VAC157" s="39"/>
      <c r="VAD157" s="39"/>
      <c r="VAE157" s="39"/>
      <c r="VAF157" s="39"/>
      <c r="VAG157" s="39"/>
      <c r="VAH157" s="39"/>
      <c r="VAI157" s="39"/>
      <c r="VAJ157" s="39"/>
      <c r="VAK157" s="39"/>
      <c r="VAL157" s="39"/>
      <c r="VAM157" s="39"/>
      <c r="VAN157" s="39"/>
      <c r="VAO157" s="39"/>
      <c r="VAP157" s="39"/>
      <c r="VAQ157" s="39"/>
      <c r="VAR157" s="39"/>
      <c r="VAS157" s="39"/>
      <c r="VAT157" s="39"/>
      <c r="VAU157" s="39"/>
      <c r="VAV157" s="39"/>
      <c r="VAW157" s="39"/>
      <c r="VAX157" s="39"/>
      <c r="VAY157" s="39"/>
      <c r="VAZ157" s="39"/>
      <c r="VBA157" s="39"/>
      <c r="VBB157" s="39"/>
      <c r="VBC157" s="39"/>
      <c r="VBD157" s="39"/>
      <c r="VBE157" s="39"/>
      <c r="VBF157" s="39"/>
      <c r="VBG157" s="39"/>
      <c r="VBH157" s="39"/>
      <c r="VBI157" s="39"/>
      <c r="VBJ157" s="39"/>
      <c r="VBK157" s="39"/>
      <c r="VBL157" s="39"/>
      <c r="VBM157" s="39"/>
      <c r="VBN157" s="39"/>
      <c r="VBO157" s="39"/>
      <c r="VBP157" s="39"/>
      <c r="VBQ157" s="39"/>
      <c r="VBR157" s="39"/>
      <c r="VBS157" s="39"/>
      <c r="VBT157" s="39"/>
      <c r="VBU157" s="39"/>
      <c r="VBV157" s="39"/>
      <c r="VBW157" s="39"/>
      <c r="VBX157" s="39"/>
      <c r="VBY157" s="39"/>
      <c r="VBZ157" s="39"/>
      <c r="VCA157" s="39"/>
      <c r="VCB157" s="39"/>
      <c r="VCC157" s="39"/>
      <c r="VCD157" s="39"/>
      <c r="VCE157" s="39"/>
      <c r="VCF157" s="39"/>
      <c r="VCG157" s="39"/>
      <c r="VCH157" s="39"/>
      <c r="VCI157" s="39"/>
      <c r="VCJ157" s="39"/>
      <c r="VCK157" s="39"/>
      <c r="VCL157" s="39"/>
      <c r="VCM157" s="39"/>
      <c r="VCN157" s="39"/>
      <c r="VCO157" s="39"/>
      <c r="VCP157" s="39"/>
      <c r="VCQ157" s="39"/>
      <c r="VCR157" s="39"/>
      <c r="VCS157" s="39"/>
      <c r="VCT157" s="39"/>
      <c r="VCU157" s="39"/>
      <c r="VCV157" s="39"/>
      <c r="VCW157" s="39"/>
      <c r="VCX157" s="39"/>
      <c r="VCY157" s="39"/>
      <c r="VCZ157" s="39"/>
      <c r="VDA157" s="39"/>
      <c r="VDB157" s="39"/>
      <c r="VDC157" s="39"/>
      <c r="VDD157" s="39"/>
      <c r="VDE157" s="39"/>
      <c r="VDF157" s="39"/>
      <c r="VDG157" s="39"/>
      <c r="VDH157" s="39"/>
      <c r="VDI157" s="39"/>
      <c r="VDJ157" s="39"/>
      <c r="VDK157" s="39"/>
      <c r="VDL157" s="39"/>
      <c r="VDM157" s="39"/>
      <c r="VDN157" s="39"/>
      <c r="VDO157" s="39"/>
      <c r="VDP157" s="39"/>
      <c r="VDQ157" s="39"/>
      <c r="VDR157" s="39"/>
      <c r="VDS157" s="39"/>
      <c r="VDT157" s="39"/>
      <c r="VDU157" s="39"/>
      <c r="VDV157" s="39"/>
      <c r="VDW157" s="39"/>
      <c r="VDX157" s="39"/>
      <c r="VDY157" s="39"/>
      <c r="VDZ157" s="39"/>
      <c r="VEA157" s="39"/>
      <c r="VEB157" s="39"/>
      <c r="VEC157" s="39"/>
      <c r="VED157" s="39"/>
      <c r="VEE157" s="39"/>
      <c r="VEF157" s="39"/>
      <c r="VEG157" s="39"/>
      <c r="VEH157" s="39"/>
      <c r="VEI157" s="39"/>
      <c r="VEJ157" s="39"/>
      <c r="VEK157" s="39"/>
      <c r="VEL157" s="39"/>
      <c r="VEM157" s="39"/>
      <c r="VEN157" s="39"/>
      <c r="VEO157" s="39"/>
      <c r="VEP157" s="39"/>
      <c r="VEQ157" s="39"/>
      <c r="VER157" s="39"/>
      <c r="VES157" s="39"/>
      <c r="VET157" s="39"/>
      <c r="VEU157" s="39"/>
      <c r="VEV157" s="39"/>
      <c r="VEW157" s="39"/>
      <c r="VEX157" s="39"/>
      <c r="VEY157" s="39"/>
      <c r="VEZ157" s="39"/>
      <c r="VFA157" s="39"/>
      <c r="VFB157" s="39"/>
      <c r="VFC157" s="39"/>
      <c r="VFD157" s="39"/>
      <c r="VFE157" s="39"/>
      <c r="VFF157" s="39"/>
      <c r="VFG157" s="39"/>
      <c r="VFH157" s="39"/>
      <c r="VFI157" s="39"/>
      <c r="VFJ157" s="39"/>
      <c r="VFK157" s="39"/>
      <c r="VFL157" s="39"/>
      <c r="VFM157" s="39"/>
      <c r="VFN157" s="39"/>
      <c r="VFO157" s="39"/>
      <c r="VFP157" s="39"/>
      <c r="VFQ157" s="39"/>
      <c r="VFR157" s="39"/>
      <c r="VFS157" s="39"/>
      <c r="VFT157" s="39"/>
      <c r="VFU157" s="39"/>
      <c r="VFV157" s="39"/>
      <c r="VFW157" s="39"/>
      <c r="VFX157" s="39"/>
      <c r="VFY157" s="39"/>
      <c r="VFZ157" s="39"/>
      <c r="VGA157" s="39"/>
      <c r="VGB157" s="39"/>
      <c r="VGC157" s="39"/>
      <c r="VGD157" s="39"/>
      <c r="VGE157" s="39"/>
      <c r="VGF157" s="39"/>
      <c r="VGG157" s="39"/>
      <c r="VGH157" s="39"/>
      <c r="VGI157" s="39"/>
      <c r="VGJ157" s="39"/>
      <c r="VGK157" s="39"/>
      <c r="VGL157" s="39"/>
      <c r="VGM157" s="39"/>
      <c r="VGN157" s="39"/>
      <c r="VGO157" s="39"/>
      <c r="VGP157" s="39"/>
      <c r="VGQ157" s="39"/>
      <c r="VGR157" s="39"/>
      <c r="VGS157" s="39"/>
      <c r="VGT157" s="39"/>
      <c r="VGU157" s="39"/>
      <c r="VGV157" s="39"/>
      <c r="VGW157" s="39"/>
      <c r="VGX157" s="39"/>
      <c r="VGY157" s="39"/>
      <c r="VGZ157" s="39"/>
      <c r="VHA157" s="39"/>
      <c r="VHB157" s="39"/>
      <c r="VHC157" s="39"/>
      <c r="VHD157" s="39"/>
      <c r="VHE157" s="39"/>
      <c r="VHF157" s="39"/>
      <c r="VHG157" s="39"/>
      <c r="VHH157" s="39"/>
      <c r="VHI157" s="39"/>
      <c r="VHJ157" s="39"/>
      <c r="VHK157" s="39"/>
      <c r="VHL157" s="39"/>
      <c r="VHM157" s="39"/>
      <c r="VHN157" s="39"/>
      <c r="VHO157" s="39"/>
      <c r="VHP157" s="39"/>
      <c r="VHQ157" s="39"/>
      <c r="VHR157" s="39"/>
      <c r="VHS157" s="39"/>
      <c r="VHT157" s="39"/>
      <c r="VHU157" s="39"/>
      <c r="VHV157" s="39"/>
      <c r="VHW157" s="39"/>
      <c r="VHX157" s="39"/>
      <c r="VHY157" s="39"/>
      <c r="VHZ157" s="39"/>
      <c r="VIA157" s="39"/>
      <c r="VIB157" s="39"/>
      <c r="VIC157" s="39"/>
      <c r="VID157" s="39"/>
      <c r="VIE157" s="39"/>
      <c r="VIF157" s="39"/>
      <c r="VIG157" s="39"/>
      <c r="VIH157" s="39"/>
      <c r="VII157" s="39"/>
      <c r="VIJ157" s="39"/>
      <c r="VIK157" s="39"/>
      <c r="VIL157" s="39"/>
      <c r="VIM157" s="39"/>
      <c r="VIN157" s="39"/>
      <c r="VIO157" s="39"/>
      <c r="VIP157" s="39"/>
      <c r="VIQ157" s="39"/>
      <c r="VIR157" s="39"/>
      <c r="VIS157" s="39"/>
      <c r="VIT157" s="39"/>
      <c r="VIU157" s="39"/>
      <c r="VIV157" s="39"/>
      <c r="VIW157" s="39"/>
      <c r="VIX157" s="39"/>
      <c r="VIY157" s="39"/>
      <c r="VIZ157" s="39"/>
      <c r="VJA157" s="39"/>
      <c r="VJB157" s="39"/>
      <c r="VJC157" s="39"/>
      <c r="VJD157" s="39"/>
      <c r="VJE157" s="39"/>
      <c r="VJF157" s="39"/>
      <c r="VJG157" s="39"/>
      <c r="VJH157" s="39"/>
      <c r="VJI157" s="39"/>
      <c r="VJJ157" s="39"/>
      <c r="VJK157" s="39"/>
      <c r="VJL157" s="39"/>
      <c r="VJM157" s="39"/>
      <c r="VJN157" s="39"/>
      <c r="VJO157" s="39"/>
      <c r="VJP157" s="39"/>
      <c r="VJQ157" s="39"/>
      <c r="VJR157" s="39"/>
      <c r="VJS157" s="39"/>
      <c r="VJT157" s="39"/>
      <c r="VJU157" s="39"/>
      <c r="VJV157" s="39"/>
      <c r="VJW157" s="39"/>
      <c r="VJX157" s="39"/>
      <c r="VJY157" s="39"/>
      <c r="VJZ157" s="39"/>
      <c r="VKA157" s="39"/>
      <c r="VKB157" s="39"/>
      <c r="VKC157" s="39"/>
      <c r="VKD157" s="39"/>
      <c r="VKE157" s="39"/>
      <c r="VKF157" s="39"/>
      <c r="VKG157" s="39"/>
      <c r="VKH157" s="39"/>
      <c r="VKI157" s="39"/>
      <c r="VKJ157" s="39"/>
      <c r="VKK157" s="39"/>
      <c r="VKL157" s="39"/>
      <c r="VKM157" s="39"/>
      <c r="VKN157" s="39"/>
      <c r="VKO157" s="39"/>
      <c r="VKP157" s="39"/>
      <c r="VKQ157" s="39"/>
      <c r="VKR157" s="39"/>
      <c r="VKS157" s="39"/>
      <c r="VKT157" s="39"/>
      <c r="VKU157" s="39"/>
      <c r="VKV157" s="39"/>
      <c r="VKW157" s="39"/>
      <c r="VKX157" s="39"/>
      <c r="VKY157" s="39"/>
      <c r="VKZ157" s="39"/>
      <c r="VLA157" s="39"/>
      <c r="VLB157" s="39"/>
      <c r="VLC157" s="39"/>
      <c r="VLD157" s="39"/>
      <c r="VLE157" s="39"/>
      <c r="VLF157" s="39"/>
      <c r="VLG157" s="39"/>
      <c r="VLH157" s="39"/>
      <c r="VLI157" s="39"/>
      <c r="VLJ157" s="39"/>
      <c r="VLK157" s="39"/>
      <c r="VLL157" s="39"/>
      <c r="VLM157" s="39"/>
      <c r="VLN157" s="39"/>
      <c r="VLO157" s="39"/>
      <c r="VLP157" s="39"/>
      <c r="VLQ157" s="39"/>
      <c r="VLR157" s="39"/>
      <c r="VLS157" s="39"/>
      <c r="VLT157" s="39"/>
      <c r="VLU157" s="39"/>
      <c r="VLV157" s="39"/>
      <c r="VLW157" s="39"/>
      <c r="VLX157" s="39"/>
      <c r="VLY157" s="39"/>
      <c r="VLZ157" s="39"/>
      <c r="VMA157" s="39"/>
      <c r="VMB157" s="39"/>
      <c r="VMC157" s="39"/>
      <c r="VMD157" s="39"/>
      <c r="VME157" s="39"/>
      <c r="VMF157" s="39"/>
      <c r="VMG157" s="39"/>
      <c r="VMH157" s="39"/>
      <c r="VMI157" s="39"/>
      <c r="VMJ157" s="39"/>
      <c r="VMK157" s="39"/>
      <c r="VML157" s="39"/>
      <c r="VMM157" s="39"/>
      <c r="VMN157" s="39"/>
      <c r="VMO157" s="39"/>
      <c r="VMP157" s="39"/>
      <c r="VMQ157" s="39"/>
      <c r="VMR157" s="39"/>
      <c r="VMS157" s="39"/>
      <c r="VMT157" s="39"/>
      <c r="VMU157" s="39"/>
      <c r="VMV157" s="39"/>
      <c r="VMW157" s="39"/>
      <c r="VMX157" s="39"/>
      <c r="VMY157" s="39"/>
      <c r="VMZ157" s="39"/>
      <c r="VNA157" s="39"/>
      <c r="VNB157" s="39"/>
      <c r="VNC157" s="39"/>
      <c r="VND157" s="39"/>
      <c r="VNE157" s="39"/>
      <c r="VNF157" s="39"/>
      <c r="VNG157" s="39"/>
      <c r="VNH157" s="39"/>
      <c r="VNI157" s="39"/>
      <c r="VNJ157" s="39"/>
      <c r="VNK157" s="39"/>
      <c r="VNL157" s="39"/>
      <c r="VNM157" s="39"/>
      <c r="VNN157" s="39"/>
      <c r="VNO157" s="39"/>
      <c r="VNP157" s="39"/>
      <c r="VNQ157" s="39"/>
      <c r="VNR157" s="39"/>
      <c r="VNS157" s="39"/>
      <c r="VNT157" s="39"/>
      <c r="VNU157" s="39"/>
      <c r="VNV157" s="39"/>
      <c r="VNW157" s="39"/>
      <c r="VNX157" s="39"/>
      <c r="VNY157" s="39"/>
      <c r="VNZ157" s="39"/>
      <c r="VOA157" s="39"/>
      <c r="VOB157" s="39"/>
      <c r="VOC157" s="39"/>
      <c r="VOD157" s="39"/>
      <c r="VOE157" s="39"/>
      <c r="VOF157" s="39"/>
      <c r="VOG157" s="39"/>
      <c r="VOH157" s="39"/>
      <c r="VOI157" s="39"/>
      <c r="VOJ157" s="39"/>
      <c r="VOK157" s="39"/>
      <c r="VOL157" s="39"/>
      <c r="VOM157" s="39"/>
      <c r="VON157" s="39"/>
      <c r="VOO157" s="39"/>
      <c r="VOP157" s="39"/>
      <c r="VOQ157" s="39"/>
      <c r="VOR157" s="39"/>
      <c r="VOS157" s="39"/>
      <c r="VOT157" s="39"/>
      <c r="VOU157" s="39"/>
      <c r="VOV157" s="39"/>
      <c r="VOW157" s="39"/>
      <c r="VOX157" s="39"/>
      <c r="VOY157" s="39"/>
      <c r="VOZ157" s="39"/>
      <c r="VPA157" s="39"/>
      <c r="VPB157" s="39"/>
      <c r="VPC157" s="39"/>
      <c r="VPD157" s="39"/>
      <c r="VPE157" s="39"/>
      <c r="VPF157" s="39"/>
      <c r="VPG157" s="39"/>
      <c r="VPH157" s="39"/>
      <c r="VPI157" s="39"/>
      <c r="VPJ157" s="39"/>
      <c r="VPK157" s="39"/>
      <c r="VPL157" s="39"/>
      <c r="VPM157" s="39"/>
      <c r="VPN157" s="39"/>
      <c r="VPO157" s="39"/>
      <c r="VPP157" s="39"/>
      <c r="VPQ157" s="39"/>
      <c r="VPR157" s="39"/>
      <c r="VPS157" s="39"/>
      <c r="VPT157" s="39"/>
      <c r="VPU157" s="39"/>
      <c r="VPV157" s="39"/>
      <c r="VPW157" s="39"/>
      <c r="VPX157" s="39"/>
      <c r="VPY157" s="39"/>
      <c r="VPZ157" s="39"/>
      <c r="VQA157" s="39"/>
      <c r="VQB157" s="39"/>
      <c r="VQC157" s="39"/>
      <c r="VQD157" s="39"/>
      <c r="VQE157" s="39"/>
      <c r="VQF157" s="39"/>
      <c r="VQG157" s="39"/>
      <c r="VQH157" s="39"/>
      <c r="VQI157" s="39"/>
      <c r="VQJ157" s="39"/>
      <c r="VQK157" s="39"/>
      <c r="VQL157" s="39"/>
      <c r="VQM157" s="39"/>
      <c r="VQN157" s="39"/>
      <c r="VQO157" s="39"/>
      <c r="VQP157" s="39"/>
      <c r="VQQ157" s="39"/>
      <c r="VQR157" s="39"/>
      <c r="VQS157" s="39"/>
      <c r="VQT157" s="39"/>
      <c r="VQU157" s="39"/>
      <c r="VQV157" s="39"/>
      <c r="VQW157" s="39"/>
      <c r="VQX157" s="39"/>
      <c r="VQY157" s="39"/>
      <c r="VQZ157" s="39"/>
      <c r="VRA157" s="39"/>
      <c r="VRB157" s="39"/>
      <c r="VRC157" s="39"/>
      <c r="VRD157" s="39"/>
      <c r="VRE157" s="39"/>
      <c r="VRF157" s="39"/>
      <c r="VRG157" s="39"/>
      <c r="VRH157" s="39"/>
      <c r="VRI157" s="39"/>
      <c r="VRJ157" s="39"/>
      <c r="VRK157" s="39"/>
      <c r="VRL157" s="39"/>
      <c r="VRM157" s="39"/>
      <c r="VRN157" s="39"/>
      <c r="VRO157" s="39"/>
      <c r="VRP157" s="39"/>
      <c r="VRQ157" s="39"/>
      <c r="VRR157" s="39"/>
      <c r="VRS157" s="39"/>
      <c r="VRT157" s="39"/>
      <c r="VRU157" s="39"/>
      <c r="VRV157" s="39"/>
      <c r="VRW157" s="39"/>
      <c r="VRX157" s="39"/>
      <c r="VRY157" s="39"/>
      <c r="VRZ157" s="39"/>
      <c r="VSA157" s="39"/>
      <c r="VSB157" s="39"/>
      <c r="VSC157" s="39"/>
      <c r="VSD157" s="39"/>
      <c r="VSE157" s="39"/>
      <c r="VSF157" s="39"/>
      <c r="VSG157" s="39"/>
      <c r="VSH157" s="39"/>
      <c r="VSI157" s="39"/>
      <c r="VSJ157" s="39"/>
      <c r="VSK157" s="39"/>
      <c r="VSL157" s="39"/>
      <c r="VSM157" s="39"/>
      <c r="VSN157" s="39"/>
      <c r="VSO157" s="39"/>
      <c r="VSP157" s="39"/>
      <c r="VSQ157" s="39"/>
      <c r="VSR157" s="39"/>
      <c r="VSS157" s="39"/>
      <c r="VST157" s="39"/>
      <c r="VSU157" s="39"/>
      <c r="VSV157" s="39"/>
      <c r="VSW157" s="39"/>
      <c r="VSX157" s="39"/>
      <c r="VSY157" s="39"/>
      <c r="VSZ157" s="39"/>
      <c r="VTA157" s="39"/>
      <c r="VTB157" s="39"/>
      <c r="VTC157" s="39"/>
      <c r="VTD157" s="39"/>
      <c r="VTE157" s="39"/>
      <c r="VTF157" s="39"/>
      <c r="VTG157" s="39"/>
      <c r="VTH157" s="39"/>
      <c r="VTI157" s="39"/>
      <c r="VTJ157" s="39"/>
      <c r="VTK157" s="39"/>
      <c r="VTL157" s="39"/>
      <c r="VTM157" s="39"/>
      <c r="VTN157" s="39"/>
      <c r="VTO157" s="39"/>
      <c r="VTP157" s="39"/>
      <c r="VTQ157" s="39"/>
      <c r="VTR157" s="39"/>
      <c r="VTS157" s="39"/>
      <c r="VTT157" s="39"/>
      <c r="VTU157" s="39"/>
      <c r="VTV157" s="39"/>
      <c r="VTW157" s="39"/>
      <c r="VTX157" s="39"/>
      <c r="VTY157" s="39"/>
      <c r="VTZ157" s="39"/>
      <c r="VUA157" s="39"/>
      <c r="VUB157" s="39"/>
      <c r="VUC157" s="39"/>
      <c r="VUD157" s="39"/>
      <c r="VUE157" s="39"/>
      <c r="VUF157" s="39"/>
      <c r="VUG157" s="39"/>
      <c r="VUH157" s="39"/>
      <c r="VUI157" s="39"/>
      <c r="VUJ157" s="39"/>
      <c r="VUK157" s="39"/>
      <c r="VUL157" s="39"/>
      <c r="VUM157" s="39"/>
      <c r="VUN157" s="39"/>
      <c r="VUO157" s="39"/>
      <c r="VUP157" s="39"/>
      <c r="VUQ157" s="39"/>
      <c r="VUR157" s="39"/>
      <c r="VUS157" s="39"/>
      <c r="VUT157" s="39"/>
      <c r="VUU157" s="39"/>
      <c r="VUV157" s="39"/>
      <c r="VUW157" s="39"/>
      <c r="VUX157" s="39"/>
      <c r="VUY157" s="39"/>
      <c r="VUZ157" s="39"/>
      <c r="VVA157" s="39"/>
      <c r="VVB157" s="39"/>
      <c r="VVC157" s="39"/>
      <c r="VVD157" s="39"/>
      <c r="VVE157" s="39"/>
      <c r="VVF157" s="39"/>
      <c r="VVG157" s="39"/>
      <c r="VVH157" s="39"/>
      <c r="VVI157" s="39"/>
      <c r="VVJ157" s="39"/>
      <c r="VVK157" s="39"/>
      <c r="VVL157" s="39"/>
      <c r="VVM157" s="39"/>
      <c r="VVN157" s="39"/>
      <c r="VVO157" s="39"/>
      <c r="VVP157" s="39"/>
      <c r="VVQ157" s="39"/>
      <c r="VVR157" s="39"/>
      <c r="VVS157" s="39"/>
      <c r="VVT157" s="39"/>
      <c r="VVU157" s="39"/>
      <c r="VVV157" s="39"/>
      <c r="VVW157" s="39"/>
      <c r="VVX157" s="39"/>
      <c r="VVY157" s="39"/>
      <c r="VVZ157" s="39"/>
      <c r="VWA157" s="39"/>
      <c r="VWB157" s="39"/>
      <c r="VWC157" s="39"/>
      <c r="VWD157" s="39"/>
      <c r="VWE157" s="39"/>
      <c r="VWF157" s="39"/>
      <c r="VWG157" s="39"/>
      <c r="VWH157" s="39"/>
      <c r="VWI157" s="39"/>
      <c r="VWJ157" s="39"/>
      <c r="VWK157" s="39"/>
      <c r="VWL157" s="39"/>
      <c r="VWM157" s="39"/>
      <c r="VWN157" s="39"/>
      <c r="VWO157" s="39"/>
      <c r="VWP157" s="39"/>
      <c r="VWQ157" s="39"/>
      <c r="VWR157" s="39"/>
      <c r="VWS157" s="39"/>
      <c r="VWT157" s="39"/>
      <c r="VWU157" s="39"/>
      <c r="VWV157" s="39"/>
      <c r="VWW157" s="39"/>
      <c r="VWX157" s="39"/>
      <c r="VWY157" s="39"/>
      <c r="VWZ157" s="39"/>
      <c r="VXA157" s="39"/>
      <c r="VXB157" s="39"/>
      <c r="VXC157" s="39"/>
      <c r="VXD157" s="39"/>
      <c r="VXE157" s="39"/>
      <c r="VXF157" s="39"/>
      <c r="VXG157" s="39"/>
      <c r="VXH157" s="39"/>
      <c r="VXI157" s="39"/>
      <c r="VXJ157" s="39"/>
      <c r="VXK157" s="39"/>
      <c r="VXL157" s="39"/>
      <c r="VXM157" s="39"/>
      <c r="VXN157" s="39"/>
      <c r="VXO157" s="39"/>
      <c r="VXP157" s="39"/>
      <c r="VXQ157" s="39"/>
      <c r="VXR157" s="39"/>
      <c r="VXS157" s="39"/>
      <c r="VXT157" s="39"/>
      <c r="VXU157" s="39"/>
      <c r="VXV157" s="39"/>
      <c r="VXW157" s="39"/>
      <c r="VXX157" s="39"/>
      <c r="VXY157" s="39"/>
      <c r="VXZ157" s="39"/>
      <c r="VYA157" s="39"/>
      <c r="VYB157" s="39"/>
      <c r="VYC157" s="39"/>
      <c r="VYD157" s="39"/>
      <c r="VYE157" s="39"/>
      <c r="VYF157" s="39"/>
      <c r="VYG157" s="39"/>
      <c r="VYH157" s="39"/>
      <c r="VYI157" s="39"/>
      <c r="VYJ157" s="39"/>
      <c r="VYK157" s="39"/>
      <c r="VYL157" s="39"/>
      <c r="VYM157" s="39"/>
      <c r="VYN157" s="39"/>
      <c r="VYO157" s="39"/>
      <c r="VYP157" s="39"/>
      <c r="VYQ157" s="39"/>
      <c r="VYR157" s="39"/>
      <c r="VYS157" s="39"/>
      <c r="VYT157" s="39"/>
      <c r="VYU157" s="39"/>
      <c r="VYV157" s="39"/>
      <c r="VYW157" s="39"/>
      <c r="VYX157" s="39"/>
      <c r="VYY157" s="39"/>
      <c r="VYZ157" s="39"/>
      <c r="VZA157" s="39"/>
      <c r="VZB157" s="39"/>
      <c r="VZC157" s="39"/>
      <c r="VZD157" s="39"/>
      <c r="VZE157" s="39"/>
      <c r="VZF157" s="39"/>
      <c r="VZG157" s="39"/>
      <c r="VZH157" s="39"/>
      <c r="VZI157" s="39"/>
      <c r="VZJ157" s="39"/>
      <c r="VZK157" s="39"/>
      <c r="VZL157" s="39"/>
      <c r="VZM157" s="39"/>
      <c r="VZN157" s="39"/>
      <c r="VZO157" s="39"/>
      <c r="VZP157" s="39"/>
      <c r="VZQ157" s="39"/>
      <c r="VZR157" s="39"/>
      <c r="VZS157" s="39"/>
      <c r="VZT157" s="39"/>
      <c r="VZU157" s="39"/>
      <c r="VZV157" s="39"/>
      <c r="VZW157" s="39"/>
      <c r="VZX157" s="39"/>
      <c r="VZY157" s="39"/>
      <c r="VZZ157" s="39"/>
      <c r="WAA157" s="39"/>
      <c r="WAB157" s="39"/>
      <c r="WAC157" s="39"/>
      <c r="WAD157" s="39"/>
      <c r="WAE157" s="39"/>
      <c r="WAF157" s="39"/>
      <c r="WAG157" s="39"/>
      <c r="WAH157" s="39"/>
      <c r="WAI157" s="39"/>
      <c r="WAJ157" s="39"/>
      <c r="WAK157" s="39"/>
      <c r="WAL157" s="39"/>
      <c r="WAM157" s="39"/>
      <c r="WAN157" s="39"/>
      <c r="WAO157" s="39"/>
      <c r="WAP157" s="39"/>
      <c r="WAQ157" s="39"/>
      <c r="WAR157" s="39"/>
      <c r="WAS157" s="39"/>
      <c r="WAT157" s="39"/>
      <c r="WAU157" s="39"/>
      <c r="WAV157" s="39"/>
      <c r="WAW157" s="39"/>
      <c r="WAX157" s="39"/>
      <c r="WAY157" s="39"/>
      <c r="WAZ157" s="39"/>
      <c r="WBA157" s="39"/>
      <c r="WBB157" s="39"/>
      <c r="WBC157" s="39"/>
      <c r="WBD157" s="39"/>
      <c r="WBE157" s="39"/>
      <c r="WBF157" s="39"/>
      <c r="WBG157" s="39"/>
      <c r="WBH157" s="39"/>
      <c r="WBI157" s="39"/>
      <c r="WBJ157" s="39"/>
      <c r="WBK157" s="39"/>
      <c r="WBL157" s="39"/>
      <c r="WBM157" s="39"/>
      <c r="WBN157" s="39"/>
      <c r="WBO157" s="39"/>
      <c r="WBP157" s="39"/>
      <c r="WBQ157" s="39"/>
      <c r="WBR157" s="39"/>
      <c r="WBS157" s="39"/>
      <c r="WBT157" s="39"/>
      <c r="WBU157" s="39"/>
      <c r="WBV157" s="39"/>
      <c r="WBW157" s="39"/>
      <c r="WBX157" s="39"/>
      <c r="WBY157" s="39"/>
      <c r="WBZ157" s="39"/>
      <c r="WCA157" s="39"/>
      <c r="WCB157" s="39"/>
      <c r="WCC157" s="39"/>
      <c r="WCD157" s="39"/>
      <c r="WCE157" s="39"/>
      <c r="WCF157" s="39"/>
      <c r="WCG157" s="39"/>
      <c r="WCH157" s="39"/>
      <c r="WCI157" s="39"/>
      <c r="WCJ157" s="39"/>
      <c r="WCK157" s="39"/>
      <c r="WCL157" s="39"/>
      <c r="WCM157" s="39"/>
      <c r="WCN157" s="39"/>
      <c r="WCO157" s="39"/>
      <c r="WCP157" s="39"/>
      <c r="WCQ157" s="39"/>
      <c r="WCR157" s="39"/>
      <c r="WCS157" s="39"/>
      <c r="WCT157" s="39"/>
      <c r="WCU157" s="39"/>
      <c r="WCV157" s="39"/>
      <c r="WCW157" s="39"/>
      <c r="WCX157" s="39"/>
      <c r="WCY157" s="39"/>
      <c r="WCZ157" s="39"/>
      <c r="WDA157" s="39"/>
      <c r="WDB157" s="39"/>
      <c r="WDC157" s="39"/>
      <c r="WDD157" s="39"/>
      <c r="WDE157" s="39"/>
      <c r="WDF157" s="39"/>
      <c r="WDG157" s="39"/>
      <c r="WDH157" s="39"/>
      <c r="WDI157" s="39"/>
      <c r="WDJ157" s="39"/>
      <c r="WDK157" s="39"/>
      <c r="WDL157" s="39"/>
      <c r="WDM157" s="39"/>
      <c r="WDN157" s="39"/>
      <c r="WDO157" s="39"/>
      <c r="WDP157" s="39"/>
      <c r="WDQ157" s="39"/>
      <c r="WDR157" s="39"/>
      <c r="WDS157" s="39"/>
      <c r="WDT157" s="39"/>
      <c r="WDU157" s="39"/>
      <c r="WDV157" s="39"/>
      <c r="WDW157" s="39"/>
      <c r="WDX157" s="39"/>
      <c r="WDY157" s="39"/>
      <c r="WDZ157" s="39"/>
      <c r="WEA157" s="39"/>
      <c r="WEB157" s="39"/>
      <c r="WEC157" s="39"/>
      <c r="WED157" s="39"/>
      <c r="WEE157" s="39"/>
      <c r="WEF157" s="39"/>
      <c r="WEG157" s="39"/>
      <c r="WEH157" s="39"/>
      <c r="WEI157" s="39"/>
      <c r="WEJ157" s="39"/>
      <c r="WEK157" s="39"/>
      <c r="WEL157" s="39"/>
      <c r="WEM157" s="39"/>
      <c r="WEN157" s="39"/>
      <c r="WEO157" s="39"/>
      <c r="WEP157" s="39"/>
      <c r="WEQ157" s="39"/>
      <c r="WER157" s="39"/>
      <c r="WES157" s="39"/>
      <c r="WET157" s="39"/>
      <c r="WEU157" s="39"/>
      <c r="WEV157" s="39"/>
      <c r="WEW157" s="39"/>
      <c r="WEX157" s="39"/>
      <c r="WEY157" s="39"/>
      <c r="WEZ157" s="39"/>
      <c r="WFA157" s="39"/>
      <c r="WFB157" s="39"/>
      <c r="WFC157" s="39"/>
      <c r="WFD157" s="39"/>
      <c r="WFE157" s="39"/>
      <c r="WFF157" s="39"/>
      <c r="WFG157" s="39"/>
      <c r="WFH157" s="39"/>
      <c r="WFI157" s="39"/>
      <c r="WFJ157" s="39"/>
      <c r="WFK157" s="39"/>
      <c r="WFL157" s="39"/>
      <c r="WFM157" s="39"/>
      <c r="WFN157" s="39"/>
      <c r="WFO157" s="39"/>
      <c r="WFP157" s="39"/>
      <c r="WFQ157" s="39"/>
      <c r="WFR157" s="39"/>
      <c r="WFS157" s="39"/>
      <c r="WFT157" s="39"/>
      <c r="WFU157" s="39"/>
      <c r="WFV157" s="39"/>
      <c r="WFW157" s="39"/>
      <c r="WFX157" s="39"/>
      <c r="WFY157" s="39"/>
      <c r="WFZ157" s="39"/>
      <c r="WGA157" s="39"/>
      <c r="WGB157" s="39"/>
      <c r="WGC157" s="39"/>
      <c r="WGD157" s="39"/>
      <c r="WGE157" s="39"/>
      <c r="WGF157" s="39"/>
      <c r="WGG157" s="39"/>
      <c r="WGH157" s="39"/>
      <c r="WGI157" s="39"/>
      <c r="WGJ157" s="39"/>
      <c r="WGK157" s="39"/>
      <c r="WGL157" s="39"/>
      <c r="WGM157" s="39"/>
      <c r="WGN157" s="39"/>
      <c r="WGO157" s="39"/>
      <c r="WGP157" s="39"/>
      <c r="WGQ157" s="39"/>
      <c r="WGR157" s="39"/>
      <c r="WGS157" s="39"/>
      <c r="WGT157" s="39"/>
      <c r="WGU157" s="39"/>
      <c r="WGV157" s="39"/>
      <c r="WGW157" s="39"/>
      <c r="WGX157" s="39"/>
      <c r="WGY157" s="39"/>
      <c r="WGZ157" s="39"/>
      <c r="WHA157" s="39"/>
      <c r="WHB157" s="39"/>
      <c r="WHC157" s="39"/>
      <c r="WHD157" s="39"/>
      <c r="WHE157" s="39"/>
      <c r="WHF157" s="39"/>
      <c r="WHG157" s="39"/>
      <c r="WHH157" s="39"/>
      <c r="WHI157" s="39"/>
      <c r="WHJ157" s="39"/>
      <c r="WHK157" s="39"/>
      <c r="WHL157" s="39"/>
      <c r="WHM157" s="39"/>
      <c r="WHN157" s="39"/>
      <c r="WHO157" s="39"/>
      <c r="WHP157" s="39"/>
      <c r="WHQ157" s="39"/>
      <c r="WHR157" s="39"/>
      <c r="WHS157" s="39"/>
      <c r="WHT157" s="39"/>
      <c r="WHU157" s="39"/>
      <c r="WHV157" s="39"/>
      <c r="WHW157" s="39"/>
      <c r="WHX157" s="39"/>
      <c r="WHY157" s="39"/>
      <c r="WHZ157" s="39"/>
      <c r="WIA157" s="39"/>
      <c r="WIB157" s="39"/>
      <c r="WIC157" s="39"/>
      <c r="WID157" s="39"/>
      <c r="WIE157" s="39"/>
      <c r="WIF157" s="39"/>
      <c r="WIG157" s="39"/>
      <c r="WIH157" s="39"/>
      <c r="WII157" s="39"/>
      <c r="WIJ157" s="39"/>
      <c r="WIK157" s="39"/>
      <c r="WIL157" s="39"/>
      <c r="WIM157" s="39"/>
      <c r="WIN157" s="39"/>
      <c r="WIO157" s="39"/>
      <c r="WIP157" s="39"/>
      <c r="WIQ157" s="39"/>
      <c r="WIR157" s="39"/>
      <c r="WIS157" s="39"/>
      <c r="WIT157" s="39"/>
      <c r="WIU157" s="39"/>
      <c r="WIV157" s="39"/>
      <c r="WIW157" s="39"/>
      <c r="WIX157" s="39"/>
      <c r="WIY157" s="39"/>
      <c r="WIZ157" s="39"/>
      <c r="WJA157" s="39"/>
      <c r="WJB157" s="39"/>
      <c r="WJC157" s="39"/>
      <c r="WJD157" s="39"/>
      <c r="WJE157" s="39"/>
      <c r="WJF157" s="39"/>
      <c r="WJG157" s="39"/>
      <c r="WJH157" s="39"/>
      <c r="WJI157" s="39"/>
      <c r="WJJ157" s="39"/>
      <c r="WJK157" s="39"/>
      <c r="WJL157" s="39"/>
      <c r="WJM157" s="39"/>
      <c r="WJN157" s="39"/>
      <c r="WJO157" s="39"/>
      <c r="WJP157" s="39"/>
      <c r="WJQ157" s="39"/>
      <c r="WJR157" s="39"/>
      <c r="WJS157" s="39"/>
      <c r="WJT157" s="39"/>
      <c r="WJU157" s="39"/>
      <c r="WJV157" s="39"/>
      <c r="WJW157" s="39"/>
      <c r="WJX157" s="39"/>
      <c r="WJY157" s="39"/>
      <c r="WJZ157" s="39"/>
      <c r="WKA157" s="39"/>
      <c r="WKB157" s="39"/>
      <c r="WKC157" s="39"/>
      <c r="WKD157" s="39"/>
      <c r="WKE157" s="39"/>
      <c r="WKF157" s="39"/>
      <c r="WKG157" s="39"/>
      <c r="WKH157" s="39"/>
      <c r="WKI157" s="39"/>
      <c r="WKJ157" s="39"/>
      <c r="WKK157" s="39"/>
      <c r="WKL157" s="39"/>
      <c r="WKM157" s="39"/>
      <c r="WKN157" s="39"/>
      <c r="WKO157" s="39"/>
      <c r="WKP157" s="39"/>
      <c r="WKQ157" s="39"/>
      <c r="WKR157" s="39"/>
      <c r="WKS157" s="39"/>
      <c r="WKT157" s="39"/>
      <c r="WKU157" s="39"/>
      <c r="WKV157" s="39"/>
      <c r="WKW157" s="39"/>
      <c r="WKX157" s="39"/>
      <c r="WKY157" s="39"/>
      <c r="WKZ157" s="39"/>
      <c r="WLA157" s="39"/>
      <c r="WLB157" s="39"/>
      <c r="WLC157" s="39"/>
      <c r="WLD157" s="39"/>
      <c r="WLE157" s="39"/>
      <c r="WLF157" s="39"/>
      <c r="WLG157" s="39"/>
      <c r="WLH157" s="39"/>
      <c r="WLI157" s="39"/>
      <c r="WLJ157" s="39"/>
      <c r="WLK157" s="39"/>
      <c r="WLL157" s="39"/>
      <c r="WLM157" s="39"/>
      <c r="WLN157" s="39"/>
      <c r="WLO157" s="39"/>
      <c r="WLP157" s="39"/>
      <c r="WLQ157" s="39"/>
      <c r="WLR157" s="39"/>
      <c r="WLS157" s="39"/>
      <c r="WLT157" s="39"/>
      <c r="WLU157" s="39"/>
      <c r="WLV157" s="39"/>
      <c r="WLW157" s="39"/>
      <c r="WLX157" s="39"/>
      <c r="WLY157" s="39"/>
      <c r="WLZ157" s="39"/>
      <c r="WMA157" s="39"/>
      <c r="WMB157" s="39"/>
      <c r="WMC157" s="39"/>
      <c r="WMD157" s="39"/>
      <c r="WME157" s="39"/>
      <c r="WMF157" s="39"/>
      <c r="WMG157" s="39"/>
      <c r="WMH157" s="39"/>
      <c r="WMI157" s="39"/>
      <c r="WMJ157" s="39"/>
      <c r="WMK157" s="39"/>
      <c r="WML157" s="39"/>
      <c r="WMM157" s="39"/>
      <c r="WMN157" s="39"/>
      <c r="WMO157" s="39"/>
      <c r="WMP157" s="39"/>
      <c r="WMQ157" s="39"/>
      <c r="WMR157" s="39"/>
      <c r="WMS157" s="39"/>
      <c r="WMT157" s="39"/>
      <c r="WMU157" s="39"/>
      <c r="WMV157" s="39"/>
      <c r="WMW157" s="39"/>
      <c r="WMX157" s="39"/>
      <c r="WMY157" s="39"/>
      <c r="WMZ157" s="39"/>
      <c r="WNA157" s="39"/>
      <c r="WNB157" s="39"/>
      <c r="WNC157" s="39"/>
      <c r="WND157" s="39"/>
      <c r="WNE157" s="39"/>
      <c r="WNF157" s="39"/>
      <c r="WNG157" s="39"/>
      <c r="WNH157" s="39"/>
      <c r="WNI157" s="39"/>
      <c r="WNJ157" s="39"/>
      <c r="WNK157" s="39"/>
      <c r="WNL157" s="39"/>
      <c r="WNM157" s="39"/>
      <c r="WNN157" s="39"/>
      <c r="WNO157" s="39"/>
      <c r="WNP157" s="39"/>
      <c r="WNQ157" s="39"/>
      <c r="WNR157" s="39"/>
      <c r="WNS157" s="39"/>
      <c r="WNT157" s="39"/>
      <c r="WNU157" s="39"/>
      <c r="WNV157" s="39"/>
      <c r="WNW157" s="39"/>
      <c r="WNX157" s="39"/>
      <c r="WNY157" s="39"/>
      <c r="WNZ157" s="39"/>
      <c r="WOA157" s="39"/>
      <c r="WOB157" s="39"/>
      <c r="WOC157" s="39"/>
      <c r="WOD157" s="39"/>
      <c r="WOE157" s="39"/>
      <c r="WOF157" s="39"/>
      <c r="WOG157" s="39"/>
      <c r="WOH157" s="39"/>
      <c r="WOI157" s="39"/>
      <c r="WOJ157" s="39"/>
      <c r="WOK157" s="39"/>
      <c r="WOL157" s="39"/>
      <c r="WOM157" s="39"/>
      <c r="WON157" s="39"/>
      <c r="WOO157" s="39"/>
      <c r="WOP157" s="39"/>
      <c r="WOQ157" s="39"/>
      <c r="WOR157" s="39"/>
      <c r="WOS157" s="39"/>
      <c r="WOT157" s="39"/>
      <c r="WOU157" s="39"/>
      <c r="WOV157" s="39"/>
      <c r="WOW157" s="39"/>
      <c r="WOX157" s="39"/>
      <c r="WOY157" s="39"/>
      <c r="WOZ157" s="39"/>
      <c r="WPA157" s="39"/>
      <c r="WPB157" s="39"/>
      <c r="WPC157" s="39"/>
      <c r="WPD157" s="39"/>
      <c r="WPE157" s="39"/>
      <c r="WPF157" s="39"/>
      <c r="WPG157" s="39"/>
      <c r="WPH157" s="39"/>
      <c r="WPI157" s="39"/>
      <c r="WPJ157" s="39"/>
      <c r="WPK157" s="39"/>
      <c r="WPL157" s="39"/>
      <c r="WPM157" s="39"/>
      <c r="WPN157" s="39"/>
      <c r="WPO157" s="39"/>
      <c r="WPP157" s="39"/>
      <c r="WPQ157" s="39"/>
      <c r="WPR157" s="39"/>
      <c r="WPS157" s="39"/>
      <c r="WPT157" s="39"/>
      <c r="WPU157" s="39"/>
      <c r="WPV157" s="39"/>
      <c r="WPW157" s="39"/>
      <c r="WPX157" s="39"/>
      <c r="WPY157" s="39"/>
      <c r="WPZ157" s="39"/>
      <c r="WQA157" s="39"/>
      <c r="WQB157" s="39"/>
      <c r="WQC157" s="39"/>
      <c r="WQD157" s="39"/>
      <c r="WQE157" s="39"/>
      <c r="WQF157" s="39"/>
      <c r="WQG157" s="39"/>
      <c r="WQH157" s="39"/>
      <c r="WQI157" s="39"/>
      <c r="WQJ157" s="39"/>
      <c r="WQK157" s="39"/>
      <c r="WQL157" s="39"/>
      <c r="WQM157" s="39"/>
      <c r="WQN157" s="39"/>
      <c r="WQO157" s="39"/>
      <c r="WQP157" s="39"/>
      <c r="WQQ157" s="39"/>
      <c r="WQR157" s="39"/>
      <c r="WQS157" s="39"/>
      <c r="WQT157" s="39"/>
      <c r="WQU157" s="39"/>
      <c r="WQV157" s="39"/>
      <c r="WQW157" s="39"/>
      <c r="WQX157" s="39"/>
      <c r="WQY157" s="39"/>
      <c r="WQZ157" s="39"/>
      <c r="WRA157" s="39"/>
      <c r="WRB157" s="39"/>
      <c r="WRC157" s="39"/>
      <c r="WRD157" s="39"/>
      <c r="WRE157" s="39"/>
      <c r="WRF157" s="39"/>
      <c r="WRG157" s="39"/>
      <c r="WRH157" s="39"/>
      <c r="WRI157" s="39"/>
      <c r="WRJ157" s="39"/>
      <c r="WRK157" s="39"/>
      <c r="WRL157" s="39"/>
      <c r="WRM157" s="39"/>
      <c r="WRN157" s="39"/>
      <c r="WRO157" s="39"/>
      <c r="WRP157" s="39"/>
      <c r="WRQ157" s="39"/>
      <c r="WRR157" s="39"/>
      <c r="WRS157" s="39"/>
      <c r="WRT157" s="39"/>
      <c r="WRU157" s="39"/>
      <c r="WRV157" s="39"/>
      <c r="WRW157" s="39"/>
      <c r="WRX157" s="39"/>
      <c r="WRY157" s="39"/>
      <c r="WRZ157" s="39"/>
      <c r="WSA157" s="39"/>
      <c r="WSB157" s="39"/>
      <c r="WSC157" s="39"/>
      <c r="WSD157" s="39"/>
      <c r="WSE157" s="39"/>
      <c r="WSF157" s="39"/>
      <c r="WSG157" s="39"/>
      <c r="WSH157" s="39"/>
      <c r="WSI157" s="39"/>
      <c r="WSJ157" s="39"/>
      <c r="WSK157" s="39"/>
      <c r="WSL157" s="39"/>
      <c r="WSM157" s="39"/>
      <c r="WSN157" s="39"/>
      <c r="WSO157" s="39"/>
      <c r="WSP157" s="39"/>
      <c r="WSQ157" s="39"/>
      <c r="WSR157" s="39"/>
      <c r="WSS157" s="39"/>
      <c r="WST157" s="39"/>
      <c r="WSU157" s="39"/>
      <c r="WSV157" s="39"/>
      <c r="WSW157" s="39"/>
      <c r="WSX157" s="39"/>
      <c r="WSY157" s="39"/>
      <c r="WSZ157" s="39"/>
      <c r="WTA157" s="39"/>
      <c r="WTB157" s="39"/>
      <c r="WTC157" s="39"/>
      <c r="WTD157" s="39"/>
      <c r="WTE157" s="39"/>
      <c r="WTF157" s="39"/>
      <c r="WTG157" s="39"/>
      <c r="WTH157" s="39"/>
      <c r="WTI157" s="39"/>
      <c r="WTJ157" s="39"/>
      <c r="WTK157" s="39"/>
      <c r="WTL157" s="39"/>
      <c r="WTM157" s="39"/>
      <c r="WTN157" s="39"/>
      <c r="WTO157" s="39"/>
      <c r="WTP157" s="39"/>
      <c r="WTQ157" s="39"/>
      <c r="WTR157" s="39"/>
      <c r="WTS157" s="39"/>
      <c r="WTT157" s="39"/>
      <c r="WTU157" s="39"/>
      <c r="WTV157" s="39"/>
      <c r="WTW157" s="39"/>
      <c r="WTX157" s="39"/>
      <c r="WTY157" s="39"/>
      <c r="WTZ157" s="39"/>
      <c r="WUA157" s="39"/>
      <c r="WUB157" s="39"/>
      <c r="WUC157" s="39"/>
      <c r="WUD157" s="39"/>
      <c r="WUE157" s="39"/>
      <c r="WUF157" s="39"/>
      <c r="WUG157" s="39"/>
      <c r="WUH157" s="39"/>
      <c r="WUI157" s="39"/>
      <c r="WUJ157" s="39"/>
      <c r="WUK157" s="39"/>
      <c r="WUL157" s="39"/>
      <c r="WUM157" s="39"/>
      <c r="WUN157" s="39"/>
      <c r="WUO157" s="39"/>
      <c r="WUP157" s="39"/>
      <c r="WUQ157" s="39"/>
      <c r="WUR157" s="39"/>
      <c r="WUS157" s="39"/>
      <c r="WUT157" s="39"/>
      <c r="WUU157" s="39"/>
      <c r="WUV157" s="39"/>
      <c r="WUW157" s="39"/>
      <c r="WUX157" s="39"/>
      <c r="WUY157" s="39"/>
      <c r="WUZ157" s="39"/>
      <c r="WVA157" s="39"/>
      <c r="WVB157" s="39"/>
      <c r="WVC157" s="39"/>
      <c r="WVD157" s="39"/>
      <c r="WVE157" s="39"/>
      <c r="WVF157" s="39"/>
      <c r="WVG157" s="39"/>
      <c r="WVH157" s="39"/>
      <c r="WVI157" s="39"/>
      <c r="WVJ157" s="39"/>
      <c r="WVK157" s="39"/>
      <c r="WVL157" s="39"/>
      <c r="WVM157" s="39"/>
      <c r="WVN157" s="39"/>
      <c r="WVO157" s="39"/>
      <c r="WVP157" s="39"/>
      <c r="WVQ157" s="39"/>
      <c r="WVR157" s="39"/>
      <c r="WVS157" s="39"/>
      <c r="WVT157" s="39"/>
      <c r="WVU157" s="39"/>
      <c r="WVV157" s="39"/>
      <c r="WVW157" s="39"/>
      <c r="WVX157" s="39"/>
      <c r="WVY157" s="39"/>
      <c r="WVZ157" s="39"/>
      <c r="WWA157" s="39"/>
      <c r="WWB157" s="39"/>
      <c r="WWC157" s="39"/>
      <c r="WWD157" s="39"/>
      <c r="WWE157" s="39"/>
      <c r="WWF157" s="39"/>
      <c r="WWG157" s="39"/>
      <c r="WWH157" s="39"/>
      <c r="WWI157" s="39"/>
      <c r="WWJ157" s="39"/>
      <c r="WWK157" s="39"/>
      <c r="WWL157" s="39"/>
      <c r="WWM157" s="39"/>
      <c r="WWN157" s="39"/>
      <c r="WWO157" s="39"/>
      <c r="WWP157" s="39"/>
      <c r="WWQ157" s="39"/>
      <c r="WWR157" s="39"/>
      <c r="WWS157" s="39"/>
      <c r="WWT157" s="39"/>
      <c r="WWU157" s="39"/>
      <c r="WWV157" s="39"/>
      <c r="WWW157" s="39"/>
      <c r="WWX157" s="39"/>
      <c r="WWY157" s="39"/>
      <c r="WWZ157" s="39"/>
      <c r="WXA157" s="39"/>
      <c r="WXB157" s="39"/>
      <c r="WXC157" s="39"/>
      <c r="WXD157" s="39"/>
      <c r="WXE157" s="39"/>
      <c r="WXF157" s="39"/>
      <c r="WXG157" s="39"/>
      <c r="WXH157" s="39"/>
      <c r="WXI157" s="39"/>
      <c r="WXJ157" s="39"/>
      <c r="WXK157" s="39"/>
      <c r="WXL157" s="39"/>
      <c r="WXM157" s="39"/>
      <c r="WXN157" s="39"/>
      <c r="WXO157" s="39"/>
      <c r="WXP157" s="39"/>
      <c r="WXQ157" s="39"/>
      <c r="WXR157" s="39"/>
      <c r="WXS157" s="39"/>
      <c r="WXT157" s="39"/>
      <c r="WXU157" s="39"/>
      <c r="WXV157" s="39"/>
      <c r="WXW157" s="39"/>
      <c r="WXX157" s="39"/>
      <c r="WXY157" s="39"/>
      <c r="WXZ157" s="39"/>
      <c r="WYA157" s="39"/>
      <c r="WYB157" s="39"/>
      <c r="WYC157" s="39"/>
      <c r="WYD157" s="39"/>
      <c r="WYE157" s="39"/>
      <c r="WYF157" s="39"/>
      <c r="WYG157" s="39"/>
      <c r="WYH157" s="39"/>
      <c r="WYI157" s="39"/>
      <c r="WYJ157" s="39"/>
      <c r="WYK157" s="39"/>
      <c r="WYL157" s="39"/>
      <c r="WYM157" s="39"/>
      <c r="WYN157" s="39"/>
      <c r="WYO157" s="39"/>
      <c r="WYP157" s="39"/>
      <c r="WYQ157" s="39"/>
      <c r="WYR157" s="39"/>
      <c r="WYS157" s="39"/>
      <c r="WYT157" s="39"/>
      <c r="WYU157" s="39"/>
      <c r="WYV157" s="39"/>
      <c r="WYW157" s="39"/>
      <c r="WYX157" s="39"/>
      <c r="WYY157" s="39"/>
      <c r="WYZ157" s="39"/>
      <c r="WZA157" s="39"/>
      <c r="WZB157" s="39"/>
      <c r="WZC157" s="39"/>
      <c r="WZD157" s="39"/>
      <c r="WZE157" s="39"/>
      <c r="WZF157" s="39"/>
      <c r="WZG157" s="39"/>
      <c r="WZH157" s="39"/>
      <c r="WZI157" s="39"/>
      <c r="WZJ157" s="39"/>
      <c r="WZK157" s="39"/>
      <c r="WZL157" s="39"/>
      <c r="WZM157" s="39"/>
      <c r="WZN157" s="39"/>
      <c r="WZO157" s="39"/>
      <c r="WZP157" s="39"/>
      <c r="WZQ157" s="39"/>
      <c r="WZR157" s="39"/>
      <c r="WZS157" s="39"/>
      <c r="WZT157" s="39"/>
      <c r="WZU157" s="39"/>
      <c r="WZV157" s="39"/>
      <c r="WZW157" s="39"/>
      <c r="WZX157" s="39"/>
      <c r="WZY157" s="39"/>
      <c r="WZZ157" s="39"/>
      <c r="XAA157" s="39"/>
      <c r="XAB157" s="39"/>
      <c r="XAC157" s="39"/>
      <c r="XAD157" s="39"/>
      <c r="XAE157" s="39"/>
      <c r="XAF157" s="39"/>
      <c r="XAG157" s="39"/>
      <c r="XAH157" s="39"/>
      <c r="XAI157" s="39"/>
      <c r="XAJ157" s="39"/>
      <c r="XAK157" s="39"/>
      <c r="XAL157" s="39"/>
      <c r="XAM157" s="39"/>
      <c r="XAN157" s="39"/>
      <c r="XAO157" s="39"/>
      <c r="XAP157" s="39"/>
      <c r="XAQ157" s="39"/>
      <c r="XAR157" s="39"/>
      <c r="XAS157" s="39"/>
      <c r="XAT157" s="39"/>
      <c r="XAU157" s="39"/>
      <c r="XAV157" s="39"/>
      <c r="XAW157" s="39"/>
      <c r="XAX157" s="39"/>
      <c r="XAY157" s="39"/>
      <c r="XAZ157" s="39"/>
      <c r="XBA157" s="39"/>
      <c r="XBB157" s="39"/>
      <c r="XBC157" s="39"/>
      <c r="XBD157" s="39"/>
      <c r="XBE157" s="39"/>
      <c r="XBF157" s="39"/>
      <c r="XBG157" s="39"/>
      <c r="XBH157" s="39"/>
      <c r="XBI157" s="39"/>
      <c r="XBJ157" s="39"/>
      <c r="XBK157" s="39"/>
      <c r="XBL157" s="39"/>
      <c r="XBM157" s="39"/>
      <c r="XBN157" s="39"/>
      <c r="XBO157" s="39"/>
      <c r="XBP157" s="39"/>
      <c r="XBQ157" s="39"/>
      <c r="XBR157" s="39"/>
      <c r="XBS157" s="39"/>
      <c r="XBT157" s="39"/>
      <c r="XBU157" s="39"/>
      <c r="XBV157" s="39"/>
      <c r="XBW157" s="39"/>
      <c r="XBX157" s="39"/>
      <c r="XBY157" s="39"/>
      <c r="XBZ157" s="39"/>
      <c r="XCA157" s="39"/>
      <c r="XCB157" s="39"/>
      <c r="XCC157" s="39"/>
      <c r="XCD157" s="39"/>
      <c r="XCE157" s="39"/>
      <c r="XCF157" s="39"/>
      <c r="XCG157" s="39"/>
      <c r="XCH157" s="39"/>
      <c r="XCI157" s="39"/>
      <c r="XCJ157" s="39"/>
      <c r="XCK157" s="39"/>
      <c r="XCL157" s="39"/>
      <c r="XCM157" s="39"/>
      <c r="XCN157" s="39"/>
      <c r="XCO157" s="39"/>
      <c r="XCP157" s="39"/>
      <c r="XCQ157" s="39"/>
      <c r="XCR157" s="39"/>
      <c r="XCS157" s="39"/>
      <c r="XCT157" s="39"/>
      <c r="XCU157" s="39"/>
      <c r="XCV157" s="39"/>
      <c r="XCW157" s="39"/>
      <c r="XCX157" s="39"/>
      <c r="XCY157" s="39"/>
      <c r="XCZ157" s="39"/>
      <c r="XDA157" s="39"/>
      <c r="XDB157" s="39"/>
      <c r="XDC157" s="39"/>
      <c r="XDD157" s="39"/>
      <c r="XDE157" s="39"/>
      <c r="XDF157" s="39"/>
      <c r="XDG157" s="39"/>
      <c r="XDH157" s="39"/>
      <c r="XDI157" s="39"/>
      <c r="XDJ157" s="39"/>
      <c r="XDK157" s="39"/>
      <c r="XDL157" s="39"/>
      <c r="XDM157" s="39"/>
      <c r="XDN157" s="39"/>
      <c r="XDO157" s="39"/>
      <c r="XDP157" s="39"/>
      <c r="XDQ157" s="39"/>
      <c r="XDR157" s="39"/>
      <c r="XDS157" s="39"/>
      <c r="XDT157" s="39"/>
      <c r="XDU157" s="39"/>
      <c r="XDV157" s="39"/>
    </row>
    <row r="160" spans="1:16350" ht="18" x14ac:dyDescent="0.2">
      <c r="E160" s="58"/>
      <c r="F160" s="58"/>
      <c r="G160" s="58"/>
      <c r="H160" s="58"/>
      <c r="I160" s="58"/>
    </row>
  </sheetData>
  <sheetProtection selectLockedCells="1" selectUnlockedCells="1"/>
  <sortState ref="A23:D59">
    <sortCondition ref="D23:D59" customList="MOA,ARCHITECTE,TCE,MACON,OSSATURE BOIS,BETON DE CHANVRE,ETANCHEUR,ELECTRICITE,PLOMBERIE,PLACO"/>
  </sortState>
  <mergeCells count="6">
    <mergeCell ref="A1:D1"/>
    <mergeCell ref="A143:D143"/>
    <mergeCell ref="A121:D121"/>
    <mergeCell ref="A100:D100"/>
    <mergeCell ref="A20:D20"/>
    <mergeCell ref="A61:D61"/>
  </mergeCells>
  <phoneticPr fontId="0" type="noConversion"/>
  <printOptions horizontalCentered="1"/>
  <pageMargins left="0.25" right="0.25" top="0.75" bottom="0.75" header="0.3" footer="0.3"/>
  <pageSetup paperSize="9" scale="80" firstPageNumber="0" orientation="portrait" r:id="rId1"/>
  <headerFooter differentFirst="1" alignWithMargins="0">
    <oddHeader>&amp;C&amp;"Arial,Gras"&amp;12MAITRE D'OUVRAGE
&amp;F</oddHeader>
    <oddFooter>&amp;L&amp;"Arial,Gras"&amp;12Excell'bât&amp;R&amp;P/&amp;N</oddFooter>
    <firstHeader>&amp;L&amp;G&amp;C&amp;"Arial,Gras"&amp;12MAITRE D'OUVRAGE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Présences et avancement</vt:lpstr>
      <vt:lpstr>Compte rendu</vt:lpstr>
      <vt:lpstr>'Compte rendu'!Zone_d_impression</vt:lpstr>
      <vt:lpstr>'Présences et avancement'!Zone_d_impression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Utilisateur</cp:lastModifiedBy>
  <cp:lastPrinted>2017-10-30T14:48:54Z</cp:lastPrinted>
  <dcterms:created xsi:type="dcterms:W3CDTF">2010-09-23T15:11:56Z</dcterms:created>
  <dcterms:modified xsi:type="dcterms:W3CDTF">2017-10-30T15:45:30Z</dcterms:modified>
</cp:coreProperties>
</file>