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528"/>
  <workbookPr showInkAnnotation="0"/>
  <mc:AlternateContent xmlns:mc="http://schemas.openxmlformats.org/markup-compatibility/2006">
    <mc:Choice Requires="x15">
      <x15ac:absPath xmlns:x15ac="http://schemas.microsoft.com/office/spreadsheetml/2010/11/ac" url="V:\OPERATIONS\MOE\LA MONTILLE LE MONT DORE\COMPTE RENDU\"/>
    </mc:Choice>
  </mc:AlternateContent>
  <bookViews>
    <workbookView showHorizontalScroll="0" showVerticalScroll="0" xWindow="0" yWindow="0" windowWidth="28800" windowHeight="11910" xr2:uid="{00000000-000D-0000-FFFF-FFFF00000000}"/>
  </bookViews>
  <sheets>
    <sheet name="Présences et avancement" sheetId="3" r:id="rId1"/>
    <sheet name="Compte rendu" sheetId="1" r:id="rId2"/>
  </sheets>
  <definedNames>
    <definedName name="_xlnm._FilterDatabase" localSheetId="1" hidden="1">'Compte rendu'!#REF!</definedName>
    <definedName name="_xlnm.Print_Area" localSheetId="1">'Compte rendu'!$A$1:$D$145</definedName>
    <definedName name="_xlnm.Print_Area" localSheetId="0">'Présences et avancement'!$A$1:$M$259</definedName>
  </definedNames>
  <calcPr calcId="171027"/>
  <fileRecoveryPr autoRecover="0"/>
</workbook>
</file>

<file path=xl/calcChain.xml><?xml version="1.0" encoding="utf-8"?>
<calcChain xmlns="http://schemas.openxmlformats.org/spreadsheetml/2006/main">
  <c r="A2" i="3" l="1"/>
</calcChain>
</file>

<file path=xl/sharedStrings.xml><?xml version="1.0" encoding="utf-8"?>
<sst xmlns="http://schemas.openxmlformats.org/spreadsheetml/2006/main" count="678" uniqueCount="392">
  <si>
    <t>Maître d'ouvrage</t>
  </si>
  <si>
    <t>BET structures Béton</t>
  </si>
  <si>
    <t>BE Fluides</t>
  </si>
  <si>
    <t>Bureau de contrôle</t>
  </si>
  <si>
    <t>Coordination SPS</t>
  </si>
  <si>
    <t>CHANTIER</t>
  </si>
  <si>
    <t>MAITRE D'OUVRAGE</t>
  </si>
  <si>
    <t>Architecte</t>
  </si>
  <si>
    <t>Maître d'Œuvre d'exécution</t>
  </si>
  <si>
    <t>Excell'bat</t>
  </si>
  <si>
    <t xml:space="preserve"> PROCHAINE REUNION DE CHANTIER</t>
  </si>
  <si>
    <t>Tél:</t>
  </si>
  <si>
    <t>Mail</t>
  </si>
  <si>
    <t>Coordonnées</t>
  </si>
  <si>
    <t>Adresses et MAILS</t>
  </si>
  <si>
    <t>58 Allée du Pont de la Sarre 63000 Clermont Ferrand</t>
  </si>
  <si>
    <t>04-73-35-46-24</t>
  </si>
  <si>
    <t>Convoqué</t>
  </si>
  <si>
    <t>Présent</t>
  </si>
  <si>
    <t>Absence</t>
  </si>
  <si>
    <t>Effectif sur site</t>
  </si>
  <si>
    <t>Diffusion CR</t>
  </si>
  <si>
    <t>Intervenants</t>
  </si>
  <si>
    <t>excellbat@excellbat.fr</t>
  </si>
  <si>
    <t>BE Bois</t>
  </si>
  <si>
    <t>BE Acoustique</t>
  </si>
  <si>
    <t>Lot n°2 : Terrassement généraux</t>
  </si>
  <si>
    <t>Lot n°3 : Gros œuvre</t>
  </si>
  <si>
    <t>Lot n°4 : Ravalement</t>
  </si>
  <si>
    <t xml:space="preserve">Lot n°7 : Couverture, zinguerie </t>
  </si>
  <si>
    <t>Lot n°9 : Serrurerie métallique</t>
  </si>
  <si>
    <t>Lot n°10 : Plâtrerie Faux Plafond</t>
  </si>
  <si>
    <t>Lot n°12 : Menuiserie intérieures</t>
  </si>
  <si>
    <t>Lot n°15 : Chauffage/Plomberie/Ventilation</t>
  </si>
  <si>
    <t>Lot n°16 : Ascenseurs</t>
  </si>
  <si>
    <t>Lot n°17 : VRD</t>
  </si>
  <si>
    <t>Lot n°18: Espaces verts</t>
  </si>
  <si>
    <t>ERDF</t>
  </si>
  <si>
    <t>ORANGE</t>
  </si>
  <si>
    <t>GRDF</t>
  </si>
  <si>
    <t>LOT</t>
  </si>
  <si>
    <t>Sous-traitant  validé</t>
  </si>
  <si>
    <t>Entreprise titulaire</t>
  </si>
  <si>
    <t>Sous-traitant</t>
  </si>
  <si>
    <t>Diffusions des documents</t>
  </si>
  <si>
    <t>Diffusions de plans: Les plans doivent être diffusés :</t>
  </si>
  <si>
    <t xml:space="preserve">Plans de réservations </t>
  </si>
  <si>
    <t>Maître d'Œuvre</t>
  </si>
  <si>
    <t xml:space="preserve">1 papier et PDF </t>
  </si>
  <si>
    <t>B.E.T Structures :</t>
  </si>
  <si>
    <t xml:space="preserve">1 dwg </t>
  </si>
  <si>
    <t>GROS ŒUVRE :</t>
  </si>
  <si>
    <t>1 dwg et papier</t>
  </si>
  <si>
    <t>Plans d'exécutions</t>
  </si>
  <si>
    <t>1 papier et PDF</t>
  </si>
  <si>
    <t>1 exemplaire papier et DWG</t>
  </si>
  <si>
    <t>BUREAU DE CONTRÔLE:</t>
  </si>
  <si>
    <t>1 exemplaire papier</t>
  </si>
  <si>
    <t>SITUATIONS DE TRAVAUX:</t>
  </si>
  <si>
    <t>En trois exemplaires papier le 25 du mois à excell'bat.</t>
  </si>
  <si>
    <t>SUIVI PLANNING</t>
  </si>
  <si>
    <t>Date de démarrage des travaux</t>
  </si>
  <si>
    <t>Intempéries</t>
  </si>
  <si>
    <t>Désignation</t>
  </si>
  <si>
    <t xml:space="preserve">Début </t>
  </si>
  <si>
    <t xml:space="preserve">Fin </t>
  </si>
  <si>
    <t>Avancement, décalage et cause</t>
  </si>
  <si>
    <t>Retard</t>
  </si>
  <si>
    <t xml:space="preserve">Lot Terrassement </t>
  </si>
  <si>
    <t>Lot Gros Œuvre</t>
  </si>
  <si>
    <t>Points des anciens comptes-rendus</t>
  </si>
  <si>
    <t>N°de CR</t>
  </si>
  <si>
    <t xml:space="preserve">Date </t>
  </si>
  <si>
    <t>Points du jour</t>
  </si>
  <si>
    <t>CHOIX</t>
  </si>
  <si>
    <t>LOT N°5 ETANCHEITE</t>
  </si>
  <si>
    <t>Lot n°11 : Peintures</t>
  </si>
  <si>
    <t>Suite ancien compte rendu</t>
  </si>
  <si>
    <t xml:space="preserve">Lot n°8 : Menuiserie extérieures </t>
  </si>
  <si>
    <t>Économiste de la construction</t>
  </si>
  <si>
    <t>Lot n°6: Charpente bois /
construction ossature bois</t>
  </si>
  <si>
    <t>Lot n°13 : Carrelages, revêtements</t>
  </si>
  <si>
    <t>Lot n°14 : Électricité courant fort/faible</t>
  </si>
  <si>
    <t>Aucun sous-traitant ne sera accepté sans être déclaré et à jour de ses obligations SPS</t>
  </si>
  <si>
    <t>Sous traitantes</t>
  </si>
  <si>
    <t>CONCESSIONNAIRES</t>
  </si>
  <si>
    <t>Entreprises concernées</t>
  </si>
  <si>
    <t>Observations</t>
  </si>
  <si>
    <t>Plans</t>
  </si>
  <si>
    <t>Choix retenus</t>
  </si>
  <si>
    <t>TCE</t>
  </si>
  <si>
    <t>CR19</t>
  </si>
  <si>
    <t>CR 09</t>
  </si>
  <si>
    <t>CR18</t>
  </si>
  <si>
    <t>CR 11</t>
  </si>
  <si>
    <t>CR17</t>
  </si>
  <si>
    <t>CR20</t>
  </si>
  <si>
    <t xml:space="preserve">Liste des plans  </t>
  </si>
  <si>
    <t>du 02 NOVEMBRE 2017</t>
  </si>
  <si>
    <t>SCCV La Montille</t>
  </si>
  <si>
    <t>50 avenue Georges Clémenceau</t>
  </si>
  <si>
    <t>63240 LE MONT DORE</t>
  </si>
  <si>
    <t>Le 09 NOVEMBRE 2017 à 10h30</t>
  </si>
  <si>
    <t>lamontille63@gmail.com</t>
  </si>
  <si>
    <t>x</t>
  </si>
  <si>
    <t>13 rue de latru 63240 LE MONT DORE</t>
  </si>
  <si>
    <t>Madame MEUNIER</t>
  </si>
  <si>
    <t xml:space="preserve">Mail </t>
  </si>
  <si>
    <t>06.80.03.11.66</t>
  </si>
  <si>
    <t>Monsieur PLAINDOUX</t>
  </si>
  <si>
    <t>06.81.11.14.42</t>
  </si>
  <si>
    <t>ESPACE ADAPTE</t>
  </si>
  <si>
    <t>104 chemin de la Prat 63450 ROMAGNAT</t>
  </si>
  <si>
    <t>06.10.70.60.38</t>
  </si>
  <si>
    <t>Mme BARRIER</t>
  </si>
  <si>
    <t>c.barrier@espace-adapte63.fr</t>
  </si>
  <si>
    <t>Fax:</t>
  </si>
  <si>
    <t>M. MALPEL 06-32-15-43-47</t>
  </si>
  <si>
    <t>M.GLAZIOU</t>
  </si>
  <si>
    <t>Damien FAYT</t>
  </si>
  <si>
    <t>39 rue Jean Groslier 63140 CHATEL GUYON</t>
  </si>
  <si>
    <t>06.65.23.36.11</t>
  </si>
  <si>
    <t>damienfayt@gmail.com</t>
  </si>
  <si>
    <t>IDEUM PARTNERS</t>
  </si>
  <si>
    <t>32 rue de Sarliève 63800 COURNON d'AUVERGNE</t>
  </si>
  <si>
    <t>04.73.41.05.94</t>
  </si>
  <si>
    <t>M.LEFEBVRE</t>
  </si>
  <si>
    <t>stephane.lefebvre@ideum.fr</t>
  </si>
  <si>
    <t>AUVERFLUID</t>
  </si>
  <si>
    <t>1 rue des Carrières 63119 CHATEAUGAY</t>
  </si>
  <si>
    <t>04.73.78.01.21</t>
  </si>
  <si>
    <t>M.DIDIER</t>
  </si>
  <si>
    <t>contact@auverfluid.fr</t>
  </si>
  <si>
    <t>M.VARD</t>
  </si>
  <si>
    <t>Etude bois Concept</t>
  </si>
  <si>
    <t>Les Rippes 73400 UGINE</t>
  </si>
  <si>
    <t xml:space="preserve">Tél: </t>
  </si>
  <si>
    <t>06.63.19.63.80</t>
  </si>
  <si>
    <t>M.GRECH</t>
  </si>
  <si>
    <t>etudeboisconcept@gmail.com</t>
  </si>
  <si>
    <t xml:space="preserve">Fax: </t>
  </si>
  <si>
    <t>SARL AGNA</t>
  </si>
  <si>
    <t>4 rue Hoche 63100 CLERMONT FERRAND</t>
  </si>
  <si>
    <t>04.73.91.46.74</t>
  </si>
  <si>
    <t>M.LOUNIS</t>
  </si>
  <si>
    <t>contact@acoustique-agna.fr</t>
  </si>
  <si>
    <t>Socotec</t>
  </si>
  <si>
    <t>19, avenue Léonard de Vinci 63000 Clermont-Ferrand</t>
  </si>
  <si>
    <t>04-73-44-27-00</t>
  </si>
  <si>
    <t>Jean-Baptiste RAHIR</t>
  </si>
  <si>
    <t>04-73-44-27-27</t>
  </si>
  <si>
    <t>jean-baptiste.rahir@socotec.com</t>
  </si>
  <si>
    <t>BELLON Eric</t>
  </si>
  <si>
    <t>Pré Grand 63150 MURAT LE QUAIRE</t>
  </si>
  <si>
    <t>06.10.61.56.85</t>
  </si>
  <si>
    <t>eric.entreprisebellon@sfr.fr</t>
  </si>
  <si>
    <t>04-73-87-30-42</t>
  </si>
  <si>
    <t>CHANDEZE</t>
  </si>
  <si>
    <t>5 chemin des Plantades 63450 ROMAGNAT</t>
  </si>
  <si>
    <t>04.73.87.38.80</t>
  </si>
  <si>
    <t xml:space="preserve">COGNAULT Matthieu </t>
  </si>
  <si>
    <t>m.cognault@chandeze.fr</t>
  </si>
  <si>
    <t>Port</t>
  </si>
  <si>
    <t>06.65.48.44.15</t>
  </si>
  <si>
    <t>CHANDEZE Xavier</t>
  </si>
  <si>
    <t>Xchandeze@chandeze.fr</t>
  </si>
  <si>
    <t>06.80.35.37.69</t>
  </si>
  <si>
    <t>04-73-24-26-64</t>
  </si>
  <si>
    <t>KESER</t>
  </si>
  <si>
    <t>1 rue Clément Ader 63360 GERZAT</t>
  </si>
  <si>
    <t>keser.gazi@orange.fr</t>
  </si>
  <si>
    <t>8 rue Chemin d'Orient Courcourt</t>
  </si>
  <si>
    <t>X</t>
  </si>
  <si>
    <t>ECB</t>
  </si>
  <si>
    <t>63116 Beauregard L'Evèque</t>
  </si>
  <si>
    <t>04-73-68-15-41</t>
  </si>
  <si>
    <t>M. BOUCHAUDY</t>
  </si>
  <si>
    <t>06-07-78-18-94</t>
  </si>
  <si>
    <t>eric.bouchaudy@ecb63.com</t>
  </si>
  <si>
    <t>rue de Latru
63240 LE MONT DORE</t>
  </si>
  <si>
    <t>CEBOIS</t>
  </si>
  <si>
    <t>marc.plaindoux@gmail.com</t>
  </si>
  <si>
    <t>deganis.s@gmail.com</t>
  </si>
  <si>
    <t>1 rue du gardet</t>
  </si>
  <si>
    <t>MAGRIT</t>
  </si>
  <si>
    <t>19200 USSEL</t>
  </si>
  <si>
    <t>05 55 72 20 30</t>
  </si>
  <si>
    <t>secretariat@magritsa.com</t>
  </si>
  <si>
    <t xml:space="preserve">EURL Miroiterie Daguillon </t>
  </si>
  <si>
    <t xml:space="preserve">18 rue Newton ZI du Brezet </t>
  </si>
  <si>
    <t>04-73-92-51-95</t>
  </si>
  <si>
    <t>M. DIVETAIN Xavier</t>
  </si>
  <si>
    <t>06.63.35.71.82</t>
  </si>
  <si>
    <t>63100 CLERMONT-FERAND</t>
  </si>
  <si>
    <t>04-73-91-70-57</t>
  </si>
  <si>
    <t>M. Nickel</t>
  </si>
  <si>
    <t>miroiterie.daguillon@orange.fr</t>
  </si>
  <si>
    <t>@</t>
  </si>
  <si>
    <t>rue Augustin Fresnel</t>
  </si>
  <si>
    <t>BOURDOULEIX</t>
  </si>
  <si>
    <t>63360 GERZAT</t>
  </si>
  <si>
    <t>06-67-24-46-80</t>
  </si>
  <si>
    <t>M. Chefdeville</t>
  </si>
  <si>
    <t>contact@bourdouleix.fr</t>
  </si>
  <si>
    <t>330 rue des Frères Lumière</t>
  </si>
  <si>
    <t>BONGLET</t>
  </si>
  <si>
    <t>BP 30035-390001 LONS LE SAUNIER CEDEX</t>
  </si>
  <si>
    <t>03-84-87-14-30</t>
  </si>
  <si>
    <t>n.bruchon@bonglet.fr</t>
  </si>
  <si>
    <t>Fax</t>
  </si>
  <si>
    <t>03-84-47-38-17</t>
  </si>
  <si>
    <t>21 rue de la fontaine</t>
  </si>
  <si>
    <t>15140 Saint Martin Valmeroux</t>
  </si>
  <si>
    <t>04-71-68-53-10</t>
  </si>
  <si>
    <t>M. JOANNY</t>
  </si>
  <si>
    <t>06 07 81 74 66</t>
  </si>
  <si>
    <t>palat.joanny@orange.fr</t>
  </si>
  <si>
    <t>04-73-26-04-78</t>
  </si>
  <si>
    <t>SARF</t>
  </si>
  <si>
    <t>5 rue Barbier d'Aubrée</t>
  </si>
  <si>
    <t>63110 BEAUMONT</t>
  </si>
  <si>
    <t>sarf.bodelle@orange.fr</t>
  </si>
  <si>
    <t>21 avenue Michel Bertrand BP 70</t>
  </si>
  <si>
    <t>06-75-08-78-38</t>
  </si>
  <si>
    <t>DOMELEC</t>
  </si>
  <si>
    <t>04-73-65-27-48</t>
  </si>
  <si>
    <t>M. VIGIER et BOUCHAUDY</t>
  </si>
  <si>
    <t>domelec63@wanadoo.fr</t>
  </si>
  <si>
    <t>ZA Les Bonnes</t>
  </si>
  <si>
    <t>06-76-09-20-36</t>
  </si>
  <si>
    <t>CHASTANG</t>
  </si>
  <si>
    <t>43410 LEMPDES SUR ALLAGNON</t>
  </si>
  <si>
    <t>04-71-76-51-48</t>
  </si>
  <si>
    <t>M. MIGEON</t>
  </si>
  <si>
    <t>c.migeon@cf2cchastang.fr</t>
  </si>
  <si>
    <t>04-71-76-52-05</t>
  </si>
  <si>
    <t>15 rue des frères Montgolfier</t>
  </si>
  <si>
    <t>04-73-15-12-70</t>
  </si>
  <si>
    <t>ORONA</t>
  </si>
  <si>
    <t>63170 AUBIERE</t>
  </si>
  <si>
    <t>04-73-28-92-44</t>
  </si>
  <si>
    <t>clermont-ferrand@orona.fr</t>
  </si>
  <si>
    <t>1.Concessionnaires</t>
  </si>
  <si>
    <t>Fabien Blaudy</t>
  </si>
  <si>
    <t>04-73-34-51-71</t>
  </si>
  <si>
    <t>Port:</t>
  </si>
  <si>
    <t>fabien.blaudy@erdf.fr</t>
  </si>
  <si>
    <t>AEP-EU-EP</t>
  </si>
  <si>
    <t>SEMERAP</t>
  </si>
  <si>
    <t>04 73 15 38 38</t>
  </si>
  <si>
    <t>NADJA CHTOUKI</t>
  </si>
  <si>
    <t>04 37 44 65 30</t>
  </si>
  <si>
    <t>nadja.chtouki@orange.com</t>
  </si>
  <si>
    <t>M. Bruno Thomas</t>
  </si>
  <si>
    <t>Tél</t>
  </si>
  <si>
    <t>04 73 40 65 56</t>
  </si>
  <si>
    <t>06-76-90-22-72</t>
  </si>
  <si>
    <t>bruno.thomas@engie.com</t>
  </si>
  <si>
    <t>Terrassement plate forme</t>
  </si>
  <si>
    <t>Fondations grue et montage</t>
  </si>
  <si>
    <t>Fondations</t>
  </si>
  <si>
    <t>Dalle Basse RDJ</t>
  </si>
  <si>
    <t>Élévation RDJ</t>
  </si>
  <si>
    <t>Dalle haute RDJ</t>
  </si>
  <si>
    <t>Élévation RDC</t>
  </si>
  <si>
    <t>Dalle haute RDC</t>
  </si>
  <si>
    <t>Élévation 1er étage</t>
  </si>
  <si>
    <t>Dalle haute 1er étage</t>
  </si>
  <si>
    <t>Élévation 2 -ème étage</t>
  </si>
  <si>
    <t>Dalle haute 2 -ème étage</t>
  </si>
  <si>
    <t>Élévation 3ème étage</t>
  </si>
  <si>
    <t>CR 06</t>
  </si>
  <si>
    <t>Nous avons des différences de quantités entre les DPGF qui ont servi à l'appel d'offre et ceux du 12/06/2017.</t>
  </si>
  <si>
    <t>La Montille</t>
  </si>
  <si>
    <t>Nous avons des poteaux qui ne plombent pas sur la file 4. Des reprise en encorbellement seront nécessaire au dernier niveau</t>
  </si>
  <si>
    <t>L'escalier dessiné sur plan marché du 02/06/2017 n'est pas conforme, la largeur était de 1,00 alors que la règlementation impose 1,20m.</t>
  </si>
  <si>
    <t>Au niveau des tropéziennes, il n'y avait pas de support pour la moise de support charpente .</t>
  </si>
  <si>
    <t>Nous rencontrons des problèmes d'évacuations des eaux usées d'un niveau à l'autre. Des adaptations seront nécessaires</t>
  </si>
  <si>
    <t>Une plus value importante a eu lieu sur les gros bétons des fondations un supplément de 50m3.</t>
  </si>
  <si>
    <t>Le plancher isolant n'était pas prévu sur le dossier d'appel d'offre. Une plus value importante a été nécessaire. Ces prestations étaient prévues à l'étude thermique d'origine confirmé par M. Vard.</t>
  </si>
  <si>
    <t>Sur le lot ravalement de façades, les quantités ont changé et sont supérieures sur les DPGF du 12/06/2017.</t>
  </si>
  <si>
    <t xml:space="preserve">PM : Dans le logement E 1, nous avons une fermette qui passe dans le passage libre, nous ferons un faux plafond rampant à ce niveau là. </t>
  </si>
  <si>
    <t>Merci de nous confirmer quels appartements ont commandés les cuisines et ceux qui seront équipés d'attentes. Rappel.</t>
  </si>
  <si>
    <r>
      <t xml:space="preserve">Vous souhaitez monter la terre végétale 2m après l'angle du bâtiment, </t>
    </r>
    <r>
      <rPr>
        <b/>
        <sz val="10"/>
        <rFont val="Arial"/>
        <family val="2"/>
      </rPr>
      <t>en pente 1 pour 1 jusqu'au dessus du plancher haut R+1, puis à plat.</t>
    </r>
  </si>
  <si>
    <t>Les plans TMA sont ceux du 18-10-17</t>
  </si>
  <si>
    <t>Merci de nous confirmer si la clef d'accès par le RDJ doit être la même que l'accès par le RDC.</t>
  </si>
  <si>
    <t>Nous devons entériner les plans Elec et Plomberie semaine prochaine. En l'absence de plan cuisine, les plans architecte feront foi.</t>
  </si>
  <si>
    <t>BELLON</t>
  </si>
  <si>
    <t>CR 08</t>
  </si>
  <si>
    <t>Le cuisiniste est AMEUBLYS 04-26-72-09-11; Mail: contact@ameublys.fr M. Bluteau ou Mme Comme</t>
  </si>
  <si>
    <t>CR14</t>
  </si>
  <si>
    <t>Convoquer les concessionnaires.</t>
  </si>
  <si>
    <t>EXCELLBAT</t>
  </si>
  <si>
    <t>EXCELLBAT / BONGLET</t>
  </si>
  <si>
    <t>Le mur de soutènement était prévu au CCTP (voir mail). Il doit être dimensionné et mis en œuvre en urgence pour permettre la mise en œuvre des murs bois.</t>
  </si>
  <si>
    <t>IDEUM / CHANDEZE</t>
  </si>
  <si>
    <t>CR13</t>
  </si>
  <si>
    <t>CHANDEZE / CEBOIS</t>
  </si>
  <si>
    <t>CR15</t>
  </si>
  <si>
    <t>CHANDEZE / KESER</t>
  </si>
  <si>
    <t>CHANDEZE / BELLON</t>
  </si>
  <si>
    <t>BELLON / CHANDEZE</t>
  </si>
  <si>
    <t>PM : Les sous-faces des portes palières seront habillées comme les VR.</t>
  </si>
  <si>
    <t>PM : Nous transmettre le PV feu de votre structure.</t>
  </si>
  <si>
    <t>CR16</t>
  </si>
  <si>
    <t>DAGUILLON</t>
  </si>
  <si>
    <t>PM : Nous vous informons que tous les volets roulant seront alimentés à droite vu intérieure.</t>
  </si>
  <si>
    <t>DOMELEC /DAGUILLON</t>
  </si>
  <si>
    <t>Les entrées d'air se situent sur les fenêtres et non sur les coffres de VR. Faire passer un modèle à CHASTANG. RAPPEL</t>
  </si>
  <si>
    <t>DAGUILLON / CHASTANG</t>
  </si>
  <si>
    <t>PM : Le maçon a posé du siporex dans les réservations, vous devrez réaliser des carottages.</t>
  </si>
  <si>
    <t>PM : Les relevés ont bougés, prévoir la vérification de vos cotes de production des garde-corps</t>
  </si>
  <si>
    <t>PM : Prévoir des platines à intégrer dans l'étanchéité pour les garde-corps posés sur l'étanchéité.</t>
  </si>
  <si>
    <t>PM : Prévoir d'adapter le calepinage de vos montants en fonction de dimensions de balcon</t>
  </si>
  <si>
    <t>Nous confirmer la pose de boites a eau pour l'évacuation des EP en terrasse</t>
  </si>
  <si>
    <t>les portes palières doivent être les mêmes dans tout le bâtiment. Se conforter aux commandes de DAGUILLON</t>
  </si>
  <si>
    <t>JOANNY</t>
  </si>
  <si>
    <t>Nous faire parvenir le plan de calepinage de l'appartement avec le voile de biais</t>
  </si>
  <si>
    <t>Remblayer le mur de soutènement après le 01/11 (12j de séchage minimum). Penser à remblayer chez le voisin.</t>
  </si>
  <si>
    <t>Tracé de principe des EP effectué, en cours de validation.</t>
  </si>
  <si>
    <t>Menuiserie Alu :</t>
  </si>
  <si>
    <t>RAL 7016 coté extérieur; RAL 9016 coté intérieur</t>
  </si>
  <si>
    <t>Ouvrants visibles</t>
  </si>
  <si>
    <t>Ouverture des portes fenêtres en OB donc pas de poignée extérieure</t>
  </si>
  <si>
    <t>Les fenêtre en allège trop haute, ouverture en OB uniquement.</t>
  </si>
  <si>
    <t>Volets roulants :</t>
  </si>
  <si>
    <t>Lame finale et coulisse RAL 7016</t>
  </si>
  <si>
    <t>Portes palières :</t>
  </si>
  <si>
    <t>Malerba MPC43</t>
  </si>
  <si>
    <t>Couleur 7016</t>
  </si>
  <si>
    <t>Poignées BEZAULT type JAZZ</t>
  </si>
  <si>
    <t>Portes Intérieures :</t>
  </si>
  <si>
    <t>Poignées : OPSIAL R693</t>
  </si>
  <si>
    <t>Butées : OPSIAL MISSISSIPPI</t>
  </si>
  <si>
    <t>Plans architecte du 02-06-2017</t>
  </si>
  <si>
    <t>Finitions</t>
  </si>
  <si>
    <t>PM : Nous rappelons à toutes les entreprises que les plans architecte contractuels sont ceux du 02/06/2017. Les plans TMA contractuels sont ceux du 18/10/17.</t>
  </si>
  <si>
    <t>PM : Les sous-faces de balcons sont laissées brutes. Assurer la finition.</t>
  </si>
  <si>
    <t>PM : Prévoir la ventilation de la gaine ascenseur. Attention celle ci doit être coupe feu dans la traversée des combles.</t>
  </si>
  <si>
    <t>PM : Les empruntes dans le béton sont remplacé par des costières métalliques.</t>
  </si>
  <si>
    <t>Le GO sera fini le 30/10. (15/10 + 11j d'intempéries). 1j de retard.</t>
  </si>
  <si>
    <t>PM : Conformément au planning, la grue doit être démontée le 20/01/18. Non compris intempéries</t>
  </si>
  <si>
    <t>Les portes coulées sans tenir compte de la chape doivent être remontées. Rappel.</t>
  </si>
  <si>
    <t>Repli à partir de la semaine prochaine. En cours</t>
  </si>
  <si>
    <t>Mise en place du drain et du delta MS le 20-10. A finir le 26/10/17</t>
  </si>
  <si>
    <t>PM : Les niveaux de TV coté voisin doivent suivre le terrain naturel. Celui coté entrée doit être au niveau 0,00 pour rentrer avec une voiture.</t>
  </si>
  <si>
    <t>Livraison des murs bois le 02/11. vos prestations doivent être terminées avant cette date.</t>
  </si>
  <si>
    <t>Merci de vous rendre disponible à la prochaine réunion pour déterminer l'emplacement de vos descentes d'EP. ABSENT</t>
  </si>
  <si>
    <t>PM : Vous nous informez avoir 8 semaines de délai pour les menuiseries extérieures. Commande reportée</t>
  </si>
  <si>
    <t>Prévoir des butées de portes pour les portes palières posées par DAGUILLON. Rappel</t>
  </si>
  <si>
    <t>Nous proposer un principe d'organigramme pour validation par la MOE ET MOA. Inclure les accès prévus aux autres lots (métallerie serrurerie et Menuiserie extérieure). Rappel</t>
  </si>
  <si>
    <t>La terre végétale pars 2m après l'angle du bâtiment, en pente 1 pour 1 jusqu'au dessus du plancher haut R+1, puis à plat.</t>
  </si>
  <si>
    <r>
      <t xml:space="preserve">Nous faire passer l'ensemble de vos devis (plus-values / moins-values) URGENT </t>
    </r>
    <r>
      <rPr>
        <b/>
        <sz val="10"/>
        <rFont val="Arial"/>
        <family val="2"/>
      </rPr>
      <t>Rappel</t>
    </r>
    <r>
      <rPr>
        <sz val="10"/>
        <rFont val="Arial"/>
        <family val="2"/>
      </rPr>
      <t xml:space="preserve"> </t>
    </r>
  </si>
  <si>
    <r>
      <t xml:space="preserve">Prévoir une réception de support. </t>
    </r>
    <r>
      <rPr>
        <b/>
        <sz val="10"/>
        <rFont val="Arial"/>
        <family val="2"/>
      </rPr>
      <t>Support Réceptionné.</t>
    </r>
  </si>
  <si>
    <r>
      <t xml:space="preserve">Les coffres de VR sont livrés. </t>
    </r>
    <r>
      <rPr>
        <b/>
        <sz val="10"/>
        <rFont val="Arial"/>
        <family val="2"/>
      </rPr>
      <t>A poser.</t>
    </r>
  </si>
  <si>
    <r>
      <t xml:space="preserve">Il nous faut IMPERATIVEMENT plusieurs choix de parquet,  Nous fournir un devis d'option + value / - value et protection. </t>
    </r>
    <r>
      <rPr>
        <b/>
        <sz val="10"/>
        <rFont val="Arial"/>
        <family val="2"/>
      </rPr>
      <t>Relance le 30/10/17</t>
    </r>
  </si>
  <si>
    <r>
      <t xml:space="preserve">Nous faire parvenir un devis pour mise en option d'une boxe type TAHOMA et les appareillages nécessaires à la domotisation d'un appartement. </t>
    </r>
    <r>
      <rPr>
        <b/>
        <sz val="10"/>
        <rFont val="Arial"/>
        <family val="2"/>
      </rPr>
      <t>Relance le 30/10/17</t>
    </r>
    <r>
      <rPr>
        <sz val="10"/>
        <rFont val="Arial"/>
        <family val="2"/>
      </rPr>
      <t xml:space="preserve"> </t>
    </r>
  </si>
  <si>
    <r>
      <rPr>
        <b/>
        <sz val="10"/>
        <rFont val="Arial"/>
        <family val="2"/>
      </rPr>
      <t>PM</t>
    </r>
    <r>
      <rPr>
        <sz val="10"/>
        <rFont val="Arial"/>
        <family val="2"/>
      </rPr>
      <t xml:space="preserve"> : L'altitude de la voirie devant le chantier est de 1081m NGF</t>
    </r>
  </si>
  <si>
    <r>
      <t>Nous faire parvenir sous quinzaine vos devis de TMA.</t>
    </r>
    <r>
      <rPr>
        <b/>
        <sz val="10"/>
        <rFont val="Arial"/>
        <family val="2"/>
      </rPr>
      <t xml:space="preserve"> Relance le 30/10/17.</t>
    </r>
  </si>
  <si>
    <r>
      <t xml:space="preserve">Enlever les étais en bordure de dalle. </t>
    </r>
    <r>
      <rPr>
        <b/>
        <sz val="10"/>
        <rFont val="Arial"/>
        <family val="2"/>
      </rPr>
      <t>Rappel.</t>
    </r>
  </si>
  <si>
    <r>
      <t xml:space="preserve">Faire les relevés en retour de terrasse. Ils doivent être filants. </t>
    </r>
    <r>
      <rPr>
        <b/>
        <sz val="10"/>
        <rFont val="Arial"/>
        <family val="2"/>
      </rPr>
      <t>À finir</t>
    </r>
  </si>
  <si>
    <r>
      <rPr>
        <b/>
        <sz val="10"/>
        <rFont val="Arial"/>
        <family val="2"/>
      </rPr>
      <t>PM</t>
    </r>
    <r>
      <rPr>
        <sz val="10"/>
        <rFont val="Arial"/>
        <family val="2"/>
      </rPr>
      <t xml:space="preserve"> : Tous les étais ne pourront être enlevés afin de respecter les temps de séchage.</t>
    </r>
  </si>
  <si>
    <r>
      <t xml:space="preserve">Nous faire parvenir vos CACES pour validation par l'entreprise CHANDEZE. </t>
    </r>
    <r>
      <rPr>
        <b/>
        <sz val="10"/>
        <rFont val="Arial"/>
        <family val="2"/>
      </rPr>
      <t>Rappel</t>
    </r>
  </si>
  <si>
    <r>
      <rPr>
        <b/>
        <sz val="10"/>
        <rFont val="Arial"/>
        <family val="2"/>
      </rPr>
      <t>PM</t>
    </r>
    <r>
      <rPr>
        <sz val="10"/>
        <rFont val="Arial"/>
        <family val="2"/>
      </rPr>
      <t xml:space="preserve"> : Prévoir des essais à la plaque pour réceptionner votre ouvrage.</t>
    </r>
  </si>
  <si>
    <r>
      <t xml:space="preserve">Poser de l'éclairage dans les escaliers. C'est une question de sécurité. URGENT. </t>
    </r>
    <r>
      <rPr>
        <b/>
        <sz val="10"/>
        <rFont val="Arial"/>
        <family val="2"/>
      </rPr>
      <t>Rappel</t>
    </r>
  </si>
  <si>
    <t>Vos menuiseries exterieures ont été validées.</t>
  </si>
  <si>
    <t>Vos devis ont été validés et transmis excepté les appuis rapportés galva.</t>
  </si>
  <si>
    <t>Une attention toute particulière à la mise en œuvre vous sera demandée afin de respecter les exigences accoustiques et thermiques.</t>
  </si>
  <si>
    <t>Prendre soin de poser un joint acrylique coté interieur ET exterieur de vos menuiseries afin d'en assurer l'étanchéité.</t>
  </si>
  <si>
    <t>Poser un résiliant accoustique VELAPHONE 22 entre es poutres béton et les terrasses. Tout produit différent devra etre validé par les bureaux de controles.</t>
  </si>
  <si>
    <t>Nous fournir des plans de coupe afin de valider la structure</t>
  </si>
  <si>
    <t>Vous souhaitez poser de l'OSB 15 partout.</t>
  </si>
  <si>
    <t>Poser deux pièces de bois de part et d'autres des poteaux pour assurer les performances phoniques demandées.</t>
  </si>
  <si>
    <t>Nettoyer les abouts de voiles et les relevés. Attention, un nettoyage fin est demandé pour affleurer les murs et assurer les performances demandées</t>
  </si>
  <si>
    <t>Des entrées d'air sont necessaires dans les chambres sur coursive. Elles ne peuvent se faire sur les fenêtres si nous devons respecter les 39dB route. L'entrée d'air devra se faire sur le mur bois.</t>
  </si>
  <si>
    <t>Prévoir le remblai contre le mur de soutènement vendredi et la mise en œuvre de la rampe 03/11 afin de pouvoir assurer le changement de grue et les bonnes conditions de travail</t>
  </si>
  <si>
    <t>nettoyer les tuiles de la petite montilles salies par de la laitence. Attention à ne pas les abimer.</t>
  </si>
  <si>
    <t>Nous faire parvenir un devis pour la mise en œuvre d'un enrochement et la reprise d'étanchéité suivant le mail du 02/11/17.</t>
  </si>
  <si>
    <t>Nous faire parvenir votre plans des EP. Urgent.</t>
  </si>
  <si>
    <t>Pose des premiers voiles bois mercredi 08/11/17. Merci de vous rendre disponible pour validation de la pose avec les équipes sur place</t>
  </si>
  <si>
    <t>vous souhaitez assister à la pose des premieres menuiseries exterieures, du premier voile bois ainsi que le début des doublages. Ces dates vous seront communiquées à mesure de l'avancée du chantier.</t>
  </si>
  <si>
    <t>En cas d'intemperies, vous devez nous fournir une déclaration d'intemperie.</t>
  </si>
  <si>
    <t>DAGUILLON / CEBOIS</t>
  </si>
  <si>
    <t xml:space="preserve">Poser un garde corps devant la cage d'escalier du dernier étage. </t>
  </si>
  <si>
    <t>Attention, les travaux en hauteur devront se faire dans le respect des regles de sécurité.</t>
  </si>
  <si>
    <t>AGNA</t>
  </si>
  <si>
    <t>Vous ne pourrez intervenir qu'avec des temperatures supperieures à 0°C pour la mise en œuvre et au dessus de 5°C pour l'enduit</t>
  </si>
  <si>
    <t>Prévoir la pose de l'échaffaudage avant la fin d'année. Une date précise vous sera communiqué à l'avancement de la pose des murs bois.</t>
  </si>
  <si>
    <t>Vous souhaitez un devis pour la mise en œuvre d'un enrochement.</t>
  </si>
  <si>
    <t>Les Murs ossature bois sont livrés ouverts cotés interieur.</t>
  </si>
  <si>
    <t>Plans TMA du 18-10-17</t>
  </si>
  <si>
    <t>Suite des points du jour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</si>
</sst>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 mmmm\ yyyy;@"/>
    <numFmt numFmtId="165" formatCode="d\-mmm\-yy;@"/>
    <numFmt numFmtId="166" formatCode="d\ mmmm\ yyyy"/>
    <numFmt numFmtId="167" formatCode="d/m;@"/>
  </numFmts>
  <fonts count="35" x14ac:knownFonts="1">
    <font>
      <sz val="10"/>
      <name val="Arial"/>
      <family val="2"/>
    </font>
    <font>
      <u/>
      <sz val="10"/>
      <color indexed="12"/>
      <name val="Arial"/>
      <family val="2"/>
    </font>
    <font>
      <b/>
      <sz val="10"/>
      <name val="Arial"/>
      <family val="2"/>
    </font>
    <font>
      <sz val="11"/>
      <color rgb="FF000000"/>
      <name val="Calibri"/>
      <family val="2"/>
      <charset val="204"/>
    </font>
    <font>
      <sz val="10"/>
      <name val="Arial"/>
      <family val="2"/>
    </font>
    <font>
      <b/>
      <sz val="10"/>
      <name val="Arial"/>
      <family val="2"/>
    </font>
    <font>
      <sz val="14"/>
      <color rgb="FF222222"/>
      <name val="Arial"/>
      <family val="2"/>
    </font>
    <font>
      <sz val="10"/>
      <name val="Comic Sans MS"/>
      <family val="4"/>
    </font>
    <font>
      <b/>
      <sz val="28"/>
      <name val="Arial"/>
      <family val="2"/>
    </font>
    <font>
      <b/>
      <sz val="8"/>
      <name val="Arial"/>
      <family val="2"/>
    </font>
    <font>
      <b/>
      <sz val="14"/>
      <name val="Arial"/>
      <family val="2"/>
    </font>
    <font>
      <b/>
      <sz val="16"/>
      <name val="Arial"/>
      <family val="2"/>
    </font>
    <font>
      <b/>
      <sz val="24"/>
      <color indexed="12"/>
      <name val="Arial"/>
      <family val="2"/>
    </font>
    <font>
      <b/>
      <u/>
      <sz val="10"/>
      <name val="Arial"/>
      <family val="2"/>
    </font>
    <font>
      <u/>
      <sz val="10"/>
      <color indexed="12"/>
      <name val="Arial"/>
      <family val="2"/>
    </font>
    <font>
      <sz val="8"/>
      <name val="Arial"/>
      <family val="2"/>
    </font>
    <font>
      <sz val="9"/>
      <name val="Arial"/>
      <family val="2"/>
    </font>
    <font>
      <u/>
      <sz val="8"/>
      <name val="Arial"/>
      <family val="2"/>
    </font>
    <font>
      <sz val="8"/>
      <name val="Comic Sans MS"/>
      <family val="4"/>
    </font>
    <font>
      <b/>
      <sz val="10"/>
      <name val="Comic Sans MS"/>
      <family val="4"/>
    </font>
    <font>
      <b/>
      <sz val="9"/>
      <name val="Arial"/>
      <family val="2"/>
    </font>
    <font>
      <b/>
      <sz val="12"/>
      <color indexed="12"/>
      <name val="Arial"/>
      <family val="2"/>
    </font>
    <font>
      <b/>
      <u/>
      <sz val="11"/>
      <name val="Arial"/>
      <family val="2"/>
    </font>
    <font>
      <sz val="11"/>
      <name val="Arial"/>
      <family val="2"/>
    </font>
    <font>
      <b/>
      <sz val="11"/>
      <name val="Arial"/>
      <family val="2"/>
    </font>
    <font>
      <u/>
      <sz val="10"/>
      <name val="Arial"/>
      <family val="2"/>
    </font>
    <font>
      <sz val="9"/>
      <name val="Comic Sans MS"/>
      <family val="4"/>
    </font>
    <font>
      <b/>
      <u/>
      <sz val="14"/>
      <name val="Arial"/>
      <family val="2"/>
    </font>
    <font>
      <sz val="10"/>
      <color rgb="FF000000"/>
      <name val="Arial"/>
      <family val="2"/>
    </font>
    <font>
      <sz val="10"/>
      <color indexed="12"/>
      <name val="Arial"/>
      <family val="2"/>
    </font>
    <font>
      <b/>
      <sz val="12"/>
      <color theme="1"/>
      <name val="Arial"/>
      <family val="2"/>
    </font>
    <font>
      <b/>
      <sz val="12"/>
      <name val="Arial"/>
      <family val="2"/>
    </font>
    <font>
      <b/>
      <sz val="10"/>
      <color indexed="12"/>
      <name val="Arial"/>
      <family val="2"/>
    </font>
    <font>
      <sz val="12"/>
      <name val="Arial"/>
      <family val="2"/>
    </font>
    <font>
      <sz val="10"/>
      <color rgb="FF0070C0"/>
      <name val="Arial"/>
      <family val="2"/>
    </font>
  </fonts>
  <fills count="3">
    <fill>
      <patternFill patternType="none"/>
    </fill>
    <fill>
      <patternFill patternType="gray125"/>
    </fill>
    <fill>
      <patternFill patternType="solid">
        <fgColor theme="0"/>
        <bgColor indexed="64"/>
      </patternFill>
    </fill>
  </fills>
  <borders count="51">
    <border>
      <left/>
      <right/>
      <top/>
      <bottom/>
      <diagonal/>
    </border>
    <border>
      <left/>
      <right/>
      <top style="thin">
        <color auto="1"/>
      </top>
      <bottom/>
      <diagonal/>
    </border>
    <border>
      <left style="thin">
        <color auto="1"/>
      </left>
      <right style="thin">
        <color auto="1"/>
      </right>
      <top/>
      <bottom/>
      <diagonal/>
    </border>
    <border>
      <left/>
      <right style="thin">
        <color indexed="64"/>
      </right>
      <top/>
      <bottom style="thin">
        <color indexed="64"/>
      </bottom>
      <diagonal/>
    </border>
    <border>
      <left style="thin">
        <color auto="1"/>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bottom style="thin">
        <color indexed="64"/>
      </bottom>
      <diagonal/>
    </border>
    <border>
      <left style="thin">
        <color auto="1"/>
      </left>
      <right style="thin">
        <color auto="1"/>
      </right>
      <top style="thin">
        <color indexed="64"/>
      </top>
      <bottom/>
      <diagonal/>
    </border>
    <border>
      <left style="thin">
        <color indexed="64"/>
      </left>
      <right/>
      <top style="thin">
        <color auto="1"/>
      </top>
      <bottom/>
      <diagonal/>
    </border>
    <border>
      <left style="thin">
        <color indexed="64"/>
      </left>
      <right/>
      <top/>
      <bottom style="thin">
        <color indexed="64"/>
      </bottom>
      <diagonal/>
    </border>
    <border>
      <left/>
      <right/>
      <top style="thin">
        <color auto="1"/>
      </top>
      <bottom style="thin">
        <color auto="1"/>
      </bottom>
      <diagonal/>
    </border>
    <border>
      <left/>
      <right style="thin">
        <color auto="1"/>
      </right>
      <top style="thin">
        <color indexed="64"/>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bottom/>
      <diagonal/>
    </border>
    <border>
      <left style="thin">
        <color auto="1"/>
      </left>
      <right style="medium">
        <color indexed="64"/>
      </right>
      <top/>
      <bottom/>
      <diagonal/>
    </border>
    <border>
      <left style="medium">
        <color indexed="64"/>
      </left>
      <right style="thin">
        <color auto="1"/>
      </right>
      <top/>
      <bottom style="thin">
        <color indexed="64"/>
      </bottom>
      <diagonal/>
    </border>
    <border>
      <left style="thin">
        <color auto="1"/>
      </left>
      <right style="medium">
        <color indexed="64"/>
      </right>
      <top/>
      <bottom style="thin">
        <color indexed="64"/>
      </bottom>
      <diagonal/>
    </border>
    <border>
      <left style="medium">
        <color indexed="64"/>
      </left>
      <right style="thin">
        <color auto="1"/>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thin">
        <color auto="1"/>
      </left>
      <right style="medium">
        <color indexed="64"/>
      </right>
      <top style="thin">
        <color indexed="64"/>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thin">
        <color auto="1"/>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right style="thin">
        <color indexed="8"/>
      </right>
      <top/>
      <bottom/>
      <diagonal/>
    </border>
    <border>
      <left/>
      <right style="thin">
        <color auto="1"/>
      </right>
      <top/>
      <bottom/>
      <diagonal/>
    </border>
    <border>
      <left style="medium">
        <color indexed="8"/>
      </left>
      <right style="thin">
        <color indexed="8"/>
      </right>
      <top/>
      <bottom/>
      <diagonal/>
    </border>
    <border>
      <left style="medium">
        <color indexed="8"/>
      </left>
      <right/>
      <top/>
      <bottom/>
      <diagonal/>
    </border>
    <border>
      <left style="medium">
        <color indexed="64"/>
      </left>
      <right style="thin">
        <color indexed="8"/>
      </right>
      <top/>
      <bottom/>
      <diagonal/>
    </border>
  </borders>
  <cellStyleXfs count="3">
    <xf numFmtId="0" fontId="0" fillId="0" borderId="0"/>
    <xf numFmtId="0" fontId="1" fillId="0" borderId="0" applyNumberFormat="0" applyFill="0" applyBorder="0" applyAlignment="0" applyProtection="0"/>
    <xf numFmtId="0" fontId="3" fillId="0" borderId="0"/>
  </cellStyleXfs>
  <cellXfs count="387">
    <xf numFmtId="0" fontId="0" fillId="0" borderId="0" xfId="0"/>
    <xf numFmtId="0" fontId="4" fillId="0" borderId="0" xfId="0" applyFont="1" applyFill="1" applyAlignment="1">
      <alignment vertical="center"/>
    </xf>
    <xf numFmtId="0" fontId="6" fillId="0" borderId="0" xfId="0" applyFont="1" applyAlignment="1"/>
    <xf numFmtId="0" fontId="7" fillId="0" borderId="0" xfId="0" applyFont="1" applyFill="1" applyAlignment="1">
      <alignment vertical="center"/>
    </xf>
    <xf numFmtId="0" fontId="5" fillId="0" borderId="0" xfId="0" applyFont="1" applyFill="1" applyBorder="1" applyAlignment="1">
      <alignment vertical="center"/>
    </xf>
    <xf numFmtId="0" fontId="9" fillId="0" borderId="0" xfId="0" applyFont="1" applyFill="1" applyBorder="1" applyAlignment="1" applyProtection="1">
      <alignment vertical="center"/>
      <protection locked="0"/>
    </xf>
    <xf numFmtId="0" fontId="9" fillId="0" borderId="0" xfId="0" applyFont="1" applyFill="1" applyBorder="1" applyAlignment="1">
      <alignment vertical="center"/>
    </xf>
    <xf numFmtId="0" fontId="9" fillId="0" borderId="0" xfId="0" applyFont="1" applyFill="1" applyBorder="1" applyAlignment="1" applyProtection="1">
      <alignment horizontal="center" vertical="center"/>
      <protection locked="0"/>
    </xf>
    <xf numFmtId="0" fontId="9" fillId="0" borderId="0" xfId="0" applyFont="1" applyFill="1" applyBorder="1" applyAlignment="1" applyProtection="1">
      <alignment horizontal="right" vertical="center"/>
      <protection locked="0"/>
    </xf>
    <xf numFmtId="1" fontId="9" fillId="0" borderId="0" xfId="0" applyNumberFormat="1" applyFont="1" applyFill="1" applyBorder="1" applyAlignment="1">
      <alignment horizontal="center" vertical="center"/>
    </xf>
    <xf numFmtId="0" fontId="5" fillId="0" borderId="0" xfId="0" applyFont="1" applyFill="1" applyBorder="1" applyAlignment="1">
      <alignment horizontal="center" vertical="center"/>
    </xf>
    <xf numFmtId="165" fontId="5" fillId="0" borderId="0" xfId="0" applyNumberFormat="1" applyFont="1" applyFill="1" applyBorder="1" applyAlignment="1">
      <alignment vertical="center"/>
    </xf>
    <xf numFmtId="164" fontId="5" fillId="0" borderId="0" xfId="0" applyNumberFormat="1" applyFont="1" applyFill="1" applyBorder="1" applyAlignment="1">
      <alignment vertical="center"/>
    </xf>
    <xf numFmtId="0" fontId="7" fillId="0" borderId="0" xfId="0" applyFont="1" applyFill="1" applyBorder="1" applyAlignment="1">
      <alignment vertical="center"/>
    </xf>
    <xf numFmtId="0" fontId="15" fillId="0" borderId="0" xfId="0" applyFont="1" applyFill="1" applyBorder="1" applyAlignment="1">
      <alignment horizontal="left" vertical="top"/>
    </xf>
    <xf numFmtId="165" fontId="4" fillId="0" borderId="5" xfId="0" applyNumberFormat="1" applyFont="1" applyFill="1" applyBorder="1" applyAlignment="1">
      <alignment vertical="center"/>
    </xf>
    <xf numFmtId="165" fontId="4" fillId="0" borderId="1" xfId="0" applyNumberFormat="1" applyFont="1" applyFill="1" applyBorder="1" applyAlignment="1">
      <alignment vertical="center" wrapText="1"/>
    </xf>
    <xf numFmtId="0" fontId="4" fillId="0" borderId="1" xfId="0" applyFont="1" applyFill="1" applyBorder="1" applyAlignment="1">
      <alignment horizontal="center" vertical="center"/>
    </xf>
    <xf numFmtId="165" fontId="4" fillId="0" borderId="1" xfId="0" applyNumberFormat="1" applyFont="1" applyFill="1" applyBorder="1" applyAlignment="1">
      <alignment vertical="center"/>
    </xf>
    <xf numFmtId="0" fontId="4" fillId="0" borderId="5" xfId="0" applyFont="1" applyFill="1" applyBorder="1" applyAlignment="1">
      <alignment horizontal="center" vertical="center"/>
    </xf>
    <xf numFmtId="0" fontId="18" fillId="0" borderId="0" xfId="0" applyFont="1" applyFill="1" applyBorder="1" applyAlignment="1">
      <alignment vertical="center"/>
    </xf>
    <xf numFmtId="0" fontId="18" fillId="0" borderId="0" xfId="0" applyFont="1" applyFill="1" applyAlignment="1">
      <alignment vertical="center"/>
    </xf>
    <xf numFmtId="17" fontId="15" fillId="0" borderId="25" xfId="0" applyNumberFormat="1" applyFont="1" applyFill="1" applyBorder="1" applyAlignment="1">
      <alignment horizontal="center" vertical="center"/>
    </xf>
    <xf numFmtId="0" fontId="15" fillId="0" borderId="24" xfId="0" applyFont="1" applyFill="1" applyBorder="1" applyAlignment="1">
      <alignment horizontal="center" vertical="center"/>
    </xf>
    <xf numFmtId="0" fontId="13" fillId="0" borderId="36" xfId="0" applyFont="1" applyFill="1" applyBorder="1" applyAlignment="1">
      <alignment vertical="center"/>
    </xf>
    <xf numFmtId="0" fontId="17" fillId="0" borderId="1" xfId="0" applyFont="1" applyFill="1" applyBorder="1" applyAlignment="1">
      <alignment horizontal="left" vertical="center"/>
    </xf>
    <xf numFmtId="0" fontId="7" fillId="0" borderId="24" xfId="0" applyFont="1" applyFill="1" applyBorder="1" applyAlignment="1">
      <alignment vertical="center"/>
    </xf>
    <xf numFmtId="17" fontId="15" fillId="0" borderId="0" xfId="0" applyNumberFormat="1" applyFont="1" applyFill="1" applyBorder="1" applyAlignment="1">
      <alignment horizontal="center" vertical="center"/>
    </xf>
    <xf numFmtId="0" fontId="15" fillId="0" borderId="34" xfId="0" applyFont="1" applyFill="1" applyBorder="1" applyAlignment="1">
      <alignment vertical="center"/>
    </xf>
    <xf numFmtId="165" fontId="5" fillId="0" borderId="0" xfId="1" applyNumberFormat="1" applyFont="1" applyFill="1" applyBorder="1" applyAlignment="1">
      <alignment horizontal="left" vertical="center"/>
    </xf>
    <xf numFmtId="0" fontId="19" fillId="0" borderId="0" xfId="0" applyFont="1" applyFill="1" applyAlignment="1">
      <alignment vertical="center"/>
    </xf>
    <xf numFmtId="0" fontId="4" fillId="0" borderId="0" xfId="0" applyFont="1" applyFill="1" applyBorder="1" applyAlignment="1">
      <alignment horizontal="left" vertical="top" wrapText="1"/>
    </xf>
    <xf numFmtId="0" fontId="13" fillId="0" borderId="0" xfId="0" applyFont="1" applyFill="1" applyBorder="1" applyAlignment="1">
      <alignment vertical="center"/>
    </xf>
    <xf numFmtId="0" fontId="4" fillId="0" borderId="0" xfId="0" applyFont="1" applyFill="1" applyBorder="1" applyAlignment="1">
      <alignment vertical="center"/>
    </xf>
    <xf numFmtId="0" fontId="13" fillId="0" borderId="0" xfId="0" applyFont="1" applyFill="1" applyAlignment="1">
      <alignment vertical="center"/>
    </xf>
    <xf numFmtId="16" fontId="9" fillId="0" borderId="0" xfId="0" applyNumberFormat="1" applyFont="1" applyFill="1" applyAlignment="1">
      <alignment vertical="center"/>
    </xf>
    <xf numFmtId="0" fontId="4" fillId="0" borderId="0" xfId="0" applyFont="1" applyFill="1" applyAlignment="1">
      <alignment horizontal="center" vertical="center"/>
    </xf>
    <xf numFmtId="0" fontId="24" fillId="0" borderId="0" xfId="0" applyFont="1" applyFill="1" applyBorder="1" applyAlignment="1">
      <alignment horizontal="left" vertical="center"/>
    </xf>
    <xf numFmtId="0" fontId="13" fillId="0" borderId="4" xfId="0" applyFont="1" applyFill="1" applyBorder="1" applyAlignment="1">
      <alignment vertical="center"/>
    </xf>
    <xf numFmtId="0" fontId="16" fillId="0" borderId="0" xfId="0" applyFont="1" applyFill="1" applyBorder="1" applyAlignment="1">
      <alignment horizontal="right" vertical="center"/>
    </xf>
    <xf numFmtId="0" fontId="20" fillId="0" borderId="5" xfId="0" applyFont="1" applyFill="1" applyBorder="1" applyAlignment="1">
      <alignment vertical="center"/>
    </xf>
    <xf numFmtId="14" fontId="4" fillId="0" borderId="13" xfId="0" applyNumberFormat="1" applyFont="1" applyFill="1" applyBorder="1" applyAlignment="1" applyProtection="1">
      <alignment vertical="center"/>
      <protection locked="0"/>
    </xf>
    <xf numFmtId="14" fontId="4" fillId="0" borderId="3" xfId="0" applyNumberFormat="1" applyFont="1" applyFill="1" applyBorder="1" applyAlignment="1" applyProtection="1">
      <alignment vertical="center"/>
      <protection locked="0"/>
    </xf>
    <xf numFmtId="0" fontId="25" fillId="0" borderId="5" xfId="0" applyFont="1" applyFill="1" applyBorder="1" applyAlignment="1" applyProtection="1">
      <alignment vertical="center"/>
      <protection locked="0"/>
    </xf>
    <xf numFmtId="0" fontId="7" fillId="0" borderId="3" xfId="0" applyFont="1" applyFill="1" applyBorder="1" applyAlignment="1">
      <alignment vertical="center"/>
    </xf>
    <xf numFmtId="0" fontId="25" fillId="0" borderId="14" xfId="0" applyFont="1" applyFill="1" applyBorder="1" applyAlignment="1" applyProtection="1">
      <alignment vertical="center"/>
      <protection locked="0"/>
    </xf>
    <xf numFmtId="0" fontId="7" fillId="0" borderId="8" xfId="0" applyFont="1" applyFill="1" applyBorder="1" applyAlignment="1">
      <alignment vertical="center"/>
    </xf>
    <xf numFmtId="0" fontId="13" fillId="0" borderId="5" xfId="0" applyFont="1" applyFill="1" applyBorder="1" applyAlignment="1">
      <alignment vertical="center"/>
    </xf>
    <xf numFmtId="0" fontId="16" fillId="0" borderId="5" xfId="0" applyFont="1" applyFill="1" applyBorder="1" applyAlignment="1">
      <alignment horizontal="right" vertical="center"/>
    </xf>
    <xf numFmtId="167" fontId="4" fillId="0" borderId="2" xfId="0" applyNumberFormat="1" applyFont="1" applyFill="1" applyBorder="1" applyAlignment="1">
      <alignment horizontal="center" vertical="top"/>
    </xf>
    <xf numFmtId="0" fontId="10" fillId="0" borderId="0" xfId="0" applyFont="1" applyFill="1" applyBorder="1" applyAlignment="1">
      <alignment vertical="center"/>
    </xf>
    <xf numFmtId="0" fontId="4" fillId="0" borderId="4" xfId="0" applyFont="1" applyFill="1" applyBorder="1" applyAlignment="1">
      <alignment vertical="top" wrapText="1"/>
    </xf>
    <xf numFmtId="0" fontId="4" fillId="0" borderId="0" xfId="0" applyFont="1" applyFill="1" applyBorder="1" applyAlignment="1">
      <alignment vertical="top" wrapText="1"/>
    </xf>
    <xf numFmtId="0" fontId="0" fillId="0" borderId="0" xfId="0" quotePrefix="1" applyFont="1" applyFill="1" applyBorder="1" applyAlignment="1">
      <alignment horizontal="right" vertical="top" wrapText="1"/>
    </xf>
    <xf numFmtId="0" fontId="4" fillId="0" borderId="0" xfId="0" applyFont="1" applyFill="1" applyBorder="1" applyAlignment="1">
      <alignment horizontal="center" vertical="center"/>
    </xf>
    <xf numFmtId="0" fontId="5" fillId="0" borderId="0" xfId="0" applyFont="1" applyFill="1" applyBorder="1" applyAlignment="1">
      <alignment horizontal="right" vertical="center"/>
    </xf>
    <xf numFmtId="0" fontId="4" fillId="0" borderId="1" xfId="1" applyFont="1" applyFill="1" applyBorder="1" applyAlignment="1">
      <alignment horizontal="left" vertical="center"/>
    </xf>
    <xf numFmtId="165" fontId="4" fillId="0" borderId="0" xfId="0" applyNumberFormat="1" applyFont="1" applyFill="1" applyBorder="1" applyAlignment="1">
      <alignment vertical="center"/>
    </xf>
    <xf numFmtId="164" fontId="2" fillId="0" borderId="0" xfId="0" applyNumberFormat="1" applyFont="1" applyFill="1" applyBorder="1" applyAlignment="1">
      <alignment vertical="center"/>
    </xf>
    <xf numFmtId="0" fontId="2" fillId="0" borderId="0" xfId="0" applyFont="1" applyFill="1" applyBorder="1" applyAlignment="1">
      <alignment horizontal="center" vertical="center"/>
    </xf>
    <xf numFmtId="165" fontId="2" fillId="0" borderId="0" xfId="0" applyNumberFormat="1" applyFont="1" applyFill="1" applyBorder="1" applyAlignment="1">
      <alignment vertical="center"/>
    </xf>
    <xf numFmtId="0" fontId="8" fillId="0" borderId="0" xfId="0" applyFont="1" applyFill="1" applyBorder="1" applyAlignment="1">
      <alignment vertical="center"/>
    </xf>
    <xf numFmtId="165" fontId="2" fillId="0" borderId="0" xfId="0" applyNumberFormat="1" applyFont="1" applyFill="1" applyBorder="1" applyAlignment="1">
      <alignment vertical="center" wrapText="1"/>
    </xf>
    <xf numFmtId="165" fontId="2" fillId="0" borderId="5" xfId="0" applyNumberFormat="1" applyFont="1" applyFill="1" applyBorder="1" applyAlignment="1">
      <alignment vertical="center"/>
    </xf>
    <xf numFmtId="0" fontId="9" fillId="0" borderId="0" xfId="0" applyFont="1" applyFill="1" applyBorder="1" applyAlignment="1">
      <alignment horizontal="left" vertical="center"/>
    </xf>
    <xf numFmtId="0" fontId="14" fillId="0" borderId="0" xfId="1" applyFont="1" applyFill="1" applyBorder="1" applyAlignment="1">
      <alignment horizontal="left" vertical="center"/>
    </xf>
    <xf numFmtId="0" fontId="2" fillId="0" borderId="0" xfId="0" applyFont="1" applyFill="1" applyBorder="1" applyAlignment="1">
      <alignment horizontal="right" vertical="center"/>
    </xf>
    <xf numFmtId="0" fontId="0" fillId="0" borderId="0" xfId="0" applyFont="1" applyFill="1" applyBorder="1" applyAlignment="1">
      <alignment horizontal="left" vertical="top" wrapText="1"/>
    </xf>
    <xf numFmtId="0" fontId="4" fillId="0" borderId="0" xfId="0" applyFont="1" applyFill="1" applyBorder="1" applyAlignment="1">
      <alignment horizontal="center" vertical="top" wrapText="1"/>
    </xf>
    <xf numFmtId="0" fontId="4" fillId="0" borderId="0" xfId="0" applyFont="1" applyFill="1" applyBorder="1" applyAlignment="1">
      <alignment horizontal="left" vertical="top" wrapText="1"/>
    </xf>
    <xf numFmtId="0" fontId="0" fillId="0" borderId="0" xfId="0" applyFont="1" applyFill="1" applyBorder="1" applyAlignment="1">
      <alignment horizontal="center" vertical="top" wrapText="1"/>
    </xf>
    <xf numFmtId="0" fontId="4" fillId="0" borderId="0" xfId="0" applyFont="1" applyFill="1" applyAlignment="1">
      <alignment horizontal="left" vertical="center"/>
    </xf>
    <xf numFmtId="0" fontId="22" fillId="0" borderId="0" xfId="0" applyFont="1" applyFill="1" applyBorder="1" applyAlignment="1">
      <alignment horizontal="left" vertical="center"/>
    </xf>
    <xf numFmtId="0" fontId="7" fillId="0" borderId="0" xfId="0" applyFont="1" applyFill="1" applyAlignment="1">
      <alignment horizontal="center" vertical="center"/>
    </xf>
    <xf numFmtId="0" fontId="5" fillId="0" borderId="0" xfId="0" applyFont="1" applyFill="1" applyAlignment="1">
      <alignment horizontal="left" vertical="center"/>
    </xf>
    <xf numFmtId="0" fontId="15" fillId="0" borderId="0" xfId="0" applyFont="1" applyFill="1" applyBorder="1" applyAlignment="1">
      <alignment horizontal="left" vertical="center"/>
    </xf>
    <xf numFmtId="0" fontId="13" fillId="0" borderId="0" xfId="0" applyFont="1" applyFill="1" applyBorder="1" applyAlignment="1">
      <alignment horizontal="left" vertical="top" wrapText="1"/>
    </xf>
    <xf numFmtId="0" fontId="9" fillId="0" borderId="0" xfId="0" applyFont="1" applyFill="1" applyBorder="1" applyAlignment="1" applyProtection="1">
      <alignment horizontal="center"/>
      <protection locked="0"/>
    </xf>
    <xf numFmtId="0" fontId="2" fillId="0" borderId="0" xfId="0" applyFont="1" applyFill="1" applyBorder="1" applyAlignment="1">
      <alignment horizontal="center"/>
    </xf>
    <xf numFmtId="0" fontId="7" fillId="0" borderId="0" xfId="0" applyFont="1" applyFill="1" applyAlignment="1">
      <alignment horizontal="center"/>
    </xf>
    <xf numFmtId="0" fontId="5" fillId="0" borderId="0" xfId="0" applyFont="1" applyFill="1" applyBorder="1" applyAlignment="1">
      <alignment horizontal="center"/>
    </xf>
    <xf numFmtId="0" fontId="13" fillId="0" borderId="0" xfId="0" applyFont="1" applyFill="1" applyAlignment="1">
      <alignment horizontal="center"/>
    </xf>
    <xf numFmtId="0" fontId="5" fillId="0" borderId="0" xfId="0" applyFont="1" applyFill="1" applyAlignment="1">
      <alignment horizontal="center"/>
    </xf>
    <xf numFmtId="0" fontId="23" fillId="0" borderId="0" xfId="0" applyFont="1" applyFill="1" applyBorder="1" applyAlignment="1">
      <alignment horizontal="center"/>
    </xf>
    <xf numFmtId="0" fontId="0" fillId="0" borderId="0" xfId="0" applyFont="1" applyFill="1" applyBorder="1" applyAlignment="1">
      <alignment vertical="top" wrapText="1"/>
    </xf>
    <xf numFmtId="0" fontId="10" fillId="0" borderId="34" xfId="0" applyFont="1" applyFill="1" applyBorder="1" applyAlignment="1">
      <alignment vertical="center"/>
    </xf>
    <xf numFmtId="0" fontId="0" fillId="0" borderId="2" xfId="0" applyFont="1" applyFill="1" applyBorder="1" applyAlignment="1">
      <alignment horizontal="left" vertical="top" wrapText="1"/>
    </xf>
    <xf numFmtId="0" fontId="7" fillId="0" borderId="0" xfId="0" applyFont="1" applyFill="1" applyAlignment="1">
      <alignment vertical="center" wrapText="1"/>
    </xf>
    <xf numFmtId="167" fontId="4" fillId="0" borderId="2" xfId="0" applyNumberFormat="1" applyFont="1" applyFill="1" applyBorder="1" applyAlignment="1">
      <alignment horizontal="center" vertical="top" wrapText="1"/>
    </xf>
    <xf numFmtId="0" fontId="0" fillId="0" borderId="2" xfId="0" applyFont="1" applyFill="1" applyBorder="1" applyAlignment="1">
      <alignment vertical="top" wrapText="1"/>
    </xf>
    <xf numFmtId="167" fontId="4" fillId="0" borderId="0" xfId="0" applyNumberFormat="1" applyFont="1" applyFill="1" applyBorder="1" applyAlignment="1">
      <alignment horizontal="center" vertical="top" wrapText="1"/>
    </xf>
    <xf numFmtId="0" fontId="13" fillId="0" borderId="0" xfId="0" applyFont="1" applyFill="1" applyBorder="1" applyAlignment="1">
      <alignment horizontal="left" vertical="center" wrapText="1"/>
    </xf>
    <xf numFmtId="167" fontId="4" fillId="0" borderId="0" xfId="0" applyNumberFormat="1" applyFont="1" applyFill="1" applyBorder="1" applyAlignment="1">
      <alignment vertical="top" wrapText="1"/>
    </xf>
    <xf numFmtId="0" fontId="4" fillId="0" borderId="0" xfId="0" applyFont="1" applyBorder="1" applyAlignment="1">
      <alignment horizontal="left" vertical="top" wrapText="1"/>
    </xf>
    <xf numFmtId="0" fontId="13" fillId="0" borderId="6" xfId="0" applyFont="1" applyFill="1" applyBorder="1" applyAlignment="1">
      <alignment horizontal="center" vertical="top" wrapText="1"/>
    </xf>
    <xf numFmtId="165" fontId="2" fillId="0" borderId="5" xfId="0" applyNumberFormat="1" applyFont="1" applyFill="1" applyBorder="1" applyAlignment="1">
      <alignment horizontal="left" vertical="center"/>
    </xf>
    <xf numFmtId="17" fontId="15" fillId="0" borderId="26" xfId="0" applyNumberFormat="1" applyFont="1" applyFill="1" applyBorder="1" applyAlignment="1">
      <alignment horizontal="center" vertical="center"/>
    </xf>
    <xf numFmtId="0" fontId="13" fillId="0" borderId="6" xfId="0" applyFont="1" applyFill="1" applyBorder="1" applyAlignment="1">
      <alignment horizontal="center" vertical="center" wrapText="1"/>
    </xf>
    <xf numFmtId="0" fontId="0" fillId="0" borderId="2" xfId="0" applyFont="1" applyFill="1" applyBorder="1" applyAlignment="1">
      <alignment horizontal="center" vertical="top" wrapText="1"/>
    </xf>
    <xf numFmtId="0" fontId="27" fillId="0" borderId="5" xfId="0" applyFont="1" applyFill="1" applyBorder="1" applyAlignment="1">
      <alignment horizontal="left" vertical="top" wrapText="1"/>
    </xf>
    <xf numFmtId="167" fontId="0" fillId="0" borderId="2" xfId="0" applyNumberFormat="1" applyFont="1" applyFill="1" applyBorder="1" applyAlignment="1">
      <alignment horizontal="center" vertical="top"/>
    </xf>
    <xf numFmtId="0" fontId="0" fillId="0" borderId="4" xfId="0" applyFont="1" applyFill="1" applyBorder="1" applyAlignment="1">
      <alignment vertical="top" wrapText="1"/>
    </xf>
    <xf numFmtId="14" fontId="4" fillId="0" borderId="6" xfId="0" applyNumberFormat="1" applyFont="1" applyFill="1" applyBorder="1" applyAlignment="1">
      <alignment horizontal="center" vertical="center"/>
    </xf>
    <xf numFmtId="14" fontId="4" fillId="0" borderId="6" xfId="0" applyNumberFormat="1" applyFont="1" applyFill="1" applyBorder="1" applyAlignment="1" applyProtection="1">
      <alignment horizontal="center" vertical="center"/>
      <protection locked="0"/>
    </xf>
    <xf numFmtId="0" fontId="4" fillId="0" borderId="0" xfId="0" applyFont="1" applyFill="1" applyBorder="1" applyAlignment="1">
      <alignment horizontal="left" vertical="center"/>
    </xf>
    <xf numFmtId="14" fontId="4" fillId="0" borderId="5" xfId="0" applyNumberFormat="1" applyFont="1" applyFill="1" applyBorder="1" applyAlignment="1" applyProtection="1">
      <alignment horizontal="center" vertical="center"/>
      <protection locked="0"/>
    </xf>
    <xf numFmtId="0" fontId="25" fillId="0" borderId="11" xfId="0" applyFont="1" applyFill="1" applyBorder="1" applyAlignment="1" applyProtection="1">
      <alignment horizontal="center" vertical="center"/>
      <protection locked="0"/>
    </xf>
    <xf numFmtId="14" fontId="4" fillId="0" borderId="10" xfId="0" applyNumberFormat="1" applyFont="1" applyFill="1" applyBorder="1" applyAlignment="1" applyProtection="1">
      <alignment horizontal="center" vertical="center"/>
      <protection locked="0"/>
    </xf>
    <xf numFmtId="0" fontId="22" fillId="0" borderId="0" xfId="0" applyFont="1" applyFill="1" applyBorder="1" applyAlignment="1">
      <alignment horizontal="left" vertical="center"/>
    </xf>
    <xf numFmtId="0" fontId="7" fillId="0" borderId="0" xfId="0" applyFont="1" applyFill="1" applyAlignment="1">
      <alignment horizontal="center" vertical="center"/>
    </xf>
    <xf numFmtId="0" fontId="7" fillId="0" borderId="0" xfId="0" applyFont="1" applyFill="1" applyAlignment="1">
      <alignment horizontal="left" vertical="center"/>
    </xf>
    <xf numFmtId="0" fontId="9" fillId="0" borderId="34" xfId="0" applyFont="1" applyFill="1" applyBorder="1" applyAlignment="1">
      <alignment horizontal="left" vertical="center"/>
    </xf>
    <xf numFmtId="0" fontId="9" fillId="0" borderId="0" xfId="0" applyFont="1" applyFill="1" applyBorder="1" applyAlignment="1">
      <alignment horizontal="left" vertical="center"/>
    </xf>
    <xf numFmtId="165" fontId="4" fillId="0" borderId="0" xfId="0" applyNumberFormat="1" applyFont="1" applyFill="1" applyBorder="1" applyAlignment="1">
      <alignment horizontal="center" vertical="center"/>
    </xf>
    <xf numFmtId="0" fontId="1" fillId="0" borderId="0" xfId="1" applyFont="1" applyFill="1" applyBorder="1" applyAlignment="1">
      <alignment horizontal="left" vertical="center"/>
    </xf>
    <xf numFmtId="165" fontId="4" fillId="0" borderId="0" xfId="0" applyNumberFormat="1" applyFont="1" applyFill="1" applyBorder="1" applyAlignment="1">
      <alignment horizontal="left" vertical="center"/>
    </xf>
    <xf numFmtId="0" fontId="15" fillId="0" borderId="34" xfId="0" applyFont="1" applyFill="1" applyBorder="1" applyAlignment="1">
      <alignment horizontal="left" vertical="center"/>
    </xf>
    <xf numFmtId="0" fontId="15" fillId="0" borderId="0" xfId="0" applyFont="1" applyFill="1" applyBorder="1" applyAlignment="1">
      <alignment horizontal="left" vertical="center"/>
    </xf>
    <xf numFmtId="0" fontId="13" fillId="0" borderId="34" xfId="0" applyFont="1" applyFill="1" applyBorder="1" applyAlignment="1">
      <alignment horizontal="left" vertical="center"/>
    </xf>
    <xf numFmtId="0" fontId="15" fillId="0" borderId="5" xfId="0" applyFont="1" applyFill="1" applyBorder="1" applyAlignment="1">
      <alignment horizontal="left" vertical="center"/>
    </xf>
    <xf numFmtId="0" fontId="7" fillId="0" borderId="0" xfId="0" applyFont="1" applyFill="1" applyBorder="1" applyAlignment="1">
      <alignment horizontal="center" vertical="center"/>
    </xf>
    <xf numFmtId="0" fontId="2" fillId="0" borderId="0" xfId="0" applyFont="1" applyFill="1" applyBorder="1" applyAlignment="1">
      <alignment horizontal="right" vertical="center"/>
    </xf>
    <xf numFmtId="0" fontId="15" fillId="0" borderId="46" xfId="0" applyFont="1" applyFill="1" applyBorder="1" applyAlignment="1">
      <alignment vertical="center"/>
    </xf>
    <xf numFmtId="165" fontId="4" fillId="0" borderId="0" xfId="0" applyNumberFormat="1" applyFont="1" applyFill="1" applyBorder="1" applyAlignment="1">
      <alignment horizontal="left" vertical="top" wrapText="1"/>
    </xf>
    <xf numFmtId="0" fontId="4" fillId="0" borderId="47" xfId="0" applyFont="1" applyFill="1" applyBorder="1" applyAlignment="1">
      <alignment horizontal="center" vertical="center"/>
    </xf>
    <xf numFmtId="0" fontId="15" fillId="0" borderId="46" xfId="0" applyFont="1" applyFill="1" applyBorder="1" applyAlignment="1" applyProtection="1">
      <alignment vertical="center"/>
      <protection locked="0"/>
    </xf>
    <xf numFmtId="1" fontId="15" fillId="0" borderId="0" xfId="0" applyNumberFormat="1" applyFont="1" applyFill="1" applyBorder="1" applyAlignment="1">
      <alignment horizontal="center" vertical="center"/>
    </xf>
    <xf numFmtId="165" fontId="2" fillId="0" borderId="1" xfId="0" applyNumberFormat="1" applyFont="1" applyFill="1" applyBorder="1" applyAlignment="1">
      <alignment vertical="center"/>
    </xf>
    <xf numFmtId="164" fontId="2" fillId="0" borderId="1" xfId="0" applyNumberFormat="1" applyFont="1" applyFill="1" applyBorder="1" applyAlignment="1">
      <alignment vertical="center"/>
    </xf>
    <xf numFmtId="0" fontId="2" fillId="0" borderId="1" xfId="0" applyFont="1" applyFill="1" applyBorder="1" applyAlignment="1">
      <alignment horizontal="right" vertical="center"/>
    </xf>
    <xf numFmtId="0" fontId="2" fillId="0" borderId="1" xfId="0" applyFont="1" applyFill="1" applyBorder="1" applyAlignment="1">
      <alignment horizontal="center" vertical="center"/>
    </xf>
    <xf numFmtId="0" fontId="28" fillId="0" borderId="0" xfId="2" applyFont="1" applyBorder="1" applyAlignment="1">
      <alignment horizontal="center" vertical="center" wrapText="1"/>
    </xf>
    <xf numFmtId="0" fontId="15" fillId="0" borderId="5" xfId="0" applyFont="1" applyFill="1" applyBorder="1" applyAlignment="1" applyProtection="1">
      <alignment vertical="center"/>
      <protection locked="0"/>
    </xf>
    <xf numFmtId="0" fontId="15" fillId="0" borderId="0" xfId="0" applyFont="1" applyFill="1" applyBorder="1" applyAlignment="1" applyProtection="1">
      <alignment vertical="center"/>
      <protection locked="0"/>
    </xf>
    <xf numFmtId="0" fontId="2" fillId="0" borderId="0" xfId="0" applyFont="1" applyFill="1" applyBorder="1" applyAlignment="1">
      <alignment horizontal="left" vertical="center"/>
    </xf>
    <xf numFmtId="0" fontId="13" fillId="0" borderId="1" xfId="0" applyFont="1" applyFill="1" applyBorder="1" applyAlignment="1">
      <alignment vertical="center"/>
    </xf>
    <xf numFmtId="1" fontId="2" fillId="0" borderId="1" xfId="0" applyNumberFormat="1" applyFont="1" applyFill="1" applyBorder="1" applyAlignment="1">
      <alignment horizontal="center" vertical="center"/>
    </xf>
    <xf numFmtId="164" fontId="1" fillId="0" borderId="0" xfId="1" applyNumberFormat="1" applyFont="1" applyFill="1" applyBorder="1" applyAlignment="1">
      <alignment horizontal="left" vertical="center"/>
    </xf>
    <xf numFmtId="164" fontId="2" fillId="0" borderId="0" xfId="0" applyNumberFormat="1" applyFont="1" applyFill="1" applyBorder="1" applyAlignment="1">
      <alignment horizontal="left" vertical="center"/>
    </xf>
    <xf numFmtId="165" fontId="2" fillId="0" borderId="1" xfId="0" applyNumberFormat="1" applyFont="1" applyFill="1" applyBorder="1" applyAlignment="1">
      <alignment vertical="center" wrapText="1"/>
    </xf>
    <xf numFmtId="164" fontId="1" fillId="0" borderId="1" xfId="1" applyNumberFormat="1" applyFont="1" applyFill="1" applyBorder="1" applyAlignment="1">
      <alignment horizontal="left" vertical="center"/>
    </xf>
    <xf numFmtId="164" fontId="2" fillId="0" borderId="1" xfId="0" applyNumberFormat="1" applyFont="1" applyFill="1" applyBorder="1" applyAlignment="1">
      <alignment horizontal="left" vertical="center"/>
    </xf>
    <xf numFmtId="164" fontId="29" fillId="0" borderId="5" xfId="1" applyNumberFormat="1" applyFont="1" applyFill="1" applyBorder="1" applyAlignment="1">
      <alignment horizontal="left" vertical="center"/>
    </xf>
    <xf numFmtId="164" fontId="2" fillId="0" borderId="5" xfId="0" applyNumberFormat="1" applyFont="1" applyFill="1" applyBorder="1" applyAlignment="1">
      <alignment horizontal="left" vertical="center"/>
    </xf>
    <xf numFmtId="0" fontId="2" fillId="0" borderId="5" xfId="0" applyFont="1" applyFill="1" applyBorder="1" applyAlignment="1">
      <alignment horizontal="right" vertical="center"/>
    </xf>
    <xf numFmtId="165" fontId="4" fillId="0" borderId="0" xfId="0" applyNumberFormat="1" applyFont="1" applyFill="1" applyBorder="1" applyAlignment="1">
      <alignment horizontal="left" vertical="center" wrapText="1"/>
    </xf>
    <xf numFmtId="164" fontId="1" fillId="0" borderId="5" xfId="1" applyNumberFormat="1" applyFont="1" applyFill="1" applyBorder="1" applyAlignment="1">
      <alignment horizontal="left" vertical="center"/>
    </xf>
    <xf numFmtId="0" fontId="13" fillId="0" borderId="31" xfId="0" applyFont="1" applyFill="1" applyBorder="1" applyAlignment="1">
      <alignment vertical="center"/>
    </xf>
    <xf numFmtId="0" fontId="17" fillId="0" borderId="32" xfId="0" applyFont="1" applyFill="1" applyBorder="1" applyAlignment="1">
      <alignment horizontal="left" vertical="center"/>
    </xf>
    <xf numFmtId="165" fontId="2" fillId="0" borderId="32" xfId="0" applyNumberFormat="1" applyFont="1" applyFill="1" applyBorder="1" applyAlignment="1">
      <alignment vertical="center"/>
    </xf>
    <xf numFmtId="164" fontId="1" fillId="0" borderId="32" xfId="1" applyNumberFormat="1" applyFont="1" applyFill="1" applyBorder="1" applyAlignment="1">
      <alignment vertical="center"/>
    </xf>
    <xf numFmtId="164" fontId="2" fillId="0" borderId="32" xfId="0" applyNumberFormat="1" applyFont="1" applyFill="1" applyBorder="1" applyAlignment="1">
      <alignment vertical="center"/>
    </xf>
    <xf numFmtId="165" fontId="2" fillId="0" borderId="32" xfId="0" applyNumberFormat="1" applyFont="1" applyFill="1" applyBorder="1" applyAlignment="1">
      <alignment vertical="center" wrapText="1"/>
    </xf>
    <xf numFmtId="0" fontId="15" fillId="0" borderId="33" xfId="0" applyFont="1" applyFill="1" applyBorder="1" applyAlignment="1">
      <alignment horizontal="center" vertical="center"/>
    </xf>
    <xf numFmtId="0" fontId="2" fillId="0" borderId="5" xfId="0" applyFont="1" applyFill="1" applyBorder="1" applyAlignment="1">
      <alignment horizontal="left" vertical="center"/>
    </xf>
    <xf numFmtId="0" fontId="2" fillId="0" borderId="26" xfId="0" applyFont="1" applyFill="1" applyBorder="1" applyAlignment="1">
      <alignment horizontal="right" vertical="center"/>
    </xf>
    <xf numFmtId="0" fontId="17" fillId="0" borderId="49" xfId="0" applyFont="1" applyFill="1" applyBorder="1" applyAlignment="1">
      <alignment horizontal="left" vertical="center"/>
    </xf>
    <xf numFmtId="0" fontId="15" fillId="0" borderId="25" xfId="0" applyFont="1" applyFill="1" applyBorder="1" applyAlignment="1">
      <alignment horizontal="center" vertical="center"/>
    </xf>
    <xf numFmtId="0" fontId="2" fillId="0" borderId="25" xfId="0" applyFont="1" applyFill="1" applyBorder="1" applyAlignment="1">
      <alignment horizontal="right" vertical="center"/>
    </xf>
    <xf numFmtId="0" fontId="7" fillId="0" borderId="1" xfId="0" applyFont="1" applyFill="1" applyBorder="1" applyAlignment="1">
      <alignment vertical="center"/>
    </xf>
    <xf numFmtId="0" fontId="15" fillId="0" borderId="5" xfId="0" applyFont="1" applyFill="1" applyBorder="1" applyAlignment="1">
      <alignment vertical="center"/>
    </xf>
    <xf numFmtId="165" fontId="1" fillId="0" borderId="0" xfId="1" applyNumberFormat="1" applyFont="1" applyFill="1" applyBorder="1" applyAlignment="1">
      <alignment horizontal="left" vertical="center"/>
    </xf>
    <xf numFmtId="0" fontId="13" fillId="0" borderId="34" xfId="0" applyFont="1" applyFill="1" applyBorder="1" applyAlignment="1">
      <alignment vertical="center"/>
    </xf>
    <xf numFmtId="0" fontId="15" fillId="0" borderId="50" xfId="0" applyFont="1" applyFill="1" applyBorder="1" applyAlignment="1">
      <alignment vertical="center"/>
    </xf>
    <xf numFmtId="0" fontId="15" fillId="0" borderId="0" xfId="0" applyFont="1" applyFill="1" applyBorder="1" applyAlignment="1">
      <alignment vertical="center"/>
    </xf>
    <xf numFmtId="0" fontId="15" fillId="0" borderId="35" xfId="0" applyFont="1" applyFill="1" applyBorder="1" applyAlignment="1">
      <alignment vertical="center"/>
    </xf>
    <xf numFmtId="0" fontId="9" fillId="0" borderId="5" xfId="0" applyFont="1" applyFill="1" applyBorder="1" applyAlignment="1">
      <alignment horizontal="left" vertical="center"/>
    </xf>
    <xf numFmtId="0" fontId="18" fillId="0" borderId="0" xfId="0" applyFont="1" applyFill="1" applyBorder="1" applyAlignment="1">
      <alignment horizontal="center" vertical="center" wrapText="1"/>
    </xf>
    <xf numFmtId="0" fontId="18" fillId="0" borderId="25" xfId="0" applyFont="1" applyFill="1" applyBorder="1" applyAlignment="1">
      <alignment vertical="center"/>
    </xf>
    <xf numFmtId="165" fontId="2" fillId="0" borderId="5" xfId="1" applyNumberFormat="1" applyFont="1" applyFill="1" applyBorder="1" applyAlignment="1">
      <alignment horizontal="left" vertical="center"/>
    </xf>
    <xf numFmtId="0" fontId="1" fillId="0" borderId="1" xfId="1" applyFont="1" applyFill="1" applyBorder="1" applyAlignment="1">
      <alignment horizontal="center" vertical="center"/>
    </xf>
    <xf numFmtId="0" fontId="15" fillId="0" borderId="24" xfId="0" applyFont="1" applyFill="1" applyBorder="1" applyAlignment="1">
      <alignment vertical="center"/>
    </xf>
    <xf numFmtId="0" fontId="15" fillId="0" borderId="1" xfId="0" applyFont="1" applyFill="1" applyBorder="1" applyAlignment="1">
      <alignment vertical="center"/>
    </xf>
    <xf numFmtId="0" fontId="4" fillId="0" borderId="1" xfId="1" applyFont="1" applyFill="1" applyBorder="1" applyAlignment="1">
      <alignment horizontal="center" vertical="center"/>
    </xf>
    <xf numFmtId="0" fontId="1" fillId="0" borderId="0" xfId="1" applyFont="1" applyFill="1" applyBorder="1" applyAlignment="1">
      <alignment horizontal="center" vertical="center"/>
    </xf>
    <xf numFmtId="0" fontId="4" fillId="0" borderId="0" xfId="1" applyFont="1" applyFill="1" applyBorder="1" applyAlignment="1">
      <alignment horizontal="center" vertical="center"/>
    </xf>
    <xf numFmtId="0" fontId="15" fillId="0" borderId="26" xfId="0" applyFont="1" applyFill="1" applyBorder="1" applyAlignment="1">
      <alignment horizontal="center" vertical="center"/>
    </xf>
    <xf numFmtId="165" fontId="1" fillId="0" borderId="5" xfId="1" applyNumberFormat="1" applyFont="1" applyFill="1" applyBorder="1" applyAlignment="1">
      <alignment horizontal="left" vertical="center"/>
    </xf>
    <xf numFmtId="165" fontId="2" fillId="0" borderId="38" xfId="1" applyNumberFormat="1" applyFont="1" applyFill="1" applyBorder="1" applyAlignment="1">
      <alignment horizontal="left" vertical="center"/>
    </xf>
    <xf numFmtId="0" fontId="2" fillId="0" borderId="38" xfId="0" applyFont="1" applyFill="1" applyBorder="1" applyAlignment="1">
      <alignment horizontal="left" vertical="center"/>
    </xf>
    <xf numFmtId="17" fontId="15" fillId="0" borderId="39" xfId="0" applyNumberFormat="1" applyFont="1" applyFill="1" applyBorder="1" applyAlignment="1">
      <alignment horizontal="center" vertical="center"/>
    </xf>
    <xf numFmtId="166" fontId="21" fillId="0" borderId="0" xfId="0" applyNumberFormat="1" applyFont="1" applyFill="1" applyBorder="1" applyAlignment="1" applyProtection="1">
      <alignment horizontal="center" vertical="center"/>
      <protection locked="0"/>
    </xf>
    <xf numFmtId="166" fontId="30" fillId="0" borderId="0" xfId="0" applyNumberFormat="1" applyFont="1" applyFill="1" applyBorder="1" applyAlignment="1" applyProtection="1">
      <alignment horizontal="center" vertical="center"/>
      <protection locked="0"/>
    </xf>
    <xf numFmtId="166" fontId="21" fillId="0" borderId="0" xfId="0" applyNumberFormat="1" applyFont="1" applyFill="1" applyBorder="1" applyAlignment="1" applyProtection="1">
      <alignment vertical="center"/>
      <protection locked="0"/>
    </xf>
    <xf numFmtId="166" fontId="1" fillId="0" borderId="0" xfId="1" applyNumberFormat="1" applyFont="1" applyFill="1" applyBorder="1" applyAlignment="1" applyProtection="1">
      <alignment horizontal="center" vertical="center"/>
      <protection locked="0"/>
    </xf>
    <xf numFmtId="166" fontId="31" fillId="0" borderId="0" xfId="0" applyNumberFormat="1" applyFont="1" applyFill="1" applyBorder="1" applyAlignment="1" applyProtection="1">
      <alignment horizontal="center" vertical="center"/>
      <protection locked="0"/>
    </xf>
    <xf numFmtId="166" fontId="32" fillId="0" borderId="0" xfId="1" applyNumberFormat="1" applyFont="1" applyFill="1" applyBorder="1" applyAlignment="1" applyProtection="1">
      <alignment horizontal="center" vertical="center"/>
      <protection locked="0"/>
    </xf>
    <xf numFmtId="166" fontId="31" fillId="0" borderId="0" xfId="0" applyNumberFormat="1" applyFont="1" applyFill="1" applyBorder="1" applyAlignment="1" applyProtection="1">
      <alignment horizontal="center" vertical="center" wrapText="1"/>
      <protection locked="0"/>
    </xf>
    <xf numFmtId="166" fontId="21" fillId="0" borderId="0" xfId="0" applyNumberFormat="1" applyFont="1" applyFill="1" applyBorder="1" applyAlignment="1" applyProtection="1">
      <alignment horizontal="left" vertical="center"/>
      <protection locked="0"/>
    </xf>
    <xf numFmtId="166" fontId="31" fillId="0" borderId="0" xfId="0" applyNumberFormat="1" applyFont="1" applyFill="1" applyBorder="1" applyAlignment="1" applyProtection="1">
      <alignment vertical="center"/>
      <protection locked="0"/>
    </xf>
    <xf numFmtId="0" fontId="4" fillId="0" borderId="2" xfId="0" applyFont="1" applyFill="1" applyBorder="1" applyAlignment="1">
      <alignment vertical="top"/>
    </xf>
    <xf numFmtId="0" fontId="0" fillId="0" borderId="2" xfId="0" applyFont="1" applyFill="1" applyBorder="1" applyAlignment="1">
      <alignment vertical="top"/>
    </xf>
    <xf numFmtId="0" fontId="0" fillId="0" borderId="4" xfId="0" applyFont="1" applyFill="1" applyBorder="1" applyAlignment="1">
      <alignment horizontal="left" vertical="top" wrapText="1"/>
    </xf>
    <xf numFmtId="0" fontId="0" fillId="0" borderId="4" xfId="0" applyFont="1" applyFill="1" applyBorder="1" applyAlignment="1">
      <alignment horizontal="center" vertical="top" wrapText="1"/>
    </xf>
    <xf numFmtId="0" fontId="4" fillId="0" borderId="9" xfId="0" applyFont="1" applyFill="1" applyBorder="1" applyAlignment="1">
      <alignment vertical="top" wrapText="1"/>
    </xf>
    <xf numFmtId="0" fontId="4" fillId="0" borderId="4" xfId="0" applyFont="1" applyFill="1" applyBorder="1" applyAlignment="1">
      <alignment horizontal="center" vertical="top" wrapText="1"/>
    </xf>
    <xf numFmtId="0" fontId="13" fillId="0" borderId="0" xfId="0" applyFont="1" applyFill="1" applyBorder="1" applyAlignment="1">
      <alignment vertical="top"/>
    </xf>
    <xf numFmtId="0" fontId="27" fillId="0" borderId="0" xfId="0" applyFont="1" applyFill="1" applyBorder="1" applyAlignment="1">
      <alignment vertical="top" wrapText="1"/>
    </xf>
    <xf numFmtId="0" fontId="27" fillId="0" borderId="0" xfId="0" applyFont="1" applyFill="1" applyBorder="1" applyAlignment="1">
      <alignment vertical="center" wrapText="1"/>
    </xf>
    <xf numFmtId="0" fontId="27" fillId="0" borderId="0" xfId="0" applyFont="1" applyFill="1" applyBorder="1" applyAlignment="1">
      <alignment horizontal="center" vertical="top" wrapText="1"/>
    </xf>
    <xf numFmtId="0" fontId="27" fillId="0" borderId="5" xfId="0" applyFont="1" applyFill="1" applyBorder="1" applyAlignment="1">
      <alignment horizontal="center" vertical="top" wrapText="1"/>
    </xf>
    <xf numFmtId="0" fontId="4" fillId="0" borderId="12" xfId="0" applyFont="1" applyFill="1" applyBorder="1" applyAlignment="1">
      <alignment horizontal="center" vertical="top" wrapText="1"/>
    </xf>
    <xf numFmtId="0" fontId="27"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0" fillId="0" borderId="12" xfId="0" applyFont="1" applyFill="1" applyBorder="1" applyAlignment="1">
      <alignment horizontal="center" vertical="top" wrapText="1"/>
    </xf>
    <xf numFmtId="0" fontId="13" fillId="0" borderId="0" xfId="0" applyFont="1" applyFill="1" applyBorder="1" applyAlignment="1">
      <alignment horizontal="center" vertical="top" wrapText="1"/>
    </xf>
    <xf numFmtId="0" fontId="13" fillId="0" borderId="0" xfId="0" applyFont="1" applyFill="1" applyBorder="1" applyAlignment="1">
      <alignment horizontal="center" vertical="top"/>
    </xf>
    <xf numFmtId="0" fontId="7" fillId="0" borderId="4" xfId="0" applyFont="1" applyFill="1" applyBorder="1" applyAlignment="1">
      <alignment horizontal="center" vertical="center"/>
    </xf>
    <xf numFmtId="0" fontId="7" fillId="0" borderId="0" xfId="0" applyFont="1" applyFill="1" applyAlignment="1">
      <alignment horizontal="center" vertical="center" wrapText="1"/>
    </xf>
    <xf numFmtId="0" fontId="27" fillId="0" borderId="0" xfId="0" applyFont="1" applyFill="1" applyBorder="1" applyAlignment="1">
      <alignment vertical="top"/>
    </xf>
    <xf numFmtId="0" fontId="4" fillId="0" borderId="0" xfId="0" applyFont="1" applyFill="1" applyBorder="1" applyAlignment="1">
      <alignment vertical="top"/>
    </xf>
    <xf numFmtId="0" fontId="27" fillId="0" borderId="0" xfId="0" applyFont="1" applyFill="1" applyBorder="1" applyAlignment="1">
      <alignment vertical="center"/>
    </xf>
    <xf numFmtId="0" fontId="13" fillId="0" borderId="8" xfId="0" applyFont="1" applyFill="1" applyBorder="1" applyAlignment="1">
      <alignment horizontal="center" vertical="center" wrapText="1"/>
    </xf>
    <xf numFmtId="0" fontId="13" fillId="0" borderId="9" xfId="0" applyFont="1" applyFill="1" applyBorder="1" applyAlignment="1">
      <alignment vertical="top" wrapText="1"/>
    </xf>
    <xf numFmtId="0" fontId="0" fillId="0" borderId="9" xfId="0" quotePrefix="1" applyFont="1" applyFill="1" applyBorder="1" applyAlignment="1">
      <alignment horizontal="right" vertical="top" wrapText="1"/>
    </xf>
    <xf numFmtId="0" fontId="13" fillId="0" borderId="9" xfId="0" applyFont="1" applyFill="1" applyBorder="1" applyAlignment="1">
      <alignment horizontal="center" vertical="top" wrapText="1"/>
    </xf>
    <xf numFmtId="0" fontId="27" fillId="0" borderId="0" xfId="0" applyFont="1" applyFill="1" applyBorder="1" applyAlignment="1">
      <alignment horizontal="left" vertical="top"/>
    </xf>
    <xf numFmtId="0" fontId="34" fillId="0" borderId="0" xfId="0" applyFont="1" applyFill="1" applyBorder="1" applyAlignment="1">
      <alignment horizontal="left" vertical="center"/>
    </xf>
    <xf numFmtId="0" fontId="1" fillId="0" borderId="0" xfId="1" applyFont="1" applyFill="1" applyBorder="1" applyAlignment="1">
      <alignment horizontal="left" vertical="center"/>
    </xf>
    <xf numFmtId="0" fontId="4" fillId="0" borderId="0" xfId="0" applyFont="1" applyFill="1" applyBorder="1" applyAlignment="1">
      <alignment horizontal="left" vertical="center"/>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7" fillId="0" borderId="0" xfId="0" applyFont="1" applyFill="1" applyAlignment="1">
      <alignment horizontal="left" vertical="center"/>
    </xf>
    <xf numFmtId="0" fontId="2" fillId="0" borderId="23"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22" xfId="0" applyFont="1" applyFill="1" applyBorder="1" applyAlignment="1">
      <alignment horizontal="center" vertical="center"/>
    </xf>
    <xf numFmtId="0" fontId="9" fillId="0" borderId="0" xfId="0" applyFont="1" applyFill="1" applyBorder="1" applyAlignment="1">
      <alignment horizontal="left" vertical="center"/>
    </xf>
    <xf numFmtId="165" fontId="1" fillId="0" borderId="5" xfId="1" applyNumberFormat="1" applyFont="1" applyFill="1" applyBorder="1" applyAlignment="1">
      <alignment horizontal="left" vertical="center"/>
    </xf>
    <xf numFmtId="165" fontId="4" fillId="0" borderId="5" xfId="0" applyNumberFormat="1" applyFont="1" applyFill="1" applyBorder="1" applyAlignment="1">
      <alignment horizontal="left" vertical="center"/>
    </xf>
    <xf numFmtId="0" fontId="2" fillId="0" borderId="28"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xf>
    <xf numFmtId="0" fontId="15" fillId="0" borderId="37" xfId="0" applyFont="1" applyFill="1" applyBorder="1" applyAlignment="1">
      <alignment horizontal="left" vertical="center"/>
    </xf>
    <xf numFmtId="0" fontId="15" fillId="0" borderId="38" xfId="0" applyFont="1" applyFill="1" applyBorder="1" applyAlignment="1">
      <alignment horizontal="left" vertical="center"/>
    </xf>
    <xf numFmtId="0" fontId="1" fillId="0" borderId="38" xfId="1" applyFont="1" applyFill="1" applyBorder="1" applyAlignment="1">
      <alignment horizontal="left" vertical="center"/>
    </xf>
    <xf numFmtId="0" fontId="2" fillId="0" borderId="19"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20" xfId="0" applyFont="1" applyFill="1" applyBorder="1" applyAlignment="1">
      <alignment horizontal="center" vertical="center"/>
    </xf>
    <xf numFmtId="0" fontId="20" fillId="0" borderId="34" xfId="0" applyFont="1" applyFill="1" applyBorder="1" applyAlignment="1">
      <alignment horizontal="left" vertical="center"/>
    </xf>
    <xf numFmtId="0" fontId="20" fillId="0" borderId="0" xfId="0" applyFont="1" applyFill="1" applyBorder="1" applyAlignment="1">
      <alignment horizontal="left" vertical="center"/>
    </xf>
    <xf numFmtId="0" fontId="15" fillId="0" borderId="34" xfId="0" applyFont="1" applyFill="1" applyBorder="1" applyAlignment="1">
      <alignment horizontal="left" vertical="center"/>
    </xf>
    <xf numFmtId="0" fontId="15" fillId="0" borderId="0" xfId="0" applyFont="1" applyFill="1" applyBorder="1" applyAlignment="1">
      <alignment horizontal="left" vertical="center"/>
    </xf>
    <xf numFmtId="0" fontId="9" fillId="0" borderId="34" xfId="0" applyFont="1" applyFill="1" applyBorder="1" applyAlignment="1">
      <alignment horizontal="left" vertical="center"/>
    </xf>
    <xf numFmtId="0" fontId="4" fillId="0" borderId="0" xfId="1" applyFont="1" applyFill="1" applyBorder="1" applyAlignment="1">
      <alignment horizontal="left" vertical="center"/>
    </xf>
    <xf numFmtId="0" fontId="4" fillId="0" borderId="1" xfId="1" applyFont="1" applyFill="1" applyBorder="1" applyAlignment="1">
      <alignment horizontal="center" vertical="center"/>
    </xf>
    <xf numFmtId="165" fontId="4" fillId="0" borderId="0" xfId="0" applyNumberFormat="1" applyFont="1" applyFill="1" applyBorder="1" applyAlignment="1">
      <alignment horizontal="center" vertical="center"/>
    </xf>
    <xf numFmtId="0" fontId="18" fillId="0" borderId="35" xfId="0" applyFont="1" applyFill="1" applyBorder="1" applyAlignment="1">
      <alignment horizontal="left" vertical="center"/>
    </xf>
    <xf numFmtId="0" fontId="18" fillId="0" borderId="5" xfId="0" applyFont="1" applyFill="1" applyBorder="1" applyAlignment="1">
      <alignment horizontal="left" vertical="center"/>
    </xf>
    <xf numFmtId="0" fontId="1" fillId="0" borderId="5" xfId="1" applyFont="1" applyFill="1" applyBorder="1" applyAlignment="1">
      <alignment horizontal="left" vertical="center"/>
    </xf>
    <xf numFmtId="165" fontId="4" fillId="0" borderId="0" xfId="1" applyNumberFormat="1" applyFont="1" applyFill="1" applyBorder="1" applyAlignment="1">
      <alignment horizontal="left" vertical="center"/>
    </xf>
    <xf numFmtId="165" fontId="4" fillId="0" borderId="0" xfId="0" applyNumberFormat="1" applyFont="1" applyFill="1" applyBorder="1" applyAlignment="1">
      <alignment horizontal="left" vertical="center"/>
    </xf>
    <xf numFmtId="0" fontId="4" fillId="0" borderId="1" xfId="1" applyFont="1" applyFill="1" applyBorder="1" applyAlignment="1">
      <alignment vertical="center"/>
    </xf>
    <xf numFmtId="165" fontId="4" fillId="0" borderId="0" xfId="0" applyNumberFormat="1" applyFont="1" applyFill="1" applyBorder="1" applyAlignment="1">
      <alignment vertical="center"/>
    </xf>
    <xf numFmtId="164" fontId="1" fillId="0" borderId="0" xfId="1" applyNumberFormat="1" applyFont="1" applyFill="1" applyBorder="1" applyAlignment="1">
      <alignment horizontal="left" vertical="center"/>
    </xf>
    <xf numFmtId="164" fontId="2" fillId="0" borderId="0" xfId="0" applyNumberFormat="1" applyFont="1" applyFill="1" applyBorder="1" applyAlignment="1">
      <alignment horizontal="left" vertical="center"/>
    </xf>
    <xf numFmtId="0" fontId="13" fillId="0" borderId="1" xfId="0" applyFont="1" applyFill="1" applyBorder="1" applyAlignment="1">
      <alignment horizontal="left" vertical="center"/>
    </xf>
    <xf numFmtId="164" fontId="1" fillId="0" borderId="1" xfId="1" applyNumberFormat="1" applyFont="1" applyFill="1" applyBorder="1" applyAlignment="1">
      <alignment horizontal="left" vertical="center"/>
    </xf>
    <xf numFmtId="164" fontId="2" fillId="0" borderId="1" xfId="0" applyNumberFormat="1" applyFont="1" applyFill="1" applyBorder="1" applyAlignment="1">
      <alignment horizontal="left" vertical="center"/>
    </xf>
    <xf numFmtId="0" fontId="9" fillId="0" borderId="46" xfId="0" applyFont="1" applyFill="1" applyBorder="1" applyAlignment="1">
      <alignment horizontal="left" vertical="center"/>
    </xf>
    <xf numFmtId="0" fontId="9" fillId="0" borderId="48" xfId="0" applyFont="1" applyFill="1" applyBorder="1" applyAlignment="1">
      <alignment horizontal="left" vertical="center"/>
    </xf>
    <xf numFmtId="0" fontId="9" fillId="0" borderId="49" xfId="0" applyFont="1" applyFill="1" applyBorder="1" applyAlignment="1">
      <alignment horizontal="left" vertical="center"/>
    </xf>
    <xf numFmtId="165" fontId="4" fillId="0" borderId="0" xfId="0" applyNumberFormat="1" applyFont="1" applyFill="1" applyBorder="1" applyAlignment="1">
      <alignment horizontal="center" vertical="center" wrapText="1"/>
    </xf>
    <xf numFmtId="0" fontId="16" fillId="0" borderId="5" xfId="0" applyFont="1" applyFill="1" applyBorder="1" applyAlignment="1">
      <alignment horizontal="center" vertical="center"/>
    </xf>
    <xf numFmtId="0" fontId="15" fillId="0" borderId="5" xfId="0" applyFont="1" applyFill="1" applyBorder="1" applyAlignment="1">
      <alignment horizontal="center" vertical="center"/>
    </xf>
    <xf numFmtId="165" fontId="4" fillId="0" borderId="0" xfId="0" applyNumberFormat="1" applyFont="1" applyFill="1" applyBorder="1" applyAlignment="1">
      <alignment horizontal="left" vertical="center" wrapText="1"/>
    </xf>
    <xf numFmtId="0" fontId="4" fillId="0" borderId="0" xfId="0" applyFont="1" applyFill="1" applyBorder="1" applyAlignment="1">
      <alignment horizontal="center" vertical="center"/>
    </xf>
    <xf numFmtId="0" fontId="15" fillId="0" borderId="5" xfId="0" applyFont="1" applyFill="1" applyBorder="1" applyAlignment="1">
      <alignment horizontal="left" vertical="center"/>
    </xf>
    <xf numFmtId="0" fontId="23" fillId="0" borderId="0" xfId="0" applyFont="1" applyFill="1" applyBorder="1" applyAlignment="1">
      <alignment horizontal="center" vertical="center"/>
    </xf>
    <xf numFmtId="0" fontId="23" fillId="0" borderId="6" xfId="0" applyFont="1" applyFill="1" applyBorder="1" applyAlignment="1">
      <alignment horizontal="left" vertical="center"/>
    </xf>
    <xf numFmtId="14" fontId="4" fillId="0" borderId="6"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9" fontId="4" fillId="0" borderId="6" xfId="0" applyNumberFormat="1" applyFont="1" applyFill="1" applyBorder="1" applyAlignment="1">
      <alignment horizontal="center" vertical="center"/>
    </xf>
    <xf numFmtId="0" fontId="4" fillId="0" borderId="6" xfId="0" applyFont="1" applyFill="1" applyBorder="1" applyAlignment="1" applyProtection="1">
      <alignment horizontal="center" vertical="center"/>
      <protection locked="0"/>
    </xf>
    <xf numFmtId="0" fontId="25" fillId="0" borderId="6" xfId="0" applyFont="1" applyFill="1" applyBorder="1" applyAlignment="1" applyProtection="1">
      <alignment horizontal="center" vertical="center"/>
      <protection locked="0"/>
    </xf>
    <xf numFmtId="0" fontId="4" fillId="0" borderId="6" xfId="0" applyFont="1" applyFill="1" applyBorder="1" applyAlignment="1">
      <alignment horizontal="center" vertical="center"/>
    </xf>
    <xf numFmtId="9" fontId="7" fillId="0" borderId="6" xfId="0" applyNumberFormat="1" applyFont="1" applyFill="1" applyBorder="1" applyAlignment="1">
      <alignment horizontal="center" vertical="center"/>
    </xf>
    <xf numFmtId="0" fontId="7" fillId="0" borderId="6" xfId="0" applyFont="1" applyFill="1" applyBorder="1" applyAlignment="1">
      <alignment horizontal="center" vertical="center"/>
    </xf>
    <xf numFmtId="14" fontId="4" fillId="0" borderId="6" xfId="0" applyNumberFormat="1" applyFont="1" applyFill="1" applyBorder="1" applyAlignment="1" applyProtection="1">
      <alignment horizontal="center" vertical="center"/>
      <protection locked="0"/>
    </xf>
    <xf numFmtId="9" fontId="4" fillId="0" borderId="6" xfId="0" applyNumberFormat="1" applyFont="1" applyFill="1" applyBorder="1" applyAlignment="1" applyProtection="1">
      <alignment horizontal="center" vertical="center"/>
      <protection locked="0"/>
    </xf>
    <xf numFmtId="0" fontId="4" fillId="0" borderId="6" xfId="0" applyFont="1" applyFill="1" applyBorder="1" applyAlignment="1">
      <alignment horizontal="left" vertical="center"/>
    </xf>
    <xf numFmtId="14" fontId="4" fillId="0" borderId="4" xfId="0" applyNumberFormat="1" applyFont="1" applyFill="1" applyBorder="1" applyAlignment="1">
      <alignment horizontal="left" vertical="center"/>
    </xf>
    <xf numFmtId="14" fontId="26" fillId="0" borderId="7" xfId="0" applyNumberFormat="1" applyFont="1" applyFill="1" applyBorder="1" applyAlignment="1">
      <alignment horizontal="center" vertical="center"/>
    </xf>
    <xf numFmtId="0" fontId="26" fillId="0" borderId="8" xfId="0" applyFont="1" applyFill="1" applyBorder="1" applyAlignment="1">
      <alignment horizontal="center" vertical="center"/>
    </xf>
    <xf numFmtId="0" fontId="4" fillId="0" borderId="7" xfId="0" applyFont="1" applyFill="1" applyBorder="1" applyAlignment="1">
      <alignment horizontal="left" vertical="center"/>
    </xf>
    <xf numFmtId="0" fontId="4" fillId="0" borderId="14" xfId="0" applyFont="1" applyFill="1" applyBorder="1" applyAlignment="1">
      <alignment horizontal="left" vertical="center"/>
    </xf>
    <xf numFmtId="0" fontId="4" fillId="0" borderId="8" xfId="0" applyFont="1" applyFill="1" applyBorder="1" applyAlignment="1">
      <alignment horizontal="left" vertical="center"/>
    </xf>
    <xf numFmtId="14" fontId="4" fillId="0" borderId="5" xfId="0" applyNumberFormat="1" applyFont="1" applyFill="1" applyBorder="1" applyAlignment="1" applyProtection="1">
      <alignment horizontal="center" vertical="center"/>
      <protection locked="0"/>
    </xf>
    <xf numFmtId="0" fontId="25" fillId="0" borderId="12"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1" xfId="0" applyFont="1" applyFill="1" applyBorder="1" applyAlignment="1" applyProtection="1">
      <alignment horizontal="center" vertical="center" wrapText="1"/>
      <protection locked="0"/>
    </xf>
    <xf numFmtId="0" fontId="25" fillId="0" borderId="11" xfId="0" applyFont="1" applyFill="1" applyBorder="1" applyAlignment="1" applyProtection="1">
      <alignment horizontal="center" vertical="center"/>
      <protection locked="0"/>
    </xf>
    <xf numFmtId="0" fontId="25" fillId="0" borderId="1" xfId="0" applyFont="1" applyFill="1" applyBorder="1" applyAlignment="1" applyProtection="1">
      <alignment horizontal="center" vertical="center"/>
      <protection locked="0"/>
    </xf>
    <xf numFmtId="0" fontId="25" fillId="0" borderId="15" xfId="0" applyFont="1" applyFill="1" applyBorder="1" applyAlignment="1" applyProtection="1">
      <alignment horizontal="center" vertical="center"/>
      <protection locked="0"/>
    </xf>
    <xf numFmtId="14" fontId="4" fillId="0" borderId="10" xfId="0" applyNumberFormat="1" applyFont="1" applyFill="1" applyBorder="1" applyAlignment="1" applyProtection="1">
      <alignment horizontal="center" vertical="center"/>
      <protection locked="0"/>
    </xf>
    <xf numFmtId="0" fontId="2" fillId="0" borderId="7"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8" xfId="0" applyFont="1" applyFill="1" applyBorder="1" applyAlignment="1">
      <alignment horizontal="left" vertical="center" wrapText="1"/>
    </xf>
    <xf numFmtId="0" fontId="10" fillId="0" borderId="0" xfId="0" applyFont="1" applyFill="1" applyBorder="1" applyAlignment="1">
      <alignment horizontal="center" vertical="center"/>
    </xf>
    <xf numFmtId="14" fontId="23" fillId="0" borderId="0" xfId="0" applyNumberFormat="1" applyFont="1" applyFill="1" applyBorder="1" applyAlignment="1">
      <alignment horizontal="center" vertical="center"/>
    </xf>
    <xf numFmtId="0" fontId="24" fillId="0" borderId="0" xfId="0" applyFont="1" applyFill="1" applyBorder="1" applyAlignment="1">
      <alignment vertical="center"/>
    </xf>
    <xf numFmtId="0" fontId="23" fillId="0" borderId="0" xfId="0" applyFont="1" applyFill="1" applyBorder="1" applyAlignment="1">
      <alignment horizontal="left" vertical="center"/>
    </xf>
    <xf numFmtId="16" fontId="23" fillId="0" borderId="0" xfId="0" applyNumberFormat="1" applyFont="1" applyFill="1" applyBorder="1" applyAlignment="1">
      <alignment horizontal="left" vertical="center"/>
    </xf>
    <xf numFmtId="0" fontId="23" fillId="0" borderId="0" xfId="0" applyNumberFormat="1" applyFont="1" applyFill="1" applyBorder="1" applyAlignment="1">
      <alignment horizontal="left" vertical="center"/>
    </xf>
    <xf numFmtId="15" fontId="23" fillId="0" borderId="0" xfId="0" applyNumberFormat="1" applyFont="1" applyFill="1" applyBorder="1" applyAlignment="1">
      <alignment horizontal="left" vertical="center"/>
    </xf>
    <xf numFmtId="0" fontId="4" fillId="0" borderId="0" xfId="0" applyFont="1" applyFill="1" applyAlignment="1">
      <alignment horizontal="left" vertical="center"/>
    </xf>
    <xf numFmtId="0" fontId="22" fillId="0" borderId="0" xfId="0" applyFont="1" applyFill="1" applyBorder="1" applyAlignment="1">
      <alignment horizontal="left" vertical="center"/>
    </xf>
    <xf numFmtId="0" fontId="5" fillId="0" borderId="0" xfId="0" applyFont="1" applyFill="1" applyAlignment="1">
      <alignment horizontal="left" vertical="center"/>
    </xf>
    <xf numFmtId="0" fontId="10" fillId="0" borderId="40" xfId="0" applyFont="1" applyFill="1" applyBorder="1" applyAlignment="1">
      <alignment horizontal="center" vertical="center"/>
    </xf>
    <xf numFmtId="0" fontId="10" fillId="0" borderId="41" xfId="0" applyFont="1" applyFill="1" applyBorder="1" applyAlignment="1">
      <alignment horizontal="center" vertical="center"/>
    </xf>
    <xf numFmtId="0" fontId="10" fillId="0" borderId="42" xfId="0" applyFont="1" applyFill="1" applyBorder="1" applyAlignment="1">
      <alignment horizontal="center" vertical="center"/>
    </xf>
    <xf numFmtId="166" fontId="21" fillId="0" borderId="0" xfId="0" applyNumberFormat="1" applyFont="1" applyFill="1" applyBorder="1" applyAlignment="1" applyProtection="1">
      <alignment horizontal="center" vertical="center"/>
      <protection locked="0"/>
    </xf>
    <xf numFmtId="166" fontId="21" fillId="0" borderId="0" xfId="0" applyNumberFormat="1" applyFont="1" applyFill="1" applyBorder="1" applyAlignment="1" applyProtection="1">
      <alignment horizontal="left" vertical="center"/>
      <protection locked="0"/>
    </xf>
    <xf numFmtId="166" fontId="1" fillId="0" borderId="0" xfId="1" applyNumberFormat="1" applyFont="1" applyFill="1" applyBorder="1" applyAlignment="1" applyProtection="1">
      <alignment horizontal="left" vertical="center"/>
      <protection locked="0"/>
    </xf>
    <xf numFmtId="0" fontId="4" fillId="0" borderId="0" xfId="0" applyFont="1" applyFill="1" applyBorder="1" applyAlignment="1">
      <alignment horizontal="left" vertical="top" wrapText="1"/>
    </xf>
    <xf numFmtId="166" fontId="1" fillId="0" borderId="0" xfId="1" applyNumberFormat="1" applyFill="1" applyBorder="1" applyAlignment="1" applyProtection="1">
      <alignment horizontal="center" vertical="center"/>
      <protection locked="0"/>
    </xf>
    <xf numFmtId="166" fontId="1" fillId="0" borderId="0" xfId="1" applyNumberFormat="1" applyFont="1" applyFill="1" applyBorder="1" applyAlignment="1" applyProtection="1">
      <alignment horizontal="center" vertical="center"/>
      <protection locked="0"/>
    </xf>
    <xf numFmtId="166" fontId="33" fillId="0" borderId="0" xfId="0" applyNumberFormat="1" applyFont="1" applyFill="1" applyBorder="1" applyAlignment="1" applyProtection="1">
      <alignment horizontal="left" vertical="center" wrapText="1"/>
      <protection locked="0"/>
    </xf>
    <xf numFmtId="166" fontId="21" fillId="0" borderId="0" xfId="0" applyNumberFormat="1" applyFont="1" applyFill="1" applyBorder="1" applyAlignment="1" applyProtection="1">
      <alignment horizontal="left" vertical="center" wrapText="1"/>
      <protection locked="0"/>
    </xf>
    <xf numFmtId="0" fontId="19" fillId="0" borderId="0" xfId="0" applyFont="1" applyFill="1" applyAlignment="1">
      <alignment horizontal="center" vertical="center"/>
    </xf>
    <xf numFmtId="0" fontId="7" fillId="0" borderId="0" xfId="0" applyFont="1" applyFill="1" applyAlignment="1">
      <alignment horizontal="center" vertical="center"/>
    </xf>
    <xf numFmtId="166" fontId="31" fillId="0" borderId="0" xfId="0" applyNumberFormat="1" applyFont="1" applyFill="1" applyBorder="1" applyAlignment="1" applyProtection="1">
      <alignment horizontal="left" vertical="center" wrapText="1"/>
      <protection locked="0"/>
    </xf>
    <xf numFmtId="166" fontId="30" fillId="0" borderId="0" xfId="0" applyNumberFormat="1" applyFont="1" applyFill="1" applyBorder="1" applyAlignment="1" applyProtection="1">
      <alignment horizontal="left" vertical="center"/>
      <protection locked="0"/>
    </xf>
    <xf numFmtId="0" fontId="5" fillId="0" borderId="16" xfId="0" applyFont="1" applyFill="1" applyBorder="1" applyAlignment="1">
      <alignment horizontal="center" vertical="top" textRotation="255"/>
    </xf>
    <xf numFmtId="0" fontId="5" fillId="0" borderId="19" xfId="0" applyFont="1" applyFill="1" applyBorder="1" applyAlignment="1">
      <alignment horizontal="center" vertical="top" textRotation="255"/>
    </xf>
    <xf numFmtId="0" fontId="5" fillId="0" borderId="17" xfId="0" applyFont="1" applyFill="1" applyBorder="1" applyAlignment="1">
      <alignment horizontal="center" vertical="top" textRotation="255"/>
    </xf>
    <xf numFmtId="0" fontId="5" fillId="0" borderId="2" xfId="0" applyFont="1" applyFill="1" applyBorder="1" applyAlignment="1">
      <alignment horizontal="center" vertical="top" textRotation="255"/>
    </xf>
    <xf numFmtId="0" fontId="5" fillId="0" borderId="17" xfId="0" applyFont="1" applyFill="1" applyBorder="1" applyAlignment="1">
      <alignment horizontal="center" vertical="top" textRotation="255" wrapText="1"/>
    </xf>
    <xf numFmtId="0" fontId="5" fillId="0" borderId="2" xfId="0" applyFont="1" applyFill="1" applyBorder="1" applyAlignment="1">
      <alignment horizontal="center" vertical="top" textRotation="255" wrapText="1"/>
    </xf>
    <xf numFmtId="0" fontId="5" fillId="0" borderId="18" xfId="0" applyFont="1" applyFill="1" applyBorder="1" applyAlignment="1">
      <alignment horizontal="center" vertical="top" textRotation="255" wrapText="1"/>
    </xf>
    <xf numFmtId="0" fontId="5" fillId="0" borderId="20" xfId="0" applyFont="1" applyFill="1" applyBorder="1" applyAlignment="1">
      <alignment horizontal="center" vertical="top" textRotation="255" wrapText="1"/>
    </xf>
    <xf numFmtId="0" fontId="2" fillId="0" borderId="16"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8" xfId="0" applyFont="1" applyFill="1" applyBorder="1" applyAlignment="1">
      <alignment horizontal="center" vertical="center"/>
    </xf>
    <xf numFmtId="165" fontId="4" fillId="0" borderId="1" xfId="0" applyNumberFormat="1" applyFont="1" applyFill="1" applyBorder="1" applyAlignment="1">
      <alignment horizontal="center" vertical="center"/>
    </xf>
    <xf numFmtId="0" fontId="10" fillId="0" borderId="43" xfId="0" applyFont="1" applyFill="1" applyBorder="1" applyAlignment="1">
      <alignment horizontal="center" vertical="center"/>
    </xf>
    <xf numFmtId="0" fontId="10" fillId="0" borderId="44" xfId="0" applyFont="1" applyFill="1" applyBorder="1" applyAlignment="1">
      <alignment horizontal="center" vertical="center"/>
    </xf>
    <xf numFmtId="0" fontId="10" fillId="0" borderId="45" xfId="0" applyFont="1" applyFill="1" applyBorder="1" applyAlignment="1">
      <alignment horizontal="center" vertical="center"/>
    </xf>
    <xf numFmtId="0" fontId="10" fillId="0" borderId="31"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43" xfId="0" applyFont="1" applyFill="1" applyBorder="1" applyAlignment="1">
      <alignment horizontal="center"/>
    </xf>
    <xf numFmtId="0" fontId="10" fillId="0" borderId="45" xfId="0" applyFont="1" applyFill="1" applyBorder="1" applyAlignment="1">
      <alignment horizontal="center"/>
    </xf>
    <xf numFmtId="0" fontId="2" fillId="2" borderId="9"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4" fillId="0" borderId="1" xfId="1" applyFont="1" applyFill="1" applyBorder="1" applyAlignment="1">
      <alignment horizontal="left" vertical="center"/>
    </xf>
    <xf numFmtId="0" fontId="2" fillId="2" borderId="19" xfId="0" applyFont="1" applyFill="1" applyBorder="1" applyAlignment="1">
      <alignment horizontal="center" vertical="center"/>
    </xf>
    <xf numFmtId="0" fontId="2" fillId="2" borderId="21" xfId="0" applyFont="1" applyFill="1" applyBorder="1" applyAlignment="1">
      <alignment horizontal="center" vertical="center"/>
    </xf>
    <xf numFmtId="0" fontId="15" fillId="0" borderId="35" xfId="0" applyFont="1" applyFill="1" applyBorder="1" applyAlignment="1">
      <alignment horizontal="left" vertical="center"/>
    </xf>
    <xf numFmtId="0" fontId="4" fillId="0" borderId="0" xfId="0" applyFont="1" applyFill="1" applyBorder="1" applyAlignment="1">
      <alignment horizontal="center" vertical="center" wrapText="1"/>
    </xf>
    <xf numFmtId="165" fontId="4" fillId="0" borderId="1" xfId="0" applyNumberFormat="1" applyFont="1" applyFill="1" applyBorder="1" applyAlignment="1">
      <alignment horizontal="left" vertical="center" wrapText="1"/>
    </xf>
    <xf numFmtId="0" fontId="13" fillId="0" borderId="34"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2" fillId="2" borderId="1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2" xfId="0" applyFont="1" applyFill="1" applyBorder="1" applyAlignment="1">
      <alignment horizontal="center" vertical="center"/>
    </xf>
    <xf numFmtId="0" fontId="18" fillId="0" borderId="34" xfId="0" applyFont="1" applyFill="1" applyBorder="1" applyAlignment="1">
      <alignment horizontal="left" vertical="center"/>
    </xf>
    <xf numFmtId="0" fontId="18" fillId="0" borderId="0" xfId="0" applyFont="1" applyFill="1" applyBorder="1" applyAlignment="1">
      <alignment horizontal="left" vertical="center"/>
    </xf>
    <xf numFmtId="0" fontId="2" fillId="2" borderId="23" xfId="0" applyFont="1" applyFill="1" applyBorder="1" applyAlignment="1">
      <alignment horizontal="center" vertical="center"/>
    </xf>
    <xf numFmtId="0" fontId="15" fillId="0" borderId="35"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13" fillId="0" borderId="36" xfId="0" applyFont="1" applyFill="1" applyBorder="1" applyAlignment="1">
      <alignment horizontal="left" vertical="center"/>
    </xf>
    <xf numFmtId="165" fontId="4" fillId="0" borderId="1" xfId="0" applyNumberFormat="1" applyFont="1" applyFill="1" applyBorder="1" applyAlignment="1">
      <alignment horizontal="left" vertical="center"/>
    </xf>
    <xf numFmtId="0" fontId="2" fillId="0" borderId="15"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xf>
    <xf numFmtId="164" fontId="1" fillId="0" borderId="5" xfId="1" applyNumberFormat="1" applyFill="1" applyBorder="1" applyAlignment="1">
      <alignment horizontal="left" vertical="center"/>
    </xf>
    <xf numFmtId="164" fontId="2" fillId="0" borderId="5" xfId="0" applyNumberFormat="1" applyFont="1" applyFill="1" applyBorder="1" applyAlignment="1">
      <alignment horizontal="left" vertical="center"/>
    </xf>
    <xf numFmtId="166" fontId="12" fillId="0" borderId="0" xfId="0" applyNumberFormat="1" applyFont="1" applyFill="1" applyBorder="1" applyAlignment="1" applyProtection="1">
      <alignment horizontal="center" vertical="center"/>
      <protection locked="0"/>
    </xf>
    <xf numFmtId="0" fontId="10" fillId="0" borderId="40" xfId="0" applyFont="1" applyFill="1" applyBorder="1" applyAlignment="1">
      <alignment horizontal="center"/>
    </xf>
    <xf numFmtId="0" fontId="10" fillId="0" borderId="42" xfId="0" applyFont="1" applyFill="1" applyBorder="1" applyAlignment="1">
      <alignment horizontal="center"/>
    </xf>
    <xf numFmtId="0" fontId="13" fillId="0" borderId="0" xfId="0" applyFont="1" applyFill="1" applyBorder="1" applyAlignment="1">
      <alignment horizontal="left" vertical="center"/>
    </xf>
    <xf numFmtId="0" fontId="5" fillId="0" borderId="0" xfId="0" applyFont="1" applyFill="1" applyAlignment="1">
      <alignment horizontal="center" vertical="center"/>
    </xf>
    <xf numFmtId="0" fontId="8"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2" fillId="0" borderId="0" xfId="0" applyFont="1" applyFill="1" applyBorder="1" applyAlignment="1">
      <alignment horizontal="right" vertical="center"/>
    </xf>
    <xf numFmtId="0" fontId="11" fillId="0" borderId="0" xfId="0" applyFont="1" applyFill="1" applyBorder="1" applyAlignment="1">
      <alignment horizontal="center" vertical="center"/>
    </xf>
    <xf numFmtId="0" fontId="12" fillId="0" borderId="0" xfId="0" applyFont="1" applyFill="1" applyBorder="1" applyAlignment="1">
      <alignment horizontal="center" vertical="center"/>
    </xf>
  </cellXfs>
  <cellStyles count="3">
    <cellStyle name="Lien hypertexte" xfId="1" builtinId="8"/>
    <cellStyle name="Normal" xfId="0" builtinId="0"/>
    <cellStyle name="Normal 2" xfId="2" xr:uid="{00000000-0005-0000-0000-000002000000}"/>
  </cellStyles>
  <dxfs count="3">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hyperlink" Target="http://www.google.fr/imgres?imgurl=https://yt3.ggpht.com/-J-kMUDJYh_o/AAAAAAAAAAI/AAAAAAAAAAA/vYzIBVtr_90/s900-c-k-no/photo.jpg&amp;imgrefurl=https://www.youtube.com/user/BouyguesImmobilier&amp;h=900&amp;w=900&amp;tbnid=QZecAQYduSFjqM:&amp;zoom=1&amp;docid=bjEEi5ix_JkPkM&amp;ei=CHGCVdu-L8TfU56cgagH&amp;tbm=isch&amp;iact=rc&amp;uact=3&amp;dur=684&amp;page=1&amp;start=0&amp;ndsp=28&amp;ved=0CDYQrQMwAA" TargetMode="External"/><Relationship Id="rId1" Type="http://schemas.openxmlformats.org/officeDocument/2006/relationships/hyperlink" Target="http://www.google.fr/imgres?imgurl=https://yt3.ggpht.com/-J-kMUDJYh_o/AAAAAAAAAAI/AAAAAAAAAAA/vYzIBVtr_90/s900-c-k-no/photo.jpg&amp;imgrefurl=https://www.youtube.com/user/BouyguesImmobilier&amp;h=900&amp;w=900&amp;tbnid=QZecAQYduSFjqM:&amp;zoom=1&amp;docid=bjEEi5ix_JkPkM&amp;ei=r26CVYTaI4GpUvGPgNgI&amp;tbm=isch&amp;iact=rc&amp;uact=3&amp;dur=7084&amp;page=1&amp;start=0&amp;ndsp=28&amp;ved=0CDYQrQMwAA" TargetMode="External"/></Relationships>
</file>

<file path=xl/drawings/_rels/drawing2.xml.rels><?xml version="1.0" encoding="UTF-8" standalone="yes"?>
<Relationships xmlns="http://schemas.openxmlformats.org/package/2006/relationships"><Relationship Id="rId2" Type="http://schemas.openxmlformats.org/officeDocument/2006/relationships/hyperlink" Target="http://www.google.fr/imgres?imgurl=https://yt3.ggpht.com/-J-kMUDJYh_o/AAAAAAAAAAI/AAAAAAAAAAA/vYzIBVtr_90/s900-c-k-no/photo.jpg&amp;imgrefurl=https://www.youtube.com/user/BouyguesImmobilier&amp;h=900&amp;w=900&amp;tbnid=QZecAQYduSFjqM:&amp;zoom=1&amp;docid=bjEEi5ix_JkPkM&amp;ei=CHGCVdu-L8TfU56cgagH&amp;tbm=isch&amp;iact=rc&amp;uact=3&amp;dur=684&amp;page=1&amp;start=0&amp;ndsp=28&amp;ved=0CDYQrQMwAA" TargetMode="External"/><Relationship Id="rId1" Type="http://schemas.openxmlformats.org/officeDocument/2006/relationships/hyperlink" Target="http://www.google.fr/imgres?imgurl=https://yt3.ggpht.com/-J-kMUDJYh_o/AAAAAAAAAAI/AAAAAAAAAAA/vYzIBVtr_90/s900-c-k-no/photo.jpg&amp;imgrefurl=https://www.youtube.com/user/BouyguesImmobilier&amp;h=900&amp;w=900&amp;tbnid=QZecAQYduSFjqM:&amp;zoom=1&amp;docid=bjEEi5ix_JkPkM&amp;ei=r26CVYTaI4GpUvGPgNgI&amp;tbm=isch&amp;iact=rc&amp;uact=3&amp;dur=7084&amp;page=1&amp;start=0&amp;ndsp=28&amp;ved=0CDYQrQMwAA"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6</xdr:col>
      <xdr:colOff>304800</xdr:colOff>
      <xdr:row>1</xdr:row>
      <xdr:rowOff>104775</xdr:rowOff>
    </xdr:to>
    <xdr:sp macro="" textlink="">
      <xdr:nvSpPr>
        <xdr:cNvPr id="2" name="AutoShape 2" descr="Résultat de recherche d'images pour &quot;bouygues immobilier&quot;">
          <a:hlinkClick xmlns:r="http://schemas.openxmlformats.org/officeDocument/2006/relationships" r:id="rId1"/>
          <a:extLst>
            <a:ext uri="{FF2B5EF4-FFF2-40B4-BE49-F238E27FC236}">
              <a16:creationId xmlns:a16="http://schemas.microsoft.com/office/drawing/2014/main" id="{DDC2DCE0-1F9A-471D-B393-FBD9CE67AE27}"/>
            </a:ext>
          </a:extLst>
        </xdr:cNvPr>
        <xdr:cNvSpPr>
          <a:spLocks noChangeAspect="1" noChangeArrowheads="1"/>
        </xdr:cNvSpPr>
      </xdr:nvSpPr>
      <xdr:spPr bwMode="auto">
        <a:xfrm>
          <a:off x="5172075"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0</xdr:row>
      <xdr:rowOff>0</xdr:rowOff>
    </xdr:from>
    <xdr:to>
      <xdr:col>6</xdr:col>
      <xdr:colOff>304800</xdr:colOff>
      <xdr:row>1</xdr:row>
      <xdr:rowOff>104775</xdr:rowOff>
    </xdr:to>
    <xdr:sp macro="" textlink="">
      <xdr:nvSpPr>
        <xdr:cNvPr id="3" name="AutoShape 3" descr="Résultat de recherche d'images pour &quot;bouygues immobilier&quot;">
          <a:hlinkClick xmlns:r="http://schemas.openxmlformats.org/officeDocument/2006/relationships" r:id="rId1"/>
          <a:extLst>
            <a:ext uri="{FF2B5EF4-FFF2-40B4-BE49-F238E27FC236}">
              <a16:creationId xmlns:a16="http://schemas.microsoft.com/office/drawing/2014/main" id="{E41913AF-CF30-4DEA-BBB6-123E5BB6F835}"/>
            </a:ext>
          </a:extLst>
        </xdr:cNvPr>
        <xdr:cNvSpPr>
          <a:spLocks noChangeAspect="1" noChangeArrowheads="1"/>
        </xdr:cNvSpPr>
      </xdr:nvSpPr>
      <xdr:spPr bwMode="auto">
        <a:xfrm>
          <a:off x="5172075"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xdr:row>
      <xdr:rowOff>0</xdr:rowOff>
    </xdr:from>
    <xdr:to>
      <xdr:col>6</xdr:col>
      <xdr:colOff>304800</xdr:colOff>
      <xdr:row>1</xdr:row>
      <xdr:rowOff>302986</xdr:rowOff>
    </xdr:to>
    <xdr:sp macro="" textlink="">
      <xdr:nvSpPr>
        <xdr:cNvPr id="4" name="AutoShape 5" descr="Résultat de recherche d'images pour &quot;BOUYGUES IMMOBILIER&quot;">
          <a:hlinkClick xmlns:r="http://schemas.openxmlformats.org/officeDocument/2006/relationships" r:id="rId2"/>
          <a:extLst>
            <a:ext uri="{FF2B5EF4-FFF2-40B4-BE49-F238E27FC236}">
              <a16:creationId xmlns:a16="http://schemas.microsoft.com/office/drawing/2014/main" id="{81CEDB0A-9855-4BC9-A090-5568FDCEC306}"/>
            </a:ext>
          </a:extLst>
        </xdr:cNvPr>
        <xdr:cNvSpPr>
          <a:spLocks noChangeAspect="1" noChangeArrowheads="1"/>
        </xdr:cNvSpPr>
      </xdr:nvSpPr>
      <xdr:spPr bwMode="auto">
        <a:xfrm>
          <a:off x="5172075" y="200025"/>
          <a:ext cx="304800" cy="30298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0</xdr:row>
      <xdr:rowOff>0</xdr:rowOff>
    </xdr:from>
    <xdr:to>
      <xdr:col>3</xdr:col>
      <xdr:colOff>304800</xdr:colOff>
      <xdr:row>1</xdr:row>
      <xdr:rowOff>63954</xdr:rowOff>
    </xdr:to>
    <xdr:sp macro="" textlink="">
      <xdr:nvSpPr>
        <xdr:cNvPr id="1026" name="AutoShape 2" descr="Résultat de recherche d'images pour &quot;bouygues immobilier&quot;">
          <a:hlinkClick xmlns:r="http://schemas.openxmlformats.org/officeDocument/2006/relationships" r:id="rId1"/>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520065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0</xdr:row>
      <xdr:rowOff>0</xdr:rowOff>
    </xdr:from>
    <xdr:to>
      <xdr:col>3</xdr:col>
      <xdr:colOff>304800</xdr:colOff>
      <xdr:row>1</xdr:row>
      <xdr:rowOff>63954</xdr:rowOff>
    </xdr:to>
    <xdr:sp macro="" textlink="">
      <xdr:nvSpPr>
        <xdr:cNvPr id="1027" name="AutoShape 3" descr="Résultat de recherche d'images pour &quot;bouygues immobilier&quot;">
          <a:hlinkClick xmlns:r="http://schemas.openxmlformats.org/officeDocument/2006/relationships" r:id="rId1"/>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520065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0</xdr:row>
      <xdr:rowOff>0</xdr:rowOff>
    </xdr:from>
    <xdr:to>
      <xdr:col>3</xdr:col>
      <xdr:colOff>304800</xdr:colOff>
      <xdr:row>1</xdr:row>
      <xdr:rowOff>71665</xdr:rowOff>
    </xdr:to>
    <xdr:sp macro="" textlink="">
      <xdr:nvSpPr>
        <xdr:cNvPr id="1029" name="AutoShape 5" descr="Résultat de recherche d'images pour &quot;BOUYGUES IMMOBILIER&quot;">
          <a:hlinkClick xmlns:r="http://schemas.openxmlformats.org/officeDocument/2006/relationships" r:id="rId2"/>
          <a:extLst>
            <a:ext uri="{FF2B5EF4-FFF2-40B4-BE49-F238E27FC236}">
              <a16:creationId xmlns:a16="http://schemas.microsoft.com/office/drawing/2014/main" id="{00000000-0008-0000-0000-000005040000}"/>
            </a:ext>
          </a:extLst>
        </xdr:cNvPr>
        <xdr:cNvSpPr>
          <a:spLocks noChangeAspect="1" noChangeArrowheads="1"/>
        </xdr:cNvSpPr>
      </xdr:nvSpPr>
      <xdr:spPr bwMode="auto">
        <a:xfrm>
          <a:off x="520065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Xchandeze@chandeze.fr" TargetMode="External"/><Relationship Id="rId13" Type="http://schemas.openxmlformats.org/officeDocument/2006/relationships/hyperlink" Target="mailto:deganis.s@gmail.com" TargetMode="External"/><Relationship Id="rId18" Type="http://schemas.openxmlformats.org/officeDocument/2006/relationships/hyperlink" Target="mailto:n.bruchon@bonglet.fr" TargetMode="External"/><Relationship Id="rId26" Type="http://schemas.openxmlformats.org/officeDocument/2006/relationships/hyperlink" Target="mailto:fabien.blaudy@erdf.fr" TargetMode="External"/><Relationship Id="rId3" Type="http://schemas.openxmlformats.org/officeDocument/2006/relationships/hyperlink" Target="mailto:excellbat@excellbat.fr" TargetMode="External"/><Relationship Id="rId21" Type="http://schemas.openxmlformats.org/officeDocument/2006/relationships/hyperlink" Target="mailto:contact@bourdouleix.fr" TargetMode="External"/><Relationship Id="rId7" Type="http://schemas.openxmlformats.org/officeDocument/2006/relationships/hyperlink" Target="mailto:lamontille63@gmail.com" TargetMode="External"/><Relationship Id="rId12" Type="http://schemas.openxmlformats.org/officeDocument/2006/relationships/hyperlink" Target="mailto:marc.plaindoux@gmail.com" TargetMode="External"/><Relationship Id="rId17" Type="http://schemas.openxmlformats.org/officeDocument/2006/relationships/hyperlink" Target="mailto:palat.joanny@orange.fr" TargetMode="External"/><Relationship Id="rId25" Type="http://schemas.openxmlformats.org/officeDocument/2006/relationships/hyperlink" Target="mailto:bruno.thomas@engie.com" TargetMode="External"/><Relationship Id="rId2" Type="http://schemas.openxmlformats.org/officeDocument/2006/relationships/hyperlink" Target="mailto:damienfayt@gmail.com" TargetMode="External"/><Relationship Id="rId16" Type="http://schemas.openxmlformats.org/officeDocument/2006/relationships/hyperlink" Target="mailto:miroiterie.daguillon@orange.fr" TargetMode="External"/><Relationship Id="rId20" Type="http://schemas.openxmlformats.org/officeDocument/2006/relationships/hyperlink" Target="mailto:m.cognault@chandeze.fr" TargetMode="External"/><Relationship Id="rId29" Type="http://schemas.openxmlformats.org/officeDocument/2006/relationships/drawing" Target="../drawings/drawing1.xml"/><Relationship Id="rId1" Type="http://schemas.openxmlformats.org/officeDocument/2006/relationships/hyperlink" Target="mailto:excellbat@excellbat.fr" TargetMode="External"/><Relationship Id="rId6" Type="http://schemas.openxmlformats.org/officeDocument/2006/relationships/hyperlink" Target="mailto:jean-baptiste.rahir@socotec.com" TargetMode="External"/><Relationship Id="rId11" Type="http://schemas.openxmlformats.org/officeDocument/2006/relationships/hyperlink" Target="mailto:eric.bouchaudy@ecb63.com" TargetMode="External"/><Relationship Id="rId24" Type="http://schemas.openxmlformats.org/officeDocument/2006/relationships/hyperlink" Target="mailto:eric.entreprisebellon@sfr.fr" TargetMode="External"/><Relationship Id="rId5" Type="http://schemas.openxmlformats.org/officeDocument/2006/relationships/hyperlink" Target="mailto:contact@auverfluid.fr" TargetMode="External"/><Relationship Id="rId15" Type="http://schemas.openxmlformats.org/officeDocument/2006/relationships/hyperlink" Target="mailto:keser.gazi@orange.fr" TargetMode="External"/><Relationship Id="rId23" Type="http://schemas.openxmlformats.org/officeDocument/2006/relationships/hyperlink" Target="mailto:sarf.bodelle@orange.fr" TargetMode="External"/><Relationship Id="rId28" Type="http://schemas.openxmlformats.org/officeDocument/2006/relationships/printerSettings" Target="../printerSettings/printerSettings1.bin"/><Relationship Id="rId10" Type="http://schemas.openxmlformats.org/officeDocument/2006/relationships/hyperlink" Target="mailto:c.migeon@cf2cchastang.fr" TargetMode="External"/><Relationship Id="rId19" Type="http://schemas.openxmlformats.org/officeDocument/2006/relationships/hyperlink" Target="mailto:n.bruchon@bonglet.fr" TargetMode="External"/><Relationship Id="rId4" Type="http://schemas.openxmlformats.org/officeDocument/2006/relationships/hyperlink" Target="mailto:stephane.lefebvre@ideum.fr" TargetMode="External"/><Relationship Id="rId9" Type="http://schemas.openxmlformats.org/officeDocument/2006/relationships/hyperlink" Target="mailto:domelec63@wanadoo.fr" TargetMode="External"/><Relationship Id="rId14" Type="http://schemas.openxmlformats.org/officeDocument/2006/relationships/hyperlink" Target="mailto:clermont-ferrand@orona.fr" TargetMode="External"/><Relationship Id="rId22" Type="http://schemas.openxmlformats.org/officeDocument/2006/relationships/hyperlink" Target="mailto:secretariat@magritsa.com" TargetMode="External"/><Relationship Id="rId27" Type="http://schemas.openxmlformats.org/officeDocument/2006/relationships/hyperlink" Target="mailto:nadja.chtouki@orange.com" TargetMode="External"/><Relationship Id="rId30"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922D5-9FF5-4F8C-B9AF-E0CC2DEC80C0}">
  <dimension ref="A1:O259"/>
  <sheetViews>
    <sheetView showZeros="0" tabSelected="1" view="pageBreakPreview" zoomScale="40" zoomScaleNormal="40" zoomScaleSheetLayoutView="40" zoomScalePageLayoutView="85" workbookViewId="0">
      <selection activeCell="A3" sqref="A3:M3"/>
    </sheetView>
  </sheetViews>
  <sheetFormatPr baseColWidth="10" defaultColWidth="11.42578125" defaultRowHeight="15" x14ac:dyDescent="0.3"/>
  <cols>
    <col min="1" max="1" width="6.5703125" style="3" customWidth="1"/>
    <col min="2" max="2" width="8" style="3" customWidth="1"/>
    <col min="3" max="3" width="15.5703125" style="3" customWidth="1"/>
    <col min="4" max="4" width="7.5703125" style="3" customWidth="1"/>
    <col min="5" max="5" width="5.5703125" style="3" customWidth="1"/>
    <col min="6" max="6" width="34.28515625" style="3" customWidth="1"/>
    <col min="7" max="7" width="9" style="79" customWidth="1"/>
    <col min="8" max="8" width="14.5703125" style="3" customWidth="1"/>
    <col min="9" max="9" width="4" style="3" customWidth="1"/>
    <col min="10" max="10" width="3.5703125" style="73" customWidth="1"/>
    <col min="11" max="11" width="3.140625" style="3" customWidth="1"/>
    <col min="12" max="12" width="6.42578125" style="3" customWidth="1"/>
    <col min="13" max="13" width="5.85546875" style="3" customWidth="1"/>
    <col min="14" max="18" width="11.42578125" style="3"/>
    <col min="19" max="19" width="37.28515625" style="3" customWidth="1"/>
    <col min="20" max="16384" width="11.42578125" style="3"/>
  </cols>
  <sheetData>
    <row r="1" spans="1:14" ht="15.75" customHeight="1" x14ac:dyDescent="0.25">
      <c r="A1" s="1"/>
      <c r="B1" s="1"/>
      <c r="C1" s="1"/>
      <c r="D1" s="381"/>
      <c r="E1" s="381"/>
      <c r="F1" s="381"/>
      <c r="G1" s="381"/>
      <c r="H1" s="2"/>
      <c r="I1" s="2"/>
      <c r="J1" s="2"/>
      <c r="K1" s="2"/>
      <c r="L1" s="2"/>
    </row>
    <row r="2" spans="1:14" ht="35.25" x14ac:dyDescent="0.2">
      <c r="A2" s="382" t="e">
        <f ca="1">MID(CELL("filename"),FIND("[",CELL("filename"))+1,SUM(FIND({"[";"]"},CELL("filename"))*{-1;1})-5)</f>
        <v>#N/A</v>
      </c>
      <c r="B2" s="382"/>
      <c r="C2" s="382"/>
      <c r="D2" s="382"/>
      <c r="E2" s="382"/>
      <c r="F2" s="382"/>
      <c r="G2" s="382"/>
      <c r="H2" s="382"/>
      <c r="I2" s="382"/>
      <c r="J2" s="382"/>
      <c r="K2" s="382"/>
      <c r="L2" s="382"/>
      <c r="M2" s="382"/>
      <c r="N2" s="61"/>
    </row>
    <row r="3" spans="1:14" ht="36.75" customHeight="1" x14ac:dyDescent="0.2">
      <c r="A3" s="382" t="s">
        <v>98</v>
      </c>
      <c r="B3" s="382"/>
      <c r="C3" s="382"/>
      <c r="D3" s="382"/>
      <c r="E3" s="382"/>
      <c r="F3" s="382"/>
      <c r="G3" s="382"/>
      <c r="H3" s="382"/>
      <c r="I3" s="382"/>
      <c r="J3" s="382"/>
      <c r="K3" s="382"/>
      <c r="L3" s="382"/>
      <c r="M3" s="382"/>
    </row>
    <row r="4" spans="1:14" ht="15.75" customHeight="1" x14ac:dyDescent="0.2">
      <c r="A4" s="383"/>
      <c r="B4" s="383"/>
      <c r="C4" s="383"/>
      <c r="D4" s="383"/>
      <c r="E4" s="383"/>
      <c r="F4" s="383"/>
      <c r="G4" s="383"/>
      <c r="H4" s="383"/>
      <c r="I4" s="383"/>
      <c r="J4" s="383"/>
      <c r="K4" s="383"/>
      <c r="L4" s="383"/>
    </row>
    <row r="5" spans="1:14" ht="18" customHeight="1" x14ac:dyDescent="0.2">
      <c r="A5" s="5"/>
      <c r="B5" s="6"/>
      <c r="C5" s="5"/>
      <c r="D5" s="5"/>
      <c r="E5" s="5"/>
      <c r="F5" s="5"/>
      <c r="G5" s="77"/>
      <c r="H5" s="5"/>
      <c r="I5" s="5"/>
      <c r="J5" s="7"/>
      <c r="K5" s="8"/>
      <c r="L5" s="7"/>
    </row>
    <row r="6" spans="1:14" ht="18" customHeight="1" x14ac:dyDescent="0.2">
      <c r="A6" s="64"/>
      <c r="B6" s="9"/>
      <c r="C6" s="59"/>
      <c r="D6" s="60"/>
      <c r="E6" s="58"/>
      <c r="F6" s="58"/>
      <c r="G6" s="384"/>
      <c r="H6" s="384"/>
      <c r="I6" s="384"/>
      <c r="J6" s="384"/>
      <c r="K6" s="384"/>
      <c r="L6" s="384"/>
    </row>
    <row r="7" spans="1:14" ht="18" customHeight="1" x14ac:dyDescent="0.2">
      <c r="A7" s="382" t="s">
        <v>99</v>
      </c>
      <c r="B7" s="382"/>
      <c r="C7" s="382"/>
      <c r="D7" s="382"/>
      <c r="E7" s="382"/>
      <c r="F7" s="382"/>
      <c r="G7" s="382"/>
      <c r="H7" s="382"/>
      <c r="I7" s="382"/>
      <c r="J7" s="382"/>
      <c r="K7" s="382"/>
      <c r="L7" s="382"/>
      <c r="M7" s="382"/>
    </row>
    <row r="8" spans="1:14" ht="18" customHeight="1" x14ac:dyDescent="0.2">
      <c r="A8" s="382"/>
      <c r="B8" s="382"/>
      <c r="C8" s="382"/>
      <c r="D8" s="382"/>
      <c r="E8" s="382"/>
      <c r="F8" s="382"/>
      <c r="G8" s="382"/>
      <c r="H8" s="382"/>
      <c r="I8" s="382"/>
      <c r="J8" s="382"/>
      <c r="K8" s="382"/>
      <c r="L8" s="382"/>
      <c r="M8" s="382"/>
    </row>
    <row r="9" spans="1:14" ht="18" customHeight="1" x14ac:dyDescent="0.2">
      <c r="A9" s="300" t="s">
        <v>100</v>
      </c>
      <c r="B9" s="300"/>
      <c r="C9" s="300"/>
      <c r="D9" s="300"/>
      <c r="E9" s="300"/>
      <c r="F9" s="300"/>
      <c r="G9" s="300"/>
      <c r="H9" s="300"/>
      <c r="I9" s="300"/>
      <c r="J9" s="300"/>
      <c r="K9" s="300"/>
      <c r="L9" s="300"/>
      <c r="M9" s="300"/>
    </row>
    <row r="10" spans="1:14" ht="18" customHeight="1" x14ac:dyDescent="0.2">
      <c r="A10" s="300"/>
      <c r="B10" s="300"/>
      <c r="C10" s="300"/>
      <c r="D10" s="300"/>
      <c r="E10" s="300"/>
      <c r="F10" s="300"/>
      <c r="G10" s="300"/>
      <c r="H10" s="300"/>
      <c r="I10" s="300"/>
      <c r="J10" s="300"/>
      <c r="K10" s="300"/>
      <c r="L10" s="300"/>
      <c r="M10" s="300"/>
    </row>
    <row r="11" spans="1:14" ht="18" customHeight="1" x14ac:dyDescent="0.2">
      <c r="A11" s="385" t="s">
        <v>101</v>
      </c>
      <c r="B11" s="385"/>
      <c r="C11" s="385"/>
      <c r="D11" s="385"/>
      <c r="E11" s="385"/>
      <c r="F11" s="385"/>
      <c r="G11" s="385"/>
      <c r="H11" s="385"/>
      <c r="I11" s="385"/>
      <c r="J11" s="385"/>
      <c r="K11" s="385"/>
      <c r="L11" s="385"/>
      <c r="M11" s="385"/>
    </row>
    <row r="12" spans="1:14" ht="18" customHeight="1" x14ac:dyDescent="0.2">
      <c r="A12" s="385"/>
      <c r="B12" s="385"/>
      <c r="C12" s="385"/>
      <c r="D12" s="385"/>
      <c r="E12" s="385"/>
      <c r="F12" s="385"/>
      <c r="G12" s="385"/>
      <c r="H12" s="385"/>
      <c r="I12" s="385"/>
      <c r="J12" s="385"/>
      <c r="K12" s="385"/>
      <c r="L12" s="385"/>
      <c r="M12" s="385"/>
    </row>
    <row r="13" spans="1:14" ht="18" customHeight="1" x14ac:dyDescent="0.2">
      <c r="A13" s="64"/>
      <c r="B13" s="9"/>
      <c r="C13" s="59"/>
      <c r="D13" s="60"/>
      <c r="E13" s="58"/>
      <c r="F13" s="58"/>
      <c r="G13" s="78"/>
      <c r="H13" s="66"/>
      <c r="I13" s="66"/>
      <c r="J13" s="66"/>
      <c r="K13" s="66"/>
      <c r="L13" s="66"/>
    </row>
    <row r="14" spans="1:14" ht="18" customHeight="1" x14ac:dyDescent="0.2">
      <c r="A14" s="64"/>
      <c r="B14" s="9"/>
      <c r="C14" s="59"/>
      <c r="D14" s="60"/>
      <c r="E14" s="58"/>
      <c r="F14" s="58"/>
      <c r="G14" s="78"/>
      <c r="H14" s="66"/>
      <c r="I14" s="66"/>
      <c r="J14" s="66"/>
      <c r="K14" s="66"/>
      <c r="L14" s="66"/>
    </row>
    <row r="15" spans="1:14" ht="18" customHeight="1" x14ac:dyDescent="0.2">
      <c r="A15" s="64"/>
      <c r="B15" s="9"/>
      <c r="C15" s="59"/>
      <c r="D15" s="60"/>
      <c r="E15" s="58"/>
      <c r="F15" s="58"/>
      <c r="G15" s="78"/>
      <c r="H15" s="66"/>
      <c r="I15" s="66"/>
      <c r="J15" s="66"/>
      <c r="K15" s="66"/>
      <c r="L15" s="66"/>
    </row>
    <row r="16" spans="1:14" ht="18" customHeight="1" x14ac:dyDescent="0.2">
      <c r="A16" s="64"/>
      <c r="B16" s="9"/>
      <c r="C16" s="59"/>
      <c r="D16" s="60"/>
      <c r="E16" s="58"/>
      <c r="F16" s="58"/>
      <c r="G16" s="78"/>
      <c r="H16" s="66"/>
      <c r="I16" s="66"/>
      <c r="J16" s="66"/>
      <c r="K16" s="66"/>
      <c r="L16" s="66"/>
    </row>
    <row r="17" spans="1:12" ht="18" customHeight="1" x14ac:dyDescent="0.2">
      <c r="A17" s="64"/>
      <c r="B17" s="9"/>
      <c r="C17" s="59"/>
      <c r="D17" s="60"/>
      <c r="E17" s="58"/>
      <c r="F17" s="58"/>
      <c r="G17" s="78"/>
      <c r="H17" s="66"/>
      <c r="I17" s="66"/>
      <c r="J17" s="66"/>
      <c r="K17" s="66"/>
      <c r="L17" s="66"/>
    </row>
    <row r="18" spans="1:12" ht="18" customHeight="1" x14ac:dyDescent="0.2">
      <c r="A18" s="64"/>
      <c r="B18" s="9"/>
      <c r="C18" s="59"/>
      <c r="D18" s="60"/>
      <c r="E18" s="58"/>
      <c r="F18" s="58"/>
      <c r="G18" s="78"/>
      <c r="H18" s="66"/>
      <c r="I18" s="66"/>
      <c r="J18" s="66"/>
      <c r="K18" s="66"/>
      <c r="L18" s="66"/>
    </row>
    <row r="19" spans="1:12" ht="18" customHeight="1" x14ac:dyDescent="0.2">
      <c r="A19" s="64"/>
      <c r="B19" s="9"/>
      <c r="C19" s="59"/>
      <c r="D19" s="60"/>
      <c r="E19" s="58"/>
      <c r="F19" s="58"/>
      <c r="G19" s="78"/>
      <c r="H19" s="66"/>
      <c r="I19" s="66"/>
      <c r="J19" s="66"/>
      <c r="K19" s="66"/>
      <c r="L19" s="66"/>
    </row>
    <row r="20" spans="1:12" ht="18" customHeight="1" x14ac:dyDescent="0.2">
      <c r="A20" s="64"/>
      <c r="B20" s="9"/>
      <c r="C20" s="59"/>
      <c r="D20" s="60"/>
      <c r="E20" s="58"/>
      <c r="F20" s="58"/>
      <c r="G20" s="78"/>
      <c r="H20" s="66"/>
      <c r="I20" s="66"/>
      <c r="J20" s="66"/>
      <c r="K20" s="66"/>
      <c r="L20" s="66"/>
    </row>
    <row r="21" spans="1:12" ht="18" customHeight="1" x14ac:dyDescent="0.2">
      <c r="A21" s="64"/>
      <c r="B21" s="9"/>
      <c r="C21" s="59"/>
      <c r="D21" s="60"/>
      <c r="E21" s="58"/>
      <c r="F21" s="58"/>
      <c r="G21" s="78"/>
      <c r="H21" s="66"/>
      <c r="I21" s="66"/>
      <c r="J21" s="66"/>
      <c r="K21" s="66"/>
      <c r="L21" s="66"/>
    </row>
    <row r="22" spans="1:12" ht="18" customHeight="1" x14ac:dyDescent="0.2">
      <c r="A22" s="64"/>
      <c r="B22" s="9"/>
      <c r="C22" s="59"/>
      <c r="D22" s="60"/>
      <c r="E22" s="58"/>
      <c r="F22" s="58"/>
      <c r="G22" s="78"/>
      <c r="H22" s="66"/>
      <c r="I22" s="66"/>
      <c r="J22" s="66"/>
      <c r="K22" s="66"/>
      <c r="L22" s="66"/>
    </row>
    <row r="23" spans="1:12" ht="18" customHeight="1" x14ac:dyDescent="0.2">
      <c r="A23" s="64"/>
      <c r="B23" s="9"/>
      <c r="C23" s="59"/>
      <c r="D23" s="60"/>
      <c r="E23" s="58"/>
      <c r="F23" s="58"/>
      <c r="G23" s="78"/>
      <c r="H23" s="66"/>
      <c r="I23" s="66"/>
      <c r="J23" s="66"/>
      <c r="K23" s="66"/>
      <c r="L23" s="66"/>
    </row>
    <row r="24" spans="1:12" ht="18" customHeight="1" x14ac:dyDescent="0.2">
      <c r="A24" s="64"/>
      <c r="B24" s="9"/>
      <c r="C24" s="59"/>
      <c r="D24" s="60"/>
      <c r="E24" s="58"/>
      <c r="F24" s="58"/>
      <c r="G24" s="78"/>
      <c r="H24" s="66"/>
      <c r="I24" s="66"/>
      <c r="J24" s="66"/>
      <c r="K24" s="66"/>
      <c r="L24" s="66"/>
    </row>
    <row r="25" spans="1:12" ht="18" customHeight="1" x14ac:dyDescent="0.2">
      <c r="A25" s="64"/>
      <c r="B25" s="9"/>
      <c r="C25" s="59"/>
      <c r="D25" s="60"/>
      <c r="E25" s="58"/>
      <c r="F25" s="58"/>
      <c r="G25" s="78"/>
      <c r="H25" s="66"/>
      <c r="I25" s="66"/>
      <c r="J25" s="66"/>
      <c r="K25" s="66"/>
      <c r="L25" s="66"/>
    </row>
    <row r="26" spans="1:12" ht="18" customHeight="1" x14ac:dyDescent="0.2">
      <c r="A26" s="64"/>
      <c r="B26" s="9"/>
      <c r="C26" s="59"/>
      <c r="D26" s="60"/>
      <c r="E26" s="58"/>
      <c r="F26" s="58"/>
      <c r="G26" s="78"/>
      <c r="H26" s="66"/>
      <c r="I26" s="66"/>
      <c r="J26" s="66"/>
      <c r="K26" s="66"/>
      <c r="L26" s="66"/>
    </row>
    <row r="27" spans="1:12" ht="18" customHeight="1" x14ac:dyDescent="0.2">
      <c r="A27" s="64"/>
      <c r="B27" s="9"/>
      <c r="C27" s="59"/>
      <c r="D27" s="60"/>
      <c r="E27" s="58"/>
      <c r="F27" s="58"/>
      <c r="G27" s="78"/>
      <c r="H27" s="66"/>
      <c r="I27" s="66"/>
      <c r="J27" s="66"/>
      <c r="K27" s="66"/>
      <c r="L27" s="66"/>
    </row>
    <row r="28" spans="1:12" ht="18" customHeight="1" x14ac:dyDescent="0.2">
      <c r="A28" s="64"/>
      <c r="B28" s="9"/>
      <c r="C28" s="59"/>
      <c r="D28" s="60"/>
      <c r="E28" s="58"/>
      <c r="F28" s="58"/>
      <c r="G28" s="78"/>
      <c r="H28" s="66"/>
      <c r="I28" s="66"/>
      <c r="J28" s="66"/>
      <c r="K28" s="66"/>
      <c r="L28" s="66"/>
    </row>
    <row r="29" spans="1:12" ht="18" customHeight="1" x14ac:dyDescent="0.2">
      <c r="A29" s="64"/>
      <c r="B29" s="9"/>
      <c r="C29" s="59"/>
      <c r="D29" s="60"/>
      <c r="E29" s="58"/>
      <c r="F29" s="58"/>
      <c r="G29" s="78"/>
      <c r="H29" s="66"/>
      <c r="I29" s="66"/>
      <c r="J29" s="66"/>
      <c r="K29" s="66"/>
      <c r="L29" s="66"/>
    </row>
    <row r="30" spans="1:12" ht="18" customHeight="1" x14ac:dyDescent="0.2">
      <c r="A30" s="64"/>
      <c r="B30" s="9"/>
      <c r="C30" s="59"/>
      <c r="D30" s="60"/>
      <c r="E30" s="58"/>
      <c r="F30" s="58"/>
      <c r="G30" s="78"/>
      <c r="H30" s="66"/>
      <c r="I30" s="66"/>
      <c r="J30" s="66"/>
      <c r="K30" s="66"/>
      <c r="L30" s="66"/>
    </row>
    <row r="31" spans="1:12" ht="18" customHeight="1" x14ac:dyDescent="0.2">
      <c r="A31" s="64"/>
      <c r="B31" s="9"/>
      <c r="C31" s="59"/>
      <c r="D31" s="60"/>
      <c r="E31" s="58"/>
      <c r="F31" s="58"/>
      <c r="G31" s="78"/>
      <c r="H31" s="66"/>
      <c r="I31" s="66"/>
      <c r="J31" s="66"/>
      <c r="K31" s="66"/>
      <c r="L31" s="66"/>
    </row>
    <row r="32" spans="1:12" ht="18" customHeight="1" x14ac:dyDescent="0.2">
      <c r="A32" s="64"/>
      <c r="B32" s="9"/>
      <c r="C32" s="59"/>
      <c r="D32" s="60"/>
      <c r="E32" s="58"/>
      <c r="F32" s="58"/>
      <c r="G32" s="78"/>
      <c r="H32" s="66"/>
      <c r="I32" s="66"/>
      <c r="J32" s="66"/>
      <c r="K32" s="66"/>
      <c r="L32" s="66"/>
    </row>
    <row r="33" spans="1:13" ht="18" customHeight="1" x14ac:dyDescent="0.2">
      <c r="A33" s="64"/>
      <c r="B33" s="9"/>
      <c r="C33" s="59"/>
      <c r="D33" s="60"/>
      <c r="E33" s="58"/>
      <c r="F33" s="58"/>
      <c r="G33" s="78"/>
      <c r="H33" s="66"/>
      <c r="I33" s="66"/>
      <c r="J33" s="66"/>
      <c r="K33" s="66"/>
      <c r="L33" s="66"/>
    </row>
    <row r="34" spans="1:13" ht="18" customHeight="1" x14ac:dyDescent="0.2">
      <c r="A34" s="64"/>
      <c r="B34" s="9"/>
      <c r="C34" s="59"/>
      <c r="D34" s="60"/>
      <c r="E34" s="58"/>
      <c r="F34" s="58"/>
      <c r="G34" s="78"/>
      <c r="H34" s="66"/>
      <c r="I34" s="66"/>
      <c r="J34" s="66"/>
      <c r="K34" s="66"/>
      <c r="L34" s="66"/>
    </row>
    <row r="35" spans="1:13" ht="18" customHeight="1" x14ac:dyDescent="0.2">
      <c r="A35" s="64"/>
      <c r="B35" s="9"/>
      <c r="C35" s="59"/>
      <c r="D35" s="60"/>
      <c r="E35" s="58"/>
      <c r="F35" s="58"/>
      <c r="G35" s="78"/>
      <c r="H35" s="66"/>
      <c r="I35" s="66"/>
      <c r="J35" s="66"/>
      <c r="K35" s="66"/>
      <c r="L35" s="66"/>
    </row>
    <row r="36" spans="1:13" ht="18" customHeight="1" x14ac:dyDescent="0.2">
      <c r="A36" s="64"/>
      <c r="B36" s="9"/>
      <c r="C36" s="59"/>
      <c r="D36" s="60"/>
      <c r="E36" s="58"/>
      <c r="F36" s="58"/>
      <c r="G36" s="78"/>
      <c r="H36" s="66"/>
      <c r="I36" s="66"/>
      <c r="J36" s="66"/>
      <c r="K36" s="66"/>
      <c r="L36" s="66"/>
    </row>
    <row r="37" spans="1:13" ht="18" customHeight="1" x14ac:dyDescent="0.2">
      <c r="A37" s="64"/>
      <c r="B37" s="9"/>
      <c r="C37" s="59"/>
      <c r="D37" s="60"/>
      <c r="E37" s="58"/>
      <c r="F37" s="58"/>
      <c r="G37" s="78"/>
      <c r="H37" s="66"/>
      <c r="I37" s="66"/>
      <c r="J37" s="66"/>
      <c r="K37" s="66"/>
      <c r="L37" s="66"/>
    </row>
    <row r="38" spans="1:13" ht="18" customHeight="1" x14ac:dyDescent="0.2">
      <c r="A38" s="64"/>
      <c r="B38" s="9"/>
      <c r="C38" s="59"/>
      <c r="D38" s="60"/>
      <c r="E38" s="58"/>
      <c r="F38" s="58"/>
      <c r="G38" s="78"/>
      <c r="H38" s="66"/>
      <c r="I38" s="66"/>
      <c r="J38" s="66"/>
      <c r="K38" s="66"/>
      <c r="L38" s="66"/>
    </row>
    <row r="39" spans="1:13" ht="30" x14ac:dyDescent="0.2">
      <c r="A39" s="386" t="s">
        <v>10</v>
      </c>
      <c r="B39" s="386"/>
      <c r="C39" s="386"/>
      <c r="D39" s="386"/>
      <c r="E39" s="386"/>
      <c r="F39" s="386"/>
      <c r="G39" s="386"/>
      <c r="H39" s="386"/>
      <c r="I39" s="386"/>
      <c r="J39" s="386"/>
      <c r="K39" s="386"/>
      <c r="L39" s="386"/>
      <c r="M39" s="386"/>
    </row>
    <row r="40" spans="1:13" ht="18" customHeight="1" x14ac:dyDescent="0.3"/>
    <row r="41" spans="1:13" ht="30.75" customHeight="1" x14ac:dyDescent="0.2">
      <c r="A41" s="377" t="s">
        <v>102</v>
      </c>
      <c r="B41" s="377"/>
      <c r="C41" s="377"/>
      <c r="D41" s="377"/>
      <c r="E41" s="377"/>
      <c r="F41" s="377"/>
      <c r="G41" s="377"/>
      <c r="H41" s="377"/>
      <c r="I41" s="377"/>
      <c r="J41" s="377"/>
      <c r="K41" s="377"/>
      <c r="L41" s="377"/>
      <c r="M41" s="377"/>
    </row>
    <row r="42" spans="1:13" ht="18" customHeight="1" x14ac:dyDescent="0.2">
      <c r="A42" s="64"/>
      <c r="B42" s="9"/>
      <c r="C42" s="59"/>
      <c r="D42" s="60"/>
      <c r="E42" s="58"/>
      <c r="F42" s="58"/>
      <c r="G42" s="78"/>
      <c r="H42" s="66"/>
      <c r="I42" s="66"/>
      <c r="J42" s="66"/>
      <c r="K42" s="66"/>
      <c r="L42" s="66"/>
    </row>
    <row r="43" spans="1:13" ht="18" customHeight="1" x14ac:dyDescent="0.2">
      <c r="A43" s="64"/>
      <c r="B43" s="9"/>
      <c r="C43" s="59"/>
      <c r="D43" s="60"/>
      <c r="E43" s="58"/>
      <c r="F43" s="58"/>
      <c r="G43" s="78"/>
      <c r="H43" s="66"/>
      <c r="I43" s="66"/>
      <c r="J43" s="66"/>
      <c r="K43" s="66"/>
      <c r="L43" s="66"/>
    </row>
    <row r="44" spans="1:13" ht="18" customHeight="1" x14ac:dyDescent="0.2">
      <c r="A44" s="64"/>
      <c r="B44" s="9"/>
      <c r="C44" s="59"/>
      <c r="D44" s="60"/>
      <c r="E44" s="58"/>
      <c r="F44" s="58"/>
      <c r="G44" s="78"/>
      <c r="H44" s="66"/>
      <c r="I44" s="66"/>
      <c r="J44" s="66"/>
      <c r="K44" s="66"/>
      <c r="L44" s="66"/>
    </row>
    <row r="45" spans="1:13" ht="18" customHeight="1" thickBot="1" x14ac:dyDescent="0.25">
      <c r="A45" s="64"/>
      <c r="B45" s="9"/>
      <c r="C45" s="59"/>
      <c r="D45" s="60"/>
      <c r="E45" s="58"/>
      <c r="F45" s="58"/>
      <c r="G45" s="78"/>
      <c r="H45" s="66"/>
      <c r="I45" s="66"/>
      <c r="J45" s="66"/>
      <c r="K45" s="66"/>
      <c r="L45" s="66"/>
    </row>
    <row r="46" spans="1:13" ht="18" customHeight="1" x14ac:dyDescent="0.2">
      <c r="A46" s="64"/>
      <c r="B46" s="9"/>
      <c r="C46" s="10"/>
      <c r="D46" s="11"/>
      <c r="E46" s="12"/>
      <c r="F46" s="12"/>
      <c r="G46" s="80"/>
      <c r="H46" s="55"/>
      <c r="I46" s="325" t="s">
        <v>17</v>
      </c>
      <c r="J46" s="327" t="s">
        <v>18</v>
      </c>
      <c r="K46" s="327" t="s">
        <v>19</v>
      </c>
      <c r="L46" s="329" t="s">
        <v>20</v>
      </c>
      <c r="M46" s="331" t="s">
        <v>21</v>
      </c>
    </row>
    <row r="47" spans="1:13" ht="18" customHeight="1" x14ac:dyDescent="0.2">
      <c r="A47" s="64"/>
      <c r="B47" s="9"/>
      <c r="C47" s="10"/>
      <c r="D47" s="11"/>
      <c r="E47" s="12"/>
      <c r="F47" s="12"/>
      <c r="G47" s="80"/>
      <c r="H47" s="55"/>
      <c r="I47" s="326"/>
      <c r="J47" s="328"/>
      <c r="K47" s="328"/>
      <c r="L47" s="330"/>
      <c r="M47" s="332"/>
    </row>
    <row r="48" spans="1:13" ht="18" customHeight="1" x14ac:dyDescent="0.2">
      <c r="A48" s="64"/>
      <c r="B48" s="9"/>
      <c r="C48" s="10"/>
      <c r="D48" s="11"/>
      <c r="E48" s="12"/>
      <c r="F48" s="12"/>
      <c r="G48" s="80"/>
      <c r="H48" s="55"/>
      <c r="I48" s="326"/>
      <c r="J48" s="328"/>
      <c r="K48" s="328"/>
      <c r="L48" s="330"/>
      <c r="M48" s="332"/>
    </row>
    <row r="49" spans="1:13" ht="18" customHeight="1" x14ac:dyDescent="0.2">
      <c r="A49" s="64"/>
      <c r="B49" s="9"/>
      <c r="C49" s="10"/>
      <c r="D49" s="11"/>
      <c r="E49" s="12"/>
      <c r="F49" s="12"/>
      <c r="G49" s="80"/>
      <c r="H49" s="55"/>
      <c r="I49" s="326"/>
      <c r="J49" s="328"/>
      <c r="K49" s="328"/>
      <c r="L49" s="330"/>
      <c r="M49" s="332"/>
    </row>
    <row r="50" spans="1:13" ht="18" customHeight="1" x14ac:dyDescent="0.2">
      <c r="A50" s="64"/>
      <c r="B50" s="9"/>
      <c r="C50" s="10"/>
      <c r="D50" s="11"/>
      <c r="E50" s="12"/>
      <c r="F50"/>
      <c r="G50" s="80"/>
      <c r="H50" s="55"/>
      <c r="I50" s="326"/>
      <c r="J50" s="328"/>
      <c r="K50" s="328"/>
      <c r="L50" s="330"/>
      <c r="M50" s="332"/>
    </row>
    <row r="51" spans="1:13" ht="18" customHeight="1" thickBot="1" x14ac:dyDescent="0.25">
      <c r="A51" s="64"/>
      <c r="B51" s="9"/>
      <c r="C51" s="10"/>
      <c r="D51" s="11"/>
      <c r="E51" s="12"/>
      <c r="F51" s="12"/>
      <c r="G51" s="80"/>
      <c r="H51" s="55"/>
      <c r="I51" s="326"/>
      <c r="J51" s="328"/>
      <c r="K51" s="328"/>
      <c r="L51" s="330"/>
      <c r="M51" s="332"/>
    </row>
    <row r="52" spans="1:13" ht="18" customHeight="1" thickBot="1" x14ac:dyDescent="0.3">
      <c r="A52" s="310" t="s">
        <v>22</v>
      </c>
      <c r="B52" s="311"/>
      <c r="C52" s="312"/>
      <c r="D52" s="310" t="s">
        <v>14</v>
      </c>
      <c r="E52" s="311"/>
      <c r="F52" s="312"/>
      <c r="G52" s="378" t="s">
        <v>13</v>
      </c>
      <c r="H52" s="379"/>
      <c r="I52" s="326"/>
      <c r="J52" s="328"/>
      <c r="K52" s="328"/>
      <c r="L52" s="330"/>
      <c r="M52" s="332"/>
    </row>
    <row r="53" spans="1:13" ht="18" customHeight="1" x14ac:dyDescent="0.2">
      <c r="A53" s="380" t="s">
        <v>0</v>
      </c>
      <c r="B53" s="380"/>
      <c r="C53" s="380"/>
      <c r="D53" s="13"/>
      <c r="E53" s="13"/>
      <c r="F53" s="218" t="s">
        <v>103</v>
      </c>
      <c r="G53" s="218"/>
      <c r="H53" s="121"/>
      <c r="I53" s="225"/>
      <c r="J53" s="225"/>
      <c r="K53" s="225"/>
      <c r="L53" s="225"/>
      <c r="M53" s="225" t="s">
        <v>104</v>
      </c>
    </row>
    <row r="54" spans="1:13" ht="12.75" customHeight="1" x14ac:dyDescent="0.2">
      <c r="A54" s="229" t="s">
        <v>99</v>
      </c>
      <c r="B54" s="229"/>
      <c r="C54" s="229"/>
      <c r="D54" s="248" t="s">
        <v>105</v>
      </c>
      <c r="E54" s="248"/>
      <c r="F54" s="248"/>
      <c r="G54" s="13"/>
      <c r="H54" s="13"/>
      <c r="I54" s="239"/>
      <c r="J54" s="239"/>
      <c r="K54" s="239"/>
      <c r="L54" s="239"/>
      <c r="M54" s="239"/>
    </row>
    <row r="55" spans="1:13" ht="16.5" customHeight="1" x14ac:dyDescent="0.2">
      <c r="A55" s="122" t="s">
        <v>106</v>
      </c>
      <c r="B55" s="14"/>
      <c r="C55" s="14"/>
      <c r="D55" s="123" t="s">
        <v>107</v>
      </c>
      <c r="E55" s="218"/>
      <c r="F55" s="218"/>
      <c r="G55" s="62" t="s">
        <v>11</v>
      </c>
      <c r="H55" s="124" t="s">
        <v>108</v>
      </c>
      <c r="I55" s="239"/>
      <c r="J55" s="239"/>
      <c r="K55" s="239"/>
      <c r="L55" s="239"/>
      <c r="M55" s="239"/>
    </row>
    <row r="56" spans="1:13" ht="18" customHeight="1" x14ac:dyDescent="0.2">
      <c r="A56" s="125" t="s">
        <v>109</v>
      </c>
      <c r="B56" s="126"/>
      <c r="C56" s="54"/>
      <c r="D56" s="57"/>
      <c r="E56" s="218"/>
      <c r="F56" s="218"/>
      <c r="G56" s="13"/>
      <c r="H56" s="124" t="s">
        <v>110</v>
      </c>
      <c r="I56" s="226"/>
      <c r="J56" s="226"/>
      <c r="K56" s="226"/>
      <c r="L56" s="226"/>
      <c r="M56" s="226"/>
    </row>
    <row r="57" spans="1:13" ht="18" customHeight="1" x14ac:dyDescent="0.2">
      <c r="A57" s="258" t="s">
        <v>7</v>
      </c>
      <c r="B57" s="258"/>
      <c r="C57" s="258"/>
      <c r="D57" s="127"/>
      <c r="E57" s="128"/>
      <c r="F57" s="128"/>
      <c r="G57" s="129"/>
      <c r="H57" s="130"/>
      <c r="I57" s="225"/>
      <c r="J57" s="225"/>
      <c r="K57" s="225"/>
      <c r="L57" s="225"/>
      <c r="M57" s="225"/>
    </row>
    <row r="58" spans="1:13" ht="18" customHeight="1" x14ac:dyDescent="0.2">
      <c r="A58" s="229" t="s">
        <v>111</v>
      </c>
      <c r="B58" s="229"/>
      <c r="C58" s="229"/>
      <c r="D58" s="268" t="s">
        <v>112</v>
      </c>
      <c r="E58" s="268"/>
      <c r="F58" s="268"/>
      <c r="G58" s="62" t="s">
        <v>11</v>
      </c>
      <c r="H58" s="131" t="s">
        <v>113</v>
      </c>
      <c r="I58" s="239"/>
      <c r="J58" s="239"/>
      <c r="K58" s="239"/>
      <c r="L58" s="239"/>
      <c r="M58" s="239"/>
    </row>
    <row r="59" spans="1:13" ht="18" customHeight="1" x14ac:dyDescent="0.2">
      <c r="A59" s="132" t="s">
        <v>114</v>
      </c>
      <c r="B59" s="132"/>
      <c r="C59" s="133"/>
      <c r="D59" s="15" t="s">
        <v>12</v>
      </c>
      <c r="E59" s="251" t="s">
        <v>115</v>
      </c>
      <c r="F59" s="251"/>
      <c r="G59" s="134" t="s">
        <v>116</v>
      </c>
      <c r="H59" s="54"/>
      <c r="I59" s="226"/>
      <c r="J59" s="226"/>
      <c r="K59" s="226"/>
      <c r="L59" s="226"/>
      <c r="M59" s="226"/>
    </row>
    <row r="60" spans="1:13" ht="18" customHeight="1" x14ac:dyDescent="0.2">
      <c r="A60" s="135" t="s">
        <v>8</v>
      </c>
      <c r="B60" s="136"/>
      <c r="C60" s="130"/>
      <c r="D60" s="127"/>
      <c r="E60" s="128"/>
      <c r="F60" s="128"/>
      <c r="G60" s="129"/>
      <c r="H60" s="129"/>
      <c r="I60" s="225" t="s">
        <v>172</v>
      </c>
      <c r="J60" s="225" t="s">
        <v>172</v>
      </c>
      <c r="K60" s="225"/>
      <c r="L60" s="225"/>
      <c r="M60" s="225" t="s">
        <v>104</v>
      </c>
    </row>
    <row r="61" spans="1:13" ht="18" customHeight="1" x14ac:dyDescent="0.2">
      <c r="A61" s="229" t="s">
        <v>9</v>
      </c>
      <c r="B61" s="229"/>
      <c r="C61" s="229"/>
      <c r="D61" s="253" t="s">
        <v>15</v>
      </c>
      <c r="E61" s="253"/>
      <c r="F61" s="253"/>
      <c r="G61" s="121" t="s">
        <v>11</v>
      </c>
      <c r="H61" s="54" t="s">
        <v>16</v>
      </c>
      <c r="I61" s="239"/>
      <c r="J61" s="239"/>
      <c r="K61" s="239"/>
      <c r="L61" s="239"/>
      <c r="M61" s="239"/>
    </row>
    <row r="62" spans="1:13" ht="18" customHeight="1" x14ac:dyDescent="0.2">
      <c r="A62" s="244" t="s">
        <v>117</v>
      </c>
      <c r="B62" s="244"/>
      <c r="C62" s="244"/>
      <c r="D62" s="57" t="s">
        <v>12</v>
      </c>
      <c r="E62" s="256" t="s">
        <v>23</v>
      </c>
      <c r="F62" s="257"/>
      <c r="G62" s="121"/>
      <c r="H62" s="121"/>
      <c r="I62" s="239"/>
      <c r="J62" s="239"/>
      <c r="K62" s="239"/>
      <c r="L62" s="239"/>
      <c r="M62" s="239"/>
    </row>
    <row r="63" spans="1:13" ht="18" customHeight="1" x14ac:dyDescent="0.2">
      <c r="A63" s="269" t="s">
        <v>118</v>
      </c>
      <c r="B63" s="269"/>
      <c r="C63" s="269"/>
      <c r="D63" s="57"/>
      <c r="E63" s="137"/>
      <c r="F63" s="138"/>
      <c r="G63" s="121"/>
      <c r="H63" s="121"/>
      <c r="I63" s="226"/>
      <c r="J63" s="226"/>
      <c r="K63" s="226"/>
      <c r="L63" s="226"/>
      <c r="M63" s="226"/>
    </row>
    <row r="64" spans="1:13" ht="18" customHeight="1" x14ac:dyDescent="0.2">
      <c r="A64" s="258" t="s">
        <v>79</v>
      </c>
      <c r="B64" s="258"/>
      <c r="C64" s="258"/>
      <c r="D64" s="127"/>
      <c r="E64" s="259"/>
      <c r="F64" s="260"/>
      <c r="G64" s="129"/>
      <c r="H64" s="129"/>
      <c r="I64" s="225"/>
      <c r="J64" s="225"/>
      <c r="K64" s="225"/>
      <c r="L64" s="225"/>
      <c r="M64" s="225"/>
    </row>
    <row r="65" spans="1:13" ht="18" customHeight="1" x14ac:dyDescent="0.2">
      <c r="A65" s="229" t="s">
        <v>119</v>
      </c>
      <c r="B65" s="229"/>
      <c r="C65" s="229"/>
      <c r="D65" s="268" t="s">
        <v>120</v>
      </c>
      <c r="E65" s="268"/>
      <c r="F65" s="268"/>
      <c r="G65" s="62" t="s">
        <v>11</v>
      </c>
      <c r="H65" s="54" t="s">
        <v>121</v>
      </c>
      <c r="I65" s="239"/>
      <c r="J65" s="239"/>
      <c r="K65" s="239"/>
      <c r="L65" s="239"/>
      <c r="M65" s="239"/>
    </row>
    <row r="66" spans="1:13" ht="18" customHeight="1" x14ac:dyDescent="0.2">
      <c r="A66" s="244"/>
      <c r="B66" s="244"/>
      <c r="C66" s="244"/>
      <c r="D66" s="57" t="s">
        <v>12</v>
      </c>
      <c r="E66" s="218" t="s">
        <v>122</v>
      </c>
      <c r="F66" s="218"/>
      <c r="G66" s="134" t="s">
        <v>116</v>
      </c>
      <c r="H66" s="54"/>
      <c r="I66" s="239"/>
      <c r="J66" s="239"/>
      <c r="K66" s="239"/>
      <c r="L66" s="239"/>
      <c r="M66" s="239"/>
    </row>
    <row r="67" spans="1:13" ht="18" customHeight="1" x14ac:dyDescent="0.2">
      <c r="A67" s="244"/>
      <c r="B67" s="244"/>
      <c r="C67" s="244"/>
      <c r="D67" s="57"/>
      <c r="E67" s="256"/>
      <c r="F67" s="257"/>
      <c r="G67" s="121"/>
      <c r="H67" s="121"/>
      <c r="I67" s="226"/>
      <c r="J67" s="226"/>
      <c r="K67" s="226"/>
      <c r="L67" s="226"/>
      <c r="M67" s="226"/>
    </row>
    <row r="68" spans="1:13" ht="18" customHeight="1" x14ac:dyDescent="0.2">
      <c r="A68" s="258" t="s">
        <v>1</v>
      </c>
      <c r="B68" s="258"/>
      <c r="C68" s="258"/>
      <c r="D68" s="127"/>
      <c r="E68" s="259"/>
      <c r="F68" s="260"/>
      <c r="G68" s="129"/>
      <c r="H68" s="129"/>
      <c r="I68" s="225"/>
      <c r="J68" s="225"/>
      <c r="K68" s="225"/>
      <c r="L68" s="225"/>
      <c r="M68" s="225" t="s">
        <v>104</v>
      </c>
    </row>
    <row r="69" spans="1:13" ht="18" customHeight="1" x14ac:dyDescent="0.2">
      <c r="A69" s="261" t="s">
        <v>123</v>
      </c>
      <c r="B69" s="262"/>
      <c r="C69" s="263"/>
      <c r="D69" s="253" t="s">
        <v>124</v>
      </c>
      <c r="E69" s="253"/>
      <c r="F69" s="253"/>
      <c r="G69" s="62" t="s">
        <v>11</v>
      </c>
      <c r="H69" s="54" t="s">
        <v>125</v>
      </c>
      <c r="I69" s="239"/>
      <c r="J69" s="239"/>
      <c r="K69" s="239"/>
      <c r="L69" s="239"/>
      <c r="M69" s="239"/>
    </row>
    <row r="70" spans="1:13" ht="18" customHeight="1" x14ac:dyDescent="0.2">
      <c r="A70" s="244" t="s">
        <v>126</v>
      </c>
      <c r="B70" s="244"/>
      <c r="C70" s="244"/>
      <c r="D70" s="57" t="s">
        <v>12</v>
      </c>
      <c r="E70" s="256" t="s">
        <v>127</v>
      </c>
      <c r="F70" s="257"/>
      <c r="G70" s="134" t="s">
        <v>116</v>
      </c>
      <c r="H70" s="54"/>
      <c r="I70" s="239"/>
      <c r="J70" s="239"/>
      <c r="K70" s="239"/>
      <c r="L70" s="239"/>
      <c r="M70" s="239"/>
    </row>
    <row r="71" spans="1:13" ht="18" customHeight="1" x14ac:dyDescent="0.2">
      <c r="A71" s="117"/>
      <c r="B71" s="117"/>
      <c r="C71" s="117"/>
      <c r="D71" s="57"/>
      <c r="E71" s="137"/>
      <c r="F71" s="138"/>
      <c r="G71" s="134"/>
      <c r="H71" s="54"/>
      <c r="I71" s="226"/>
      <c r="J71" s="226"/>
      <c r="K71" s="226"/>
      <c r="L71" s="226"/>
      <c r="M71" s="226"/>
    </row>
    <row r="72" spans="1:13" ht="18" customHeight="1" x14ac:dyDescent="0.2">
      <c r="A72" s="258" t="s">
        <v>2</v>
      </c>
      <c r="B72" s="258"/>
      <c r="C72" s="258"/>
      <c r="D72" s="16"/>
      <c r="E72" s="16"/>
      <c r="F72" s="16"/>
      <c r="G72" s="139"/>
      <c r="H72" s="17"/>
      <c r="I72" s="225"/>
      <c r="J72" s="225"/>
      <c r="K72" s="225"/>
      <c r="L72" s="225"/>
      <c r="M72" s="225" t="s">
        <v>104</v>
      </c>
    </row>
    <row r="73" spans="1:13" ht="18" customHeight="1" x14ac:dyDescent="0.2">
      <c r="A73" s="261" t="s">
        <v>128</v>
      </c>
      <c r="B73" s="262"/>
      <c r="C73" s="263"/>
      <c r="D73" s="267" t="s">
        <v>129</v>
      </c>
      <c r="E73" s="267"/>
      <c r="F73" s="267"/>
      <c r="G73" s="62" t="s">
        <v>11</v>
      </c>
      <c r="H73" s="54" t="s">
        <v>130</v>
      </c>
      <c r="I73" s="239"/>
      <c r="J73" s="239"/>
      <c r="K73" s="239"/>
      <c r="L73" s="239"/>
      <c r="M73" s="239"/>
    </row>
    <row r="74" spans="1:13" ht="18" customHeight="1" x14ac:dyDescent="0.2">
      <c r="A74" s="244" t="s">
        <v>131</v>
      </c>
      <c r="B74" s="244"/>
      <c r="C74" s="244"/>
      <c r="D74" s="57" t="s">
        <v>12</v>
      </c>
      <c r="E74" s="256" t="s">
        <v>132</v>
      </c>
      <c r="F74" s="257"/>
      <c r="G74" s="134" t="s">
        <v>116</v>
      </c>
      <c r="H74" s="54"/>
      <c r="I74" s="239"/>
      <c r="J74" s="239"/>
      <c r="K74" s="239"/>
      <c r="L74" s="239"/>
      <c r="M74" s="239"/>
    </row>
    <row r="75" spans="1:13" ht="18" customHeight="1" x14ac:dyDescent="0.2">
      <c r="A75" s="244" t="s">
        <v>133</v>
      </c>
      <c r="B75" s="244"/>
      <c r="C75" s="244"/>
      <c r="D75" s="13"/>
      <c r="E75" s="256"/>
      <c r="F75" s="257"/>
      <c r="G75" s="121"/>
      <c r="H75" s="54"/>
      <c r="I75" s="226"/>
      <c r="J75" s="226"/>
      <c r="K75" s="226"/>
      <c r="L75" s="226"/>
      <c r="M75" s="226"/>
    </row>
    <row r="76" spans="1:13" ht="18" customHeight="1" x14ac:dyDescent="0.2">
      <c r="A76" s="258" t="s">
        <v>24</v>
      </c>
      <c r="B76" s="258"/>
      <c r="C76" s="258"/>
      <c r="D76" s="18"/>
      <c r="E76" s="140"/>
      <c r="F76" s="141"/>
      <c r="G76" s="129"/>
      <c r="H76" s="17"/>
      <c r="I76" s="225"/>
      <c r="J76" s="225"/>
      <c r="K76" s="225"/>
      <c r="L76" s="225"/>
      <c r="M76" s="225" t="s">
        <v>104</v>
      </c>
    </row>
    <row r="77" spans="1:13" ht="18" customHeight="1" x14ac:dyDescent="0.2">
      <c r="A77" s="229" t="s">
        <v>134</v>
      </c>
      <c r="B77" s="229"/>
      <c r="C77" s="229"/>
      <c r="D77" s="253" t="s">
        <v>135</v>
      </c>
      <c r="E77" s="253"/>
      <c r="F77" s="253"/>
      <c r="G77" s="134" t="s">
        <v>136</v>
      </c>
      <c r="H77" s="54" t="s">
        <v>137</v>
      </c>
      <c r="I77" s="239"/>
      <c r="J77" s="239"/>
      <c r="K77" s="239"/>
      <c r="L77" s="239"/>
      <c r="M77" s="239"/>
    </row>
    <row r="78" spans="1:13" ht="18" customHeight="1" x14ac:dyDescent="0.2">
      <c r="A78" s="244" t="s">
        <v>138</v>
      </c>
      <c r="B78" s="244"/>
      <c r="C78" s="244"/>
      <c r="D78" s="57" t="s">
        <v>12</v>
      </c>
      <c r="E78" s="256" t="s">
        <v>139</v>
      </c>
      <c r="F78" s="256"/>
      <c r="G78" s="134" t="s">
        <v>140</v>
      </c>
      <c r="H78" s="54"/>
      <c r="I78" s="239"/>
      <c r="J78" s="239"/>
      <c r="K78" s="239"/>
      <c r="L78" s="239"/>
      <c r="M78" s="239"/>
    </row>
    <row r="79" spans="1:13" ht="18" customHeight="1" x14ac:dyDescent="0.2">
      <c r="A79" s="266"/>
      <c r="B79" s="266"/>
      <c r="C79" s="266"/>
      <c r="D79" s="15"/>
      <c r="E79" s="142"/>
      <c r="F79" s="143"/>
      <c r="G79" s="144"/>
      <c r="H79" s="19"/>
      <c r="I79" s="226"/>
      <c r="J79" s="226"/>
      <c r="K79" s="226"/>
      <c r="L79" s="226"/>
      <c r="M79" s="226"/>
    </row>
    <row r="80" spans="1:13" ht="18" customHeight="1" x14ac:dyDescent="0.2">
      <c r="A80" s="258" t="s">
        <v>25</v>
      </c>
      <c r="B80" s="258"/>
      <c r="C80" s="258"/>
      <c r="D80" s="18"/>
      <c r="E80" s="140"/>
      <c r="F80" s="141"/>
      <c r="G80" s="129"/>
      <c r="H80" s="17"/>
      <c r="I80" s="225"/>
      <c r="J80" s="225"/>
      <c r="K80" s="225"/>
      <c r="L80" s="225"/>
      <c r="M80" s="225" t="s">
        <v>104</v>
      </c>
    </row>
    <row r="81" spans="1:13" ht="18" customHeight="1" x14ac:dyDescent="0.2">
      <c r="A81" s="229" t="s">
        <v>141</v>
      </c>
      <c r="B81" s="229"/>
      <c r="C81" s="229"/>
      <c r="D81" s="253" t="s">
        <v>142</v>
      </c>
      <c r="E81" s="253"/>
      <c r="F81" s="253"/>
      <c r="G81" s="134" t="s">
        <v>136</v>
      </c>
      <c r="H81" s="54" t="s">
        <v>143</v>
      </c>
      <c r="I81" s="239"/>
      <c r="J81" s="239"/>
      <c r="K81" s="239"/>
      <c r="L81" s="239"/>
      <c r="M81" s="239"/>
    </row>
    <row r="82" spans="1:13" ht="18" customHeight="1" x14ac:dyDescent="0.2">
      <c r="A82" s="244" t="s">
        <v>144</v>
      </c>
      <c r="B82" s="244"/>
      <c r="C82" s="244"/>
      <c r="D82" s="57" t="s">
        <v>12</v>
      </c>
      <c r="E82" s="256" t="s">
        <v>145</v>
      </c>
      <c r="F82" s="256"/>
      <c r="G82" s="134" t="s">
        <v>140</v>
      </c>
      <c r="H82" s="54"/>
      <c r="I82" s="239"/>
      <c r="J82" s="239"/>
      <c r="K82" s="239"/>
      <c r="L82" s="239"/>
      <c r="M82" s="239"/>
    </row>
    <row r="83" spans="1:13" ht="18" customHeight="1" x14ac:dyDescent="0.2">
      <c r="A83" s="266"/>
      <c r="B83" s="266"/>
      <c r="C83" s="266"/>
      <c r="D83" s="15"/>
      <c r="E83" s="142"/>
      <c r="F83" s="143"/>
      <c r="G83" s="144"/>
      <c r="H83" s="19"/>
      <c r="I83" s="226"/>
      <c r="J83" s="226"/>
      <c r="K83" s="226"/>
      <c r="L83" s="226"/>
      <c r="M83" s="226"/>
    </row>
    <row r="84" spans="1:13" ht="18" customHeight="1" x14ac:dyDescent="0.2">
      <c r="A84" s="258" t="s">
        <v>3</v>
      </c>
      <c r="B84" s="258"/>
      <c r="C84" s="258"/>
      <c r="D84" s="127"/>
      <c r="E84" s="259"/>
      <c r="F84" s="260"/>
      <c r="G84" s="129"/>
      <c r="H84" s="17"/>
      <c r="I84" s="225"/>
      <c r="J84" s="225"/>
      <c r="K84" s="225"/>
      <c r="L84" s="225"/>
      <c r="M84" s="225"/>
    </row>
    <row r="85" spans="1:13" ht="15" customHeight="1" x14ac:dyDescent="0.2">
      <c r="A85" s="261" t="s">
        <v>146</v>
      </c>
      <c r="B85" s="262"/>
      <c r="C85" s="263"/>
      <c r="D85" s="264" t="s">
        <v>147</v>
      </c>
      <c r="E85" s="264"/>
      <c r="F85" s="264"/>
      <c r="G85" s="62" t="s">
        <v>11</v>
      </c>
      <c r="H85" s="54" t="s">
        <v>148</v>
      </c>
      <c r="I85" s="239"/>
      <c r="J85" s="239"/>
      <c r="K85" s="239"/>
      <c r="L85" s="239"/>
      <c r="M85" s="239"/>
    </row>
    <row r="86" spans="1:13" ht="18" customHeight="1" x14ac:dyDescent="0.2">
      <c r="A86" s="244" t="s">
        <v>149</v>
      </c>
      <c r="B86" s="244"/>
      <c r="C86" s="244"/>
      <c r="D86" s="145"/>
      <c r="E86" s="145"/>
      <c r="F86" s="145"/>
      <c r="G86" s="134" t="s">
        <v>116</v>
      </c>
      <c r="H86" s="54" t="s">
        <v>150</v>
      </c>
      <c r="I86" s="239"/>
      <c r="J86" s="239"/>
      <c r="K86" s="239"/>
      <c r="L86" s="239"/>
      <c r="M86" s="239"/>
    </row>
    <row r="87" spans="1:13" ht="18" customHeight="1" x14ac:dyDescent="0.2">
      <c r="A87" s="265"/>
      <c r="B87" s="265"/>
      <c r="C87" s="265"/>
      <c r="D87" s="60" t="s">
        <v>12</v>
      </c>
      <c r="E87" s="256" t="s">
        <v>151</v>
      </c>
      <c r="F87" s="257"/>
      <c r="G87" s="121"/>
      <c r="H87" s="54"/>
      <c r="I87" s="226"/>
      <c r="J87" s="226"/>
      <c r="K87" s="226"/>
      <c r="L87" s="226"/>
      <c r="M87" s="226"/>
    </row>
    <row r="88" spans="1:13" ht="18" customHeight="1" x14ac:dyDescent="0.2">
      <c r="A88" s="258" t="s">
        <v>4</v>
      </c>
      <c r="B88" s="258"/>
      <c r="C88" s="258"/>
      <c r="D88" s="127"/>
      <c r="E88" s="259"/>
      <c r="F88" s="260"/>
      <c r="G88" s="139"/>
      <c r="H88" s="17"/>
      <c r="I88" s="225"/>
      <c r="J88" s="225"/>
      <c r="K88" s="225"/>
      <c r="L88" s="225"/>
      <c r="M88" s="225" t="s">
        <v>104</v>
      </c>
    </row>
    <row r="89" spans="1:13" ht="18" customHeight="1" x14ac:dyDescent="0.2">
      <c r="A89" s="229" t="s">
        <v>9</v>
      </c>
      <c r="B89" s="229"/>
      <c r="C89" s="229"/>
      <c r="D89" s="253" t="s">
        <v>15</v>
      </c>
      <c r="E89" s="253"/>
      <c r="F89" s="253"/>
      <c r="G89" s="121" t="s">
        <v>11</v>
      </c>
      <c r="H89" s="54" t="s">
        <v>16</v>
      </c>
      <c r="I89" s="239"/>
      <c r="J89" s="239"/>
      <c r="K89" s="239"/>
      <c r="L89" s="239"/>
      <c r="M89" s="239"/>
    </row>
    <row r="90" spans="1:13" ht="18" customHeight="1" x14ac:dyDescent="0.2">
      <c r="A90" s="244" t="s">
        <v>117</v>
      </c>
      <c r="B90" s="244"/>
      <c r="C90" s="244"/>
      <c r="D90" s="57" t="s">
        <v>12</v>
      </c>
      <c r="E90" s="256" t="s">
        <v>23</v>
      </c>
      <c r="F90" s="257"/>
      <c r="G90" s="121"/>
      <c r="H90" s="121"/>
      <c r="I90" s="239"/>
      <c r="J90" s="239"/>
      <c r="K90" s="239"/>
      <c r="L90" s="239"/>
      <c r="M90" s="239"/>
    </row>
    <row r="91" spans="1:13" ht="18" customHeight="1" x14ac:dyDescent="0.2">
      <c r="A91" s="119"/>
      <c r="B91" s="119"/>
      <c r="C91" s="119"/>
      <c r="D91" s="15"/>
      <c r="E91" s="146"/>
      <c r="F91" s="143"/>
      <c r="G91" s="144"/>
      <c r="H91" s="144"/>
      <c r="I91" s="226"/>
      <c r="J91" s="226"/>
      <c r="K91" s="226"/>
      <c r="L91" s="226"/>
      <c r="M91" s="226"/>
    </row>
    <row r="92" spans="1:13" ht="15.75" thickBot="1" x14ac:dyDescent="0.35"/>
    <row r="93" spans="1:13" s="21" customFormat="1" ht="42" customHeight="1" thickBot="1" x14ac:dyDescent="0.25">
      <c r="A93" s="310" t="s">
        <v>5</v>
      </c>
      <c r="B93" s="311"/>
      <c r="C93" s="311"/>
      <c r="D93" s="311"/>
      <c r="E93" s="311"/>
      <c r="F93" s="311"/>
      <c r="G93" s="311"/>
      <c r="H93" s="311"/>
      <c r="I93" s="311"/>
      <c r="J93" s="311"/>
      <c r="K93" s="311"/>
      <c r="L93" s="311"/>
      <c r="M93" s="312"/>
    </row>
    <row r="94" spans="1:13" ht="18" customHeight="1" x14ac:dyDescent="0.2">
      <c r="A94" s="64"/>
      <c r="B94" s="9"/>
      <c r="C94" s="10"/>
      <c r="D94" s="11"/>
      <c r="E94" s="12"/>
      <c r="F94" s="12"/>
      <c r="G94" s="80"/>
      <c r="H94" s="55"/>
      <c r="I94" s="325" t="s">
        <v>17</v>
      </c>
      <c r="J94" s="327" t="s">
        <v>18</v>
      </c>
      <c r="K94" s="327" t="s">
        <v>19</v>
      </c>
      <c r="L94" s="329" t="s">
        <v>20</v>
      </c>
      <c r="M94" s="331" t="s">
        <v>21</v>
      </c>
    </row>
    <row r="95" spans="1:13" ht="18" customHeight="1" x14ac:dyDescent="0.2">
      <c r="A95" s="64"/>
      <c r="B95" s="9"/>
      <c r="C95" s="10"/>
      <c r="D95" s="11"/>
      <c r="E95" s="12"/>
      <c r="F95" s="12"/>
      <c r="G95" s="80"/>
      <c r="H95" s="55"/>
      <c r="I95" s="326"/>
      <c r="J95" s="328"/>
      <c r="K95" s="328"/>
      <c r="L95" s="330"/>
      <c r="M95" s="332"/>
    </row>
    <row r="96" spans="1:13" ht="18" customHeight="1" x14ac:dyDescent="0.2">
      <c r="A96" s="64"/>
      <c r="B96" s="9"/>
      <c r="C96" s="10"/>
      <c r="D96" s="11"/>
      <c r="E96" s="12"/>
      <c r="F96" s="12"/>
      <c r="G96" s="80"/>
      <c r="H96" s="55"/>
      <c r="I96" s="326"/>
      <c r="J96" s="328"/>
      <c r="K96" s="328"/>
      <c r="L96" s="330"/>
      <c r="M96" s="332"/>
    </row>
    <row r="97" spans="1:13" ht="18" customHeight="1" x14ac:dyDescent="0.2">
      <c r="A97" s="64"/>
      <c r="B97" s="9"/>
      <c r="C97" s="10"/>
      <c r="D97" s="11"/>
      <c r="E97" s="12"/>
      <c r="F97" s="12"/>
      <c r="G97" s="80"/>
      <c r="H97" s="55"/>
      <c r="I97" s="326"/>
      <c r="J97" s="328"/>
      <c r="K97" s="328"/>
      <c r="L97" s="330"/>
      <c r="M97" s="332"/>
    </row>
    <row r="98" spans="1:13" ht="18" customHeight="1" x14ac:dyDescent="0.2">
      <c r="A98" s="64"/>
      <c r="B98" s="9"/>
      <c r="C98" s="10"/>
      <c r="D98" s="11"/>
      <c r="E98" s="12"/>
      <c r="F98"/>
      <c r="G98" s="80"/>
      <c r="H98" s="55"/>
      <c r="I98" s="326"/>
      <c r="J98" s="328"/>
      <c r="K98" s="328"/>
      <c r="L98" s="330"/>
      <c r="M98" s="332"/>
    </row>
    <row r="99" spans="1:13" ht="18" customHeight="1" thickBot="1" x14ac:dyDescent="0.25">
      <c r="A99" s="64"/>
      <c r="B99" s="9"/>
      <c r="C99" s="10"/>
      <c r="D99" s="11"/>
      <c r="E99" s="12"/>
      <c r="F99" s="12"/>
      <c r="G99" s="80"/>
      <c r="H99" s="55"/>
      <c r="I99" s="326"/>
      <c r="J99" s="328"/>
      <c r="K99" s="328"/>
      <c r="L99" s="330"/>
      <c r="M99" s="332"/>
    </row>
    <row r="100" spans="1:13" ht="18" customHeight="1" thickBot="1" x14ac:dyDescent="0.3">
      <c r="A100" s="337" t="s">
        <v>22</v>
      </c>
      <c r="B100" s="338"/>
      <c r="C100" s="339"/>
      <c r="D100" s="340" t="s">
        <v>14</v>
      </c>
      <c r="E100" s="341"/>
      <c r="F100" s="342"/>
      <c r="G100" s="343" t="s">
        <v>13</v>
      </c>
      <c r="H100" s="344"/>
      <c r="I100" s="326"/>
      <c r="J100" s="328"/>
      <c r="K100" s="328"/>
      <c r="L100" s="330"/>
      <c r="M100" s="332"/>
    </row>
    <row r="101" spans="1:13" s="20" customFormat="1" ht="15" customHeight="1" x14ac:dyDescent="0.2">
      <c r="A101" s="147" t="s">
        <v>26</v>
      </c>
      <c r="B101" s="148"/>
      <c r="C101" s="148"/>
      <c r="D101" s="149"/>
      <c r="E101" s="150"/>
      <c r="F101" s="151"/>
      <c r="G101" s="152"/>
      <c r="H101" s="153"/>
      <c r="I101" s="333" t="s">
        <v>172</v>
      </c>
      <c r="J101" s="334" t="s">
        <v>172</v>
      </c>
      <c r="K101" s="334"/>
      <c r="L101" s="334"/>
      <c r="M101" s="335" t="s">
        <v>104</v>
      </c>
    </row>
    <row r="102" spans="1:13" s="20" customFormat="1" ht="15" customHeight="1" x14ac:dyDescent="0.2">
      <c r="A102" s="241" t="s">
        <v>152</v>
      </c>
      <c r="B102" s="242"/>
      <c r="C102" s="242"/>
      <c r="D102" s="253" t="s">
        <v>153</v>
      </c>
      <c r="E102" s="253"/>
      <c r="F102" s="253"/>
      <c r="G102" s="62" t="s">
        <v>11</v>
      </c>
      <c r="H102" s="22" t="s">
        <v>154</v>
      </c>
      <c r="I102" s="238"/>
      <c r="J102" s="239"/>
      <c r="K102" s="239"/>
      <c r="L102" s="239"/>
      <c r="M102" s="240"/>
    </row>
    <row r="103" spans="1:13" s="20" customFormat="1" ht="15" customHeight="1" x14ac:dyDescent="0.2">
      <c r="A103" s="352"/>
      <c r="B103" s="269"/>
      <c r="C103" s="269"/>
      <c r="D103" s="63" t="s">
        <v>12</v>
      </c>
      <c r="E103" s="375" t="s">
        <v>155</v>
      </c>
      <c r="F103" s="376"/>
      <c r="G103" s="154" t="s">
        <v>116</v>
      </c>
      <c r="H103" s="155"/>
      <c r="I103" s="224"/>
      <c r="J103" s="226"/>
      <c r="K103" s="226"/>
      <c r="L103" s="226"/>
      <c r="M103" s="228"/>
    </row>
    <row r="104" spans="1:13" s="20" customFormat="1" ht="15" customHeight="1" x14ac:dyDescent="0.2">
      <c r="A104" s="118" t="s">
        <v>27</v>
      </c>
      <c r="B104" s="156"/>
      <c r="C104" s="156"/>
      <c r="D104" s="60"/>
      <c r="E104" s="256"/>
      <c r="F104" s="257"/>
      <c r="G104" s="62" t="s">
        <v>11</v>
      </c>
      <c r="H104" s="157" t="s">
        <v>156</v>
      </c>
      <c r="I104" s="223" t="s">
        <v>172</v>
      </c>
      <c r="J104" s="372" t="s">
        <v>172</v>
      </c>
      <c r="K104" s="372">
        <v>1</v>
      </c>
      <c r="L104" s="372"/>
      <c r="M104" s="367" t="s">
        <v>104</v>
      </c>
    </row>
    <row r="105" spans="1:13" s="20" customFormat="1" ht="17.25" customHeight="1" x14ac:dyDescent="0.2">
      <c r="A105" s="241" t="s">
        <v>157</v>
      </c>
      <c r="B105" s="242"/>
      <c r="C105" s="242"/>
      <c r="D105" s="253" t="s">
        <v>158</v>
      </c>
      <c r="E105" s="253"/>
      <c r="F105" s="253"/>
      <c r="G105" s="134" t="s">
        <v>116</v>
      </c>
      <c r="H105" s="157" t="s">
        <v>159</v>
      </c>
      <c r="I105" s="238"/>
      <c r="J105" s="373"/>
      <c r="K105" s="373"/>
      <c r="L105" s="373"/>
      <c r="M105" s="368"/>
    </row>
    <row r="106" spans="1:13" s="20" customFormat="1" ht="17.25" customHeight="1" x14ac:dyDescent="0.2">
      <c r="A106" s="245" t="s">
        <v>160</v>
      </c>
      <c r="B106" s="229"/>
      <c r="C106" s="229"/>
      <c r="D106" s="60" t="s">
        <v>12</v>
      </c>
      <c r="E106" s="256" t="s">
        <v>161</v>
      </c>
      <c r="F106" s="256"/>
      <c r="G106" s="62" t="s">
        <v>162</v>
      </c>
      <c r="H106" s="157" t="s">
        <v>163</v>
      </c>
      <c r="I106" s="238"/>
      <c r="J106" s="373"/>
      <c r="K106" s="373"/>
      <c r="L106" s="373"/>
      <c r="M106" s="368"/>
    </row>
    <row r="107" spans="1:13" s="20" customFormat="1" ht="17.25" customHeight="1" x14ac:dyDescent="0.2">
      <c r="A107" s="245" t="s">
        <v>164</v>
      </c>
      <c r="B107" s="229"/>
      <c r="C107" s="229"/>
      <c r="D107" s="60" t="s">
        <v>12</v>
      </c>
      <c r="E107" s="256" t="s">
        <v>165</v>
      </c>
      <c r="F107" s="256"/>
      <c r="G107" s="62" t="s">
        <v>162</v>
      </c>
      <c r="H107" s="157" t="s">
        <v>166</v>
      </c>
      <c r="I107" s="224"/>
      <c r="J107" s="374"/>
      <c r="K107" s="374"/>
      <c r="L107" s="374"/>
      <c r="M107" s="369"/>
    </row>
    <row r="108" spans="1:13" s="20" customFormat="1" ht="15" customHeight="1" x14ac:dyDescent="0.2">
      <c r="A108" s="370" t="s">
        <v>28</v>
      </c>
      <c r="B108" s="258"/>
      <c r="C108" s="258"/>
      <c r="D108" s="127"/>
      <c r="E108" s="371"/>
      <c r="F108" s="371"/>
      <c r="G108" s="139" t="s">
        <v>11</v>
      </c>
      <c r="H108" s="23" t="s">
        <v>167</v>
      </c>
      <c r="I108" s="365" t="s">
        <v>172</v>
      </c>
      <c r="J108" s="357" t="s">
        <v>172</v>
      </c>
      <c r="K108" s="357">
        <v>1</v>
      </c>
      <c r="L108" s="357"/>
      <c r="M108" s="360" t="s">
        <v>104</v>
      </c>
    </row>
    <row r="109" spans="1:13" s="20" customFormat="1" ht="15" customHeight="1" x14ac:dyDescent="0.2">
      <c r="A109" s="245" t="s">
        <v>168</v>
      </c>
      <c r="B109" s="229"/>
      <c r="C109" s="229"/>
      <c r="D109" s="248" t="s">
        <v>169</v>
      </c>
      <c r="E109" s="248"/>
      <c r="F109" s="248"/>
      <c r="G109" s="134" t="s">
        <v>116</v>
      </c>
      <c r="H109" s="22"/>
      <c r="I109" s="350"/>
      <c r="J109" s="358"/>
      <c r="K109" s="358"/>
      <c r="L109" s="358"/>
      <c r="M109" s="361"/>
    </row>
    <row r="110" spans="1:13" s="20" customFormat="1" ht="13.5" customHeight="1" x14ac:dyDescent="0.2">
      <c r="A110" s="363"/>
      <c r="B110" s="364"/>
      <c r="C110" s="364"/>
      <c r="D110" s="60" t="s">
        <v>12</v>
      </c>
      <c r="E110" s="218" t="s">
        <v>170</v>
      </c>
      <c r="F110" s="218"/>
      <c r="G110" s="121"/>
      <c r="H110" s="158"/>
      <c r="I110" s="350"/>
      <c r="J110" s="358"/>
      <c r="K110" s="358"/>
      <c r="L110" s="358"/>
      <c r="M110" s="361"/>
    </row>
    <row r="111" spans="1:13" s="20" customFormat="1" ht="13.5" customHeight="1" x14ac:dyDescent="0.2">
      <c r="A111" s="243"/>
      <c r="B111" s="244"/>
      <c r="C111" s="244"/>
      <c r="D111" s="60"/>
      <c r="E111" s="218"/>
      <c r="F111" s="218"/>
      <c r="G111" s="121"/>
      <c r="H111" s="158"/>
      <c r="I111" s="351"/>
      <c r="J111" s="359"/>
      <c r="K111" s="359"/>
      <c r="L111" s="359"/>
      <c r="M111" s="362"/>
    </row>
    <row r="112" spans="1:13" s="13" customFormat="1" ht="11.25" customHeight="1" x14ac:dyDescent="0.2">
      <c r="A112" s="24" t="s">
        <v>75</v>
      </c>
      <c r="B112" s="25"/>
      <c r="C112" s="25"/>
      <c r="D112" s="127"/>
      <c r="E112" s="349" t="s">
        <v>171</v>
      </c>
      <c r="F112" s="349"/>
      <c r="G112" s="159"/>
      <c r="H112" s="26"/>
      <c r="I112" s="365"/>
      <c r="J112" s="357"/>
      <c r="K112" s="357">
        <v>4</v>
      </c>
      <c r="L112" s="357"/>
      <c r="M112" s="360" t="s">
        <v>104</v>
      </c>
    </row>
    <row r="113" spans="1:13" s="20" customFormat="1" ht="15" customHeight="1" x14ac:dyDescent="0.2">
      <c r="A113" s="241" t="s">
        <v>173</v>
      </c>
      <c r="B113" s="242"/>
      <c r="C113" s="242"/>
      <c r="D113" s="57" t="s">
        <v>174</v>
      </c>
      <c r="E113" s="57"/>
      <c r="F113" s="113"/>
      <c r="G113" s="62" t="s">
        <v>11</v>
      </c>
      <c r="H113" s="157" t="s">
        <v>175</v>
      </c>
      <c r="I113" s="350"/>
      <c r="J113" s="358"/>
      <c r="K113" s="358"/>
      <c r="L113" s="358"/>
      <c r="M113" s="361"/>
    </row>
    <row r="114" spans="1:13" s="20" customFormat="1" ht="15" customHeight="1" x14ac:dyDescent="0.2">
      <c r="A114" s="366" t="s">
        <v>176</v>
      </c>
      <c r="B114" s="266"/>
      <c r="C114" s="160" t="s">
        <v>177</v>
      </c>
      <c r="D114" s="63" t="s">
        <v>12</v>
      </c>
      <c r="E114" s="251" t="s">
        <v>178</v>
      </c>
      <c r="F114" s="251"/>
      <c r="G114" s="154" t="s">
        <v>116</v>
      </c>
      <c r="H114" s="96"/>
      <c r="I114" s="351"/>
      <c r="J114" s="359"/>
      <c r="K114" s="359"/>
      <c r="L114" s="359"/>
      <c r="M114" s="362"/>
    </row>
    <row r="115" spans="1:13" s="21" customFormat="1" ht="28.5" customHeight="1" x14ac:dyDescent="0.2">
      <c r="A115" s="355" t="s">
        <v>80</v>
      </c>
      <c r="B115" s="356"/>
      <c r="C115" s="356"/>
      <c r="D115" s="115"/>
      <c r="E115" s="354" t="s">
        <v>179</v>
      </c>
      <c r="F115" s="354"/>
      <c r="G115" s="62" t="s">
        <v>11</v>
      </c>
      <c r="H115" s="157"/>
      <c r="I115" s="223" t="s">
        <v>172</v>
      </c>
      <c r="J115" s="225" t="s">
        <v>172</v>
      </c>
      <c r="K115" s="225"/>
      <c r="L115" s="225"/>
      <c r="M115" s="227" t="s">
        <v>104</v>
      </c>
    </row>
    <row r="116" spans="1:13" s="21" customFormat="1" ht="15" customHeight="1" x14ac:dyDescent="0.2">
      <c r="A116" s="241" t="s">
        <v>180</v>
      </c>
      <c r="B116" s="242"/>
      <c r="C116" s="242"/>
      <c r="D116" s="60" t="s">
        <v>12</v>
      </c>
      <c r="E116" s="161" t="s">
        <v>181</v>
      </c>
      <c r="F116" s="115"/>
      <c r="G116" s="62"/>
      <c r="H116" s="157"/>
      <c r="I116" s="238"/>
      <c r="J116" s="239"/>
      <c r="K116" s="239"/>
      <c r="L116" s="239"/>
      <c r="M116" s="240"/>
    </row>
    <row r="117" spans="1:13" s="21" customFormat="1" ht="15" customHeight="1" x14ac:dyDescent="0.2">
      <c r="A117" s="245"/>
      <c r="B117" s="229"/>
      <c r="C117" s="229"/>
      <c r="D117" s="60" t="s">
        <v>12</v>
      </c>
      <c r="E117" s="251" t="s">
        <v>182</v>
      </c>
      <c r="F117" s="250"/>
      <c r="G117" s="134" t="s">
        <v>116</v>
      </c>
      <c r="H117" s="22"/>
      <c r="I117" s="224"/>
      <c r="J117" s="226"/>
      <c r="K117" s="226"/>
      <c r="L117" s="226"/>
      <c r="M117" s="228"/>
    </row>
    <row r="118" spans="1:13" s="21" customFormat="1" ht="15" customHeight="1" x14ac:dyDescent="0.2">
      <c r="A118" s="24" t="s">
        <v>29</v>
      </c>
      <c r="B118" s="25"/>
      <c r="C118" s="25"/>
      <c r="D118" s="336" t="s">
        <v>183</v>
      </c>
      <c r="E118" s="336"/>
      <c r="F118" s="336"/>
      <c r="G118" s="159"/>
      <c r="H118" s="26"/>
      <c r="I118" s="223"/>
      <c r="J118" s="225"/>
      <c r="K118" s="225"/>
      <c r="L118" s="225"/>
      <c r="M118" s="227" t="s">
        <v>104</v>
      </c>
    </row>
    <row r="119" spans="1:13" s="21" customFormat="1" ht="15" customHeight="1" x14ac:dyDescent="0.2">
      <c r="A119" s="245" t="s">
        <v>184</v>
      </c>
      <c r="B119" s="229"/>
      <c r="C119" s="229"/>
      <c r="D119" s="248" t="s">
        <v>185</v>
      </c>
      <c r="E119" s="248"/>
      <c r="F119" s="248"/>
      <c r="G119" s="62" t="s">
        <v>11</v>
      </c>
      <c r="H119" s="157" t="s">
        <v>186</v>
      </c>
      <c r="I119" s="238"/>
      <c r="J119" s="239"/>
      <c r="K119" s="239"/>
      <c r="L119" s="239"/>
      <c r="M119" s="240"/>
    </row>
    <row r="120" spans="1:13" s="21" customFormat="1" ht="15" customHeight="1" x14ac:dyDescent="0.2">
      <c r="A120" s="352"/>
      <c r="B120" s="269"/>
      <c r="C120" s="269"/>
      <c r="D120" s="63" t="s">
        <v>12</v>
      </c>
      <c r="E120" s="251" t="s">
        <v>187</v>
      </c>
      <c r="F120" s="251"/>
      <c r="G120" s="154" t="s">
        <v>116</v>
      </c>
      <c r="H120" s="96"/>
      <c r="I120" s="224"/>
      <c r="J120" s="226"/>
      <c r="K120" s="226"/>
      <c r="L120" s="226"/>
      <c r="M120" s="228"/>
    </row>
    <row r="121" spans="1:13" s="21" customFormat="1" ht="15" customHeight="1" x14ac:dyDescent="0.2">
      <c r="A121" s="162" t="s">
        <v>78</v>
      </c>
      <c r="B121" s="117"/>
      <c r="C121" s="117"/>
      <c r="D121" s="60"/>
      <c r="E121" s="114"/>
      <c r="F121" s="114"/>
      <c r="G121" s="134"/>
      <c r="H121" s="22"/>
      <c r="I121" s="350"/>
      <c r="J121" s="345" t="s">
        <v>172</v>
      </c>
      <c r="K121" s="345">
        <v>1</v>
      </c>
      <c r="L121" s="345"/>
      <c r="M121" s="347" t="s">
        <v>104</v>
      </c>
    </row>
    <row r="122" spans="1:13" s="21" customFormat="1" ht="15" customHeight="1" x14ac:dyDescent="0.2">
      <c r="A122" s="245" t="s">
        <v>188</v>
      </c>
      <c r="B122" s="229"/>
      <c r="C122" s="229"/>
      <c r="D122" s="20"/>
      <c r="E122" s="353" t="s">
        <v>189</v>
      </c>
      <c r="F122" s="353"/>
      <c r="G122" s="62" t="s">
        <v>11</v>
      </c>
      <c r="H122" s="157" t="s">
        <v>190</v>
      </c>
      <c r="I122" s="350"/>
      <c r="J122" s="345"/>
      <c r="K122" s="345"/>
      <c r="L122" s="345"/>
      <c r="M122" s="347"/>
    </row>
    <row r="123" spans="1:13" s="21" customFormat="1" ht="15" customHeight="1" x14ac:dyDescent="0.2">
      <c r="A123" s="163" t="s">
        <v>191</v>
      </c>
      <c r="B123" s="20"/>
      <c r="C123" s="20" t="s">
        <v>192</v>
      </c>
      <c r="D123" s="164"/>
      <c r="E123" s="268" t="s">
        <v>193</v>
      </c>
      <c r="F123" s="268"/>
      <c r="G123" s="134" t="s">
        <v>116</v>
      </c>
      <c r="H123" s="157" t="s">
        <v>194</v>
      </c>
      <c r="I123" s="350"/>
      <c r="J123" s="345"/>
      <c r="K123" s="345"/>
      <c r="L123" s="345"/>
      <c r="M123" s="347"/>
    </row>
    <row r="124" spans="1:13" s="21" customFormat="1" ht="15" customHeight="1" x14ac:dyDescent="0.2">
      <c r="A124" s="165" t="s">
        <v>195</v>
      </c>
      <c r="B124" s="112"/>
      <c r="C124" s="166"/>
      <c r="D124" s="63" t="s">
        <v>12</v>
      </c>
      <c r="E124" s="251" t="s">
        <v>196</v>
      </c>
      <c r="F124" s="251"/>
      <c r="G124" s="167" t="s">
        <v>197</v>
      </c>
      <c r="H124" s="168"/>
      <c r="I124" s="351"/>
      <c r="J124" s="346"/>
      <c r="K124" s="346"/>
      <c r="L124" s="346"/>
      <c r="M124" s="348"/>
    </row>
    <row r="125" spans="1:13" s="21" customFormat="1" ht="15" customHeight="1" x14ac:dyDescent="0.2">
      <c r="A125" s="24" t="s">
        <v>30</v>
      </c>
      <c r="B125" s="25"/>
      <c r="C125" s="25"/>
      <c r="D125" s="127"/>
      <c r="E125" s="56" t="s">
        <v>198</v>
      </c>
      <c r="F125" s="56"/>
      <c r="G125" s="159"/>
      <c r="H125" s="26"/>
      <c r="I125" s="223"/>
      <c r="J125" s="225"/>
      <c r="K125" s="225">
        <v>1</v>
      </c>
      <c r="L125" s="225"/>
      <c r="M125" s="227" t="s">
        <v>172</v>
      </c>
    </row>
    <row r="126" spans="1:13" s="21" customFormat="1" ht="15" customHeight="1" x14ac:dyDescent="0.2">
      <c r="A126" s="245" t="s">
        <v>199</v>
      </c>
      <c r="B126" s="229"/>
      <c r="C126" s="229"/>
      <c r="D126" s="255" t="s">
        <v>200</v>
      </c>
      <c r="E126" s="255"/>
      <c r="F126" s="255"/>
      <c r="G126" s="62" t="s">
        <v>11</v>
      </c>
      <c r="H126" s="157" t="s">
        <v>201</v>
      </c>
      <c r="I126" s="238"/>
      <c r="J126" s="239"/>
      <c r="K126" s="239"/>
      <c r="L126" s="239"/>
      <c r="M126" s="240"/>
    </row>
    <row r="127" spans="1:13" s="21" customFormat="1" ht="15" customHeight="1" x14ac:dyDescent="0.2">
      <c r="A127" s="243" t="s">
        <v>202</v>
      </c>
      <c r="B127" s="244"/>
      <c r="C127" s="244"/>
      <c r="D127" s="60" t="s">
        <v>12</v>
      </c>
      <c r="E127" s="218" t="s">
        <v>203</v>
      </c>
      <c r="F127" s="218"/>
      <c r="G127" s="134" t="s">
        <v>116</v>
      </c>
      <c r="H127" s="27"/>
      <c r="I127" s="224"/>
      <c r="J127" s="226"/>
      <c r="K127" s="226"/>
      <c r="L127" s="226"/>
      <c r="M127" s="228"/>
    </row>
    <row r="128" spans="1:13" s="21" customFormat="1" ht="15" customHeight="1" x14ac:dyDescent="0.2">
      <c r="A128" s="24" t="s">
        <v>31</v>
      </c>
      <c r="B128" s="25"/>
      <c r="C128" s="25"/>
      <c r="D128" s="127"/>
      <c r="E128" s="349" t="s">
        <v>204</v>
      </c>
      <c r="F128" s="349"/>
      <c r="G128" s="159"/>
      <c r="H128" s="26"/>
      <c r="I128" s="223"/>
      <c r="J128" s="225"/>
      <c r="K128" s="225"/>
      <c r="L128" s="225"/>
      <c r="M128" s="227" t="s">
        <v>104</v>
      </c>
    </row>
    <row r="129" spans="1:15" s="21" customFormat="1" ht="15" customHeight="1" x14ac:dyDescent="0.2">
      <c r="A129" s="245" t="s">
        <v>205</v>
      </c>
      <c r="B129" s="229"/>
      <c r="C129" s="229"/>
      <c r="D129" s="60"/>
      <c r="E129" s="252" t="s">
        <v>206</v>
      </c>
      <c r="F129" s="253"/>
      <c r="G129" s="62" t="s">
        <v>11</v>
      </c>
      <c r="H129" s="157" t="s">
        <v>207</v>
      </c>
      <c r="I129" s="238"/>
      <c r="J129" s="239"/>
      <c r="K129" s="239"/>
      <c r="L129" s="239"/>
      <c r="M129" s="240"/>
      <c r="N129" s="62"/>
      <c r="O129" s="120"/>
    </row>
    <row r="130" spans="1:15" s="21" customFormat="1" ht="15" customHeight="1" x14ac:dyDescent="0.2">
      <c r="A130" s="243"/>
      <c r="B130" s="244"/>
      <c r="C130" s="244"/>
      <c r="D130" s="60" t="s">
        <v>12</v>
      </c>
      <c r="E130" s="218" t="s">
        <v>208</v>
      </c>
      <c r="F130" s="218"/>
      <c r="G130" s="134" t="s">
        <v>209</v>
      </c>
      <c r="H130" s="22" t="s">
        <v>210</v>
      </c>
      <c r="I130" s="224"/>
      <c r="J130" s="226"/>
      <c r="K130" s="226"/>
      <c r="L130" s="226"/>
      <c r="M130" s="228"/>
      <c r="N130" s="134"/>
      <c r="O130" s="120"/>
    </row>
    <row r="131" spans="1:15" s="21" customFormat="1" ht="15" customHeight="1" x14ac:dyDescent="0.2">
      <c r="A131" s="24" t="s">
        <v>76</v>
      </c>
      <c r="B131" s="25"/>
      <c r="C131" s="25"/>
      <c r="D131" s="127"/>
      <c r="E131" s="349" t="s">
        <v>204</v>
      </c>
      <c r="F131" s="349"/>
      <c r="G131" s="159"/>
      <c r="H131" s="26"/>
      <c r="I131" s="223"/>
      <c r="J131" s="225"/>
      <c r="K131" s="225"/>
      <c r="L131" s="225"/>
      <c r="M131" s="227" t="s">
        <v>104</v>
      </c>
      <c r="N131" s="121"/>
      <c r="O131" s="121"/>
    </row>
    <row r="132" spans="1:15" s="21" customFormat="1" ht="15" customHeight="1" x14ac:dyDescent="0.2">
      <c r="A132" s="245" t="s">
        <v>205</v>
      </c>
      <c r="B132" s="229"/>
      <c r="C132" s="229"/>
      <c r="D132" s="60"/>
      <c r="E132" s="252" t="s">
        <v>206</v>
      </c>
      <c r="F132" s="253"/>
      <c r="G132" s="62" t="s">
        <v>11</v>
      </c>
      <c r="H132" s="157" t="s">
        <v>207</v>
      </c>
      <c r="I132" s="238"/>
      <c r="J132" s="239"/>
      <c r="K132" s="239"/>
      <c r="L132" s="239"/>
      <c r="M132" s="240"/>
      <c r="N132" s="121"/>
      <c r="O132" s="121"/>
    </row>
    <row r="133" spans="1:15" s="21" customFormat="1" ht="15" customHeight="1" x14ac:dyDescent="0.2">
      <c r="A133" s="116"/>
      <c r="B133" s="117"/>
      <c r="C133" s="117"/>
      <c r="D133" s="169" t="s">
        <v>12</v>
      </c>
      <c r="E133" s="218" t="s">
        <v>208</v>
      </c>
      <c r="F133" s="218"/>
      <c r="G133" s="134" t="s">
        <v>116</v>
      </c>
      <c r="H133" s="22" t="s">
        <v>210</v>
      </c>
      <c r="I133" s="224"/>
      <c r="J133" s="226"/>
      <c r="K133" s="226"/>
      <c r="L133" s="226"/>
      <c r="M133" s="228"/>
      <c r="N133" s="20"/>
      <c r="O133" s="20"/>
    </row>
    <row r="134" spans="1:15" s="21" customFormat="1" ht="15" customHeight="1" x14ac:dyDescent="0.2">
      <c r="A134" s="24" t="s">
        <v>32</v>
      </c>
      <c r="B134" s="25"/>
      <c r="C134" s="25"/>
      <c r="D134" s="127"/>
      <c r="E134" s="254" t="s">
        <v>211</v>
      </c>
      <c r="F134" s="254"/>
      <c r="G134" s="159"/>
      <c r="H134" s="23"/>
      <c r="I134" s="223"/>
      <c r="J134" s="225"/>
      <c r="K134" s="225">
        <v>2</v>
      </c>
      <c r="L134" s="225"/>
      <c r="M134" s="227" t="s">
        <v>104</v>
      </c>
    </row>
    <row r="135" spans="1:15" s="21" customFormat="1" ht="15" customHeight="1" x14ac:dyDescent="0.2">
      <c r="A135" s="245"/>
      <c r="B135" s="229"/>
      <c r="C135" s="229"/>
      <c r="D135" s="57"/>
      <c r="E135" s="255" t="s">
        <v>212</v>
      </c>
      <c r="F135" s="255"/>
      <c r="G135" s="62" t="s">
        <v>11</v>
      </c>
      <c r="H135" s="157" t="s">
        <v>213</v>
      </c>
      <c r="I135" s="238"/>
      <c r="J135" s="239"/>
      <c r="K135" s="239"/>
      <c r="L135" s="239"/>
      <c r="M135" s="240"/>
    </row>
    <row r="136" spans="1:15" s="21" customFormat="1" ht="15" customHeight="1" x14ac:dyDescent="0.2">
      <c r="A136" s="28" t="s">
        <v>214</v>
      </c>
      <c r="B136" s="164"/>
      <c r="C136" s="164" t="s">
        <v>215</v>
      </c>
      <c r="D136" s="169" t="s">
        <v>12</v>
      </c>
      <c r="E136" s="256" t="s">
        <v>216</v>
      </c>
      <c r="F136" s="257"/>
      <c r="G136" s="134" t="s">
        <v>116</v>
      </c>
      <c r="H136" s="22"/>
      <c r="I136" s="224"/>
      <c r="J136" s="226"/>
      <c r="K136" s="226"/>
      <c r="L136" s="226"/>
      <c r="M136" s="228"/>
    </row>
    <row r="137" spans="1:15" s="21" customFormat="1" ht="15" customHeight="1" x14ac:dyDescent="0.2">
      <c r="A137" s="24" t="s">
        <v>81</v>
      </c>
      <c r="B137" s="25"/>
      <c r="C137" s="25"/>
      <c r="D137" s="127"/>
      <c r="E137" s="170"/>
      <c r="F137" s="170"/>
      <c r="G137" s="139" t="s">
        <v>11</v>
      </c>
      <c r="H137" s="171" t="s">
        <v>217</v>
      </c>
      <c r="I137" s="223"/>
      <c r="J137" s="225"/>
      <c r="K137" s="225"/>
      <c r="L137" s="225"/>
      <c r="M137" s="227" t="s">
        <v>104</v>
      </c>
    </row>
    <row r="138" spans="1:15" s="21" customFormat="1" ht="15" customHeight="1" x14ac:dyDescent="0.2">
      <c r="A138" s="245" t="s">
        <v>218</v>
      </c>
      <c r="B138" s="229"/>
      <c r="C138" s="229"/>
      <c r="D138" s="60"/>
      <c r="E138" s="246" t="s">
        <v>219</v>
      </c>
      <c r="F138" s="246"/>
      <c r="G138" s="134" t="s">
        <v>116</v>
      </c>
      <c r="H138" s="22"/>
      <c r="I138" s="238"/>
      <c r="J138" s="239"/>
      <c r="K138" s="239"/>
      <c r="L138" s="239"/>
      <c r="M138" s="240"/>
    </row>
    <row r="139" spans="1:15" s="21" customFormat="1" ht="15" customHeight="1" x14ac:dyDescent="0.2">
      <c r="A139" s="111"/>
      <c r="B139" s="112"/>
      <c r="C139" s="112"/>
      <c r="D139" s="60"/>
      <c r="E139" s="114" t="s">
        <v>220</v>
      </c>
      <c r="F139" s="114"/>
      <c r="G139" s="134"/>
      <c r="H139" s="22"/>
      <c r="I139" s="238"/>
      <c r="J139" s="239"/>
      <c r="K139" s="239"/>
      <c r="L139" s="239"/>
      <c r="M139" s="240"/>
    </row>
    <row r="140" spans="1:15" s="21" customFormat="1" ht="15" customHeight="1" x14ac:dyDescent="0.2">
      <c r="A140" s="111"/>
      <c r="B140" s="112"/>
      <c r="C140" s="112"/>
      <c r="D140" s="60" t="s">
        <v>12</v>
      </c>
      <c r="E140" s="114" t="s">
        <v>221</v>
      </c>
      <c r="F140" s="114"/>
      <c r="G140" s="134"/>
      <c r="H140" s="22"/>
      <c r="I140" s="224"/>
      <c r="J140" s="226"/>
      <c r="K140" s="226"/>
      <c r="L140" s="226"/>
      <c r="M140" s="228"/>
    </row>
    <row r="141" spans="1:15" s="21" customFormat="1" ht="15" customHeight="1" x14ac:dyDescent="0.2">
      <c r="A141" s="24" t="s">
        <v>82</v>
      </c>
      <c r="B141" s="25"/>
      <c r="C141" s="25"/>
      <c r="D141" s="127"/>
      <c r="E141" s="247" t="s">
        <v>222</v>
      </c>
      <c r="F141" s="247"/>
      <c r="G141" s="172" t="s">
        <v>162</v>
      </c>
      <c r="H141" s="23" t="s">
        <v>223</v>
      </c>
      <c r="I141" s="223"/>
      <c r="J141" s="225"/>
      <c r="K141" s="225">
        <v>2</v>
      </c>
      <c r="L141" s="225"/>
      <c r="M141" s="227" t="s">
        <v>104</v>
      </c>
    </row>
    <row r="142" spans="1:15" s="21" customFormat="1" ht="15" customHeight="1" x14ac:dyDescent="0.2">
      <c r="A142" s="241" t="s">
        <v>224</v>
      </c>
      <c r="B142" s="242"/>
      <c r="C142" s="242"/>
      <c r="D142" s="248" t="s">
        <v>101</v>
      </c>
      <c r="E142" s="248"/>
      <c r="F142" s="248"/>
      <c r="G142" s="62" t="s">
        <v>11</v>
      </c>
      <c r="H142" s="157" t="s">
        <v>225</v>
      </c>
      <c r="I142" s="238"/>
      <c r="J142" s="239"/>
      <c r="K142" s="239"/>
      <c r="L142" s="239"/>
      <c r="M142" s="240"/>
    </row>
    <row r="143" spans="1:15" s="21" customFormat="1" ht="15" customHeight="1" x14ac:dyDescent="0.2">
      <c r="A143" s="249" t="s">
        <v>226</v>
      </c>
      <c r="B143" s="250"/>
      <c r="C143" s="250"/>
      <c r="D143" s="169" t="s">
        <v>12</v>
      </c>
      <c r="E143" s="251" t="s">
        <v>227</v>
      </c>
      <c r="F143" s="250"/>
      <c r="G143" s="134" t="s">
        <v>116</v>
      </c>
      <c r="H143" s="22"/>
      <c r="I143" s="224"/>
      <c r="J143" s="226"/>
      <c r="K143" s="226"/>
      <c r="L143" s="226"/>
      <c r="M143" s="228"/>
    </row>
    <row r="144" spans="1:15" s="21" customFormat="1" ht="15" customHeight="1" x14ac:dyDescent="0.2">
      <c r="A144" s="24" t="s">
        <v>33</v>
      </c>
      <c r="B144" s="25"/>
      <c r="C144" s="25"/>
      <c r="D144" s="127"/>
      <c r="E144" s="170"/>
      <c r="F144" s="173" t="s">
        <v>228</v>
      </c>
      <c r="G144" s="172" t="s">
        <v>162</v>
      </c>
      <c r="H144" s="23" t="s">
        <v>229</v>
      </c>
      <c r="I144" s="223"/>
      <c r="J144" s="225"/>
      <c r="K144" s="225">
        <v>5</v>
      </c>
      <c r="L144" s="225"/>
      <c r="M144" s="227" t="s">
        <v>104</v>
      </c>
    </row>
    <row r="145" spans="1:14" s="21" customFormat="1" ht="15" customHeight="1" x14ac:dyDescent="0.2">
      <c r="A145" s="241" t="s">
        <v>230</v>
      </c>
      <c r="B145" s="242"/>
      <c r="C145" s="242"/>
      <c r="D145" s="60"/>
      <c r="E145" s="174"/>
      <c r="F145" s="175" t="s">
        <v>231</v>
      </c>
      <c r="G145" s="62" t="s">
        <v>11</v>
      </c>
      <c r="H145" s="157" t="s">
        <v>232</v>
      </c>
      <c r="I145" s="238"/>
      <c r="J145" s="239"/>
      <c r="K145" s="239"/>
      <c r="L145" s="239"/>
      <c r="M145" s="240"/>
    </row>
    <row r="146" spans="1:14" s="21" customFormat="1" ht="15" customHeight="1" x14ac:dyDescent="0.2">
      <c r="A146" s="243" t="s">
        <v>233</v>
      </c>
      <c r="B146" s="244"/>
      <c r="C146" s="244"/>
      <c r="D146" s="60" t="s">
        <v>12</v>
      </c>
      <c r="E146" s="218" t="s">
        <v>234</v>
      </c>
      <c r="F146" s="218"/>
      <c r="G146" s="154" t="s">
        <v>116</v>
      </c>
      <c r="H146" s="176" t="s">
        <v>235</v>
      </c>
      <c r="I146" s="224"/>
      <c r="J146" s="226"/>
      <c r="K146" s="226"/>
      <c r="L146" s="226"/>
      <c r="M146" s="228"/>
    </row>
    <row r="147" spans="1:14" s="21" customFormat="1" ht="15" customHeight="1" x14ac:dyDescent="0.2">
      <c r="A147" s="24" t="s">
        <v>34</v>
      </c>
      <c r="B147" s="25"/>
      <c r="C147" s="173"/>
      <c r="D147" s="173"/>
      <c r="E147" s="20"/>
      <c r="F147" s="173" t="s">
        <v>236</v>
      </c>
      <c r="G147" s="62" t="s">
        <v>11</v>
      </c>
      <c r="H147" s="157" t="s">
        <v>237</v>
      </c>
      <c r="I147" s="223"/>
      <c r="J147" s="225"/>
      <c r="K147" s="225"/>
      <c r="L147" s="225"/>
      <c r="M147" s="227"/>
    </row>
    <row r="148" spans="1:14" s="21" customFormat="1" ht="15" customHeight="1" x14ac:dyDescent="0.2">
      <c r="A148" s="241" t="s">
        <v>238</v>
      </c>
      <c r="B148" s="242"/>
      <c r="C148" s="242"/>
      <c r="D148" s="60"/>
      <c r="E148" s="20"/>
      <c r="F148" s="175" t="s">
        <v>239</v>
      </c>
      <c r="G148" s="134" t="s">
        <v>116</v>
      </c>
      <c r="H148" s="22" t="s">
        <v>240</v>
      </c>
      <c r="I148" s="238"/>
      <c r="J148" s="239"/>
      <c r="K148" s="239"/>
      <c r="L148" s="239"/>
      <c r="M148" s="240"/>
    </row>
    <row r="149" spans="1:14" s="21" customFormat="1" ht="15" customHeight="1" x14ac:dyDescent="0.2">
      <c r="A149" s="116"/>
      <c r="B149" s="117"/>
      <c r="C149" s="117"/>
      <c r="D149" s="169" t="s">
        <v>12</v>
      </c>
      <c r="E149" s="177" t="s">
        <v>241</v>
      </c>
      <c r="F149" s="95"/>
      <c r="G149" s="134"/>
      <c r="H149" s="157"/>
      <c r="I149" s="224"/>
      <c r="J149" s="226"/>
      <c r="K149" s="226"/>
      <c r="L149" s="226"/>
      <c r="M149" s="228"/>
    </row>
    <row r="150" spans="1:14" s="21" customFormat="1" ht="15" customHeight="1" x14ac:dyDescent="0.2">
      <c r="A150" s="24" t="s">
        <v>35</v>
      </c>
      <c r="B150" s="25"/>
      <c r="C150" s="25"/>
      <c r="D150" s="127"/>
      <c r="E150" s="170"/>
      <c r="F150" s="170"/>
      <c r="G150" s="139" t="s">
        <v>11</v>
      </c>
      <c r="H150" s="23"/>
      <c r="I150" s="223"/>
      <c r="J150" s="225"/>
      <c r="K150" s="225"/>
      <c r="L150" s="225"/>
      <c r="M150" s="227"/>
    </row>
    <row r="151" spans="1:14" s="21" customFormat="1" ht="15" customHeight="1" x14ac:dyDescent="0.2">
      <c r="A151" s="162"/>
      <c r="B151" s="229"/>
      <c r="C151" s="229"/>
      <c r="D151" s="229"/>
      <c r="E151" s="230"/>
      <c r="F151" s="231"/>
      <c r="G151" s="134" t="s">
        <v>116</v>
      </c>
      <c r="H151" s="157"/>
      <c r="I151" s="224"/>
      <c r="J151" s="226"/>
      <c r="K151" s="226"/>
      <c r="L151" s="226"/>
      <c r="M151" s="228"/>
    </row>
    <row r="152" spans="1:14" s="21" customFormat="1" ht="15" customHeight="1" x14ac:dyDescent="0.2">
      <c r="A152" s="24" t="s">
        <v>36</v>
      </c>
      <c r="B152" s="25"/>
      <c r="C152" s="25"/>
      <c r="D152" s="127"/>
      <c r="E152" s="170"/>
      <c r="F152" s="170"/>
      <c r="G152" s="139" t="s">
        <v>11</v>
      </c>
      <c r="H152" s="26"/>
      <c r="I152" s="223"/>
      <c r="J152" s="225"/>
      <c r="K152" s="225"/>
      <c r="L152" s="225"/>
      <c r="M152" s="227"/>
    </row>
    <row r="153" spans="1:14" s="21" customFormat="1" ht="15" customHeight="1" thickBot="1" x14ac:dyDescent="0.25">
      <c r="A153" s="235"/>
      <c r="B153" s="236"/>
      <c r="C153" s="236"/>
      <c r="D153" s="178" t="s">
        <v>12</v>
      </c>
      <c r="E153" s="237"/>
      <c r="F153" s="237"/>
      <c r="G153" s="179" t="s">
        <v>116</v>
      </c>
      <c r="H153" s="180"/>
      <c r="I153" s="232"/>
      <c r="J153" s="233"/>
      <c r="K153" s="233"/>
      <c r="L153" s="233"/>
      <c r="M153" s="234"/>
    </row>
    <row r="154" spans="1:14" s="21" customFormat="1" ht="15" customHeight="1" x14ac:dyDescent="0.2">
      <c r="A154" s="75"/>
      <c r="B154" s="75"/>
      <c r="C154" s="75"/>
      <c r="D154" s="29"/>
      <c r="E154" s="65"/>
      <c r="F154" s="65"/>
      <c r="G154" s="80"/>
      <c r="H154" s="27"/>
      <c r="I154" s="55"/>
      <c r="J154" s="55"/>
      <c r="K154" s="55"/>
      <c r="L154" s="55"/>
      <c r="M154" s="13"/>
    </row>
    <row r="155" spans="1:14" s="21" customFormat="1" ht="15" customHeight="1" thickBot="1" x14ac:dyDescent="0.25">
      <c r="A155" s="75"/>
      <c r="B155" s="75"/>
      <c r="C155" s="75"/>
      <c r="D155" s="29"/>
      <c r="E155" s="65"/>
      <c r="F155" s="65"/>
      <c r="G155" s="80"/>
      <c r="H155" s="27"/>
      <c r="I155" s="55"/>
      <c r="J155" s="55"/>
      <c r="K155" s="55"/>
      <c r="L155" s="55"/>
      <c r="M155" s="13"/>
    </row>
    <row r="156" spans="1:14" s="21" customFormat="1" ht="42" customHeight="1" thickBot="1" x14ac:dyDescent="0.25">
      <c r="A156" s="310" t="s">
        <v>85</v>
      </c>
      <c r="B156" s="311"/>
      <c r="C156" s="311"/>
      <c r="D156" s="311"/>
      <c r="E156" s="311"/>
      <c r="F156" s="311"/>
      <c r="G156" s="311"/>
      <c r="H156" s="312"/>
      <c r="I156" s="85"/>
      <c r="J156" s="50"/>
      <c r="K156" s="50"/>
      <c r="L156" s="50"/>
      <c r="M156" s="50"/>
      <c r="N156" s="20"/>
    </row>
    <row r="157" spans="1:14" ht="15" customHeight="1" x14ac:dyDescent="0.2">
      <c r="A157" s="324" t="s">
        <v>242</v>
      </c>
      <c r="B157" s="324"/>
      <c r="C157" s="324"/>
      <c r="D157" s="181"/>
      <c r="E157" s="181"/>
      <c r="F157" s="181"/>
      <c r="G157" s="181"/>
      <c r="H157" s="181"/>
      <c r="I157" s="181"/>
      <c r="J157" s="181"/>
      <c r="K157" s="181"/>
      <c r="L157" s="181"/>
    </row>
    <row r="158" spans="1:14" ht="15" customHeight="1" x14ac:dyDescent="0.2">
      <c r="A158" s="181"/>
      <c r="B158" s="181"/>
      <c r="C158" s="181"/>
      <c r="D158" s="181"/>
      <c r="E158" s="181"/>
      <c r="F158" s="181"/>
      <c r="G158" s="181"/>
      <c r="H158" s="181"/>
      <c r="I158" s="181"/>
      <c r="J158" s="181"/>
      <c r="K158" s="181"/>
      <c r="L158" s="181"/>
    </row>
    <row r="159" spans="1:14" ht="15" customHeight="1" x14ac:dyDescent="0.2">
      <c r="A159" s="181"/>
      <c r="B159" s="181"/>
      <c r="C159" s="182" t="s">
        <v>37</v>
      </c>
      <c r="D159" s="314" t="s">
        <v>243</v>
      </c>
      <c r="E159" s="314"/>
      <c r="F159" s="314"/>
      <c r="G159" s="183"/>
      <c r="H159" s="181"/>
      <c r="I159" s="181"/>
      <c r="J159" s="181"/>
      <c r="K159" s="181"/>
      <c r="L159" s="181"/>
    </row>
    <row r="160" spans="1:14" ht="15" customHeight="1" x14ac:dyDescent="0.2">
      <c r="A160" s="181"/>
      <c r="B160" s="181"/>
      <c r="D160" s="320"/>
      <c r="E160" s="320"/>
      <c r="F160" s="320"/>
      <c r="G160" s="30" t="s">
        <v>11</v>
      </c>
      <c r="H160" s="313" t="s">
        <v>244</v>
      </c>
      <c r="I160" s="313"/>
      <c r="J160" s="313"/>
      <c r="K160" s="313"/>
      <c r="L160" s="313"/>
    </row>
    <row r="161" spans="1:13" ht="15" customHeight="1" x14ac:dyDescent="0.2">
      <c r="A161" s="181"/>
      <c r="B161" s="181"/>
      <c r="D161" s="313"/>
      <c r="E161" s="313"/>
      <c r="F161" s="313"/>
      <c r="G161" s="30" t="s">
        <v>245</v>
      </c>
      <c r="H161" s="313"/>
      <c r="I161" s="313"/>
      <c r="J161" s="313"/>
      <c r="K161" s="313"/>
      <c r="L161" s="313"/>
    </row>
    <row r="162" spans="1:13" ht="15" customHeight="1" x14ac:dyDescent="0.2">
      <c r="A162" s="181"/>
      <c r="B162" s="181"/>
      <c r="D162" s="313"/>
      <c r="E162" s="313"/>
      <c r="F162" s="313"/>
      <c r="G162" s="30" t="s">
        <v>116</v>
      </c>
      <c r="H162" s="314"/>
      <c r="I162" s="314"/>
      <c r="J162" s="314"/>
      <c r="K162" s="314"/>
      <c r="L162" s="181"/>
    </row>
    <row r="163" spans="1:13" ht="15" customHeight="1" x14ac:dyDescent="0.2">
      <c r="A163" s="181"/>
      <c r="B163" s="181"/>
      <c r="C163" s="182"/>
      <c r="D163" s="313"/>
      <c r="E163" s="313"/>
      <c r="F163" s="313"/>
      <c r="G163" s="181" t="s">
        <v>12</v>
      </c>
      <c r="H163" s="315" t="s">
        <v>246</v>
      </c>
      <c r="I163" s="315"/>
      <c r="J163" s="315"/>
      <c r="K163" s="315"/>
      <c r="L163" s="315"/>
    </row>
    <row r="164" spans="1:13" ht="30.6" customHeight="1" x14ac:dyDescent="0.2">
      <c r="A164" s="316"/>
      <c r="B164" s="316"/>
      <c r="C164" s="316"/>
      <c r="D164" s="316"/>
      <c r="E164" s="316"/>
      <c r="F164" s="316"/>
      <c r="G164" s="316"/>
      <c r="H164" s="316"/>
      <c r="I164" s="316"/>
      <c r="J164" s="316"/>
      <c r="K164" s="316"/>
      <c r="L164" s="316"/>
    </row>
    <row r="165" spans="1:13" ht="15" customHeight="1" x14ac:dyDescent="0.2">
      <c r="A165" s="316"/>
      <c r="B165" s="316"/>
      <c r="C165" s="316"/>
      <c r="D165" s="316"/>
      <c r="E165" s="316"/>
      <c r="F165" s="316"/>
      <c r="G165" s="316"/>
      <c r="H165" s="316"/>
      <c r="I165" s="316"/>
      <c r="J165" s="316"/>
      <c r="K165" s="316"/>
      <c r="L165" s="316"/>
      <c r="M165" s="316"/>
    </row>
    <row r="166" spans="1:13" ht="15" customHeight="1" x14ac:dyDescent="0.2">
      <c r="A166" s="69"/>
      <c r="B166" s="69"/>
      <c r="C166" s="69"/>
      <c r="D166" s="69"/>
      <c r="E166" s="69"/>
      <c r="F166" s="69"/>
      <c r="G166" s="69"/>
      <c r="H166" s="69"/>
      <c r="I166" s="69"/>
      <c r="J166" s="69"/>
      <c r="K166" s="69"/>
      <c r="L166" s="69"/>
    </row>
    <row r="167" spans="1:13" ht="15" customHeight="1" x14ac:dyDescent="0.2">
      <c r="A167" s="181"/>
      <c r="B167" s="181"/>
      <c r="C167" s="182" t="s">
        <v>247</v>
      </c>
      <c r="D167" s="313" t="s">
        <v>248</v>
      </c>
      <c r="E167" s="313"/>
      <c r="F167" s="313"/>
      <c r="G167" s="30" t="s">
        <v>11</v>
      </c>
      <c r="H167" s="313" t="s">
        <v>249</v>
      </c>
      <c r="I167" s="313"/>
      <c r="J167" s="313"/>
      <c r="K167" s="313"/>
      <c r="L167" s="313"/>
    </row>
    <row r="168" spans="1:13" ht="15" customHeight="1" x14ac:dyDescent="0.2">
      <c r="A168" s="181"/>
      <c r="B168" s="181"/>
      <c r="C168" s="181"/>
      <c r="D168" s="313"/>
      <c r="E168" s="313"/>
      <c r="F168" s="313"/>
      <c r="G168" s="30" t="s">
        <v>116</v>
      </c>
      <c r="H168" s="181"/>
      <c r="I168" s="181"/>
      <c r="J168" s="181"/>
      <c r="K168" s="181"/>
      <c r="L168" s="181"/>
    </row>
    <row r="169" spans="1:13" ht="15" customHeight="1" x14ac:dyDescent="0.2">
      <c r="A169" s="181"/>
      <c r="B169" s="181"/>
      <c r="C169" s="181"/>
      <c r="D169" s="313"/>
      <c r="E169" s="313"/>
      <c r="F169" s="313"/>
      <c r="G169" s="181" t="s">
        <v>12</v>
      </c>
      <c r="H169" s="181"/>
      <c r="I169" s="184"/>
      <c r="J169" s="181"/>
      <c r="K169" s="181"/>
      <c r="L169" s="181"/>
    </row>
    <row r="170" spans="1:13" ht="15" customHeight="1" x14ac:dyDescent="0.2">
      <c r="A170" s="181"/>
      <c r="B170" s="181"/>
      <c r="C170" s="181"/>
      <c r="D170" s="183"/>
      <c r="E170" s="183"/>
      <c r="F170" s="183"/>
      <c r="G170" s="3"/>
      <c r="H170" s="181"/>
      <c r="I170" s="181"/>
      <c r="J170" s="181"/>
      <c r="K170" s="181"/>
      <c r="L170" s="181"/>
    </row>
    <row r="171" spans="1:13" ht="15" customHeight="1" x14ac:dyDescent="0.2">
      <c r="A171" s="181"/>
      <c r="B171" s="181"/>
      <c r="C171" s="181"/>
      <c r="D171" s="183"/>
      <c r="E171" s="183"/>
      <c r="F171" s="183"/>
      <c r="G171" s="181"/>
      <c r="H171" s="181"/>
      <c r="I171" s="181"/>
      <c r="J171" s="181"/>
      <c r="K171" s="181"/>
      <c r="L171" s="181"/>
    </row>
    <row r="172" spans="1:13" ht="15" customHeight="1" x14ac:dyDescent="0.2">
      <c r="A172" s="181"/>
      <c r="B172" s="181"/>
      <c r="C172" s="181"/>
      <c r="D172" s="183"/>
      <c r="E172" s="183"/>
      <c r="F172" s="183"/>
      <c r="G172" s="181"/>
      <c r="H172" s="181"/>
      <c r="I172" s="181"/>
      <c r="J172" s="181"/>
      <c r="K172" s="181"/>
      <c r="L172" s="181"/>
    </row>
    <row r="173" spans="1:13" ht="15" customHeight="1" x14ac:dyDescent="0.2">
      <c r="A173" s="181"/>
      <c r="B173" s="181"/>
      <c r="C173" s="185" t="s">
        <v>38</v>
      </c>
      <c r="D173" s="314" t="s">
        <v>250</v>
      </c>
      <c r="E173" s="314"/>
      <c r="F173" s="314"/>
      <c r="G173" s="30" t="s">
        <v>11</v>
      </c>
      <c r="H173" s="313" t="s">
        <v>251</v>
      </c>
      <c r="I173" s="313"/>
      <c r="J173" s="313"/>
      <c r="K173" s="313"/>
      <c r="L173" s="181"/>
    </row>
    <row r="174" spans="1:13" ht="15" customHeight="1" x14ac:dyDescent="0.2">
      <c r="A174" s="181"/>
      <c r="B174" s="181"/>
      <c r="C174" s="181"/>
      <c r="D174" s="314"/>
      <c r="E174" s="314"/>
      <c r="F174" s="314"/>
      <c r="G174" s="30" t="s">
        <v>245</v>
      </c>
      <c r="H174" s="313"/>
      <c r="I174" s="313"/>
      <c r="J174" s="313"/>
      <c r="K174" s="313"/>
      <c r="L174" s="181"/>
    </row>
    <row r="175" spans="1:13" ht="16.5" customHeight="1" x14ac:dyDescent="0.2">
      <c r="A175" s="181"/>
      <c r="B175" s="181"/>
      <c r="C175" s="181"/>
      <c r="D175" s="314"/>
      <c r="E175" s="314"/>
      <c r="F175" s="314"/>
      <c r="G175" s="181" t="s">
        <v>12</v>
      </c>
      <c r="H175" s="317" t="s">
        <v>252</v>
      </c>
      <c r="I175" s="313"/>
      <c r="J175" s="313"/>
      <c r="K175" s="313"/>
      <c r="L175" s="313"/>
    </row>
    <row r="176" spans="1:13" ht="13.5" customHeight="1" x14ac:dyDescent="0.2">
      <c r="A176" s="181"/>
      <c r="B176" s="181"/>
      <c r="C176" s="181"/>
      <c r="D176" s="314"/>
      <c r="E176" s="314"/>
      <c r="F176" s="314"/>
      <c r="G176" s="186"/>
      <c r="H176" s="181"/>
      <c r="I176" s="181"/>
      <c r="J176" s="186"/>
      <c r="K176" s="181"/>
      <c r="L176" s="181"/>
    </row>
    <row r="177" spans="1:13" ht="32.25" customHeight="1" x14ac:dyDescent="0.2">
      <c r="A177" s="181"/>
      <c r="B177" s="181"/>
      <c r="C177" s="181"/>
      <c r="D177" s="181"/>
      <c r="E177" s="181"/>
      <c r="F177" s="181"/>
      <c r="G177" s="186"/>
      <c r="H177" s="181"/>
      <c r="I177" s="181"/>
      <c r="J177" s="186"/>
      <c r="K177" s="181"/>
      <c r="L177" s="181"/>
    </row>
    <row r="178" spans="1:13" ht="16.5" x14ac:dyDescent="0.2">
      <c r="A178" s="323"/>
      <c r="B178" s="323"/>
      <c r="C178" s="323"/>
      <c r="D178" s="314"/>
      <c r="E178" s="314"/>
      <c r="F178" s="314"/>
      <c r="G178" s="30"/>
      <c r="H178" s="181"/>
      <c r="I178" s="181"/>
      <c r="J178" s="184"/>
      <c r="K178" s="181"/>
      <c r="L178" s="181"/>
    </row>
    <row r="179" spans="1:13" ht="16.5" x14ac:dyDescent="0.2">
      <c r="A179" s="181"/>
      <c r="B179" s="181"/>
      <c r="C179" s="187"/>
      <c r="D179" s="188"/>
      <c r="E179" s="188"/>
      <c r="F179" s="188"/>
      <c r="G179" s="30"/>
      <c r="H179" s="181"/>
      <c r="I179" s="181"/>
      <c r="J179" s="184"/>
      <c r="K179" s="181"/>
      <c r="L179" s="181"/>
    </row>
    <row r="180" spans="1:13" ht="32.1" customHeight="1" x14ac:dyDescent="0.2">
      <c r="A180" s="181"/>
      <c r="B180" s="181"/>
      <c r="C180" s="187"/>
      <c r="D180" s="188"/>
      <c r="E180" s="188"/>
      <c r="F180" s="188"/>
      <c r="G180" s="181"/>
      <c r="H180" s="318"/>
      <c r="I180" s="313"/>
      <c r="J180" s="313"/>
      <c r="K180" s="313"/>
      <c r="L180" s="313"/>
    </row>
    <row r="181" spans="1:13" ht="15" customHeight="1" x14ac:dyDescent="0.2">
      <c r="A181" s="319"/>
      <c r="B181" s="319"/>
      <c r="C181" s="319"/>
      <c r="D181" s="319"/>
      <c r="E181" s="319"/>
      <c r="F181" s="319"/>
      <c r="G181" s="319"/>
      <c r="H181" s="319"/>
      <c r="I181" s="319"/>
      <c r="J181" s="319"/>
      <c r="K181" s="319"/>
      <c r="L181" s="319"/>
      <c r="M181" s="319"/>
    </row>
    <row r="182" spans="1:13" ht="15" customHeight="1" x14ac:dyDescent="0.2">
      <c r="A182" s="189"/>
      <c r="B182" s="189"/>
      <c r="C182" s="189" t="s">
        <v>39</v>
      </c>
      <c r="D182" s="314" t="s">
        <v>253</v>
      </c>
      <c r="E182" s="314"/>
      <c r="F182" s="314"/>
      <c r="G182" s="183" t="s">
        <v>254</v>
      </c>
      <c r="H182" s="217" t="s">
        <v>255</v>
      </c>
      <c r="I182" s="217"/>
      <c r="J182" s="217"/>
      <c r="K182" s="217"/>
      <c r="L182" s="32"/>
    </row>
    <row r="183" spans="1:13" ht="15" customHeight="1" x14ac:dyDescent="0.2">
      <c r="A183" s="189"/>
      <c r="B183" s="189"/>
      <c r="C183" s="189"/>
      <c r="D183" s="188"/>
      <c r="E183" s="188"/>
      <c r="F183" s="188"/>
      <c r="G183" s="183" t="s">
        <v>162</v>
      </c>
      <c r="H183" s="217" t="s">
        <v>256</v>
      </c>
      <c r="I183" s="217"/>
      <c r="J183" s="217"/>
      <c r="K183" s="217"/>
      <c r="L183" s="32"/>
    </row>
    <row r="184" spans="1:13" ht="15" customHeight="1" x14ac:dyDescent="0.2">
      <c r="A184" s="32"/>
      <c r="B184" s="268"/>
      <c r="C184" s="268"/>
      <c r="D184" s="220"/>
      <c r="E184" s="220"/>
      <c r="F184" s="220"/>
      <c r="G184" s="30" t="s">
        <v>209</v>
      </c>
      <c r="H184" s="217"/>
      <c r="I184" s="217"/>
      <c r="J184" s="217"/>
      <c r="K184" s="217"/>
      <c r="L184" s="32"/>
    </row>
    <row r="185" spans="1:13" ht="15" customHeight="1" x14ac:dyDescent="0.2">
      <c r="A185" s="32"/>
      <c r="B185" s="32"/>
      <c r="C185" s="33"/>
      <c r="D185" s="220"/>
      <c r="E185" s="220"/>
      <c r="F185" s="220"/>
      <c r="G185" s="181" t="s">
        <v>12</v>
      </c>
      <c r="H185" s="218" t="s">
        <v>257</v>
      </c>
      <c r="I185" s="219"/>
      <c r="J185" s="219"/>
      <c r="K185" s="219"/>
      <c r="L185" s="32"/>
    </row>
    <row r="186" spans="1:13" ht="15" customHeight="1" x14ac:dyDescent="0.2">
      <c r="A186" s="32"/>
      <c r="B186" s="32"/>
      <c r="C186" s="33"/>
      <c r="D186" s="220"/>
      <c r="E186" s="220"/>
      <c r="F186" s="220"/>
      <c r="G186" s="181"/>
      <c r="H186" s="114"/>
      <c r="I186" s="104"/>
      <c r="J186" s="104"/>
      <c r="K186" s="104"/>
      <c r="L186" s="32"/>
    </row>
    <row r="187" spans="1:13" ht="15" customHeight="1" x14ac:dyDescent="0.2">
      <c r="A187" s="32"/>
      <c r="B187" s="32"/>
      <c r="C187" s="33"/>
      <c r="D187" s="220"/>
      <c r="E187" s="220"/>
      <c r="F187" s="220"/>
      <c r="G187" s="181"/>
      <c r="H187" s="114"/>
      <c r="I187" s="104"/>
      <c r="J187" s="104"/>
      <c r="K187" s="104"/>
      <c r="L187" s="32"/>
    </row>
    <row r="188" spans="1:13" ht="15" customHeight="1" x14ac:dyDescent="0.2">
      <c r="A188" s="32"/>
      <c r="B188" s="32"/>
      <c r="C188" s="33"/>
      <c r="D188" s="220"/>
      <c r="E188" s="220"/>
      <c r="F188" s="220"/>
      <c r="G188" s="181"/>
      <c r="H188" s="218"/>
      <c r="I188" s="218"/>
      <c r="J188" s="218"/>
      <c r="K188" s="218"/>
      <c r="L188" s="218"/>
    </row>
    <row r="189" spans="1:13" ht="15" customHeight="1" x14ac:dyDescent="0.2">
      <c r="A189" s="32"/>
      <c r="B189" s="32"/>
      <c r="C189" s="33"/>
      <c r="D189" s="220"/>
      <c r="E189" s="220"/>
      <c r="F189" s="220"/>
      <c r="G189" s="181"/>
      <c r="H189" s="114"/>
      <c r="I189" s="104"/>
      <c r="J189" s="104"/>
      <c r="K189" s="104"/>
      <c r="L189" s="32"/>
    </row>
    <row r="190" spans="1:13" ht="15" customHeight="1" x14ac:dyDescent="0.2">
      <c r="A190" s="32"/>
      <c r="B190" s="32"/>
      <c r="C190" s="33"/>
      <c r="D190" s="220"/>
      <c r="E190" s="220"/>
      <c r="F190" s="220"/>
      <c r="G190" s="181"/>
      <c r="H190" s="114"/>
      <c r="I190" s="104"/>
      <c r="J190" s="104"/>
      <c r="K190" s="104"/>
      <c r="L190" s="32"/>
    </row>
    <row r="191" spans="1:13" ht="15" customHeight="1" x14ac:dyDescent="0.2">
      <c r="A191" s="32"/>
      <c r="B191" s="32"/>
      <c r="C191" s="33"/>
      <c r="D191" s="134"/>
      <c r="E191" s="134"/>
      <c r="F191" s="134"/>
      <c r="G191" s="181"/>
      <c r="H191" s="114"/>
      <c r="I191" s="104"/>
      <c r="J191" s="104"/>
      <c r="K191" s="104"/>
      <c r="L191" s="32"/>
    </row>
    <row r="192" spans="1:13" ht="15" customHeight="1" x14ac:dyDescent="0.2">
      <c r="A192" s="108" t="s">
        <v>84</v>
      </c>
      <c r="B192" s="108"/>
      <c r="C192" s="108"/>
      <c r="D192" s="34"/>
      <c r="E192" s="34"/>
      <c r="F192" s="34"/>
      <c r="G192" s="34"/>
      <c r="H192" s="219"/>
      <c r="I192" s="219"/>
      <c r="J192" s="219"/>
      <c r="K192" s="219"/>
      <c r="L192" s="1"/>
    </row>
    <row r="193" spans="1:12" x14ac:dyDescent="0.2">
      <c r="A193" s="108"/>
      <c r="B193" s="35"/>
      <c r="C193" s="1"/>
      <c r="D193" s="1"/>
      <c r="E193" s="1"/>
      <c r="F193" s="1"/>
      <c r="G193" s="1"/>
      <c r="H193" s="219"/>
      <c r="I193" s="219"/>
      <c r="J193" s="219"/>
      <c r="K193" s="219"/>
      <c r="L193" s="1"/>
    </row>
    <row r="194" spans="1:12" x14ac:dyDescent="0.2">
      <c r="A194" s="108"/>
      <c r="B194" s="221" t="s">
        <v>83</v>
      </c>
      <c r="C194" s="221"/>
      <c r="D194" s="221"/>
      <c r="E194" s="221"/>
      <c r="F194" s="221"/>
      <c r="G194" s="221"/>
      <c r="H194" s="1"/>
      <c r="I194" s="1"/>
      <c r="J194" s="36"/>
      <c r="K194" s="1"/>
      <c r="L194" s="1"/>
    </row>
    <row r="195" spans="1:12" x14ac:dyDescent="0.2">
      <c r="A195" s="108"/>
      <c r="B195" s="35"/>
      <c r="C195" s="1"/>
      <c r="D195" s="1"/>
      <c r="E195" s="1"/>
      <c r="F195" s="1"/>
      <c r="G195" s="1"/>
      <c r="H195" s="1"/>
      <c r="I195" s="1"/>
      <c r="J195" s="36"/>
      <c r="K195" s="1"/>
      <c r="L195" s="1"/>
    </row>
    <row r="196" spans="1:12" ht="15" customHeight="1" x14ac:dyDescent="0.2">
      <c r="A196" s="108"/>
      <c r="B196" s="34" t="s">
        <v>40</v>
      </c>
      <c r="C196" s="34"/>
      <c r="D196" s="34"/>
      <c r="E196" s="34"/>
      <c r="F196" s="34"/>
      <c r="G196" s="34"/>
      <c r="H196" s="1"/>
      <c r="I196" s="1"/>
      <c r="J196" s="36"/>
      <c r="K196" s="1"/>
      <c r="L196" s="1"/>
    </row>
    <row r="197" spans="1:12" ht="15" customHeight="1" x14ac:dyDescent="0.2">
      <c r="B197" s="222"/>
      <c r="C197" s="222"/>
      <c r="D197" s="222"/>
      <c r="E197" s="222"/>
      <c r="F197" s="110"/>
      <c r="G197" s="3"/>
      <c r="H197" s="109"/>
      <c r="I197" s="109"/>
      <c r="J197" s="109"/>
      <c r="K197" s="109"/>
      <c r="L197" s="109"/>
    </row>
    <row r="198" spans="1:12" ht="15" customHeight="1" x14ac:dyDescent="0.2">
      <c r="B198" s="30" t="s">
        <v>41</v>
      </c>
      <c r="G198" s="3"/>
      <c r="J198" s="109"/>
    </row>
    <row r="199" spans="1:12" ht="15" customHeight="1" x14ac:dyDescent="0.2">
      <c r="B199" s="321" t="s">
        <v>42</v>
      </c>
      <c r="C199" s="321"/>
      <c r="D199" s="322"/>
      <c r="E199" s="322"/>
      <c r="F199" s="30" t="s">
        <v>43</v>
      </c>
      <c r="G199" s="3"/>
      <c r="J199" s="109"/>
    </row>
    <row r="200" spans="1:12" ht="15" customHeight="1" x14ac:dyDescent="0.2">
      <c r="A200" s="108"/>
      <c r="B200" s="322"/>
      <c r="C200" s="322"/>
      <c r="G200" s="36"/>
      <c r="H200" s="1"/>
      <c r="I200" s="1"/>
      <c r="J200" s="36"/>
      <c r="K200" s="1"/>
      <c r="L200" s="1"/>
    </row>
    <row r="201" spans="1:12" ht="15" customHeight="1" x14ac:dyDescent="0.2">
      <c r="A201" s="108"/>
      <c r="B201" s="322"/>
      <c r="C201" s="322"/>
      <c r="G201" s="36"/>
      <c r="H201" s="1"/>
      <c r="I201" s="1"/>
      <c r="J201" s="36"/>
      <c r="K201" s="1"/>
      <c r="L201" s="1"/>
    </row>
    <row r="202" spans="1:12" ht="15" customHeight="1" x14ac:dyDescent="0.2">
      <c r="A202" s="108"/>
      <c r="G202" s="36"/>
      <c r="H202" s="1"/>
      <c r="I202" s="1"/>
      <c r="J202" s="36"/>
      <c r="K202" s="1"/>
      <c r="L202" s="1"/>
    </row>
    <row r="203" spans="1:12" ht="15" customHeight="1" x14ac:dyDescent="0.2">
      <c r="A203" s="108"/>
      <c r="G203" s="36"/>
      <c r="H203" s="1"/>
      <c r="I203" s="1"/>
      <c r="J203" s="36"/>
      <c r="K203" s="1"/>
      <c r="L203" s="1"/>
    </row>
    <row r="204" spans="1:12" ht="15" customHeight="1" x14ac:dyDescent="0.2">
      <c r="A204" s="108"/>
      <c r="G204" s="36"/>
      <c r="H204" s="1"/>
      <c r="I204" s="1"/>
      <c r="J204" s="36"/>
      <c r="K204" s="1"/>
      <c r="L204" s="1"/>
    </row>
    <row r="205" spans="1:12" ht="15" customHeight="1" x14ac:dyDescent="0.2">
      <c r="A205" s="108"/>
      <c r="G205" s="36"/>
      <c r="H205" s="1"/>
      <c r="I205" s="1"/>
      <c r="J205" s="36"/>
      <c r="K205" s="1"/>
      <c r="L205" s="1"/>
    </row>
    <row r="206" spans="1:12" ht="15" customHeight="1" x14ac:dyDescent="0.2">
      <c r="A206" s="108"/>
      <c r="G206" s="36"/>
      <c r="H206" s="1"/>
      <c r="I206" s="1"/>
      <c r="J206" s="36"/>
      <c r="K206" s="1"/>
      <c r="L206" s="1"/>
    </row>
    <row r="207" spans="1:12" ht="15" customHeight="1" x14ac:dyDescent="0.2">
      <c r="A207" s="108"/>
      <c r="G207" s="36"/>
      <c r="H207" s="1"/>
      <c r="I207" s="1"/>
      <c r="J207" s="36"/>
      <c r="K207" s="1"/>
      <c r="L207" s="1"/>
    </row>
    <row r="208" spans="1:12" ht="15" customHeight="1" x14ac:dyDescent="0.2">
      <c r="A208" s="108"/>
      <c r="G208" s="36"/>
      <c r="H208" s="1"/>
      <c r="I208" s="1"/>
      <c r="J208" s="36"/>
      <c r="K208" s="1"/>
      <c r="L208" s="1"/>
    </row>
    <row r="209" spans="1:12" ht="15" customHeight="1" x14ac:dyDescent="0.2">
      <c r="A209" s="108"/>
      <c r="G209" s="36"/>
      <c r="H209" s="1"/>
      <c r="I209" s="1"/>
      <c r="J209" s="36"/>
      <c r="K209" s="1"/>
      <c r="L209" s="1"/>
    </row>
    <row r="210" spans="1:12" ht="15" customHeight="1" x14ac:dyDescent="0.2">
      <c r="A210" s="108"/>
      <c r="G210" s="36"/>
      <c r="H210" s="1"/>
      <c r="I210" s="1"/>
      <c r="J210" s="36"/>
      <c r="K210" s="1"/>
      <c r="L210" s="1"/>
    </row>
    <row r="211" spans="1:12" ht="15" customHeight="1" x14ac:dyDescent="0.2">
      <c r="A211" s="108"/>
      <c r="G211" s="36"/>
      <c r="H211" s="1"/>
      <c r="I211" s="1"/>
      <c r="J211" s="36"/>
      <c r="K211" s="1"/>
      <c r="L211" s="1"/>
    </row>
    <row r="212" spans="1:12" ht="15" customHeight="1" x14ac:dyDescent="0.2">
      <c r="A212" s="108"/>
      <c r="G212" s="36"/>
      <c r="H212" s="1"/>
      <c r="I212" s="1"/>
      <c r="J212" s="36"/>
      <c r="K212" s="1"/>
      <c r="L212" s="1"/>
    </row>
    <row r="213" spans="1:12" ht="15" customHeight="1" x14ac:dyDescent="0.2">
      <c r="A213" s="108"/>
      <c r="G213" s="36"/>
      <c r="H213" s="1"/>
      <c r="I213" s="1"/>
      <c r="J213" s="36"/>
      <c r="K213" s="1"/>
      <c r="L213" s="1"/>
    </row>
    <row r="214" spans="1:12" ht="17.25" customHeight="1" x14ac:dyDescent="0.2">
      <c r="A214" s="72" t="s">
        <v>44</v>
      </c>
      <c r="B214" s="74"/>
      <c r="C214" s="74"/>
      <c r="D214" s="74"/>
      <c r="E214" s="74"/>
      <c r="F214" s="74"/>
      <c r="G214" s="82"/>
      <c r="H214" s="1"/>
      <c r="I214" s="1"/>
      <c r="J214" s="36"/>
      <c r="K214" s="1"/>
      <c r="L214" s="1"/>
    </row>
    <row r="215" spans="1:12" ht="17.25" customHeight="1" x14ac:dyDescent="0.2">
      <c r="A215" s="72"/>
      <c r="B215" s="74"/>
      <c r="C215" s="74"/>
      <c r="D215" s="74"/>
      <c r="E215" s="74"/>
      <c r="F215" s="74"/>
      <c r="G215" s="82"/>
      <c r="H215" s="1"/>
      <c r="I215" s="1"/>
      <c r="J215" s="36"/>
      <c r="K215" s="1"/>
      <c r="L215" s="1"/>
    </row>
    <row r="216" spans="1:12" ht="17.25" customHeight="1" x14ac:dyDescent="0.2">
      <c r="A216" s="72"/>
      <c r="B216" s="74"/>
      <c r="C216" s="309" t="s">
        <v>45</v>
      </c>
      <c r="D216" s="309"/>
      <c r="E216" s="309"/>
      <c r="F216" s="309"/>
      <c r="G216" s="309"/>
      <c r="H216" s="1"/>
      <c r="I216" s="1"/>
      <c r="J216" s="36"/>
      <c r="K216" s="1"/>
      <c r="L216" s="1"/>
    </row>
    <row r="217" spans="1:12" ht="17.25" customHeight="1" x14ac:dyDescent="0.2">
      <c r="A217" s="72"/>
      <c r="B217" s="74"/>
      <c r="C217" s="74" t="s">
        <v>46</v>
      </c>
      <c r="D217" s="74"/>
      <c r="E217" s="74"/>
      <c r="F217" s="74"/>
      <c r="G217" s="82"/>
      <c r="H217" s="1"/>
      <c r="I217" s="1"/>
      <c r="J217" s="36"/>
      <c r="K217" s="1"/>
      <c r="L217" s="1"/>
    </row>
    <row r="218" spans="1:12" ht="17.25" customHeight="1" x14ac:dyDescent="0.2">
      <c r="A218" s="72"/>
      <c r="B218" s="74"/>
      <c r="C218" s="307" t="s">
        <v>47</v>
      </c>
      <c r="D218" s="307"/>
      <c r="E218" s="307"/>
      <c r="F218" s="71" t="s">
        <v>48</v>
      </c>
      <c r="G218" s="82"/>
      <c r="H218" s="1"/>
      <c r="I218" s="1"/>
      <c r="J218" s="36"/>
      <c r="K218" s="1"/>
      <c r="L218" s="1"/>
    </row>
    <row r="219" spans="1:12" ht="17.25" customHeight="1" x14ac:dyDescent="0.2">
      <c r="A219" s="72"/>
      <c r="B219" s="74"/>
      <c r="C219" s="307" t="s">
        <v>49</v>
      </c>
      <c r="D219" s="307"/>
      <c r="E219" s="307"/>
      <c r="F219" s="71" t="s">
        <v>50</v>
      </c>
      <c r="G219" s="82"/>
      <c r="H219" s="1"/>
      <c r="I219" s="1"/>
      <c r="J219" s="36"/>
      <c r="K219" s="1"/>
      <c r="L219" s="1"/>
    </row>
    <row r="220" spans="1:12" ht="17.25" customHeight="1" x14ac:dyDescent="0.2">
      <c r="A220" s="72"/>
      <c r="B220" s="74"/>
      <c r="C220" s="307" t="s">
        <v>51</v>
      </c>
      <c r="D220" s="307"/>
      <c r="E220" s="307"/>
      <c r="F220" s="71" t="s">
        <v>52</v>
      </c>
      <c r="G220" s="82"/>
      <c r="H220" s="1"/>
      <c r="I220" s="1"/>
      <c r="J220" s="36"/>
      <c r="K220" s="1"/>
      <c r="L220" s="1"/>
    </row>
    <row r="221" spans="1:12" ht="14.25" customHeight="1" x14ac:dyDescent="0.2">
      <c r="A221" s="72"/>
      <c r="B221" s="74"/>
      <c r="C221" s="71"/>
      <c r="E221" s="74"/>
      <c r="F221" s="74"/>
      <c r="G221" s="82"/>
      <c r="H221" s="1"/>
      <c r="I221" s="1"/>
      <c r="J221" s="36"/>
      <c r="K221" s="1"/>
      <c r="L221" s="1"/>
    </row>
    <row r="222" spans="1:12" ht="14.25" customHeight="1" x14ac:dyDescent="0.2">
      <c r="A222" s="72"/>
      <c r="B222" s="34"/>
      <c r="C222" s="34" t="s">
        <v>53</v>
      </c>
      <c r="E222" s="74"/>
      <c r="F222" s="74"/>
      <c r="G222" s="82"/>
      <c r="H222" s="1"/>
      <c r="I222" s="1"/>
      <c r="J222" s="36"/>
      <c r="K222" s="1"/>
      <c r="L222" s="1"/>
    </row>
    <row r="223" spans="1:12" ht="17.25" customHeight="1" x14ac:dyDescent="0.2">
      <c r="A223" s="72"/>
      <c r="B223" s="74"/>
      <c r="C223" s="307" t="s">
        <v>47</v>
      </c>
      <c r="D223" s="307"/>
      <c r="E223" s="307"/>
      <c r="F223" s="71" t="s">
        <v>54</v>
      </c>
      <c r="G223" s="82"/>
      <c r="H223" s="1"/>
      <c r="I223" s="1"/>
      <c r="J223" s="36"/>
      <c r="K223" s="1"/>
      <c r="L223" s="1"/>
    </row>
    <row r="224" spans="1:12" ht="17.25" customHeight="1" x14ac:dyDescent="0.2">
      <c r="A224" s="72"/>
      <c r="B224" s="74"/>
      <c r="C224" s="307" t="s">
        <v>49</v>
      </c>
      <c r="D224" s="307"/>
      <c r="E224" s="307"/>
      <c r="F224" s="71" t="s">
        <v>54</v>
      </c>
      <c r="G224" s="82"/>
      <c r="H224" s="1"/>
      <c r="I224" s="1"/>
      <c r="J224" s="36"/>
      <c r="K224" s="1"/>
      <c r="L224" s="1"/>
    </row>
    <row r="225" spans="1:13" ht="17.25" customHeight="1" x14ac:dyDescent="0.2">
      <c r="A225" s="72"/>
      <c r="B225" s="74"/>
      <c r="C225" s="307" t="s">
        <v>51</v>
      </c>
      <c r="D225" s="307"/>
      <c r="E225" s="307"/>
      <c r="F225" s="71" t="s">
        <v>55</v>
      </c>
      <c r="G225" s="82"/>
      <c r="H225" s="1"/>
      <c r="I225" s="1"/>
      <c r="J225" s="36"/>
      <c r="K225" s="1"/>
      <c r="L225" s="1"/>
    </row>
    <row r="226" spans="1:13" ht="17.25" customHeight="1" x14ac:dyDescent="0.2">
      <c r="A226" s="72"/>
      <c r="B226" s="34"/>
      <c r="C226" s="307" t="s">
        <v>56</v>
      </c>
      <c r="D226" s="307"/>
      <c r="E226" s="307"/>
      <c r="F226" s="71" t="s">
        <v>57</v>
      </c>
      <c r="G226" s="81"/>
      <c r="H226" s="1"/>
      <c r="I226" s="1"/>
      <c r="J226" s="36"/>
      <c r="K226" s="1"/>
      <c r="L226" s="1"/>
    </row>
    <row r="227" spans="1:13" ht="17.25" customHeight="1" x14ac:dyDescent="0.2">
      <c r="A227" s="72"/>
      <c r="B227" s="34"/>
      <c r="C227" s="71"/>
      <c r="D227" s="71"/>
      <c r="E227" s="71"/>
      <c r="F227" s="71"/>
      <c r="G227" s="81"/>
      <c r="H227" s="1"/>
      <c r="I227" s="1"/>
      <c r="J227" s="36"/>
      <c r="K227" s="1"/>
      <c r="L227" s="1"/>
    </row>
    <row r="228" spans="1:13" ht="17.25" customHeight="1" x14ac:dyDescent="0.2">
      <c r="A228" s="308" t="s">
        <v>58</v>
      </c>
      <c r="B228" s="308"/>
      <c r="C228" s="308"/>
      <c r="D228" s="308"/>
      <c r="E228" s="308"/>
      <c r="F228" s="308"/>
      <c r="G228" s="81"/>
      <c r="H228" s="1"/>
      <c r="I228" s="1"/>
      <c r="J228" s="36"/>
      <c r="K228" s="1"/>
      <c r="L228" s="1"/>
    </row>
    <row r="229" spans="1:13" ht="17.25" customHeight="1" x14ac:dyDescent="0.2">
      <c r="A229" s="72"/>
      <c r="B229" s="72"/>
      <c r="C229" s="72"/>
      <c r="D229" s="72"/>
      <c r="E229" s="72"/>
      <c r="F229" s="72"/>
      <c r="G229" s="81"/>
      <c r="H229" s="1"/>
      <c r="I229" s="1"/>
      <c r="J229" s="36"/>
      <c r="K229" s="1"/>
      <c r="L229" s="1"/>
    </row>
    <row r="230" spans="1:13" ht="17.25" customHeight="1" x14ac:dyDescent="0.2">
      <c r="A230" s="303" t="s">
        <v>59</v>
      </c>
      <c r="B230" s="303"/>
      <c r="C230" s="303"/>
      <c r="D230" s="303"/>
      <c r="E230" s="303"/>
      <c r="F230" s="303"/>
      <c r="G230" s="81"/>
      <c r="H230" s="1"/>
      <c r="I230" s="1"/>
      <c r="J230" s="36"/>
      <c r="K230" s="1"/>
      <c r="L230" s="1"/>
    </row>
    <row r="231" spans="1:13" ht="17.25" customHeight="1" x14ac:dyDescent="0.2">
      <c r="A231" s="72"/>
      <c r="B231" s="34"/>
      <c r="C231" s="71"/>
      <c r="D231" s="71"/>
      <c r="E231" s="71"/>
      <c r="F231" s="71"/>
      <c r="G231" s="81"/>
      <c r="H231" s="1"/>
      <c r="I231" s="1"/>
      <c r="J231" s="36"/>
      <c r="K231" s="1"/>
      <c r="L231" s="1"/>
    </row>
    <row r="232" spans="1:13" ht="17.25" customHeight="1" x14ac:dyDescent="0.2">
      <c r="A232" s="300" t="s">
        <v>60</v>
      </c>
      <c r="B232" s="300"/>
      <c r="C232" s="300"/>
      <c r="D232" s="300"/>
      <c r="E232" s="300"/>
      <c r="F232" s="300"/>
      <c r="G232" s="300"/>
      <c r="H232" s="300"/>
      <c r="I232" s="300"/>
      <c r="J232" s="300"/>
      <c r="K232" s="300"/>
      <c r="L232" s="300"/>
      <c r="M232" s="300"/>
    </row>
    <row r="233" spans="1:13" ht="17.25" customHeight="1" x14ac:dyDescent="0.2">
      <c r="A233" s="37" t="s">
        <v>61</v>
      </c>
      <c r="B233" s="74"/>
      <c r="C233" s="74"/>
      <c r="D233" s="74"/>
      <c r="E233" s="74"/>
      <c r="F233" s="74"/>
      <c r="G233" s="82"/>
      <c r="H233" s="1"/>
      <c r="I233" s="1"/>
      <c r="J233" s="36"/>
      <c r="K233" s="1"/>
      <c r="L233" s="1"/>
    </row>
    <row r="234" spans="1:13" ht="17.25" customHeight="1" x14ac:dyDescent="0.2">
      <c r="A234" s="301"/>
      <c r="B234" s="301"/>
      <c r="C234" s="301"/>
      <c r="D234" s="74"/>
      <c r="E234" s="74"/>
      <c r="F234" s="74"/>
      <c r="G234" s="82"/>
      <c r="H234" s="1"/>
      <c r="I234" s="1"/>
      <c r="J234" s="36"/>
      <c r="K234" s="1"/>
      <c r="L234" s="1"/>
    </row>
    <row r="235" spans="1:13" ht="17.25" customHeight="1" x14ac:dyDescent="0.2">
      <c r="A235" s="302" t="s">
        <v>62</v>
      </c>
      <c r="B235" s="302"/>
      <c r="C235" s="302"/>
      <c r="D235" s="302"/>
      <c r="E235" s="74"/>
      <c r="F235" s="74"/>
      <c r="G235" s="82"/>
      <c r="H235" s="1"/>
      <c r="I235" s="1"/>
      <c r="J235" s="36"/>
      <c r="K235" s="1"/>
      <c r="L235" s="1"/>
    </row>
    <row r="236" spans="1:13" ht="17.25" customHeight="1" x14ac:dyDescent="0.2">
      <c r="A236" s="303"/>
      <c r="B236" s="303"/>
      <c r="C236" s="303"/>
      <c r="D236" s="303"/>
      <c r="E236" s="303"/>
      <c r="F236" s="303"/>
      <c r="G236" s="303"/>
      <c r="H236" s="303"/>
      <c r="I236" s="303"/>
      <c r="J236" s="303"/>
      <c r="K236" s="303"/>
      <c r="L236" s="303"/>
      <c r="M236" s="303"/>
    </row>
    <row r="237" spans="1:13" ht="17.100000000000001" customHeight="1" x14ac:dyDescent="0.2">
      <c r="A237" s="304"/>
      <c r="B237" s="305"/>
      <c r="C237" s="305"/>
      <c r="D237" s="305"/>
      <c r="E237" s="305"/>
      <c r="F237" s="305"/>
      <c r="G237" s="305"/>
      <c r="H237" s="305"/>
      <c r="I237" s="305"/>
      <c r="J237" s="305"/>
      <c r="K237" s="305"/>
      <c r="L237" s="305"/>
      <c r="M237" s="305"/>
    </row>
    <row r="238" spans="1:13" ht="30" customHeight="1" x14ac:dyDescent="0.2">
      <c r="A238" s="306">
        <v>42800</v>
      </c>
      <c r="B238" s="303"/>
      <c r="C238" s="303"/>
      <c r="D238" s="303"/>
      <c r="E238" s="303"/>
      <c r="F238" s="303"/>
      <c r="G238" s="303"/>
      <c r="H238" s="303"/>
      <c r="I238" s="303"/>
      <c r="J238" s="303"/>
      <c r="K238" s="303"/>
      <c r="L238" s="303"/>
      <c r="M238" s="303"/>
    </row>
    <row r="239" spans="1:13" ht="17.25" customHeight="1" x14ac:dyDescent="0.2">
      <c r="A239" s="290" t="s">
        <v>63</v>
      </c>
      <c r="B239" s="291"/>
      <c r="C239" s="291"/>
      <c r="D239" s="292" t="s">
        <v>64</v>
      </c>
      <c r="E239" s="292"/>
      <c r="F239" s="106" t="s">
        <v>65</v>
      </c>
      <c r="G239" s="293" t="s">
        <v>66</v>
      </c>
      <c r="H239" s="293"/>
      <c r="I239" s="293"/>
      <c r="J239" s="293"/>
      <c r="K239" s="293"/>
      <c r="L239" s="294" t="s">
        <v>67</v>
      </c>
      <c r="M239" s="295"/>
    </row>
    <row r="240" spans="1:13" ht="12.75" customHeight="1" x14ac:dyDescent="0.2">
      <c r="A240" s="38" t="s">
        <v>68</v>
      </c>
      <c r="B240" s="39"/>
      <c r="C240" s="40"/>
      <c r="D240" s="41"/>
      <c r="E240" s="42"/>
      <c r="F240" s="107"/>
      <c r="G240" s="296"/>
      <c r="H240" s="296"/>
      <c r="I240" s="296"/>
      <c r="J240" s="296"/>
      <c r="K240" s="296"/>
      <c r="L240" s="43"/>
      <c r="M240" s="44"/>
    </row>
    <row r="241" spans="1:13" ht="17.25" customHeight="1" x14ac:dyDescent="0.2">
      <c r="A241" s="297"/>
      <c r="B241" s="298"/>
      <c r="C241" s="298"/>
      <c r="D241" s="298"/>
      <c r="E241" s="298"/>
      <c r="F241" s="298"/>
      <c r="G241" s="298"/>
      <c r="H241" s="298"/>
      <c r="I241" s="298"/>
      <c r="J241" s="298"/>
      <c r="K241" s="298"/>
      <c r="L241" s="298"/>
      <c r="M241" s="299"/>
    </row>
    <row r="242" spans="1:13" ht="17.25" customHeight="1" x14ac:dyDescent="0.2">
      <c r="A242" s="283" t="s">
        <v>258</v>
      </c>
      <c r="B242" s="219"/>
      <c r="C242" s="219"/>
      <c r="D242" s="284">
        <v>42892</v>
      </c>
      <c r="E242" s="285"/>
      <c r="F242" s="103">
        <v>42903</v>
      </c>
      <c r="G242" s="281">
        <v>1</v>
      </c>
      <c r="H242" s="280"/>
      <c r="I242" s="280"/>
      <c r="J242" s="280"/>
      <c r="K242" s="280"/>
      <c r="L242" s="45"/>
      <c r="M242" s="46"/>
    </row>
    <row r="243" spans="1:13" s="13" customFormat="1" ht="15" customHeight="1" x14ac:dyDescent="0.2">
      <c r="A243" s="286"/>
      <c r="B243" s="287"/>
      <c r="C243" s="287"/>
      <c r="D243" s="287"/>
      <c r="E243" s="287"/>
      <c r="F243" s="287"/>
      <c r="G243" s="287"/>
      <c r="H243" s="287"/>
      <c r="I243" s="287"/>
      <c r="J243" s="287"/>
      <c r="K243" s="287"/>
      <c r="L243" s="287"/>
      <c r="M243" s="288"/>
    </row>
    <row r="244" spans="1:13" s="13" customFormat="1" ht="15" customHeight="1" x14ac:dyDescent="0.2">
      <c r="A244" s="47" t="s">
        <v>69</v>
      </c>
      <c r="B244" s="48"/>
      <c r="C244" s="40"/>
      <c r="D244" s="289"/>
      <c r="E244" s="289"/>
      <c r="F244" s="105"/>
      <c r="G244" s="289"/>
      <c r="H244" s="289"/>
      <c r="I244" s="289"/>
      <c r="J244" s="289"/>
      <c r="K244" s="289"/>
      <c r="L244" s="43"/>
      <c r="M244" s="44"/>
    </row>
    <row r="245" spans="1:13" s="13" customFormat="1" ht="15" customHeight="1" x14ac:dyDescent="0.2">
      <c r="A245" s="282" t="s">
        <v>259</v>
      </c>
      <c r="B245" s="282"/>
      <c r="C245" s="282"/>
      <c r="D245" s="280">
        <v>42901</v>
      </c>
      <c r="E245" s="280"/>
      <c r="F245" s="103">
        <v>42905</v>
      </c>
      <c r="G245" s="281">
        <v>1</v>
      </c>
      <c r="H245" s="280"/>
      <c r="I245" s="280"/>
      <c r="J245" s="280"/>
      <c r="K245" s="280"/>
      <c r="L245" s="276"/>
      <c r="M245" s="276"/>
    </row>
    <row r="246" spans="1:13" s="13" customFormat="1" ht="15" customHeight="1" x14ac:dyDescent="0.2">
      <c r="A246" s="271" t="s">
        <v>260</v>
      </c>
      <c r="B246" s="271"/>
      <c r="C246" s="271"/>
      <c r="D246" s="280">
        <v>42906</v>
      </c>
      <c r="E246" s="280"/>
      <c r="F246" s="103">
        <v>42922</v>
      </c>
      <c r="G246" s="281">
        <v>1</v>
      </c>
      <c r="H246" s="280"/>
      <c r="I246" s="280"/>
      <c r="J246" s="280"/>
      <c r="K246" s="280"/>
      <c r="L246" s="276"/>
      <c r="M246" s="276"/>
    </row>
    <row r="247" spans="1:13" s="13" customFormat="1" x14ac:dyDescent="0.2">
      <c r="A247" s="271" t="s">
        <v>261</v>
      </c>
      <c r="B247" s="271"/>
      <c r="C247" s="271"/>
      <c r="D247" s="280">
        <v>42922</v>
      </c>
      <c r="E247" s="280"/>
      <c r="F247" s="103">
        <v>42929</v>
      </c>
      <c r="G247" s="281">
        <v>1</v>
      </c>
      <c r="H247" s="280"/>
      <c r="I247" s="280"/>
      <c r="J247" s="280"/>
      <c r="K247" s="280"/>
      <c r="L247" s="276"/>
      <c r="M247" s="276"/>
    </row>
    <row r="248" spans="1:13" s="13" customFormat="1" x14ac:dyDescent="0.2">
      <c r="A248" s="271" t="s">
        <v>262</v>
      </c>
      <c r="B248" s="271"/>
      <c r="C248" s="271"/>
      <c r="D248" s="280">
        <v>42934</v>
      </c>
      <c r="E248" s="280"/>
      <c r="F248" s="102">
        <v>42948</v>
      </c>
      <c r="G248" s="281">
        <v>1</v>
      </c>
      <c r="H248" s="280"/>
      <c r="I248" s="280"/>
      <c r="J248" s="280"/>
      <c r="K248" s="280"/>
      <c r="L248" s="276"/>
      <c r="M248" s="276"/>
    </row>
    <row r="249" spans="1:13" s="13" customFormat="1" x14ac:dyDescent="0.2">
      <c r="A249" s="271" t="s">
        <v>263</v>
      </c>
      <c r="B249" s="271"/>
      <c r="C249" s="271"/>
      <c r="D249" s="280">
        <v>42943</v>
      </c>
      <c r="E249" s="280"/>
      <c r="F249" s="102">
        <v>42955</v>
      </c>
      <c r="G249" s="274">
        <v>1</v>
      </c>
      <c r="H249" s="277"/>
      <c r="I249" s="277"/>
      <c r="J249" s="277"/>
      <c r="K249" s="277"/>
      <c r="L249" s="276"/>
      <c r="M249" s="276"/>
    </row>
    <row r="250" spans="1:13" s="13" customFormat="1" ht="15" customHeight="1" x14ac:dyDescent="0.2">
      <c r="A250" s="271" t="s">
        <v>264</v>
      </c>
      <c r="B250" s="271"/>
      <c r="C250" s="271"/>
      <c r="D250" s="280">
        <v>42956</v>
      </c>
      <c r="E250" s="280"/>
      <c r="F250" s="102">
        <v>42986</v>
      </c>
      <c r="G250" s="274">
        <v>1</v>
      </c>
      <c r="H250" s="277"/>
      <c r="I250" s="277"/>
      <c r="J250" s="277"/>
      <c r="K250" s="277"/>
      <c r="L250" s="276"/>
      <c r="M250" s="276"/>
    </row>
    <row r="251" spans="1:13" s="13" customFormat="1" ht="15" customHeight="1" x14ac:dyDescent="0.2">
      <c r="A251" s="271" t="s">
        <v>265</v>
      </c>
      <c r="B251" s="271"/>
      <c r="C251" s="271"/>
      <c r="D251" s="272">
        <v>42985</v>
      </c>
      <c r="E251" s="273"/>
      <c r="F251" s="102">
        <v>42993</v>
      </c>
      <c r="G251" s="278">
        <v>1</v>
      </c>
      <c r="H251" s="279"/>
      <c r="I251" s="279"/>
      <c r="J251" s="279"/>
      <c r="K251" s="279"/>
      <c r="L251" s="276"/>
      <c r="M251" s="276"/>
    </row>
    <row r="252" spans="1:13" s="13" customFormat="1" ht="15" customHeight="1" x14ac:dyDescent="0.2">
      <c r="A252" s="271" t="s">
        <v>266</v>
      </c>
      <c r="B252" s="271"/>
      <c r="C252" s="271"/>
      <c r="D252" s="272">
        <v>42996</v>
      </c>
      <c r="E252" s="273"/>
      <c r="F252" s="102">
        <v>43004</v>
      </c>
      <c r="G252" s="274">
        <v>1</v>
      </c>
      <c r="H252" s="277"/>
      <c r="I252" s="277"/>
      <c r="J252" s="277"/>
      <c r="K252" s="277"/>
      <c r="L252" s="276"/>
      <c r="M252" s="276"/>
    </row>
    <row r="253" spans="1:13" s="13" customFormat="1" ht="15" customHeight="1" x14ac:dyDescent="0.2">
      <c r="A253" s="271" t="s">
        <v>267</v>
      </c>
      <c r="B253" s="271"/>
      <c r="C253" s="271"/>
      <c r="D253" s="272">
        <v>43005</v>
      </c>
      <c r="E253" s="273"/>
      <c r="F253" s="102">
        <v>43011</v>
      </c>
      <c r="G253" s="274">
        <v>1</v>
      </c>
      <c r="H253" s="277"/>
      <c r="I253" s="277"/>
      <c r="J253" s="277"/>
      <c r="K253" s="277"/>
      <c r="L253" s="276"/>
      <c r="M253" s="276"/>
    </row>
    <row r="254" spans="1:13" s="13" customFormat="1" ht="15" customHeight="1" x14ac:dyDescent="0.2">
      <c r="A254" s="271" t="s">
        <v>268</v>
      </c>
      <c r="B254" s="271"/>
      <c r="C254" s="271"/>
      <c r="D254" s="272">
        <v>43012</v>
      </c>
      <c r="E254" s="273"/>
      <c r="F254" s="102">
        <v>43019</v>
      </c>
      <c r="G254" s="274">
        <v>1</v>
      </c>
      <c r="H254" s="277"/>
      <c r="I254" s="277"/>
      <c r="J254" s="277"/>
      <c r="K254" s="277"/>
      <c r="L254" s="276"/>
      <c r="M254" s="276"/>
    </row>
    <row r="255" spans="1:13" s="13" customFormat="1" ht="15" customHeight="1" x14ac:dyDescent="0.2">
      <c r="A255" s="271" t="s">
        <v>269</v>
      </c>
      <c r="B255" s="271"/>
      <c r="C255" s="271"/>
      <c r="D255" s="272">
        <v>43020</v>
      </c>
      <c r="E255" s="273"/>
      <c r="F255" s="102">
        <v>42996</v>
      </c>
      <c r="G255" s="274">
        <v>1</v>
      </c>
      <c r="H255" s="277"/>
      <c r="I255" s="277"/>
      <c r="J255" s="277"/>
      <c r="K255" s="277"/>
      <c r="L255" s="276"/>
      <c r="M255" s="276"/>
    </row>
    <row r="256" spans="1:13" s="13" customFormat="1" ht="15" customHeight="1" x14ac:dyDescent="0.2">
      <c r="A256" s="271" t="s">
        <v>270</v>
      </c>
      <c r="B256" s="271"/>
      <c r="C256" s="271"/>
      <c r="D256" s="272">
        <v>43028</v>
      </c>
      <c r="E256" s="273"/>
      <c r="F256" s="102">
        <v>43041</v>
      </c>
      <c r="G256" s="274">
        <v>1</v>
      </c>
      <c r="H256" s="274"/>
      <c r="I256" s="274"/>
      <c r="J256" s="274"/>
      <c r="K256" s="274"/>
      <c r="L256" s="276"/>
      <c r="M256" s="276"/>
    </row>
    <row r="257" spans="1:13" s="13" customFormat="1" ht="15" customHeight="1" x14ac:dyDescent="0.2">
      <c r="A257" s="271" t="s">
        <v>335</v>
      </c>
      <c r="B257" s="271"/>
      <c r="C257" s="271"/>
      <c r="D257" s="272">
        <v>43033</v>
      </c>
      <c r="E257" s="273"/>
      <c r="F257" s="102"/>
      <c r="G257" s="274">
        <v>0.4</v>
      </c>
      <c r="H257" s="274"/>
      <c r="I257" s="274"/>
      <c r="J257" s="274"/>
      <c r="K257" s="274"/>
      <c r="L257" s="275"/>
      <c r="M257" s="275"/>
    </row>
    <row r="258" spans="1:13" ht="15" customHeight="1" x14ac:dyDescent="0.2">
      <c r="A258" s="72"/>
      <c r="B258" s="72"/>
      <c r="C258" s="72"/>
      <c r="D258" s="11"/>
      <c r="E258" s="4"/>
      <c r="F258" s="4"/>
      <c r="G258" s="80"/>
      <c r="H258" s="55"/>
      <c r="I258" s="55"/>
      <c r="J258" s="55"/>
      <c r="K258" s="55"/>
      <c r="L258" s="55"/>
    </row>
    <row r="259" spans="1:13" ht="15" customHeight="1" x14ac:dyDescent="0.2">
      <c r="A259" s="72"/>
      <c r="B259" s="72"/>
      <c r="C259" s="270"/>
      <c r="D259" s="270"/>
      <c r="E259" s="270"/>
      <c r="F259" s="270"/>
      <c r="G259" s="83"/>
      <c r="H259" s="55"/>
      <c r="I259" s="55"/>
      <c r="J259" s="55"/>
      <c r="K259" s="55"/>
      <c r="L259" s="55"/>
    </row>
  </sheetData>
  <sheetProtection selectLockedCells="1" selectUnlockedCells="1"/>
  <mergeCells count="424">
    <mergeCell ref="D1:G1"/>
    <mergeCell ref="A2:M2"/>
    <mergeCell ref="A3:M3"/>
    <mergeCell ref="A4:L4"/>
    <mergeCell ref="G6:L6"/>
    <mergeCell ref="A7:M8"/>
    <mergeCell ref="A9:M10"/>
    <mergeCell ref="A11:M12"/>
    <mergeCell ref="A39:M39"/>
    <mergeCell ref="A103:C103"/>
    <mergeCell ref="E103:F103"/>
    <mergeCell ref="A102:C102"/>
    <mergeCell ref="A41:M41"/>
    <mergeCell ref="I46:I52"/>
    <mergeCell ref="J46:J52"/>
    <mergeCell ref="K46:K52"/>
    <mergeCell ref="L46:L52"/>
    <mergeCell ref="M46:M52"/>
    <mergeCell ref="A52:C52"/>
    <mergeCell ref="D52:F52"/>
    <mergeCell ref="G52:H52"/>
    <mergeCell ref="A53:C53"/>
    <mergeCell ref="F53:G53"/>
    <mergeCell ref="I53:I56"/>
    <mergeCell ref="J53:J56"/>
    <mergeCell ref="A93:M93"/>
    <mergeCell ref="K53:K56"/>
    <mergeCell ref="L53:L56"/>
    <mergeCell ref="M53:M56"/>
    <mergeCell ref="A54:C54"/>
    <mergeCell ref="D54:F54"/>
    <mergeCell ref="E55:F55"/>
    <mergeCell ref="E56:F56"/>
    <mergeCell ref="M104:M107"/>
    <mergeCell ref="A105:C105"/>
    <mergeCell ref="D105:F105"/>
    <mergeCell ref="E106:F106"/>
    <mergeCell ref="E107:F107"/>
    <mergeCell ref="A108:C108"/>
    <mergeCell ref="E108:F108"/>
    <mergeCell ref="I108:I111"/>
    <mergeCell ref="J108:J111"/>
    <mergeCell ref="K108:K111"/>
    <mergeCell ref="E104:F104"/>
    <mergeCell ref="I104:I107"/>
    <mergeCell ref="J104:J107"/>
    <mergeCell ref="K104:K107"/>
    <mergeCell ref="L104:L107"/>
    <mergeCell ref="A106:C106"/>
    <mergeCell ref="A107:C107"/>
    <mergeCell ref="A117:C117"/>
    <mergeCell ref="A113:C113"/>
    <mergeCell ref="E114:F114"/>
    <mergeCell ref="E115:F115"/>
    <mergeCell ref="A115:C115"/>
    <mergeCell ref="L108:L111"/>
    <mergeCell ref="M108:M111"/>
    <mergeCell ref="A109:C109"/>
    <mergeCell ref="D109:F109"/>
    <mergeCell ref="E110:F110"/>
    <mergeCell ref="E111:F111"/>
    <mergeCell ref="A110:C110"/>
    <mergeCell ref="A111:C111"/>
    <mergeCell ref="E112:F112"/>
    <mergeCell ref="I112:I114"/>
    <mergeCell ref="J112:J114"/>
    <mergeCell ref="K112:K114"/>
    <mergeCell ref="L112:L114"/>
    <mergeCell ref="M112:M114"/>
    <mergeCell ref="A114:B114"/>
    <mergeCell ref="K118:K120"/>
    <mergeCell ref="L118:L120"/>
    <mergeCell ref="M118:M120"/>
    <mergeCell ref="A119:C119"/>
    <mergeCell ref="D119:F119"/>
    <mergeCell ref="E120:F120"/>
    <mergeCell ref="K121:K124"/>
    <mergeCell ref="L121:L124"/>
    <mergeCell ref="M121:M124"/>
    <mergeCell ref="A122:C122"/>
    <mergeCell ref="E124:F124"/>
    <mergeCell ref="I121:I124"/>
    <mergeCell ref="J121:J124"/>
    <mergeCell ref="A120:C120"/>
    <mergeCell ref="E122:F122"/>
    <mergeCell ref="E123:F123"/>
    <mergeCell ref="I118:I120"/>
    <mergeCell ref="J118:J120"/>
    <mergeCell ref="D159:F159"/>
    <mergeCell ref="A157:C157"/>
    <mergeCell ref="I94:I100"/>
    <mergeCell ref="J94:J100"/>
    <mergeCell ref="K94:K100"/>
    <mergeCell ref="L94:L100"/>
    <mergeCell ref="M94:M100"/>
    <mergeCell ref="I101:I103"/>
    <mergeCell ref="J101:J103"/>
    <mergeCell ref="K101:K103"/>
    <mergeCell ref="L101:L103"/>
    <mergeCell ref="M101:M103"/>
    <mergeCell ref="D102:F102"/>
    <mergeCell ref="I115:I117"/>
    <mergeCell ref="J115:J117"/>
    <mergeCell ref="K115:K117"/>
    <mergeCell ref="L115:L117"/>
    <mergeCell ref="M115:M117"/>
    <mergeCell ref="E117:F117"/>
    <mergeCell ref="D118:F118"/>
    <mergeCell ref="A100:C100"/>
    <mergeCell ref="D100:F100"/>
    <mergeCell ref="G100:H100"/>
    <mergeCell ref="A116:C116"/>
    <mergeCell ref="D168:F168"/>
    <mergeCell ref="D173:F173"/>
    <mergeCell ref="D162:F162"/>
    <mergeCell ref="D163:F163"/>
    <mergeCell ref="D160:F160"/>
    <mergeCell ref="B199:C199"/>
    <mergeCell ref="D199:E199"/>
    <mergeCell ref="B200:C200"/>
    <mergeCell ref="B201:C201"/>
    <mergeCell ref="D185:F185"/>
    <mergeCell ref="D186:F186"/>
    <mergeCell ref="D190:F190"/>
    <mergeCell ref="B184:C184"/>
    <mergeCell ref="D184:F184"/>
    <mergeCell ref="D175:F175"/>
    <mergeCell ref="D176:F176"/>
    <mergeCell ref="A178:C178"/>
    <mergeCell ref="D174:F174"/>
    <mergeCell ref="D169:F169"/>
    <mergeCell ref="D161:F161"/>
    <mergeCell ref="C216:G216"/>
    <mergeCell ref="C218:E218"/>
    <mergeCell ref="C219:E219"/>
    <mergeCell ref="C220:E220"/>
    <mergeCell ref="A156:H156"/>
    <mergeCell ref="H160:L160"/>
    <mergeCell ref="H161:L161"/>
    <mergeCell ref="H162:K162"/>
    <mergeCell ref="H163:L163"/>
    <mergeCell ref="A164:L164"/>
    <mergeCell ref="A165:M165"/>
    <mergeCell ref="H167:L167"/>
    <mergeCell ref="H173:K173"/>
    <mergeCell ref="H174:K174"/>
    <mergeCell ref="H175:L175"/>
    <mergeCell ref="H180:L180"/>
    <mergeCell ref="A181:M181"/>
    <mergeCell ref="D187:F187"/>
    <mergeCell ref="D188:F188"/>
    <mergeCell ref="D178:F178"/>
    <mergeCell ref="D182:F182"/>
    <mergeCell ref="H182:K182"/>
    <mergeCell ref="H183:K183"/>
    <mergeCell ref="D167:F167"/>
    <mergeCell ref="A232:M232"/>
    <mergeCell ref="A234:C234"/>
    <mergeCell ref="A235:D235"/>
    <mergeCell ref="A236:M236"/>
    <mergeCell ref="A237:M237"/>
    <mergeCell ref="A238:M238"/>
    <mergeCell ref="C223:E223"/>
    <mergeCell ref="C224:E224"/>
    <mergeCell ref="C225:E225"/>
    <mergeCell ref="C226:E226"/>
    <mergeCell ref="A228:F228"/>
    <mergeCell ref="A230:F230"/>
    <mergeCell ref="A242:C242"/>
    <mergeCell ref="D242:E242"/>
    <mergeCell ref="G242:K242"/>
    <mergeCell ref="A243:M243"/>
    <mergeCell ref="D244:E244"/>
    <mergeCell ref="G244:K244"/>
    <mergeCell ref="A239:C239"/>
    <mergeCell ref="D239:E239"/>
    <mergeCell ref="G239:K239"/>
    <mergeCell ref="L239:M239"/>
    <mergeCell ref="G240:K240"/>
    <mergeCell ref="A241:M241"/>
    <mergeCell ref="A247:C247"/>
    <mergeCell ref="D247:E247"/>
    <mergeCell ref="G247:K247"/>
    <mergeCell ref="L247:M247"/>
    <mergeCell ref="A248:C248"/>
    <mergeCell ref="D248:E248"/>
    <mergeCell ref="G248:K248"/>
    <mergeCell ref="L248:M248"/>
    <mergeCell ref="A245:C245"/>
    <mergeCell ref="D245:E245"/>
    <mergeCell ref="G245:K245"/>
    <mergeCell ref="L245:M245"/>
    <mergeCell ref="A246:C246"/>
    <mergeCell ref="D246:E246"/>
    <mergeCell ref="G246:K246"/>
    <mergeCell ref="L246:M246"/>
    <mergeCell ref="A251:C251"/>
    <mergeCell ref="D251:E251"/>
    <mergeCell ref="G251:K251"/>
    <mergeCell ref="L251:M251"/>
    <mergeCell ref="A252:C252"/>
    <mergeCell ref="D252:E252"/>
    <mergeCell ref="G252:K252"/>
    <mergeCell ref="L252:M252"/>
    <mergeCell ref="A249:C249"/>
    <mergeCell ref="D249:E249"/>
    <mergeCell ref="G249:K249"/>
    <mergeCell ref="L249:M249"/>
    <mergeCell ref="A250:C250"/>
    <mergeCell ref="D250:E250"/>
    <mergeCell ref="G250:K250"/>
    <mergeCell ref="L250:M250"/>
    <mergeCell ref="C259:F259"/>
    <mergeCell ref="A257:C257"/>
    <mergeCell ref="D257:E257"/>
    <mergeCell ref="G257:K257"/>
    <mergeCell ref="L257:M257"/>
    <mergeCell ref="G256:K256"/>
    <mergeCell ref="L256:M256"/>
    <mergeCell ref="A253:C253"/>
    <mergeCell ref="D253:E253"/>
    <mergeCell ref="G253:K253"/>
    <mergeCell ref="L253:M253"/>
    <mergeCell ref="A254:C254"/>
    <mergeCell ref="D254:E254"/>
    <mergeCell ref="G254:K254"/>
    <mergeCell ref="L254:M254"/>
    <mergeCell ref="A255:C255"/>
    <mergeCell ref="D255:E255"/>
    <mergeCell ref="G255:K255"/>
    <mergeCell ref="L255:M255"/>
    <mergeCell ref="A256:C256"/>
    <mergeCell ref="D256:E256"/>
    <mergeCell ref="A57:C57"/>
    <mergeCell ref="I57:I59"/>
    <mergeCell ref="J57:J59"/>
    <mergeCell ref="K57:K59"/>
    <mergeCell ref="L57:L59"/>
    <mergeCell ref="M57:M59"/>
    <mergeCell ref="A58:C58"/>
    <mergeCell ref="D58:F58"/>
    <mergeCell ref="E59:F59"/>
    <mergeCell ref="I60:I63"/>
    <mergeCell ref="J60:J63"/>
    <mergeCell ref="K60:K63"/>
    <mergeCell ref="L60:L63"/>
    <mergeCell ref="M60:M63"/>
    <mergeCell ref="A61:C61"/>
    <mergeCell ref="D61:F61"/>
    <mergeCell ref="A62:C62"/>
    <mergeCell ref="E62:F62"/>
    <mergeCell ref="A63:C63"/>
    <mergeCell ref="A64:C64"/>
    <mergeCell ref="E64:F64"/>
    <mergeCell ref="I64:I67"/>
    <mergeCell ref="J64:J67"/>
    <mergeCell ref="K64:K67"/>
    <mergeCell ref="L64:L67"/>
    <mergeCell ref="M64:M67"/>
    <mergeCell ref="A65:C65"/>
    <mergeCell ref="D65:F65"/>
    <mergeCell ref="A66:C66"/>
    <mergeCell ref="E66:F66"/>
    <mergeCell ref="A67:C67"/>
    <mergeCell ref="E67:F67"/>
    <mergeCell ref="A68:C68"/>
    <mergeCell ref="E68:F68"/>
    <mergeCell ref="I68:I71"/>
    <mergeCell ref="J68:J71"/>
    <mergeCell ref="K68:K71"/>
    <mergeCell ref="L68:L71"/>
    <mergeCell ref="M68:M71"/>
    <mergeCell ref="A69:C69"/>
    <mergeCell ref="D69:F69"/>
    <mergeCell ref="A70:C70"/>
    <mergeCell ref="E70:F70"/>
    <mergeCell ref="A72:C72"/>
    <mergeCell ref="I72:I75"/>
    <mergeCell ref="J72:J75"/>
    <mergeCell ref="K72:K75"/>
    <mergeCell ref="L72:L75"/>
    <mergeCell ref="M72:M75"/>
    <mergeCell ref="A73:C73"/>
    <mergeCell ref="D73:F73"/>
    <mergeCell ref="A74:C74"/>
    <mergeCell ref="E74:F74"/>
    <mergeCell ref="A75:C75"/>
    <mergeCell ref="E75:F75"/>
    <mergeCell ref="A76:C76"/>
    <mergeCell ref="I76:I79"/>
    <mergeCell ref="J76:J79"/>
    <mergeCell ref="K76:K79"/>
    <mergeCell ref="L76:L79"/>
    <mergeCell ref="M76:M79"/>
    <mergeCell ref="A77:C77"/>
    <mergeCell ref="D77:F77"/>
    <mergeCell ref="A78:C78"/>
    <mergeCell ref="E78:F78"/>
    <mergeCell ref="A79:C79"/>
    <mergeCell ref="A80:C80"/>
    <mergeCell ref="I80:I83"/>
    <mergeCell ref="J80:J83"/>
    <mergeCell ref="K80:K83"/>
    <mergeCell ref="L80:L83"/>
    <mergeCell ref="M80:M83"/>
    <mergeCell ref="A81:C81"/>
    <mergeCell ref="D81:F81"/>
    <mergeCell ref="A82:C82"/>
    <mergeCell ref="E82:F82"/>
    <mergeCell ref="A83:C83"/>
    <mergeCell ref="A84:C84"/>
    <mergeCell ref="E84:F84"/>
    <mergeCell ref="I84:I87"/>
    <mergeCell ref="J84:J87"/>
    <mergeCell ref="K84:K87"/>
    <mergeCell ref="L84:L87"/>
    <mergeCell ref="M84:M87"/>
    <mergeCell ref="A85:C85"/>
    <mergeCell ref="D85:F85"/>
    <mergeCell ref="A86:C86"/>
    <mergeCell ref="A87:C87"/>
    <mergeCell ref="E87:F87"/>
    <mergeCell ref="A88:C88"/>
    <mergeCell ref="E88:F88"/>
    <mergeCell ref="I88:I91"/>
    <mergeCell ref="J88:J91"/>
    <mergeCell ref="K88:K91"/>
    <mergeCell ref="L88:L91"/>
    <mergeCell ref="M88:M91"/>
    <mergeCell ref="A89:C89"/>
    <mergeCell ref="D89:F89"/>
    <mergeCell ref="A90:C90"/>
    <mergeCell ref="E90:F90"/>
    <mergeCell ref="K125:K127"/>
    <mergeCell ref="L125:L127"/>
    <mergeCell ref="M125:M127"/>
    <mergeCell ref="A126:C126"/>
    <mergeCell ref="D126:F126"/>
    <mergeCell ref="A127:C127"/>
    <mergeCell ref="I128:I130"/>
    <mergeCell ref="J128:J130"/>
    <mergeCell ref="K128:K130"/>
    <mergeCell ref="L128:L130"/>
    <mergeCell ref="M128:M130"/>
    <mergeCell ref="E129:F129"/>
    <mergeCell ref="A130:C130"/>
    <mergeCell ref="A129:C129"/>
    <mergeCell ref="E130:F130"/>
    <mergeCell ref="E127:F127"/>
    <mergeCell ref="E128:F128"/>
    <mergeCell ref="I125:I127"/>
    <mergeCell ref="J125:J127"/>
    <mergeCell ref="K131:K133"/>
    <mergeCell ref="L131:L133"/>
    <mergeCell ref="M131:M133"/>
    <mergeCell ref="A132:C132"/>
    <mergeCell ref="E132:F132"/>
    <mergeCell ref="E133:F133"/>
    <mergeCell ref="E134:F134"/>
    <mergeCell ref="I134:I136"/>
    <mergeCell ref="J134:J136"/>
    <mergeCell ref="K134:K136"/>
    <mergeCell ref="L134:L136"/>
    <mergeCell ref="M134:M136"/>
    <mergeCell ref="A135:C135"/>
    <mergeCell ref="E135:F135"/>
    <mergeCell ref="E136:F136"/>
    <mergeCell ref="E131:F131"/>
    <mergeCell ref="I131:I133"/>
    <mergeCell ref="J131:J133"/>
    <mergeCell ref="A138:C138"/>
    <mergeCell ref="E138:F138"/>
    <mergeCell ref="E141:F141"/>
    <mergeCell ref="I141:I143"/>
    <mergeCell ref="J141:J143"/>
    <mergeCell ref="K141:K143"/>
    <mergeCell ref="L141:L143"/>
    <mergeCell ref="M141:M143"/>
    <mergeCell ref="A142:C142"/>
    <mergeCell ref="D142:F142"/>
    <mergeCell ref="A143:C143"/>
    <mergeCell ref="E143:F143"/>
    <mergeCell ref="I137:I140"/>
    <mergeCell ref="J137:J140"/>
    <mergeCell ref="K137:K140"/>
    <mergeCell ref="L137:L140"/>
    <mergeCell ref="M137:M140"/>
    <mergeCell ref="I144:I146"/>
    <mergeCell ref="J144:J146"/>
    <mergeCell ref="K144:K146"/>
    <mergeCell ref="L144:L146"/>
    <mergeCell ref="M144:M146"/>
    <mergeCell ref="A145:C145"/>
    <mergeCell ref="A146:C146"/>
    <mergeCell ref="E146:F146"/>
    <mergeCell ref="I147:I149"/>
    <mergeCell ref="J147:J149"/>
    <mergeCell ref="K147:K149"/>
    <mergeCell ref="L147:L149"/>
    <mergeCell ref="M147:M149"/>
    <mergeCell ref="A148:C148"/>
    <mergeCell ref="I150:I151"/>
    <mergeCell ref="J150:J151"/>
    <mergeCell ref="K150:K151"/>
    <mergeCell ref="L150:L151"/>
    <mergeCell ref="M150:M151"/>
    <mergeCell ref="B151:D151"/>
    <mergeCell ref="E151:F151"/>
    <mergeCell ref="I152:I153"/>
    <mergeCell ref="J152:J153"/>
    <mergeCell ref="K152:K153"/>
    <mergeCell ref="L152:L153"/>
    <mergeCell ref="M152:M153"/>
    <mergeCell ref="A153:C153"/>
    <mergeCell ref="E153:F153"/>
    <mergeCell ref="H184:K184"/>
    <mergeCell ref="H185:K185"/>
    <mergeCell ref="H188:L188"/>
    <mergeCell ref="D189:F189"/>
    <mergeCell ref="H192:K192"/>
    <mergeCell ref="H193:K193"/>
    <mergeCell ref="B194:G194"/>
    <mergeCell ref="B197:C197"/>
    <mergeCell ref="D197:E197"/>
  </mergeCells>
  <conditionalFormatting sqref="I53:M91">
    <cfRule type="cellIs" dxfId="2" priority="3" operator="equal">
      <formula>"x"</formula>
    </cfRule>
  </conditionalFormatting>
  <conditionalFormatting sqref="I101:M136 I141:M153 I137:L137">
    <cfRule type="cellIs" dxfId="1" priority="2" operator="equal">
      <formula>"x"</formula>
    </cfRule>
  </conditionalFormatting>
  <conditionalFormatting sqref="M137">
    <cfRule type="cellIs" dxfId="0" priority="1" operator="equal">
      <formula>"x"</formula>
    </cfRule>
  </conditionalFormatting>
  <hyperlinks>
    <hyperlink ref="E62" r:id="rId1" xr:uid="{0CB4C4CE-7735-4B95-B680-8FA50FF7C546}"/>
    <hyperlink ref="E66" r:id="rId2" xr:uid="{BB20BBA9-3FDA-4126-84CE-3C833C70E636}"/>
    <hyperlink ref="E90" r:id="rId3" xr:uid="{6FD82DFD-06D6-472B-A0FA-982C1813150B}"/>
    <hyperlink ref="E70" r:id="rId4" xr:uid="{CD9DDBC1-6C02-48B6-BE12-A963B65CEE1D}"/>
    <hyperlink ref="E74" r:id="rId5" xr:uid="{13430C18-4992-443A-95D3-56EAE63FA4B3}"/>
    <hyperlink ref="E87" r:id="rId6" xr:uid="{66728FA8-03D6-401A-8D97-FBA7FDC9CF85}"/>
    <hyperlink ref="F53" r:id="rId7" xr:uid="{27D84D73-9F05-46E3-8E9E-F5366574C04E}"/>
    <hyperlink ref="E107" r:id="rId8" xr:uid="{8BC9A71D-EBC4-4733-BD7F-54F6FDD0AFEF}"/>
    <hyperlink ref="E143" r:id="rId9" xr:uid="{940EA08F-1F44-43A4-9A15-C0870007202E}"/>
    <hyperlink ref="E146" r:id="rId10" xr:uid="{4A51D7BB-41B8-47D2-BAF4-E5130E9448D0}"/>
    <hyperlink ref="E114" r:id="rId11" xr:uid="{8A23ABB1-9F43-4259-A6F9-0B55626DAA8B}"/>
    <hyperlink ref="E116" r:id="rId12" xr:uid="{C48F1A49-FB21-4408-A9E1-B7DDB8958A44}"/>
    <hyperlink ref="E117" r:id="rId13" xr:uid="{6D4FA1C8-84C8-4FEF-9E5B-020AE3B6C5D3}"/>
    <hyperlink ref="E149" r:id="rId14" xr:uid="{3CB157C5-9B04-40C4-B678-C735C1780299}"/>
    <hyperlink ref="E110" r:id="rId15" xr:uid="{4B6EBE36-5BFE-466E-88A8-150FA5BB38DD}"/>
    <hyperlink ref="E124" r:id="rId16" xr:uid="{67FE9510-2EB2-4CC3-959B-7216D3D2FAAB}"/>
    <hyperlink ref="E136" r:id="rId17" xr:uid="{24EDD172-87CE-4149-85BD-0CE830712B56}"/>
    <hyperlink ref="E130" r:id="rId18" xr:uid="{E4A50F3D-A848-4D79-BBD7-E3A892BB3A37}"/>
    <hyperlink ref="E133" r:id="rId19" xr:uid="{1833546F-B292-445C-8D18-FF951C38486C}"/>
    <hyperlink ref="E106" r:id="rId20" xr:uid="{366A775A-FA9A-47F5-B42D-19BA9D6C3B45}"/>
    <hyperlink ref="E127" r:id="rId21" xr:uid="{69AD484B-7FF5-49F4-A9C4-3230A8B73481}"/>
    <hyperlink ref="E120" r:id="rId22" xr:uid="{FA196777-3606-4D47-A7E0-83DDE1E49D7D}"/>
    <hyperlink ref="E140" r:id="rId23" xr:uid="{9740B44D-8EF6-429C-84A2-5D4ECFECF042}"/>
    <hyperlink ref="E103" r:id="rId24" xr:uid="{DBA0CC16-A0F7-44AA-A6A3-8877D59E1F2C}"/>
    <hyperlink ref="H185" r:id="rId25" xr:uid="{B0746055-8B2B-4B28-BB45-DC64DCC264CD}"/>
    <hyperlink ref="H163" r:id="rId26" xr:uid="{4C00AAD4-3BED-4D64-8C2A-1BC074825834}"/>
    <hyperlink ref="H175" r:id="rId27" xr:uid="{06C83AC2-2358-4BB7-8B4B-8F3F1E97368D}"/>
  </hyperlinks>
  <printOptions horizontalCentered="1"/>
  <pageMargins left="0.25" right="0.25" top="0.75" bottom="0.75" header="0.3" footer="0.3"/>
  <pageSetup paperSize="9" scale="74" firstPageNumber="0" orientation="portrait" r:id="rId28"/>
  <headerFooter differentFirst="1" alignWithMargins="0">
    <oddHeader>&amp;C&amp;"Arial,Gras"&amp;12MAITRE D'OUVRAGE
&amp;F</oddHeader>
    <oddFooter>&amp;L&amp;"Arial,Gras"&amp;12Excell'bât&amp;R&amp;P/&amp;N</oddFooter>
    <firstHeader>&amp;L&amp;G&amp;C&amp;"Arial,Gras"&amp;12MAITRE D'OUVRAGE</firstHeader>
  </headerFooter>
  <rowBreaks count="4" manualBreakCount="4">
    <brk id="45" max="16383" man="1"/>
    <brk id="92" max="16383" man="1"/>
    <brk id="155" max="12" man="1"/>
    <brk id="213" max="12" man="1"/>
  </rowBreaks>
  <drawing r:id="rId29"/>
  <legacyDrawingHF r:id="rId3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DQ137"/>
  <sheetViews>
    <sheetView showZeros="0" view="pageLayout" topLeftCell="A43" zoomScale="85" zoomScaleNormal="40" zoomScaleSheetLayoutView="70" zoomScalePageLayoutView="85" workbookViewId="0">
      <selection activeCell="D43" sqref="D43"/>
    </sheetView>
  </sheetViews>
  <sheetFormatPr baseColWidth="10" defaultColWidth="11.42578125" defaultRowHeight="15" x14ac:dyDescent="0.2"/>
  <cols>
    <col min="1" max="1" width="6.5703125" style="87" customWidth="1"/>
    <col min="2" max="2" width="8" style="87" customWidth="1"/>
    <col min="3" max="3" width="89.5703125" style="87" customWidth="1"/>
    <col min="4" max="4" width="19.85546875" style="208" customWidth="1"/>
    <col min="5" max="16384" width="11.42578125" style="3"/>
  </cols>
  <sheetData>
    <row r="1" spans="1:6" ht="18" customHeight="1" x14ac:dyDescent="0.2">
      <c r="A1" s="209" t="s">
        <v>6</v>
      </c>
      <c r="B1" s="197"/>
      <c r="C1" s="197"/>
      <c r="D1" s="199"/>
    </row>
    <row r="2" spans="1:6" ht="18" x14ac:dyDescent="0.2">
      <c r="A2" s="99"/>
      <c r="B2" s="99"/>
      <c r="C2" s="99"/>
      <c r="D2" s="200"/>
    </row>
    <row r="3" spans="1:6" ht="25.5" x14ac:dyDescent="0.2">
      <c r="A3" s="94" t="s">
        <v>71</v>
      </c>
      <c r="B3" s="94" t="s">
        <v>72</v>
      </c>
      <c r="C3" s="97" t="s">
        <v>87</v>
      </c>
      <c r="D3" s="97" t="s">
        <v>86</v>
      </c>
    </row>
    <row r="4" spans="1:6" ht="15" customHeight="1" x14ac:dyDescent="0.2">
      <c r="A4" s="190" t="s">
        <v>271</v>
      </c>
      <c r="B4" s="49">
        <v>42929</v>
      </c>
      <c r="C4" s="51" t="s">
        <v>272</v>
      </c>
      <c r="D4" s="201" t="s">
        <v>273</v>
      </c>
      <c r="E4" s="52"/>
      <c r="F4" s="52"/>
    </row>
    <row r="5" spans="1:6" ht="33" customHeight="1" x14ac:dyDescent="0.2">
      <c r="A5" s="190" t="s">
        <v>271</v>
      </c>
      <c r="B5" s="49">
        <v>42929</v>
      </c>
      <c r="C5" s="51" t="s">
        <v>274</v>
      </c>
      <c r="D5" s="195" t="s">
        <v>273</v>
      </c>
      <c r="E5" s="52"/>
      <c r="F5" s="52"/>
    </row>
    <row r="6" spans="1:6" ht="31.5" customHeight="1" x14ac:dyDescent="0.2">
      <c r="A6" s="190" t="s">
        <v>271</v>
      </c>
      <c r="B6" s="49">
        <v>42929</v>
      </c>
      <c r="C6" s="51" t="s">
        <v>275</v>
      </c>
      <c r="D6" s="195" t="s">
        <v>273</v>
      </c>
      <c r="E6" s="52"/>
      <c r="F6" s="52"/>
    </row>
    <row r="7" spans="1:6" ht="15" customHeight="1" x14ac:dyDescent="0.2">
      <c r="A7" s="190" t="s">
        <v>271</v>
      </c>
      <c r="B7" s="49">
        <v>42929</v>
      </c>
      <c r="C7" s="51" t="s">
        <v>276</v>
      </c>
      <c r="D7" s="195" t="s">
        <v>273</v>
      </c>
      <c r="E7" s="52"/>
      <c r="F7" s="52"/>
    </row>
    <row r="8" spans="1:6" ht="31.5" customHeight="1" x14ac:dyDescent="0.2">
      <c r="A8" s="190" t="s">
        <v>271</v>
      </c>
      <c r="B8" s="49">
        <v>42929</v>
      </c>
      <c r="C8" s="51" t="s">
        <v>277</v>
      </c>
      <c r="D8" s="195" t="s">
        <v>273</v>
      </c>
      <c r="E8" s="52"/>
      <c r="F8" s="52"/>
    </row>
    <row r="9" spans="1:6" ht="15" customHeight="1" x14ac:dyDescent="0.2">
      <c r="A9" s="190" t="s">
        <v>271</v>
      </c>
      <c r="B9" s="49">
        <v>42929</v>
      </c>
      <c r="C9" s="51" t="s">
        <v>278</v>
      </c>
      <c r="D9" s="195" t="s">
        <v>273</v>
      </c>
      <c r="E9" s="52"/>
      <c r="F9" s="52"/>
    </row>
    <row r="10" spans="1:6" ht="30.75" customHeight="1" x14ac:dyDescent="0.2">
      <c r="A10" s="190" t="s">
        <v>271</v>
      </c>
      <c r="B10" s="49">
        <v>42929</v>
      </c>
      <c r="C10" s="101" t="s">
        <v>279</v>
      </c>
      <c r="D10" s="195" t="s">
        <v>273</v>
      </c>
      <c r="E10" s="52"/>
      <c r="F10" s="52"/>
    </row>
    <row r="11" spans="1:6" ht="15" customHeight="1" x14ac:dyDescent="0.2">
      <c r="A11" s="190" t="s">
        <v>271</v>
      </c>
      <c r="B11" s="49">
        <v>42929</v>
      </c>
      <c r="C11" s="52" t="s">
        <v>280</v>
      </c>
      <c r="D11" s="195" t="s">
        <v>273</v>
      </c>
      <c r="E11" s="52"/>
      <c r="F11" s="52"/>
    </row>
    <row r="12" spans="1:6" ht="31.5" customHeight="1" x14ac:dyDescent="0.2">
      <c r="A12" s="190" t="s">
        <v>94</v>
      </c>
      <c r="B12" s="49">
        <v>42978</v>
      </c>
      <c r="C12" s="84" t="s">
        <v>281</v>
      </c>
      <c r="D12" s="195" t="s">
        <v>273</v>
      </c>
      <c r="E12" s="52"/>
      <c r="F12" s="52"/>
    </row>
    <row r="13" spans="1:6" ht="32.25" customHeight="1" x14ac:dyDescent="0.2">
      <c r="A13" s="191" t="s">
        <v>95</v>
      </c>
      <c r="B13" s="49">
        <v>43020</v>
      </c>
      <c r="C13" s="84" t="s">
        <v>282</v>
      </c>
      <c r="D13" s="195" t="s">
        <v>273</v>
      </c>
      <c r="E13" s="52"/>
      <c r="F13" s="52"/>
    </row>
    <row r="14" spans="1:6" ht="30.75" customHeight="1" x14ac:dyDescent="0.2">
      <c r="A14" s="191" t="s">
        <v>95</v>
      </c>
      <c r="B14" s="49">
        <v>43020</v>
      </c>
      <c r="C14" s="101" t="s">
        <v>283</v>
      </c>
      <c r="D14" s="195" t="s">
        <v>273</v>
      </c>
      <c r="E14" s="52"/>
      <c r="F14" s="52"/>
    </row>
    <row r="15" spans="1:6" ht="32.25" customHeight="1" x14ac:dyDescent="0.2">
      <c r="A15" s="191" t="s">
        <v>91</v>
      </c>
      <c r="B15" s="49">
        <v>43034</v>
      </c>
      <c r="C15" s="84" t="s">
        <v>284</v>
      </c>
      <c r="D15" s="195" t="s">
        <v>273</v>
      </c>
      <c r="E15" s="52"/>
      <c r="F15" s="52"/>
    </row>
    <row r="16" spans="1:6" x14ac:dyDescent="0.2">
      <c r="A16" s="191" t="s">
        <v>93</v>
      </c>
      <c r="B16" s="49">
        <v>43027</v>
      </c>
      <c r="C16" s="84" t="s">
        <v>285</v>
      </c>
      <c r="D16" s="195" t="s">
        <v>273</v>
      </c>
      <c r="E16" s="52"/>
      <c r="F16" s="52"/>
    </row>
    <row r="17" spans="1:6" ht="30.75" customHeight="1" x14ac:dyDescent="0.2">
      <c r="A17" s="191" t="s">
        <v>93</v>
      </c>
      <c r="B17" s="49">
        <v>43027</v>
      </c>
      <c r="C17" s="84" t="s">
        <v>286</v>
      </c>
      <c r="D17" s="195" t="s">
        <v>273</v>
      </c>
      <c r="E17" s="52"/>
      <c r="F17" s="52"/>
    </row>
    <row r="18" spans="1:6" ht="30.75" customHeight="1" x14ac:dyDescent="0.2">
      <c r="A18" s="191" t="s">
        <v>91</v>
      </c>
      <c r="B18" s="49">
        <v>43041</v>
      </c>
      <c r="C18" s="84" t="s">
        <v>388</v>
      </c>
      <c r="D18" s="195" t="s">
        <v>273</v>
      </c>
      <c r="E18" s="52"/>
      <c r="F18" s="52"/>
    </row>
    <row r="19" spans="1:6" x14ac:dyDescent="0.2">
      <c r="A19" s="52"/>
      <c r="B19" s="90"/>
      <c r="C19" s="69"/>
      <c r="D19" s="68"/>
    </row>
    <row r="20" spans="1:6" x14ac:dyDescent="0.2">
      <c r="A20" s="76"/>
      <c r="B20" s="76"/>
      <c r="C20" s="69"/>
      <c r="D20" s="68"/>
    </row>
    <row r="21" spans="1:6" ht="18" customHeight="1" x14ac:dyDescent="0.2">
      <c r="A21" s="211" t="s">
        <v>70</v>
      </c>
      <c r="B21" s="198"/>
      <c r="C21" s="198"/>
      <c r="D21" s="202"/>
    </row>
    <row r="22" spans="1:6" x14ac:dyDescent="0.2">
      <c r="A22" s="91"/>
      <c r="B22" s="91"/>
      <c r="C22" s="91"/>
      <c r="D22" s="203"/>
    </row>
    <row r="23" spans="1:6" x14ac:dyDescent="0.2">
      <c r="A23" s="52"/>
      <c r="B23" s="90"/>
      <c r="C23" s="69"/>
      <c r="D23" s="68"/>
    </row>
    <row r="24" spans="1:6" ht="25.5" x14ac:dyDescent="0.2">
      <c r="A24" s="94" t="s">
        <v>71</v>
      </c>
      <c r="B24" s="94" t="s">
        <v>72</v>
      </c>
      <c r="C24" s="97" t="s">
        <v>87</v>
      </c>
      <c r="D24" s="97" t="s">
        <v>86</v>
      </c>
    </row>
    <row r="25" spans="1:6" x14ac:dyDescent="0.2">
      <c r="A25" s="191" t="s">
        <v>288</v>
      </c>
      <c r="B25" s="100">
        <v>42943</v>
      </c>
      <c r="C25" s="101" t="s">
        <v>291</v>
      </c>
      <c r="D25" s="204" t="s">
        <v>292</v>
      </c>
      <c r="E25" s="84"/>
      <c r="F25" s="84"/>
    </row>
    <row r="26" spans="1:6" ht="25.5" x14ac:dyDescent="0.2">
      <c r="A26" s="191" t="s">
        <v>271</v>
      </c>
      <c r="B26" s="100">
        <v>42929</v>
      </c>
      <c r="C26" s="84" t="s">
        <v>338</v>
      </c>
      <c r="D26" s="193" t="s">
        <v>293</v>
      </c>
      <c r="E26" s="52"/>
      <c r="F26" s="52"/>
    </row>
    <row r="27" spans="1:6" ht="25.5" x14ac:dyDescent="0.2">
      <c r="A27" s="191" t="s">
        <v>93</v>
      </c>
      <c r="B27" s="100">
        <v>43027</v>
      </c>
      <c r="C27" s="84" t="s">
        <v>294</v>
      </c>
      <c r="D27" s="193" t="s">
        <v>295</v>
      </c>
      <c r="E27" s="52"/>
      <c r="F27" s="52"/>
    </row>
    <row r="28" spans="1:6" ht="25.5" x14ac:dyDescent="0.2">
      <c r="A28" s="191" t="s">
        <v>288</v>
      </c>
      <c r="B28" s="100">
        <v>42943</v>
      </c>
      <c r="C28" s="101" t="s">
        <v>336</v>
      </c>
      <c r="D28" s="193" t="s">
        <v>90</v>
      </c>
      <c r="E28" s="52"/>
      <c r="F28" s="52"/>
    </row>
    <row r="29" spans="1:6" x14ac:dyDescent="0.2">
      <c r="A29" s="191" t="s">
        <v>288</v>
      </c>
      <c r="B29" s="100">
        <v>42943</v>
      </c>
      <c r="C29" s="101" t="s">
        <v>289</v>
      </c>
      <c r="D29" s="193" t="s">
        <v>90</v>
      </c>
      <c r="E29" s="52"/>
      <c r="F29" s="52"/>
    </row>
    <row r="30" spans="1:6" x14ac:dyDescent="0.2">
      <c r="A30" s="191" t="s">
        <v>290</v>
      </c>
      <c r="B30" s="100">
        <v>42999</v>
      </c>
      <c r="C30" s="101" t="s">
        <v>337</v>
      </c>
      <c r="D30" s="193" t="s">
        <v>90</v>
      </c>
      <c r="E30" s="52"/>
      <c r="F30" s="52"/>
    </row>
    <row r="31" spans="1:6" x14ac:dyDescent="0.2">
      <c r="A31" s="191" t="s">
        <v>91</v>
      </c>
      <c r="B31" s="49">
        <v>43034</v>
      </c>
      <c r="C31" s="101" t="s">
        <v>357</v>
      </c>
      <c r="D31" s="193" t="s">
        <v>90</v>
      </c>
      <c r="E31" s="52"/>
      <c r="F31" s="52"/>
    </row>
    <row r="32" spans="1:6" x14ac:dyDescent="0.2">
      <c r="A32" s="191" t="s">
        <v>91</v>
      </c>
      <c r="B32" s="49">
        <v>43034</v>
      </c>
      <c r="C32" s="101" t="s">
        <v>358</v>
      </c>
      <c r="D32" s="193" t="s">
        <v>90</v>
      </c>
      <c r="E32" s="52"/>
      <c r="F32" s="52"/>
    </row>
    <row r="33" spans="1:6" ht="25.5" x14ac:dyDescent="0.2">
      <c r="A33" s="191" t="s">
        <v>95</v>
      </c>
      <c r="B33" s="100">
        <v>43020</v>
      </c>
      <c r="C33" s="84" t="s">
        <v>351</v>
      </c>
      <c r="D33" s="193" t="s">
        <v>287</v>
      </c>
      <c r="E33" s="52"/>
      <c r="F33" s="52"/>
    </row>
    <row r="34" spans="1:6" x14ac:dyDescent="0.2">
      <c r="A34" s="191" t="s">
        <v>91</v>
      </c>
      <c r="B34" s="49">
        <v>43034</v>
      </c>
      <c r="C34" s="84" t="s">
        <v>363</v>
      </c>
      <c r="D34" s="193" t="s">
        <v>287</v>
      </c>
      <c r="E34" s="52"/>
      <c r="F34" s="52"/>
    </row>
    <row r="35" spans="1:6" ht="25.5" x14ac:dyDescent="0.2">
      <c r="A35" s="191" t="s">
        <v>91</v>
      </c>
      <c r="B35" s="49">
        <v>43034</v>
      </c>
      <c r="C35" s="84" t="s">
        <v>318</v>
      </c>
      <c r="D35" s="193" t="s">
        <v>287</v>
      </c>
      <c r="E35" s="52"/>
      <c r="F35" s="52"/>
    </row>
    <row r="36" spans="1:6" ht="25.5" x14ac:dyDescent="0.2">
      <c r="A36" s="191" t="s">
        <v>93</v>
      </c>
      <c r="B36" s="100">
        <v>43027</v>
      </c>
      <c r="C36" s="84" t="s">
        <v>346</v>
      </c>
      <c r="D36" s="193" t="s">
        <v>301</v>
      </c>
      <c r="E36" s="52"/>
      <c r="F36" s="52"/>
    </row>
    <row r="37" spans="1:6" x14ac:dyDescent="0.2">
      <c r="A37" s="191" t="s">
        <v>298</v>
      </c>
      <c r="B37" s="100">
        <v>43013</v>
      </c>
      <c r="C37" s="84" t="s">
        <v>340</v>
      </c>
      <c r="D37" s="193" t="s">
        <v>157</v>
      </c>
      <c r="E37" s="52"/>
      <c r="F37" s="52"/>
    </row>
    <row r="38" spans="1:6" x14ac:dyDescent="0.2">
      <c r="A38" s="191" t="s">
        <v>298</v>
      </c>
      <c r="B38" s="100">
        <v>43013</v>
      </c>
      <c r="C38" s="84" t="s">
        <v>352</v>
      </c>
      <c r="D38" s="193" t="s">
        <v>157</v>
      </c>
      <c r="E38" s="52"/>
      <c r="F38" s="52"/>
    </row>
    <row r="39" spans="1:6" x14ac:dyDescent="0.2">
      <c r="A39" s="191" t="s">
        <v>93</v>
      </c>
      <c r="B39" s="100">
        <v>43027</v>
      </c>
      <c r="C39" s="84" t="s">
        <v>341</v>
      </c>
      <c r="D39" s="193" t="s">
        <v>157</v>
      </c>
      <c r="E39" s="52"/>
      <c r="F39" s="52"/>
    </row>
    <row r="40" spans="1:6" x14ac:dyDescent="0.2">
      <c r="A40" s="191" t="s">
        <v>93</v>
      </c>
      <c r="B40" s="100">
        <v>43027</v>
      </c>
      <c r="C40" s="84" t="s">
        <v>342</v>
      </c>
      <c r="D40" s="193" t="s">
        <v>157</v>
      </c>
      <c r="E40" s="52"/>
      <c r="F40" s="52"/>
    </row>
    <row r="41" spans="1:6" x14ac:dyDescent="0.2">
      <c r="A41" s="191" t="s">
        <v>93</v>
      </c>
      <c r="B41" s="100">
        <v>43027</v>
      </c>
      <c r="C41" s="84" t="s">
        <v>343</v>
      </c>
      <c r="D41" s="193" t="s">
        <v>157</v>
      </c>
      <c r="E41" s="52"/>
      <c r="F41" s="52"/>
    </row>
    <row r="42" spans="1:6" x14ac:dyDescent="0.2">
      <c r="A42" s="191" t="s">
        <v>93</v>
      </c>
      <c r="B42" s="100">
        <v>43027</v>
      </c>
      <c r="C42" s="84" t="s">
        <v>344</v>
      </c>
      <c r="D42" s="193" t="s">
        <v>157</v>
      </c>
      <c r="E42" s="52"/>
      <c r="F42" s="52"/>
    </row>
    <row r="43" spans="1:6" x14ac:dyDescent="0.2">
      <c r="A43" s="191" t="s">
        <v>91</v>
      </c>
      <c r="B43" s="49">
        <v>43034</v>
      </c>
      <c r="C43" s="84" t="s">
        <v>359</v>
      </c>
      <c r="D43" s="193" t="s">
        <v>157</v>
      </c>
      <c r="E43" s="52"/>
      <c r="F43" s="52"/>
    </row>
    <row r="44" spans="1:6" x14ac:dyDescent="0.2">
      <c r="A44" s="191" t="s">
        <v>91</v>
      </c>
      <c r="B44" s="49">
        <v>43034</v>
      </c>
      <c r="C44" s="101" t="s">
        <v>360</v>
      </c>
      <c r="D44" s="193" t="s">
        <v>157</v>
      </c>
      <c r="E44" s="52"/>
      <c r="F44" s="52"/>
    </row>
    <row r="45" spans="1:6" x14ac:dyDescent="0.2">
      <c r="A45" s="191" t="s">
        <v>298</v>
      </c>
      <c r="B45" s="100">
        <v>43013</v>
      </c>
      <c r="C45" s="101" t="s">
        <v>354</v>
      </c>
      <c r="D45" s="193" t="s">
        <v>157</v>
      </c>
      <c r="E45" s="84"/>
      <c r="F45" s="84"/>
    </row>
    <row r="46" spans="1:6" ht="18" customHeight="1" x14ac:dyDescent="0.2">
      <c r="A46" s="209" t="s">
        <v>77</v>
      </c>
      <c r="B46" s="197"/>
      <c r="C46" s="197"/>
      <c r="D46" s="199"/>
    </row>
    <row r="47" spans="1:6" x14ac:dyDescent="0.2">
      <c r="A47" s="210"/>
      <c r="B47" s="92"/>
      <c r="C47" s="69"/>
      <c r="D47" s="68"/>
    </row>
    <row r="48" spans="1:6" ht="25.5" x14ac:dyDescent="0.2">
      <c r="A48" s="191" t="s">
        <v>95</v>
      </c>
      <c r="B48" s="100">
        <v>43020</v>
      </c>
      <c r="C48" s="84" t="s">
        <v>345</v>
      </c>
      <c r="D48" s="193" t="s">
        <v>300</v>
      </c>
      <c r="E48" s="52"/>
      <c r="F48" s="52"/>
    </row>
    <row r="49" spans="1:6" x14ac:dyDescent="0.2">
      <c r="A49" s="191" t="s">
        <v>290</v>
      </c>
      <c r="B49" s="100">
        <v>42999</v>
      </c>
      <c r="C49" s="84" t="s">
        <v>339</v>
      </c>
      <c r="D49" s="193" t="s">
        <v>297</v>
      </c>
      <c r="E49" s="52"/>
      <c r="F49" s="52"/>
    </row>
    <row r="50" spans="1:6" x14ac:dyDescent="0.2">
      <c r="A50" s="191" t="s">
        <v>298</v>
      </c>
      <c r="B50" s="100">
        <v>43013</v>
      </c>
      <c r="C50" s="84" t="s">
        <v>353</v>
      </c>
      <c r="D50" s="193" t="s">
        <v>299</v>
      </c>
      <c r="E50" s="52"/>
      <c r="F50" s="52"/>
    </row>
    <row r="51" spans="1:6" x14ac:dyDescent="0.2">
      <c r="A51" s="191" t="s">
        <v>95</v>
      </c>
      <c r="B51" s="100">
        <v>43020</v>
      </c>
      <c r="C51" s="84" t="s">
        <v>314</v>
      </c>
      <c r="D51" s="193" t="s">
        <v>173</v>
      </c>
      <c r="E51" s="52"/>
      <c r="F51" s="52"/>
    </row>
    <row r="52" spans="1:6" x14ac:dyDescent="0.2">
      <c r="A52" s="191" t="s">
        <v>91</v>
      </c>
      <c r="B52" s="49">
        <v>43034</v>
      </c>
      <c r="C52" s="101" t="s">
        <v>319</v>
      </c>
      <c r="D52" s="193" t="s">
        <v>173</v>
      </c>
      <c r="E52" s="52"/>
      <c r="F52" s="52"/>
    </row>
    <row r="53" spans="1:6" x14ac:dyDescent="0.2">
      <c r="A53" s="191" t="s">
        <v>290</v>
      </c>
      <c r="B53" s="100">
        <v>42999</v>
      </c>
      <c r="C53" s="84" t="s">
        <v>302</v>
      </c>
      <c r="D53" s="193" t="s">
        <v>180</v>
      </c>
      <c r="E53" s="52"/>
      <c r="F53" s="52"/>
    </row>
    <row r="54" spans="1:6" x14ac:dyDescent="0.2">
      <c r="A54" s="191" t="s">
        <v>296</v>
      </c>
      <c r="B54" s="100">
        <v>42992</v>
      </c>
      <c r="C54" s="84" t="s">
        <v>303</v>
      </c>
      <c r="D54" s="193" t="s">
        <v>180</v>
      </c>
      <c r="E54" s="52"/>
      <c r="F54" s="52"/>
    </row>
    <row r="55" spans="1:6" x14ac:dyDescent="0.2">
      <c r="A55" s="191" t="s">
        <v>91</v>
      </c>
      <c r="B55" s="49">
        <v>43034</v>
      </c>
      <c r="C55" s="101" t="s">
        <v>361</v>
      </c>
      <c r="D55" s="193" t="s">
        <v>180</v>
      </c>
      <c r="E55" s="52"/>
      <c r="F55" s="52"/>
    </row>
    <row r="56" spans="1:6" x14ac:dyDescent="0.2">
      <c r="A56" s="191" t="s">
        <v>91</v>
      </c>
      <c r="B56" s="49">
        <v>43034</v>
      </c>
      <c r="C56" s="101" t="s">
        <v>362</v>
      </c>
      <c r="D56" s="193" t="s">
        <v>180</v>
      </c>
      <c r="E56" s="52"/>
      <c r="F56" s="52"/>
    </row>
    <row r="57" spans="1:6" ht="25.5" x14ac:dyDescent="0.2">
      <c r="A57" s="191" t="s">
        <v>304</v>
      </c>
      <c r="B57" s="100">
        <v>43013</v>
      </c>
      <c r="C57" s="101" t="s">
        <v>347</v>
      </c>
      <c r="D57" s="193" t="s">
        <v>184</v>
      </c>
      <c r="E57" s="52"/>
      <c r="F57" s="52"/>
    </row>
    <row r="58" spans="1:6" ht="25.5" x14ac:dyDescent="0.2">
      <c r="A58" s="191" t="s">
        <v>92</v>
      </c>
      <c r="B58" s="100">
        <v>42950</v>
      </c>
      <c r="C58" s="101" t="s">
        <v>348</v>
      </c>
      <c r="D58" s="193" t="s">
        <v>305</v>
      </c>
      <c r="E58" s="52"/>
      <c r="F58" s="52"/>
    </row>
    <row r="59" spans="1:6" ht="25.5" x14ac:dyDescent="0.2">
      <c r="A59" s="191" t="s">
        <v>290</v>
      </c>
      <c r="B59" s="100">
        <v>42999</v>
      </c>
      <c r="C59" s="101" t="s">
        <v>308</v>
      </c>
      <c r="D59" s="193" t="s">
        <v>309</v>
      </c>
      <c r="E59" s="52"/>
      <c r="F59" s="52"/>
    </row>
    <row r="60" spans="1:6" x14ac:dyDescent="0.2">
      <c r="A60" s="191" t="s">
        <v>296</v>
      </c>
      <c r="B60" s="100">
        <v>42992</v>
      </c>
      <c r="C60" s="84" t="s">
        <v>311</v>
      </c>
      <c r="D60" s="193" t="s">
        <v>199</v>
      </c>
      <c r="E60" s="52"/>
      <c r="F60" s="52"/>
    </row>
    <row r="61" spans="1:6" x14ac:dyDescent="0.2">
      <c r="A61" s="191" t="s">
        <v>296</v>
      </c>
      <c r="B61" s="100">
        <v>42992</v>
      </c>
      <c r="C61" s="84" t="s">
        <v>312</v>
      </c>
      <c r="D61" s="193" t="s">
        <v>199</v>
      </c>
      <c r="E61" s="52"/>
      <c r="F61" s="52"/>
    </row>
    <row r="62" spans="1:6" x14ac:dyDescent="0.2">
      <c r="A62" s="191" t="s">
        <v>296</v>
      </c>
      <c r="B62" s="100">
        <v>42992</v>
      </c>
      <c r="C62" s="84" t="s">
        <v>313</v>
      </c>
      <c r="D62" s="193" t="s">
        <v>199</v>
      </c>
      <c r="E62" s="52"/>
      <c r="F62" s="52"/>
    </row>
    <row r="63" spans="1:6" ht="25.5" x14ac:dyDescent="0.2">
      <c r="A63" s="191" t="s">
        <v>95</v>
      </c>
      <c r="B63" s="100">
        <v>43020</v>
      </c>
      <c r="C63" s="84" t="s">
        <v>315</v>
      </c>
      <c r="D63" s="193" t="s">
        <v>316</v>
      </c>
      <c r="E63" s="52"/>
      <c r="F63" s="52"/>
    </row>
    <row r="64" spans="1:6" ht="25.5" x14ac:dyDescent="0.2">
      <c r="A64" s="191" t="s">
        <v>95</v>
      </c>
      <c r="B64" s="100">
        <v>43020</v>
      </c>
      <c r="C64" s="84" t="s">
        <v>355</v>
      </c>
      <c r="D64" s="193" t="s">
        <v>316</v>
      </c>
      <c r="E64" s="52"/>
      <c r="F64" s="52"/>
    </row>
    <row r="65" spans="1:6" x14ac:dyDescent="0.2">
      <c r="A65" s="191" t="s">
        <v>93</v>
      </c>
      <c r="B65" s="100">
        <v>43027</v>
      </c>
      <c r="C65" s="84" t="s">
        <v>349</v>
      </c>
      <c r="D65" s="193" t="s">
        <v>316</v>
      </c>
      <c r="E65" s="52"/>
      <c r="F65" s="52"/>
    </row>
    <row r="66" spans="1:6" ht="25.5" x14ac:dyDescent="0.2">
      <c r="A66" s="191" t="s">
        <v>93</v>
      </c>
      <c r="B66" s="100">
        <v>43027</v>
      </c>
      <c r="C66" s="84" t="s">
        <v>350</v>
      </c>
      <c r="D66" s="193" t="s">
        <v>316</v>
      </c>
      <c r="E66" s="52"/>
      <c r="F66" s="52"/>
    </row>
    <row r="67" spans="1:6" x14ac:dyDescent="0.2">
      <c r="A67" s="191" t="s">
        <v>95</v>
      </c>
      <c r="B67" s="100">
        <v>43020</v>
      </c>
      <c r="C67" s="84" t="s">
        <v>317</v>
      </c>
      <c r="D67" s="193" t="s">
        <v>218</v>
      </c>
      <c r="E67" s="52"/>
      <c r="F67" s="52"/>
    </row>
    <row r="68" spans="1:6" ht="25.5" x14ac:dyDescent="0.2">
      <c r="A68" s="191" t="s">
        <v>95</v>
      </c>
      <c r="B68" s="100">
        <v>43020</v>
      </c>
      <c r="C68" s="84" t="s">
        <v>356</v>
      </c>
      <c r="D68" s="193" t="s">
        <v>224</v>
      </c>
      <c r="E68" s="52"/>
      <c r="F68" s="52"/>
    </row>
    <row r="69" spans="1:6" x14ac:dyDescent="0.2">
      <c r="A69" s="191" t="s">
        <v>91</v>
      </c>
      <c r="B69" s="49">
        <v>43034</v>
      </c>
      <c r="C69" s="84" t="s">
        <v>364</v>
      </c>
      <c r="D69" s="193" t="s">
        <v>224</v>
      </c>
      <c r="E69" s="52"/>
      <c r="F69" s="52"/>
    </row>
    <row r="70" spans="1:6" ht="25.5" x14ac:dyDescent="0.2">
      <c r="A70" s="191" t="s">
        <v>288</v>
      </c>
      <c r="B70" s="100">
        <v>42943</v>
      </c>
      <c r="C70" s="84" t="s">
        <v>306</v>
      </c>
      <c r="D70" s="193" t="s">
        <v>307</v>
      </c>
      <c r="E70" s="52"/>
      <c r="F70" s="52"/>
    </row>
    <row r="71" spans="1:6" x14ac:dyDescent="0.2">
      <c r="A71" s="191" t="s">
        <v>92</v>
      </c>
      <c r="B71" s="100">
        <v>42950</v>
      </c>
      <c r="C71" s="101" t="s">
        <v>310</v>
      </c>
      <c r="D71" s="193" t="s">
        <v>230</v>
      </c>
      <c r="E71" s="52"/>
      <c r="F71" s="52"/>
    </row>
    <row r="72" spans="1:6" x14ac:dyDescent="0.2">
      <c r="A72" s="89"/>
      <c r="B72" s="88"/>
      <c r="C72" s="192"/>
      <c r="D72" s="98"/>
    </row>
    <row r="73" spans="1:6" ht="18" customHeight="1" x14ac:dyDescent="0.2">
      <c r="A73" s="209" t="s">
        <v>73</v>
      </c>
      <c r="B73" s="197"/>
      <c r="C73" s="197"/>
      <c r="D73" s="199"/>
    </row>
    <row r="74" spans="1:6" x14ac:dyDescent="0.2">
      <c r="A74" s="76"/>
      <c r="B74" s="76"/>
      <c r="C74" s="76"/>
      <c r="D74" s="205"/>
    </row>
    <row r="75" spans="1:6" ht="25.5" x14ac:dyDescent="0.2">
      <c r="A75" s="94" t="s">
        <v>71</v>
      </c>
      <c r="B75" s="94" t="s">
        <v>72</v>
      </c>
      <c r="C75" s="97" t="s">
        <v>87</v>
      </c>
      <c r="D75" s="97" t="s">
        <v>86</v>
      </c>
    </row>
    <row r="76" spans="1:6" ht="25.5" x14ac:dyDescent="0.2">
      <c r="A76" s="191" t="s">
        <v>96</v>
      </c>
      <c r="B76" s="49">
        <v>43041</v>
      </c>
      <c r="C76" s="84" t="s">
        <v>379</v>
      </c>
      <c r="D76" s="193" t="s">
        <v>385</v>
      </c>
      <c r="E76" s="52"/>
      <c r="F76" s="52"/>
    </row>
    <row r="77" spans="1:6" ht="25.5" x14ac:dyDescent="0.2">
      <c r="A77" s="191" t="s">
        <v>96</v>
      </c>
      <c r="B77" s="49">
        <v>43041</v>
      </c>
      <c r="C77" s="84" t="s">
        <v>380</v>
      </c>
      <c r="D77" s="193" t="s">
        <v>385</v>
      </c>
      <c r="E77" s="52"/>
      <c r="F77" s="52"/>
    </row>
    <row r="78" spans="1:6" x14ac:dyDescent="0.2">
      <c r="A78" s="191" t="s">
        <v>96</v>
      </c>
      <c r="B78" s="49">
        <v>43041</v>
      </c>
      <c r="C78" s="101" t="s">
        <v>381</v>
      </c>
      <c r="D78" s="193" t="s">
        <v>90</v>
      </c>
      <c r="E78" s="52"/>
      <c r="F78" s="52"/>
    </row>
    <row r="79" spans="1:6" ht="25.5" x14ac:dyDescent="0.2">
      <c r="A79" s="191" t="s">
        <v>96</v>
      </c>
      <c r="B79" s="49">
        <v>43041</v>
      </c>
      <c r="C79" s="84" t="s">
        <v>375</v>
      </c>
      <c r="D79" s="193" t="s">
        <v>287</v>
      </c>
      <c r="E79" s="52"/>
      <c r="F79" s="52"/>
    </row>
    <row r="80" spans="1:6" ht="32.450000000000003" customHeight="1" x14ac:dyDescent="0.2">
      <c r="A80" s="191" t="s">
        <v>96</v>
      </c>
      <c r="B80" s="49">
        <v>43041</v>
      </c>
      <c r="C80" s="84" t="s">
        <v>377</v>
      </c>
      <c r="D80" s="193" t="s">
        <v>287</v>
      </c>
      <c r="E80" s="52"/>
      <c r="F80" s="52"/>
    </row>
    <row r="81" spans="1:6" ht="39.950000000000003" customHeight="1" x14ac:dyDescent="0.2">
      <c r="A81" s="191" t="s">
        <v>96</v>
      </c>
      <c r="B81" s="49">
        <v>43041</v>
      </c>
      <c r="C81" s="84" t="s">
        <v>373</v>
      </c>
      <c r="D81" s="193" t="s">
        <v>157</v>
      </c>
      <c r="E81" s="52"/>
      <c r="F81" s="52"/>
    </row>
    <row r="82" spans="1:6" x14ac:dyDescent="0.2">
      <c r="A82" s="191" t="s">
        <v>96</v>
      </c>
      <c r="B82" s="49">
        <v>43041</v>
      </c>
      <c r="C82" s="84" t="s">
        <v>376</v>
      </c>
      <c r="D82" s="193" t="s">
        <v>157</v>
      </c>
      <c r="E82" s="52"/>
      <c r="F82" s="52"/>
    </row>
    <row r="83" spans="1:6" x14ac:dyDescent="0.2">
      <c r="A83" s="191" t="s">
        <v>96</v>
      </c>
      <c r="B83" s="49">
        <v>43041</v>
      </c>
      <c r="C83" s="84" t="s">
        <v>383</v>
      </c>
      <c r="D83" s="193" t="s">
        <v>157</v>
      </c>
      <c r="E83" s="52"/>
      <c r="F83" s="52"/>
    </row>
    <row r="84" spans="1:6" ht="25.5" x14ac:dyDescent="0.2">
      <c r="A84" s="191" t="s">
        <v>96</v>
      </c>
      <c r="B84" s="49">
        <v>43041</v>
      </c>
      <c r="C84" s="84" t="s">
        <v>386</v>
      </c>
      <c r="D84" s="193" t="s">
        <v>168</v>
      </c>
      <c r="E84" s="52"/>
      <c r="F84" s="52"/>
    </row>
    <row r="85" spans="1:6" ht="25.5" x14ac:dyDescent="0.2">
      <c r="A85" s="191" t="s">
        <v>96</v>
      </c>
      <c r="B85" s="49">
        <v>43041</v>
      </c>
      <c r="C85" s="84" t="s">
        <v>387</v>
      </c>
      <c r="D85" s="193" t="s">
        <v>168</v>
      </c>
      <c r="E85" s="52"/>
      <c r="F85" s="52"/>
    </row>
    <row r="86" spans="1:6" ht="25.5" x14ac:dyDescent="0.2">
      <c r="A86" s="191" t="s">
        <v>96</v>
      </c>
      <c r="B86" s="49">
        <v>43041</v>
      </c>
      <c r="C86" s="84" t="s">
        <v>369</v>
      </c>
      <c r="D86" s="193" t="s">
        <v>180</v>
      </c>
      <c r="E86" s="52"/>
      <c r="F86" s="52"/>
    </row>
    <row r="87" spans="1:6" x14ac:dyDescent="0.2">
      <c r="A87" s="191" t="s">
        <v>96</v>
      </c>
      <c r="B87" s="49">
        <v>43041</v>
      </c>
      <c r="C87" s="101" t="s">
        <v>370</v>
      </c>
      <c r="D87" s="193" t="s">
        <v>180</v>
      </c>
      <c r="E87" s="52"/>
      <c r="F87" s="52"/>
    </row>
    <row r="88" spans="1:6" ht="15" customHeight="1" x14ac:dyDescent="0.2">
      <c r="A88" s="191" t="s">
        <v>96</v>
      </c>
      <c r="B88" s="49">
        <v>43041</v>
      </c>
      <c r="C88" s="84" t="s">
        <v>371</v>
      </c>
      <c r="D88" s="193" t="s">
        <v>180</v>
      </c>
      <c r="E88" s="52"/>
      <c r="F88" s="52"/>
    </row>
    <row r="89" spans="1:6" ht="25.5" x14ac:dyDescent="0.2">
      <c r="A89" s="191" t="s">
        <v>96</v>
      </c>
      <c r="B89" s="49">
        <v>43041</v>
      </c>
      <c r="C89" s="84" t="s">
        <v>372</v>
      </c>
      <c r="D89" s="193" t="s">
        <v>180</v>
      </c>
      <c r="E89" s="52"/>
      <c r="F89" s="52"/>
    </row>
    <row r="90" spans="1:6" x14ac:dyDescent="0.2">
      <c r="A90" s="191" t="s">
        <v>96</v>
      </c>
      <c r="B90" s="49">
        <v>43041</v>
      </c>
      <c r="C90" s="84" t="s">
        <v>389</v>
      </c>
      <c r="D90" s="193" t="s">
        <v>180</v>
      </c>
      <c r="E90" s="52"/>
      <c r="F90" s="52"/>
    </row>
    <row r="91" spans="1:6" x14ac:dyDescent="0.2">
      <c r="A91" s="191" t="s">
        <v>96</v>
      </c>
      <c r="B91" s="49">
        <v>43041</v>
      </c>
      <c r="C91" s="84" t="s">
        <v>384</v>
      </c>
      <c r="D91" s="193" t="s">
        <v>180</v>
      </c>
      <c r="E91" s="52"/>
      <c r="F91" s="52"/>
    </row>
    <row r="92" spans="1:6" x14ac:dyDescent="0.2">
      <c r="A92" s="191" t="s">
        <v>96</v>
      </c>
      <c r="B92" s="49">
        <v>43041</v>
      </c>
      <c r="C92" s="84" t="s">
        <v>378</v>
      </c>
      <c r="D92" s="193" t="s">
        <v>184</v>
      </c>
      <c r="E92" s="52"/>
      <c r="F92" s="52"/>
    </row>
    <row r="93" spans="1:6" ht="18" customHeight="1" x14ac:dyDescent="0.2">
      <c r="A93" s="209" t="s">
        <v>391</v>
      </c>
      <c r="B93" s="197"/>
      <c r="C93" s="197"/>
      <c r="D93" s="199"/>
    </row>
    <row r="94" spans="1:6" x14ac:dyDescent="0.2">
      <c r="A94" s="76"/>
      <c r="B94" s="76"/>
      <c r="C94" s="76"/>
      <c r="D94" s="205"/>
    </row>
    <row r="95" spans="1:6" ht="15" customHeight="1" x14ac:dyDescent="0.2">
      <c r="A95" s="191" t="s">
        <v>96</v>
      </c>
      <c r="B95" s="49">
        <v>43041</v>
      </c>
      <c r="C95" s="84" t="s">
        <v>365</v>
      </c>
      <c r="D95" s="193" t="s">
        <v>305</v>
      </c>
      <c r="E95" s="52"/>
      <c r="F95" s="52"/>
    </row>
    <row r="96" spans="1:6" x14ac:dyDescent="0.2">
      <c r="A96" s="191" t="s">
        <v>96</v>
      </c>
      <c r="B96" s="49">
        <v>43041</v>
      </c>
      <c r="C96" s="84" t="s">
        <v>366</v>
      </c>
      <c r="D96" s="193" t="s">
        <v>305</v>
      </c>
      <c r="E96" s="52"/>
      <c r="F96" s="52"/>
    </row>
    <row r="97" spans="1:8" ht="25.5" x14ac:dyDescent="0.2">
      <c r="A97" s="191" t="s">
        <v>96</v>
      </c>
      <c r="B97" s="49">
        <v>43041</v>
      </c>
      <c r="C97" s="84" t="s">
        <v>368</v>
      </c>
      <c r="D97" s="193" t="s">
        <v>305</v>
      </c>
      <c r="E97" s="52"/>
      <c r="F97" s="52"/>
    </row>
    <row r="98" spans="1:8" ht="25.5" x14ac:dyDescent="0.2">
      <c r="A98" s="191" t="s">
        <v>96</v>
      </c>
      <c r="B98" s="49">
        <v>43041</v>
      </c>
      <c r="C98" s="84" t="s">
        <v>367</v>
      </c>
      <c r="D98" s="193" t="s">
        <v>382</v>
      </c>
      <c r="E98" s="52"/>
      <c r="F98" s="52"/>
    </row>
    <row r="99" spans="1:8" ht="25.5" x14ac:dyDescent="0.2">
      <c r="A99" s="191" t="s">
        <v>96</v>
      </c>
      <c r="B99" s="49">
        <v>43041</v>
      </c>
      <c r="C99" s="84" t="s">
        <v>374</v>
      </c>
      <c r="D99" s="193" t="s">
        <v>382</v>
      </c>
      <c r="E99" s="52"/>
      <c r="F99" s="52"/>
    </row>
    <row r="100" spans="1:8" x14ac:dyDescent="0.2">
      <c r="A100" s="84"/>
      <c r="B100" s="90"/>
      <c r="C100" s="67"/>
      <c r="D100" s="70"/>
    </row>
    <row r="101" spans="1:8" ht="18" customHeight="1" x14ac:dyDescent="0.2">
      <c r="A101" s="216" t="s">
        <v>74</v>
      </c>
      <c r="B101" s="197"/>
      <c r="C101" s="197"/>
      <c r="D101" s="199"/>
    </row>
    <row r="102" spans="1:8" x14ac:dyDescent="0.2">
      <c r="A102" s="76"/>
      <c r="B102" s="76"/>
      <c r="C102" s="76"/>
      <c r="D102" s="205"/>
    </row>
    <row r="103" spans="1:8" x14ac:dyDescent="0.2">
      <c r="A103" s="205"/>
      <c r="B103" s="215"/>
      <c r="C103" s="212" t="s">
        <v>89</v>
      </c>
      <c r="D103" s="109"/>
    </row>
    <row r="104" spans="1:8" x14ac:dyDescent="0.2">
      <c r="A104" s="52"/>
      <c r="B104" s="194"/>
      <c r="C104" s="196" t="s">
        <v>320</v>
      </c>
      <c r="D104" s="206"/>
      <c r="E104" s="196"/>
      <c r="F104" s="196"/>
      <c r="G104" s="196"/>
      <c r="H104" s="196"/>
    </row>
    <row r="105" spans="1:8" ht="15" customHeight="1" x14ac:dyDescent="0.2">
      <c r="A105" s="52"/>
      <c r="B105" s="213"/>
      <c r="C105" s="84" t="s">
        <v>321</v>
      </c>
      <c r="D105" s="70"/>
      <c r="E105" s="84"/>
      <c r="F105" s="84"/>
      <c r="G105" s="84"/>
      <c r="H105" s="84"/>
    </row>
    <row r="106" spans="1:8" x14ac:dyDescent="0.2">
      <c r="A106" s="52"/>
      <c r="B106" s="214"/>
      <c r="C106" s="84" t="s">
        <v>322</v>
      </c>
      <c r="D106" s="70"/>
      <c r="E106" s="84"/>
      <c r="F106" s="84"/>
      <c r="G106" s="84"/>
      <c r="H106" s="84"/>
    </row>
    <row r="107" spans="1:8" ht="15" customHeight="1" x14ac:dyDescent="0.2">
      <c r="A107" s="52"/>
      <c r="B107" s="214"/>
      <c r="C107" s="84" t="s">
        <v>323</v>
      </c>
      <c r="D107" s="70"/>
      <c r="E107" s="84"/>
      <c r="F107" s="84"/>
      <c r="G107" s="84"/>
      <c r="H107" s="84"/>
    </row>
    <row r="108" spans="1:8" ht="15" customHeight="1" x14ac:dyDescent="0.2">
      <c r="A108" s="52"/>
      <c r="B108" s="214"/>
      <c r="C108" s="84" t="s">
        <v>324</v>
      </c>
      <c r="D108" s="70"/>
      <c r="E108" s="84"/>
      <c r="F108" s="84"/>
      <c r="G108" s="84"/>
      <c r="H108" s="84"/>
    </row>
    <row r="109" spans="1:8" x14ac:dyDescent="0.2">
      <c r="A109" s="52"/>
      <c r="B109" s="214"/>
      <c r="C109" s="53"/>
      <c r="D109" s="70"/>
      <c r="E109" s="67"/>
      <c r="F109" s="67"/>
      <c r="G109" s="67"/>
      <c r="H109" s="67"/>
    </row>
    <row r="110" spans="1:8" x14ac:dyDescent="0.2">
      <c r="A110" s="52"/>
      <c r="B110" s="214"/>
      <c r="C110" s="196" t="s">
        <v>325</v>
      </c>
      <c r="D110" s="206"/>
      <c r="E110" s="196"/>
      <c r="F110" s="196"/>
      <c r="G110" s="196"/>
      <c r="H110" s="196"/>
    </row>
    <row r="111" spans="1:8" ht="15" customHeight="1" x14ac:dyDescent="0.2">
      <c r="A111" s="52"/>
      <c r="B111" s="213"/>
      <c r="C111" s="84" t="s">
        <v>326</v>
      </c>
      <c r="D111" s="70"/>
      <c r="E111" s="84"/>
      <c r="F111" s="84"/>
      <c r="G111" s="84"/>
      <c r="H111" s="84"/>
    </row>
    <row r="112" spans="1:8" x14ac:dyDescent="0.2">
      <c r="A112" s="52"/>
      <c r="B112" s="214"/>
      <c r="C112" s="53"/>
      <c r="D112" s="70"/>
      <c r="E112" s="67"/>
      <c r="F112" s="67"/>
      <c r="G112" s="67"/>
      <c r="H112" s="67"/>
    </row>
    <row r="113" spans="1:16345" x14ac:dyDescent="0.2">
      <c r="A113" s="52"/>
      <c r="B113" s="214"/>
      <c r="C113" s="196" t="s">
        <v>327</v>
      </c>
      <c r="D113" s="206"/>
      <c r="E113" s="196"/>
      <c r="F113" s="196"/>
      <c r="G113" s="196"/>
      <c r="H113" s="196"/>
    </row>
    <row r="114" spans="1:16345" x14ac:dyDescent="0.2">
      <c r="A114" s="52"/>
      <c r="B114" s="213"/>
      <c r="C114" s="84" t="s">
        <v>328</v>
      </c>
      <c r="D114" s="70"/>
      <c r="E114" s="84"/>
      <c r="F114" s="84"/>
      <c r="G114" s="84"/>
      <c r="H114" s="84"/>
    </row>
    <row r="115" spans="1:16345" x14ac:dyDescent="0.2">
      <c r="A115" s="52"/>
      <c r="B115" s="214"/>
      <c r="C115" s="84" t="s">
        <v>329</v>
      </c>
      <c r="D115" s="70"/>
      <c r="E115" s="84"/>
      <c r="F115" s="84"/>
      <c r="G115" s="84"/>
      <c r="H115" s="84"/>
    </row>
    <row r="116" spans="1:16345" ht="15" customHeight="1" x14ac:dyDescent="0.2">
      <c r="A116" s="52"/>
      <c r="B116" s="214"/>
      <c r="C116" s="84" t="s">
        <v>330</v>
      </c>
      <c r="D116" s="70"/>
      <c r="E116" s="84"/>
      <c r="F116" s="84"/>
      <c r="G116" s="84"/>
      <c r="H116" s="84"/>
    </row>
    <row r="117" spans="1:16345" x14ac:dyDescent="0.2">
      <c r="A117" s="52"/>
      <c r="B117" s="214"/>
      <c r="C117" s="53"/>
      <c r="D117" s="70"/>
      <c r="E117" s="67"/>
      <c r="F117" s="67"/>
      <c r="G117" s="67"/>
      <c r="H117" s="67"/>
    </row>
    <row r="118" spans="1:16345" x14ac:dyDescent="0.2">
      <c r="A118" s="52"/>
      <c r="B118" s="214"/>
      <c r="C118" s="196" t="s">
        <v>331</v>
      </c>
      <c r="D118" s="206"/>
      <c r="E118" s="196"/>
      <c r="F118" s="196"/>
      <c r="G118" s="196"/>
      <c r="H118" s="196"/>
    </row>
    <row r="119" spans="1:16345" ht="15" customHeight="1" x14ac:dyDescent="0.2">
      <c r="A119" s="52"/>
      <c r="B119" s="213"/>
      <c r="C119" s="84" t="s">
        <v>332</v>
      </c>
      <c r="D119" s="70"/>
      <c r="E119" s="84"/>
      <c r="F119" s="84"/>
      <c r="G119" s="84"/>
      <c r="H119" s="84"/>
    </row>
    <row r="120" spans="1:16345" ht="15" customHeight="1" x14ac:dyDescent="0.2">
      <c r="A120" s="52"/>
      <c r="B120" s="214"/>
      <c r="C120" s="84" t="s">
        <v>333</v>
      </c>
      <c r="D120" s="70"/>
      <c r="E120" s="84"/>
      <c r="F120" s="84"/>
      <c r="G120" s="84"/>
      <c r="H120" s="84"/>
    </row>
    <row r="121" spans="1:16345" x14ac:dyDescent="0.2">
      <c r="A121" s="52"/>
      <c r="B121" s="53"/>
      <c r="C121" s="84"/>
      <c r="D121" s="109"/>
    </row>
    <row r="122" spans="1:16345" x14ac:dyDescent="0.2">
      <c r="A122" s="93"/>
      <c r="B122" s="93"/>
      <c r="C122" s="67"/>
      <c r="D122" s="68"/>
      <c r="E122" s="31"/>
      <c r="F122" s="31"/>
      <c r="G122" s="31"/>
      <c r="H122" s="31"/>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c r="BP122" s="31"/>
      <c r="BQ122" s="31"/>
      <c r="BR122" s="31"/>
      <c r="BS122" s="31"/>
      <c r="BT122" s="31"/>
      <c r="BU122" s="31"/>
      <c r="BV122" s="31"/>
      <c r="BW122" s="31"/>
      <c r="BX122" s="31"/>
      <c r="BY122" s="31"/>
      <c r="BZ122" s="31"/>
      <c r="CA122" s="31"/>
      <c r="CB122" s="31"/>
      <c r="CC122" s="31"/>
      <c r="CD122" s="31"/>
      <c r="CE122" s="31"/>
      <c r="CF122" s="31"/>
      <c r="CG122" s="31"/>
      <c r="CH122" s="31"/>
      <c r="CI122" s="31"/>
      <c r="CJ122" s="31"/>
      <c r="CK122" s="31"/>
      <c r="CL122" s="31"/>
      <c r="CM122" s="31"/>
      <c r="CN122" s="31"/>
      <c r="CO122" s="31"/>
      <c r="CP122" s="31"/>
      <c r="CQ122" s="31"/>
      <c r="CR122" s="31"/>
      <c r="CS122" s="31"/>
      <c r="CT122" s="31"/>
      <c r="CU122" s="31"/>
      <c r="CV122" s="31"/>
      <c r="CW122" s="31"/>
      <c r="CX122" s="31"/>
      <c r="CY122" s="31"/>
      <c r="CZ122" s="31"/>
      <c r="DA122" s="31"/>
      <c r="DB122" s="31"/>
      <c r="DC122" s="31"/>
      <c r="DD122" s="31"/>
      <c r="DE122" s="31"/>
      <c r="DF122" s="31"/>
      <c r="DG122" s="31"/>
      <c r="DH122" s="31"/>
      <c r="DI122" s="31"/>
      <c r="DJ122" s="31"/>
      <c r="DK122" s="31"/>
      <c r="DL122" s="31"/>
      <c r="DM122" s="31"/>
      <c r="DN122" s="31"/>
      <c r="DO122" s="31"/>
      <c r="DP122" s="31"/>
      <c r="DQ122" s="31"/>
      <c r="DR122" s="31"/>
      <c r="DS122" s="31"/>
      <c r="DT122" s="31"/>
      <c r="DU122" s="31"/>
      <c r="DV122" s="31"/>
      <c r="DW122" s="31"/>
      <c r="DX122" s="31"/>
      <c r="DY122" s="31"/>
      <c r="DZ122" s="31"/>
      <c r="EA122" s="31"/>
      <c r="EB122" s="31"/>
      <c r="EC122" s="31"/>
      <c r="ED122" s="31"/>
      <c r="EE122" s="31"/>
      <c r="EF122" s="31"/>
      <c r="EG122" s="31"/>
      <c r="EH122" s="31"/>
      <c r="EI122" s="31"/>
      <c r="EJ122" s="31"/>
      <c r="EK122" s="31"/>
      <c r="EL122" s="31"/>
      <c r="EM122" s="31"/>
      <c r="EN122" s="31"/>
      <c r="EO122" s="31"/>
      <c r="EP122" s="31"/>
      <c r="EQ122" s="31"/>
      <c r="ER122" s="31"/>
      <c r="ES122" s="31"/>
      <c r="ET122" s="31"/>
      <c r="EU122" s="31"/>
      <c r="EV122" s="31"/>
      <c r="EW122" s="31"/>
      <c r="EX122" s="31"/>
      <c r="EY122" s="31"/>
      <c r="EZ122" s="31"/>
      <c r="FA122" s="31"/>
      <c r="FB122" s="31"/>
      <c r="FC122" s="31"/>
      <c r="FD122" s="31"/>
      <c r="FE122" s="31"/>
      <c r="FF122" s="31"/>
      <c r="FG122" s="31"/>
      <c r="FH122" s="31"/>
      <c r="FI122" s="31"/>
      <c r="FJ122" s="31"/>
      <c r="FK122" s="31"/>
      <c r="FL122" s="31"/>
      <c r="FM122" s="31"/>
      <c r="FN122" s="31"/>
      <c r="FO122" s="31"/>
      <c r="FP122" s="31"/>
      <c r="FQ122" s="31"/>
      <c r="FR122" s="31"/>
      <c r="FS122" s="31"/>
      <c r="FT122" s="31"/>
      <c r="FU122" s="31"/>
      <c r="FV122" s="31"/>
      <c r="FW122" s="31"/>
      <c r="FX122" s="31"/>
      <c r="FY122" s="31"/>
      <c r="FZ122" s="31"/>
      <c r="GA122" s="31"/>
      <c r="GB122" s="31"/>
      <c r="GC122" s="31"/>
      <c r="GD122" s="31"/>
      <c r="GE122" s="31"/>
      <c r="GF122" s="31"/>
      <c r="GG122" s="31"/>
      <c r="GH122" s="31"/>
      <c r="GI122" s="31"/>
      <c r="GJ122" s="31"/>
      <c r="GK122" s="31"/>
      <c r="GL122" s="31"/>
      <c r="GM122" s="31"/>
      <c r="GN122" s="31"/>
      <c r="GO122" s="31"/>
      <c r="GP122" s="31"/>
      <c r="GQ122" s="31"/>
      <c r="GR122" s="31"/>
      <c r="GS122" s="31"/>
      <c r="GT122" s="31"/>
      <c r="GU122" s="31"/>
      <c r="GV122" s="31"/>
      <c r="GW122" s="31"/>
      <c r="GX122" s="31"/>
      <c r="GY122" s="31"/>
      <c r="GZ122" s="31"/>
      <c r="HA122" s="31"/>
      <c r="HB122" s="31"/>
      <c r="HC122" s="31"/>
      <c r="HD122" s="31"/>
      <c r="HE122" s="31"/>
      <c r="HF122" s="31"/>
      <c r="HG122" s="31"/>
      <c r="HH122" s="31"/>
      <c r="HI122" s="31"/>
      <c r="HJ122" s="31"/>
      <c r="HK122" s="31"/>
      <c r="HL122" s="31"/>
      <c r="HM122" s="31"/>
      <c r="HN122" s="31"/>
      <c r="HO122" s="31"/>
      <c r="HP122" s="31"/>
      <c r="HQ122" s="31"/>
      <c r="HR122" s="31"/>
      <c r="HS122" s="31"/>
      <c r="HT122" s="31"/>
      <c r="HU122" s="31"/>
      <c r="HV122" s="31"/>
      <c r="HW122" s="31"/>
      <c r="HX122" s="31"/>
      <c r="HY122" s="31"/>
      <c r="HZ122" s="31"/>
      <c r="IA122" s="31"/>
      <c r="IB122" s="31"/>
      <c r="IC122" s="31"/>
      <c r="ID122" s="31"/>
      <c r="IE122" s="31"/>
      <c r="IF122" s="31"/>
      <c r="IG122" s="31"/>
      <c r="IH122" s="31"/>
      <c r="II122" s="31"/>
      <c r="IJ122" s="31"/>
      <c r="IK122" s="31"/>
      <c r="IL122" s="31"/>
      <c r="IM122" s="31"/>
      <c r="IN122" s="31"/>
      <c r="IO122" s="31"/>
      <c r="IP122" s="31"/>
      <c r="IQ122" s="31"/>
      <c r="IR122" s="31"/>
      <c r="IS122" s="31"/>
      <c r="IT122" s="31"/>
      <c r="IU122" s="31"/>
      <c r="IV122" s="31"/>
      <c r="IW122" s="31"/>
      <c r="IX122" s="31"/>
      <c r="IY122" s="31"/>
      <c r="IZ122" s="31"/>
      <c r="JA122" s="31"/>
      <c r="JB122" s="31"/>
      <c r="JC122" s="31"/>
      <c r="JD122" s="31"/>
      <c r="JE122" s="31"/>
      <c r="JF122" s="31"/>
      <c r="JG122" s="31"/>
      <c r="JH122" s="31"/>
      <c r="JI122" s="31"/>
      <c r="JJ122" s="31"/>
      <c r="JK122" s="31"/>
      <c r="JL122" s="31"/>
      <c r="JM122" s="31"/>
      <c r="JN122" s="31"/>
      <c r="JO122" s="31"/>
      <c r="JP122" s="31"/>
      <c r="JQ122" s="31"/>
      <c r="JR122" s="31"/>
      <c r="JS122" s="31"/>
      <c r="JT122" s="31"/>
      <c r="JU122" s="31"/>
      <c r="JV122" s="31"/>
      <c r="JW122" s="31"/>
      <c r="JX122" s="31"/>
      <c r="JY122" s="31"/>
      <c r="JZ122" s="31"/>
      <c r="KA122" s="31"/>
      <c r="KB122" s="31"/>
      <c r="KC122" s="31"/>
      <c r="KD122" s="31"/>
      <c r="KE122" s="31"/>
      <c r="KF122" s="31"/>
      <c r="KG122" s="31"/>
      <c r="KH122" s="31"/>
      <c r="KI122" s="31"/>
      <c r="KJ122" s="31"/>
      <c r="KK122" s="31"/>
      <c r="KL122" s="31"/>
      <c r="KM122" s="31"/>
      <c r="KN122" s="31"/>
      <c r="KO122" s="31"/>
      <c r="KP122" s="31"/>
      <c r="KQ122" s="31"/>
      <c r="KR122" s="31"/>
      <c r="KS122" s="31"/>
      <c r="KT122" s="31"/>
      <c r="KU122" s="31"/>
      <c r="KV122" s="31"/>
      <c r="KW122" s="31"/>
      <c r="KX122" s="31"/>
      <c r="KY122" s="31"/>
      <c r="KZ122" s="31"/>
      <c r="LA122" s="31"/>
      <c r="LB122" s="31"/>
      <c r="LC122" s="31"/>
      <c r="LD122" s="31"/>
      <c r="LE122" s="31"/>
      <c r="LF122" s="31"/>
      <c r="LG122" s="31"/>
      <c r="LH122" s="31"/>
      <c r="LI122" s="31"/>
      <c r="LJ122" s="31"/>
      <c r="LK122" s="31"/>
      <c r="LL122" s="31"/>
      <c r="LM122" s="31"/>
      <c r="LN122" s="31"/>
      <c r="LO122" s="31"/>
      <c r="LP122" s="31"/>
      <c r="LQ122" s="31"/>
      <c r="LR122" s="31"/>
      <c r="LS122" s="31"/>
      <c r="LT122" s="31"/>
      <c r="LU122" s="31"/>
      <c r="LV122" s="31"/>
      <c r="LW122" s="31"/>
      <c r="LX122" s="31"/>
      <c r="LY122" s="31"/>
      <c r="LZ122" s="31"/>
      <c r="MA122" s="31"/>
      <c r="MB122" s="31"/>
      <c r="MC122" s="31"/>
      <c r="MD122" s="31"/>
      <c r="ME122" s="31"/>
      <c r="MF122" s="31"/>
      <c r="MG122" s="31"/>
      <c r="MH122" s="31"/>
      <c r="MI122" s="31"/>
      <c r="MJ122" s="31"/>
      <c r="MK122" s="31"/>
      <c r="ML122" s="31"/>
      <c r="MM122" s="31"/>
      <c r="MN122" s="31"/>
      <c r="MO122" s="31"/>
      <c r="MP122" s="31"/>
      <c r="MQ122" s="31"/>
      <c r="MR122" s="31"/>
      <c r="MS122" s="31"/>
      <c r="MT122" s="31"/>
      <c r="MU122" s="31"/>
      <c r="MV122" s="31"/>
      <c r="MW122" s="31"/>
      <c r="MX122" s="31"/>
      <c r="MY122" s="31"/>
      <c r="MZ122" s="31"/>
      <c r="NA122" s="31"/>
      <c r="NB122" s="31"/>
      <c r="NC122" s="31"/>
      <c r="ND122" s="31"/>
      <c r="NE122" s="31"/>
      <c r="NF122" s="31"/>
      <c r="NG122" s="31"/>
      <c r="NH122" s="31"/>
      <c r="NI122" s="31"/>
      <c r="NJ122" s="31"/>
      <c r="NK122" s="31"/>
      <c r="NL122" s="31"/>
      <c r="NM122" s="31"/>
      <c r="NN122" s="31"/>
      <c r="NO122" s="31"/>
      <c r="NP122" s="31"/>
      <c r="NQ122" s="31"/>
      <c r="NR122" s="31"/>
      <c r="NS122" s="31"/>
      <c r="NT122" s="31"/>
      <c r="NU122" s="31"/>
      <c r="NV122" s="31"/>
      <c r="NW122" s="31"/>
      <c r="NX122" s="31"/>
      <c r="NY122" s="31"/>
      <c r="NZ122" s="31"/>
      <c r="OA122" s="31"/>
      <c r="OB122" s="31"/>
      <c r="OC122" s="31"/>
      <c r="OD122" s="31"/>
      <c r="OE122" s="31"/>
      <c r="OF122" s="31"/>
      <c r="OG122" s="31"/>
      <c r="OH122" s="31"/>
      <c r="OI122" s="31"/>
      <c r="OJ122" s="31"/>
      <c r="OK122" s="31"/>
      <c r="OL122" s="31"/>
      <c r="OM122" s="31"/>
      <c r="ON122" s="31"/>
      <c r="OO122" s="31"/>
      <c r="OP122" s="31"/>
      <c r="OQ122" s="31"/>
      <c r="OR122" s="31"/>
      <c r="OS122" s="31"/>
      <c r="OT122" s="31"/>
      <c r="OU122" s="31"/>
      <c r="OV122" s="31"/>
      <c r="OW122" s="31"/>
      <c r="OX122" s="31"/>
      <c r="OY122" s="31"/>
      <c r="OZ122" s="31"/>
      <c r="PA122" s="31"/>
      <c r="PB122" s="31"/>
      <c r="PC122" s="31"/>
      <c r="PD122" s="31"/>
      <c r="PE122" s="31"/>
      <c r="PF122" s="31"/>
      <c r="PG122" s="31"/>
      <c r="PH122" s="31"/>
      <c r="PI122" s="31"/>
      <c r="PJ122" s="31"/>
      <c r="PK122" s="31"/>
      <c r="PL122" s="31"/>
      <c r="PM122" s="31"/>
      <c r="PN122" s="31"/>
      <c r="PO122" s="31"/>
      <c r="PP122" s="31"/>
      <c r="PQ122" s="31"/>
      <c r="PR122" s="31"/>
      <c r="PS122" s="31"/>
      <c r="PT122" s="31"/>
      <c r="PU122" s="31"/>
      <c r="PV122" s="31"/>
      <c r="PW122" s="31"/>
      <c r="PX122" s="31"/>
      <c r="PY122" s="31"/>
      <c r="PZ122" s="31"/>
      <c r="QA122" s="31"/>
      <c r="QB122" s="31"/>
      <c r="QC122" s="31"/>
      <c r="QD122" s="31"/>
      <c r="QE122" s="31"/>
      <c r="QF122" s="31"/>
      <c r="QG122" s="31"/>
      <c r="QH122" s="31"/>
      <c r="QI122" s="31"/>
      <c r="QJ122" s="31"/>
      <c r="QK122" s="31"/>
      <c r="QL122" s="31"/>
      <c r="QM122" s="31"/>
      <c r="QN122" s="31"/>
      <c r="QO122" s="31"/>
      <c r="QP122" s="31"/>
      <c r="QQ122" s="31"/>
      <c r="QR122" s="31"/>
      <c r="QS122" s="31"/>
      <c r="QT122" s="31"/>
      <c r="QU122" s="31"/>
      <c r="QV122" s="31"/>
      <c r="QW122" s="31"/>
      <c r="QX122" s="31"/>
      <c r="QY122" s="31"/>
      <c r="QZ122" s="31"/>
      <c r="RA122" s="31"/>
      <c r="RB122" s="31"/>
      <c r="RC122" s="31"/>
      <c r="RD122" s="31"/>
      <c r="RE122" s="31"/>
      <c r="RF122" s="31"/>
      <c r="RG122" s="31"/>
      <c r="RH122" s="31"/>
      <c r="RI122" s="31"/>
      <c r="RJ122" s="31"/>
      <c r="RK122" s="31"/>
      <c r="RL122" s="31"/>
      <c r="RM122" s="31"/>
      <c r="RN122" s="31"/>
      <c r="RO122" s="31"/>
      <c r="RP122" s="31"/>
      <c r="RQ122" s="31"/>
      <c r="RR122" s="31"/>
      <c r="RS122" s="31"/>
      <c r="RT122" s="31"/>
      <c r="RU122" s="31"/>
      <c r="RV122" s="31"/>
      <c r="RW122" s="31"/>
      <c r="RX122" s="31"/>
      <c r="RY122" s="31"/>
      <c r="RZ122" s="31"/>
      <c r="SA122" s="31"/>
      <c r="SB122" s="31"/>
      <c r="SC122" s="31"/>
      <c r="SD122" s="31"/>
      <c r="SE122" s="31"/>
      <c r="SF122" s="31"/>
      <c r="SG122" s="31"/>
      <c r="SH122" s="31"/>
      <c r="SI122" s="31"/>
      <c r="SJ122" s="31"/>
      <c r="SK122" s="31"/>
      <c r="SL122" s="31"/>
      <c r="SM122" s="31"/>
      <c r="SN122" s="31"/>
      <c r="SO122" s="31"/>
      <c r="SP122" s="31"/>
      <c r="SQ122" s="31"/>
      <c r="SR122" s="31"/>
      <c r="SS122" s="31"/>
      <c r="ST122" s="31"/>
      <c r="SU122" s="31"/>
      <c r="SV122" s="31"/>
      <c r="SW122" s="31"/>
      <c r="SX122" s="31"/>
      <c r="SY122" s="31"/>
      <c r="SZ122" s="31"/>
      <c r="TA122" s="31"/>
      <c r="TB122" s="31"/>
      <c r="TC122" s="31"/>
      <c r="TD122" s="31"/>
      <c r="TE122" s="31"/>
      <c r="TF122" s="31"/>
      <c r="TG122" s="31"/>
      <c r="TH122" s="31"/>
      <c r="TI122" s="31"/>
      <c r="TJ122" s="31"/>
      <c r="TK122" s="31"/>
      <c r="TL122" s="31"/>
      <c r="TM122" s="31"/>
      <c r="TN122" s="31"/>
      <c r="TO122" s="31"/>
      <c r="TP122" s="31"/>
      <c r="TQ122" s="31"/>
      <c r="TR122" s="31"/>
      <c r="TS122" s="31"/>
      <c r="TT122" s="31"/>
      <c r="TU122" s="31"/>
      <c r="TV122" s="31"/>
      <c r="TW122" s="31"/>
      <c r="TX122" s="31"/>
      <c r="TY122" s="31"/>
      <c r="TZ122" s="31"/>
      <c r="UA122" s="31"/>
      <c r="UB122" s="31"/>
      <c r="UC122" s="31"/>
      <c r="UD122" s="31"/>
      <c r="UE122" s="31"/>
      <c r="UF122" s="31"/>
      <c r="UG122" s="31"/>
      <c r="UH122" s="31"/>
      <c r="UI122" s="31"/>
      <c r="UJ122" s="31"/>
      <c r="UK122" s="31"/>
      <c r="UL122" s="31"/>
      <c r="UM122" s="31"/>
      <c r="UN122" s="31"/>
      <c r="UO122" s="31"/>
      <c r="UP122" s="31"/>
      <c r="UQ122" s="31"/>
      <c r="UR122" s="31"/>
      <c r="US122" s="31"/>
      <c r="UT122" s="31"/>
      <c r="UU122" s="31"/>
      <c r="UV122" s="31"/>
      <c r="UW122" s="31"/>
      <c r="UX122" s="31"/>
      <c r="UY122" s="31"/>
      <c r="UZ122" s="31"/>
      <c r="VA122" s="31"/>
      <c r="VB122" s="31"/>
      <c r="VC122" s="31"/>
      <c r="VD122" s="31"/>
      <c r="VE122" s="31"/>
      <c r="VF122" s="31"/>
      <c r="VG122" s="31"/>
      <c r="VH122" s="31"/>
      <c r="VI122" s="31"/>
      <c r="VJ122" s="31"/>
      <c r="VK122" s="31"/>
      <c r="VL122" s="31"/>
      <c r="VM122" s="31"/>
      <c r="VN122" s="31"/>
      <c r="VO122" s="31"/>
      <c r="VP122" s="31"/>
      <c r="VQ122" s="31"/>
      <c r="VR122" s="31"/>
      <c r="VS122" s="31"/>
      <c r="VT122" s="31"/>
      <c r="VU122" s="31"/>
      <c r="VV122" s="31"/>
      <c r="VW122" s="31"/>
      <c r="VX122" s="31"/>
      <c r="VY122" s="31"/>
      <c r="VZ122" s="31"/>
      <c r="WA122" s="31"/>
      <c r="WB122" s="31"/>
      <c r="WC122" s="31"/>
      <c r="WD122" s="31"/>
      <c r="WE122" s="31"/>
      <c r="WF122" s="31"/>
      <c r="WG122" s="31"/>
      <c r="WH122" s="31"/>
      <c r="WI122" s="31"/>
      <c r="WJ122" s="31"/>
      <c r="WK122" s="31"/>
      <c r="WL122" s="31"/>
      <c r="WM122" s="31"/>
      <c r="WN122" s="31"/>
      <c r="WO122" s="31"/>
      <c r="WP122" s="31"/>
      <c r="WQ122" s="31"/>
      <c r="WR122" s="31"/>
      <c r="WS122" s="31"/>
      <c r="WT122" s="31"/>
      <c r="WU122" s="31"/>
      <c r="WV122" s="31"/>
      <c r="WW122" s="31"/>
      <c r="WX122" s="31"/>
      <c r="WY122" s="31"/>
      <c r="WZ122" s="31"/>
      <c r="XA122" s="31"/>
      <c r="XB122" s="31"/>
      <c r="XC122" s="31"/>
      <c r="XD122" s="31"/>
      <c r="XE122" s="31"/>
      <c r="XF122" s="31"/>
      <c r="XG122" s="31"/>
      <c r="XH122" s="31"/>
      <c r="XI122" s="31"/>
      <c r="XJ122" s="31"/>
      <c r="XK122" s="31"/>
      <c r="XL122" s="31"/>
      <c r="XM122" s="31"/>
      <c r="XN122" s="31"/>
      <c r="XO122" s="31"/>
      <c r="XP122" s="31"/>
      <c r="XQ122" s="31"/>
      <c r="XR122" s="31"/>
      <c r="XS122" s="31"/>
      <c r="XT122" s="31"/>
      <c r="XU122" s="31"/>
      <c r="XV122" s="31"/>
      <c r="XW122" s="31"/>
      <c r="XX122" s="31"/>
      <c r="XY122" s="31"/>
      <c r="XZ122" s="31"/>
      <c r="YA122" s="31"/>
      <c r="YB122" s="31"/>
      <c r="YC122" s="31"/>
      <c r="YD122" s="31"/>
      <c r="YE122" s="31"/>
      <c r="YF122" s="31"/>
      <c r="YG122" s="31"/>
      <c r="YH122" s="31"/>
      <c r="YI122" s="31"/>
      <c r="YJ122" s="31"/>
      <c r="YK122" s="31"/>
      <c r="YL122" s="31"/>
      <c r="YM122" s="31"/>
      <c r="YN122" s="31"/>
      <c r="YO122" s="31"/>
      <c r="YP122" s="31"/>
      <c r="YQ122" s="31"/>
      <c r="YR122" s="31"/>
      <c r="YS122" s="31"/>
      <c r="YT122" s="31"/>
      <c r="YU122" s="31"/>
      <c r="YV122" s="31"/>
      <c r="YW122" s="31"/>
      <c r="YX122" s="31"/>
      <c r="YY122" s="31"/>
      <c r="YZ122" s="31"/>
      <c r="ZA122" s="31"/>
      <c r="ZB122" s="31"/>
      <c r="ZC122" s="31"/>
      <c r="ZD122" s="31"/>
      <c r="ZE122" s="31"/>
      <c r="ZF122" s="31"/>
      <c r="ZG122" s="31"/>
      <c r="ZH122" s="31"/>
      <c r="ZI122" s="31"/>
      <c r="ZJ122" s="31"/>
      <c r="ZK122" s="31"/>
      <c r="ZL122" s="31"/>
      <c r="ZM122" s="31"/>
      <c r="ZN122" s="31"/>
      <c r="ZO122" s="31"/>
      <c r="ZP122" s="31"/>
      <c r="ZQ122" s="31"/>
      <c r="ZR122" s="31"/>
      <c r="ZS122" s="31"/>
      <c r="ZT122" s="31"/>
      <c r="ZU122" s="31"/>
      <c r="ZV122" s="31"/>
      <c r="ZW122" s="31"/>
      <c r="ZX122" s="31"/>
      <c r="ZY122" s="31"/>
      <c r="ZZ122" s="31"/>
      <c r="AAA122" s="31"/>
      <c r="AAB122" s="31"/>
      <c r="AAC122" s="31"/>
      <c r="AAD122" s="31"/>
      <c r="AAE122" s="31"/>
      <c r="AAF122" s="31"/>
      <c r="AAG122" s="31"/>
      <c r="AAH122" s="31"/>
      <c r="AAI122" s="31"/>
      <c r="AAJ122" s="31"/>
      <c r="AAK122" s="31"/>
      <c r="AAL122" s="31"/>
      <c r="AAM122" s="31"/>
      <c r="AAN122" s="31"/>
      <c r="AAO122" s="31"/>
      <c r="AAP122" s="31"/>
      <c r="AAQ122" s="31"/>
      <c r="AAR122" s="31"/>
      <c r="AAS122" s="31"/>
      <c r="AAT122" s="31"/>
      <c r="AAU122" s="31"/>
      <c r="AAV122" s="31"/>
      <c r="AAW122" s="31"/>
      <c r="AAX122" s="31"/>
      <c r="AAY122" s="31"/>
      <c r="AAZ122" s="31"/>
      <c r="ABA122" s="31"/>
      <c r="ABB122" s="31"/>
      <c r="ABC122" s="31"/>
      <c r="ABD122" s="31"/>
      <c r="ABE122" s="31"/>
      <c r="ABF122" s="31"/>
      <c r="ABG122" s="31"/>
      <c r="ABH122" s="31"/>
      <c r="ABI122" s="31"/>
      <c r="ABJ122" s="31"/>
      <c r="ABK122" s="31"/>
      <c r="ABL122" s="31"/>
      <c r="ABM122" s="31"/>
      <c r="ABN122" s="31"/>
      <c r="ABO122" s="31"/>
      <c r="ABP122" s="31"/>
      <c r="ABQ122" s="31"/>
      <c r="ABR122" s="31"/>
      <c r="ABS122" s="31"/>
      <c r="ABT122" s="31"/>
      <c r="ABU122" s="31"/>
      <c r="ABV122" s="31"/>
      <c r="ABW122" s="31"/>
      <c r="ABX122" s="31"/>
      <c r="ABY122" s="31"/>
      <c r="ABZ122" s="31"/>
      <c r="ACA122" s="31"/>
      <c r="ACB122" s="31"/>
      <c r="ACC122" s="31"/>
      <c r="ACD122" s="31"/>
      <c r="ACE122" s="31"/>
      <c r="ACF122" s="31"/>
      <c r="ACG122" s="31"/>
      <c r="ACH122" s="31"/>
      <c r="ACI122" s="31"/>
      <c r="ACJ122" s="31"/>
      <c r="ACK122" s="31"/>
      <c r="ACL122" s="31"/>
      <c r="ACM122" s="31"/>
      <c r="ACN122" s="31"/>
      <c r="ACO122" s="31"/>
      <c r="ACP122" s="31"/>
      <c r="ACQ122" s="31"/>
      <c r="ACR122" s="31"/>
      <c r="ACS122" s="31"/>
      <c r="ACT122" s="31"/>
      <c r="ACU122" s="31"/>
      <c r="ACV122" s="31"/>
      <c r="ACW122" s="31"/>
      <c r="ACX122" s="31"/>
      <c r="ACY122" s="31"/>
      <c r="ACZ122" s="31"/>
      <c r="ADA122" s="31"/>
      <c r="ADB122" s="31"/>
      <c r="ADC122" s="31"/>
      <c r="ADD122" s="31"/>
      <c r="ADE122" s="31"/>
      <c r="ADF122" s="31"/>
      <c r="ADG122" s="31"/>
      <c r="ADH122" s="31"/>
      <c r="ADI122" s="31"/>
      <c r="ADJ122" s="31"/>
      <c r="ADK122" s="31"/>
      <c r="ADL122" s="31"/>
      <c r="ADM122" s="31"/>
      <c r="ADN122" s="31"/>
      <c r="ADO122" s="31"/>
      <c r="ADP122" s="31"/>
      <c r="ADQ122" s="31"/>
      <c r="ADR122" s="31"/>
      <c r="ADS122" s="31"/>
      <c r="ADT122" s="31"/>
      <c r="ADU122" s="31"/>
      <c r="ADV122" s="31"/>
      <c r="ADW122" s="31"/>
      <c r="ADX122" s="31"/>
      <c r="ADY122" s="31"/>
      <c r="ADZ122" s="31"/>
      <c r="AEA122" s="31"/>
      <c r="AEB122" s="31"/>
      <c r="AEC122" s="31"/>
      <c r="AED122" s="31"/>
      <c r="AEE122" s="31"/>
      <c r="AEF122" s="31"/>
      <c r="AEG122" s="31"/>
      <c r="AEH122" s="31"/>
      <c r="AEI122" s="31"/>
      <c r="AEJ122" s="31"/>
      <c r="AEK122" s="31"/>
      <c r="AEL122" s="31"/>
      <c r="AEM122" s="31"/>
      <c r="AEN122" s="31"/>
      <c r="AEO122" s="31"/>
      <c r="AEP122" s="31"/>
      <c r="AEQ122" s="31"/>
      <c r="AER122" s="31"/>
      <c r="AES122" s="31"/>
      <c r="AET122" s="31"/>
      <c r="AEU122" s="31"/>
      <c r="AEV122" s="31"/>
      <c r="AEW122" s="31"/>
      <c r="AEX122" s="31"/>
      <c r="AEY122" s="31"/>
      <c r="AEZ122" s="31"/>
      <c r="AFA122" s="31"/>
      <c r="AFB122" s="31"/>
      <c r="AFC122" s="31"/>
      <c r="AFD122" s="31"/>
      <c r="AFE122" s="31"/>
      <c r="AFF122" s="31"/>
      <c r="AFG122" s="31"/>
      <c r="AFH122" s="31"/>
      <c r="AFI122" s="31"/>
      <c r="AFJ122" s="31"/>
      <c r="AFK122" s="31"/>
      <c r="AFL122" s="31"/>
      <c r="AFM122" s="31"/>
      <c r="AFN122" s="31"/>
      <c r="AFO122" s="31"/>
      <c r="AFP122" s="31"/>
      <c r="AFQ122" s="31"/>
      <c r="AFR122" s="31"/>
      <c r="AFS122" s="31"/>
      <c r="AFT122" s="31"/>
      <c r="AFU122" s="31"/>
      <c r="AFV122" s="31"/>
      <c r="AFW122" s="31"/>
      <c r="AFX122" s="31"/>
      <c r="AFY122" s="31"/>
      <c r="AFZ122" s="31"/>
      <c r="AGA122" s="31"/>
      <c r="AGB122" s="31"/>
      <c r="AGC122" s="31"/>
      <c r="AGD122" s="31"/>
      <c r="AGE122" s="31"/>
      <c r="AGF122" s="31"/>
      <c r="AGG122" s="31"/>
      <c r="AGH122" s="31"/>
      <c r="AGI122" s="31"/>
      <c r="AGJ122" s="31"/>
      <c r="AGK122" s="31"/>
      <c r="AGL122" s="31"/>
      <c r="AGM122" s="31"/>
      <c r="AGN122" s="31"/>
      <c r="AGO122" s="31"/>
      <c r="AGP122" s="31"/>
      <c r="AGQ122" s="31"/>
      <c r="AGR122" s="31"/>
      <c r="AGS122" s="31"/>
      <c r="AGT122" s="31"/>
      <c r="AGU122" s="31"/>
      <c r="AGV122" s="31"/>
      <c r="AGW122" s="31"/>
      <c r="AGX122" s="31"/>
      <c r="AGY122" s="31"/>
      <c r="AGZ122" s="31"/>
      <c r="AHA122" s="31"/>
      <c r="AHB122" s="31"/>
      <c r="AHC122" s="31"/>
      <c r="AHD122" s="31"/>
      <c r="AHE122" s="31"/>
      <c r="AHF122" s="31"/>
      <c r="AHG122" s="31"/>
      <c r="AHH122" s="31"/>
      <c r="AHI122" s="31"/>
      <c r="AHJ122" s="31"/>
      <c r="AHK122" s="31"/>
      <c r="AHL122" s="31"/>
      <c r="AHM122" s="31"/>
      <c r="AHN122" s="31"/>
      <c r="AHO122" s="31"/>
      <c r="AHP122" s="31"/>
      <c r="AHQ122" s="31"/>
      <c r="AHR122" s="31"/>
      <c r="AHS122" s="31"/>
      <c r="AHT122" s="31"/>
      <c r="AHU122" s="31"/>
      <c r="AHV122" s="31"/>
      <c r="AHW122" s="31"/>
      <c r="AHX122" s="31"/>
      <c r="AHY122" s="31"/>
      <c r="AHZ122" s="31"/>
      <c r="AIA122" s="31"/>
      <c r="AIB122" s="31"/>
      <c r="AIC122" s="31"/>
      <c r="AID122" s="31"/>
      <c r="AIE122" s="31"/>
      <c r="AIF122" s="31"/>
      <c r="AIG122" s="31"/>
      <c r="AIH122" s="31"/>
      <c r="AII122" s="31"/>
      <c r="AIJ122" s="31"/>
      <c r="AIK122" s="31"/>
      <c r="AIL122" s="31"/>
      <c r="AIM122" s="31"/>
      <c r="AIN122" s="31"/>
      <c r="AIO122" s="31"/>
      <c r="AIP122" s="31"/>
      <c r="AIQ122" s="31"/>
      <c r="AIR122" s="31"/>
      <c r="AIS122" s="31"/>
      <c r="AIT122" s="31"/>
      <c r="AIU122" s="31"/>
      <c r="AIV122" s="31"/>
      <c r="AIW122" s="31"/>
      <c r="AIX122" s="31"/>
      <c r="AIY122" s="31"/>
      <c r="AIZ122" s="31"/>
      <c r="AJA122" s="31"/>
      <c r="AJB122" s="31"/>
      <c r="AJC122" s="31"/>
      <c r="AJD122" s="31"/>
      <c r="AJE122" s="31"/>
      <c r="AJF122" s="31"/>
      <c r="AJG122" s="31"/>
      <c r="AJH122" s="31"/>
      <c r="AJI122" s="31"/>
      <c r="AJJ122" s="31"/>
      <c r="AJK122" s="31"/>
      <c r="AJL122" s="31"/>
      <c r="AJM122" s="31"/>
      <c r="AJN122" s="31"/>
      <c r="AJO122" s="31"/>
      <c r="AJP122" s="31"/>
      <c r="AJQ122" s="31"/>
      <c r="AJR122" s="31"/>
      <c r="AJS122" s="31"/>
      <c r="AJT122" s="31"/>
      <c r="AJU122" s="31"/>
      <c r="AJV122" s="31"/>
      <c r="AJW122" s="31"/>
      <c r="AJX122" s="31"/>
      <c r="AJY122" s="31"/>
      <c r="AJZ122" s="31"/>
      <c r="AKA122" s="31"/>
      <c r="AKB122" s="31"/>
      <c r="AKC122" s="31"/>
      <c r="AKD122" s="31"/>
      <c r="AKE122" s="31"/>
      <c r="AKF122" s="31"/>
      <c r="AKG122" s="31"/>
      <c r="AKH122" s="31"/>
      <c r="AKI122" s="31"/>
      <c r="AKJ122" s="31"/>
      <c r="AKK122" s="31"/>
      <c r="AKL122" s="31"/>
      <c r="AKM122" s="31"/>
      <c r="AKN122" s="31"/>
      <c r="AKO122" s="31"/>
      <c r="AKP122" s="31"/>
      <c r="AKQ122" s="31"/>
      <c r="AKR122" s="31"/>
      <c r="AKS122" s="31"/>
      <c r="AKT122" s="31"/>
      <c r="AKU122" s="31"/>
      <c r="AKV122" s="31"/>
      <c r="AKW122" s="31"/>
      <c r="AKX122" s="31"/>
      <c r="AKY122" s="31"/>
      <c r="AKZ122" s="31"/>
      <c r="ALA122" s="31"/>
      <c r="ALB122" s="31"/>
      <c r="ALC122" s="31"/>
      <c r="ALD122" s="31"/>
      <c r="ALE122" s="31"/>
      <c r="ALF122" s="31"/>
      <c r="ALG122" s="31"/>
      <c r="ALH122" s="31"/>
      <c r="ALI122" s="31"/>
      <c r="ALJ122" s="31"/>
      <c r="ALK122" s="31"/>
      <c r="ALL122" s="31"/>
      <c r="ALM122" s="31"/>
      <c r="ALN122" s="31"/>
      <c r="ALO122" s="31"/>
      <c r="ALP122" s="31"/>
      <c r="ALQ122" s="31"/>
      <c r="ALR122" s="31"/>
      <c r="ALS122" s="31"/>
      <c r="ALT122" s="31"/>
      <c r="ALU122" s="31"/>
      <c r="ALV122" s="31"/>
      <c r="ALW122" s="31"/>
      <c r="ALX122" s="31"/>
      <c r="ALY122" s="31"/>
      <c r="ALZ122" s="31"/>
      <c r="AMA122" s="31"/>
      <c r="AMB122" s="31"/>
      <c r="AMC122" s="31"/>
      <c r="AMD122" s="31"/>
      <c r="AME122" s="31"/>
      <c r="AMF122" s="31"/>
      <c r="AMG122" s="31"/>
      <c r="AMH122" s="31"/>
      <c r="AMI122" s="31"/>
      <c r="AMJ122" s="31"/>
      <c r="AMK122" s="31"/>
      <c r="AML122" s="31"/>
      <c r="AMM122" s="31"/>
      <c r="AMN122" s="31"/>
      <c r="AMO122" s="31"/>
      <c r="AMP122" s="31"/>
      <c r="AMQ122" s="31"/>
      <c r="AMR122" s="31"/>
      <c r="AMS122" s="31"/>
      <c r="AMT122" s="31"/>
      <c r="AMU122" s="31"/>
      <c r="AMV122" s="31"/>
      <c r="AMW122" s="31"/>
      <c r="AMX122" s="31"/>
      <c r="AMY122" s="31"/>
      <c r="AMZ122" s="31"/>
      <c r="ANA122" s="31"/>
      <c r="ANB122" s="31"/>
      <c r="ANC122" s="31"/>
      <c r="AND122" s="31"/>
      <c r="ANE122" s="31"/>
      <c r="ANF122" s="31"/>
      <c r="ANG122" s="31"/>
      <c r="ANH122" s="31"/>
      <c r="ANI122" s="31"/>
      <c r="ANJ122" s="31"/>
      <c r="ANK122" s="31"/>
      <c r="ANL122" s="31"/>
      <c r="ANM122" s="31"/>
      <c r="ANN122" s="31"/>
      <c r="ANO122" s="31"/>
      <c r="ANP122" s="31"/>
      <c r="ANQ122" s="31"/>
      <c r="ANR122" s="31"/>
      <c r="ANS122" s="31"/>
      <c r="ANT122" s="31"/>
      <c r="ANU122" s="31"/>
      <c r="ANV122" s="31"/>
      <c r="ANW122" s="31"/>
      <c r="ANX122" s="31"/>
      <c r="ANY122" s="31"/>
      <c r="ANZ122" s="31"/>
      <c r="AOA122" s="31"/>
      <c r="AOB122" s="31"/>
      <c r="AOC122" s="31"/>
      <c r="AOD122" s="31"/>
      <c r="AOE122" s="31"/>
      <c r="AOF122" s="31"/>
      <c r="AOG122" s="31"/>
      <c r="AOH122" s="31"/>
      <c r="AOI122" s="31"/>
      <c r="AOJ122" s="31"/>
      <c r="AOK122" s="31"/>
      <c r="AOL122" s="31"/>
      <c r="AOM122" s="31"/>
      <c r="AON122" s="31"/>
      <c r="AOO122" s="31"/>
      <c r="AOP122" s="31"/>
      <c r="AOQ122" s="31"/>
      <c r="AOR122" s="31"/>
      <c r="AOS122" s="31"/>
      <c r="AOT122" s="31"/>
      <c r="AOU122" s="31"/>
      <c r="AOV122" s="31"/>
      <c r="AOW122" s="31"/>
      <c r="AOX122" s="31"/>
      <c r="AOY122" s="31"/>
      <c r="AOZ122" s="31"/>
      <c r="APA122" s="31"/>
      <c r="APB122" s="31"/>
      <c r="APC122" s="31"/>
      <c r="APD122" s="31"/>
      <c r="APE122" s="31"/>
      <c r="APF122" s="31"/>
      <c r="APG122" s="31"/>
      <c r="APH122" s="31"/>
      <c r="API122" s="31"/>
      <c r="APJ122" s="31"/>
      <c r="APK122" s="31"/>
      <c r="APL122" s="31"/>
      <c r="APM122" s="31"/>
      <c r="APN122" s="31"/>
      <c r="APO122" s="31"/>
      <c r="APP122" s="31"/>
      <c r="APQ122" s="31"/>
      <c r="APR122" s="31"/>
      <c r="APS122" s="31"/>
      <c r="APT122" s="31"/>
      <c r="APU122" s="31"/>
      <c r="APV122" s="31"/>
      <c r="APW122" s="31"/>
      <c r="APX122" s="31"/>
      <c r="APY122" s="31"/>
      <c r="APZ122" s="31"/>
      <c r="AQA122" s="31"/>
      <c r="AQB122" s="31"/>
      <c r="AQC122" s="31"/>
      <c r="AQD122" s="31"/>
      <c r="AQE122" s="31"/>
      <c r="AQF122" s="31"/>
      <c r="AQG122" s="31"/>
      <c r="AQH122" s="31"/>
      <c r="AQI122" s="31"/>
      <c r="AQJ122" s="31"/>
      <c r="AQK122" s="31"/>
      <c r="AQL122" s="31"/>
      <c r="AQM122" s="31"/>
      <c r="AQN122" s="31"/>
      <c r="AQO122" s="31"/>
      <c r="AQP122" s="31"/>
      <c r="AQQ122" s="31"/>
      <c r="AQR122" s="31"/>
      <c r="AQS122" s="31"/>
      <c r="AQT122" s="31"/>
      <c r="AQU122" s="31"/>
      <c r="AQV122" s="31"/>
      <c r="AQW122" s="31"/>
      <c r="AQX122" s="31"/>
      <c r="AQY122" s="31"/>
      <c r="AQZ122" s="31"/>
      <c r="ARA122" s="31"/>
      <c r="ARB122" s="31"/>
      <c r="ARC122" s="31"/>
      <c r="ARD122" s="31"/>
      <c r="ARE122" s="31"/>
      <c r="ARF122" s="31"/>
      <c r="ARG122" s="31"/>
      <c r="ARH122" s="31"/>
      <c r="ARI122" s="31"/>
      <c r="ARJ122" s="31"/>
      <c r="ARK122" s="31"/>
      <c r="ARL122" s="31"/>
      <c r="ARM122" s="31"/>
      <c r="ARN122" s="31"/>
      <c r="ARO122" s="31"/>
      <c r="ARP122" s="31"/>
      <c r="ARQ122" s="31"/>
      <c r="ARR122" s="31"/>
      <c r="ARS122" s="31"/>
      <c r="ART122" s="31"/>
      <c r="ARU122" s="31"/>
      <c r="ARV122" s="31"/>
      <c r="ARW122" s="31"/>
      <c r="ARX122" s="31"/>
      <c r="ARY122" s="31"/>
      <c r="ARZ122" s="31"/>
      <c r="ASA122" s="31"/>
      <c r="ASB122" s="31"/>
      <c r="ASC122" s="31"/>
      <c r="ASD122" s="31"/>
      <c r="ASE122" s="31"/>
      <c r="ASF122" s="31"/>
      <c r="ASG122" s="31"/>
      <c r="ASH122" s="31"/>
      <c r="ASI122" s="31"/>
      <c r="ASJ122" s="31"/>
      <c r="ASK122" s="31"/>
      <c r="ASL122" s="31"/>
      <c r="ASM122" s="31"/>
      <c r="ASN122" s="31"/>
      <c r="ASO122" s="31"/>
      <c r="ASP122" s="31"/>
      <c r="ASQ122" s="31"/>
      <c r="ASR122" s="31"/>
      <c r="ASS122" s="31"/>
      <c r="AST122" s="31"/>
      <c r="ASU122" s="31"/>
      <c r="ASV122" s="31"/>
      <c r="ASW122" s="31"/>
      <c r="ASX122" s="31"/>
      <c r="ASY122" s="31"/>
      <c r="ASZ122" s="31"/>
      <c r="ATA122" s="31"/>
      <c r="ATB122" s="31"/>
      <c r="ATC122" s="31"/>
      <c r="ATD122" s="31"/>
      <c r="ATE122" s="31"/>
      <c r="ATF122" s="31"/>
      <c r="ATG122" s="31"/>
      <c r="ATH122" s="31"/>
      <c r="ATI122" s="31"/>
      <c r="ATJ122" s="31"/>
      <c r="ATK122" s="31"/>
      <c r="ATL122" s="31"/>
      <c r="ATM122" s="31"/>
      <c r="ATN122" s="31"/>
      <c r="ATO122" s="31"/>
      <c r="ATP122" s="31"/>
      <c r="ATQ122" s="31"/>
      <c r="ATR122" s="31"/>
      <c r="ATS122" s="31"/>
      <c r="ATT122" s="31"/>
      <c r="ATU122" s="31"/>
      <c r="ATV122" s="31"/>
      <c r="ATW122" s="31"/>
      <c r="ATX122" s="31"/>
      <c r="ATY122" s="31"/>
      <c r="ATZ122" s="31"/>
      <c r="AUA122" s="31"/>
      <c r="AUB122" s="31"/>
      <c r="AUC122" s="31"/>
      <c r="AUD122" s="31"/>
      <c r="AUE122" s="31"/>
      <c r="AUF122" s="31"/>
      <c r="AUG122" s="31"/>
      <c r="AUH122" s="31"/>
      <c r="AUI122" s="31"/>
      <c r="AUJ122" s="31"/>
      <c r="AUK122" s="31"/>
      <c r="AUL122" s="31"/>
      <c r="AUM122" s="31"/>
      <c r="AUN122" s="31"/>
      <c r="AUO122" s="31"/>
      <c r="AUP122" s="31"/>
      <c r="AUQ122" s="31"/>
      <c r="AUR122" s="31"/>
      <c r="AUS122" s="31"/>
      <c r="AUT122" s="31"/>
      <c r="AUU122" s="31"/>
      <c r="AUV122" s="31"/>
      <c r="AUW122" s="31"/>
      <c r="AUX122" s="31"/>
      <c r="AUY122" s="31"/>
      <c r="AUZ122" s="31"/>
      <c r="AVA122" s="31"/>
      <c r="AVB122" s="31"/>
      <c r="AVC122" s="31"/>
      <c r="AVD122" s="31"/>
      <c r="AVE122" s="31"/>
      <c r="AVF122" s="31"/>
      <c r="AVG122" s="31"/>
      <c r="AVH122" s="31"/>
      <c r="AVI122" s="31"/>
      <c r="AVJ122" s="31"/>
      <c r="AVK122" s="31"/>
      <c r="AVL122" s="31"/>
      <c r="AVM122" s="31"/>
      <c r="AVN122" s="31"/>
      <c r="AVO122" s="31"/>
      <c r="AVP122" s="31"/>
      <c r="AVQ122" s="31"/>
      <c r="AVR122" s="31"/>
      <c r="AVS122" s="31"/>
      <c r="AVT122" s="31"/>
      <c r="AVU122" s="31"/>
      <c r="AVV122" s="31"/>
      <c r="AVW122" s="31"/>
      <c r="AVX122" s="31"/>
      <c r="AVY122" s="31"/>
      <c r="AVZ122" s="31"/>
      <c r="AWA122" s="31"/>
      <c r="AWB122" s="31"/>
      <c r="AWC122" s="31"/>
      <c r="AWD122" s="31"/>
      <c r="AWE122" s="31"/>
      <c r="AWF122" s="31"/>
      <c r="AWG122" s="31"/>
      <c r="AWH122" s="31"/>
      <c r="AWI122" s="31"/>
      <c r="AWJ122" s="31"/>
      <c r="AWK122" s="31"/>
      <c r="AWL122" s="31"/>
      <c r="AWM122" s="31"/>
      <c r="AWN122" s="31"/>
      <c r="AWO122" s="31"/>
      <c r="AWP122" s="31"/>
      <c r="AWQ122" s="31"/>
      <c r="AWR122" s="31"/>
      <c r="AWS122" s="31"/>
      <c r="AWT122" s="31"/>
      <c r="AWU122" s="31"/>
      <c r="AWV122" s="31"/>
      <c r="AWW122" s="31"/>
      <c r="AWX122" s="31"/>
      <c r="AWY122" s="31"/>
      <c r="AWZ122" s="31"/>
      <c r="AXA122" s="31"/>
      <c r="AXB122" s="31"/>
      <c r="AXC122" s="31"/>
      <c r="AXD122" s="31"/>
      <c r="AXE122" s="31"/>
      <c r="AXF122" s="31"/>
      <c r="AXG122" s="31"/>
      <c r="AXH122" s="31"/>
      <c r="AXI122" s="31"/>
      <c r="AXJ122" s="31"/>
      <c r="AXK122" s="31"/>
      <c r="AXL122" s="31"/>
      <c r="AXM122" s="31"/>
      <c r="AXN122" s="31"/>
      <c r="AXO122" s="31"/>
      <c r="AXP122" s="31"/>
      <c r="AXQ122" s="31"/>
      <c r="AXR122" s="31"/>
      <c r="AXS122" s="31"/>
      <c r="AXT122" s="31"/>
      <c r="AXU122" s="31"/>
      <c r="AXV122" s="31"/>
      <c r="AXW122" s="31"/>
      <c r="AXX122" s="31"/>
      <c r="AXY122" s="31"/>
      <c r="AXZ122" s="31"/>
      <c r="AYA122" s="31"/>
      <c r="AYB122" s="31"/>
      <c r="AYC122" s="31"/>
      <c r="AYD122" s="31"/>
      <c r="AYE122" s="31"/>
      <c r="AYF122" s="31"/>
      <c r="AYG122" s="31"/>
      <c r="AYH122" s="31"/>
      <c r="AYI122" s="31"/>
      <c r="AYJ122" s="31"/>
      <c r="AYK122" s="31"/>
      <c r="AYL122" s="31"/>
      <c r="AYM122" s="31"/>
      <c r="AYN122" s="31"/>
      <c r="AYO122" s="31"/>
      <c r="AYP122" s="31"/>
      <c r="AYQ122" s="31"/>
      <c r="AYR122" s="31"/>
      <c r="AYS122" s="31"/>
      <c r="AYT122" s="31"/>
      <c r="AYU122" s="31"/>
      <c r="AYV122" s="31"/>
      <c r="AYW122" s="31"/>
      <c r="AYX122" s="31"/>
      <c r="AYY122" s="31"/>
      <c r="AYZ122" s="31"/>
      <c r="AZA122" s="31"/>
      <c r="AZB122" s="31"/>
      <c r="AZC122" s="31"/>
      <c r="AZD122" s="31"/>
      <c r="AZE122" s="31"/>
      <c r="AZF122" s="31"/>
      <c r="AZG122" s="31"/>
      <c r="AZH122" s="31"/>
      <c r="AZI122" s="31"/>
      <c r="AZJ122" s="31"/>
      <c r="AZK122" s="31"/>
      <c r="AZL122" s="31"/>
      <c r="AZM122" s="31"/>
      <c r="AZN122" s="31"/>
      <c r="AZO122" s="31"/>
      <c r="AZP122" s="31"/>
      <c r="AZQ122" s="31"/>
      <c r="AZR122" s="31"/>
      <c r="AZS122" s="31"/>
      <c r="AZT122" s="31"/>
      <c r="AZU122" s="31"/>
      <c r="AZV122" s="31"/>
      <c r="AZW122" s="31"/>
      <c r="AZX122" s="31"/>
      <c r="AZY122" s="31"/>
      <c r="AZZ122" s="31"/>
      <c r="BAA122" s="31"/>
      <c r="BAB122" s="31"/>
      <c r="BAC122" s="31"/>
      <c r="BAD122" s="31"/>
      <c r="BAE122" s="31"/>
      <c r="BAF122" s="31"/>
      <c r="BAG122" s="31"/>
      <c r="BAH122" s="31"/>
      <c r="BAI122" s="31"/>
      <c r="BAJ122" s="31"/>
      <c r="BAK122" s="31"/>
      <c r="BAL122" s="31"/>
      <c r="BAM122" s="31"/>
      <c r="BAN122" s="31"/>
      <c r="BAO122" s="31"/>
      <c r="BAP122" s="31"/>
      <c r="BAQ122" s="31"/>
      <c r="BAR122" s="31"/>
      <c r="BAS122" s="31"/>
      <c r="BAT122" s="31"/>
      <c r="BAU122" s="31"/>
      <c r="BAV122" s="31"/>
      <c r="BAW122" s="31"/>
      <c r="BAX122" s="31"/>
      <c r="BAY122" s="31"/>
      <c r="BAZ122" s="31"/>
      <c r="BBA122" s="31"/>
      <c r="BBB122" s="31"/>
      <c r="BBC122" s="31"/>
      <c r="BBD122" s="31"/>
      <c r="BBE122" s="31"/>
      <c r="BBF122" s="31"/>
      <c r="BBG122" s="31"/>
      <c r="BBH122" s="31"/>
      <c r="BBI122" s="31"/>
      <c r="BBJ122" s="31"/>
      <c r="BBK122" s="31"/>
      <c r="BBL122" s="31"/>
      <c r="BBM122" s="31"/>
      <c r="BBN122" s="31"/>
      <c r="BBO122" s="31"/>
      <c r="BBP122" s="31"/>
      <c r="BBQ122" s="31"/>
      <c r="BBR122" s="31"/>
      <c r="BBS122" s="31"/>
      <c r="BBT122" s="31"/>
      <c r="BBU122" s="31"/>
      <c r="BBV122" s="31"/>
      <c r="BBW122" s="31"/>
      <c r="BBX122" s="31"/>
      <c r="BBY122" s="31"/>
      <c r="BBZ122" s="31"/>
      <c r="BCA122" s="31"/>
      <c r="BCB122" s="31"/>
      <c r="BCC122" s="31"/>
      <c r="BCD122" s="31"/>
      <c r="BCE122" s="31"/>
      <c r="BCF122" s="31"/>
      <c r="BCG122" s="31"/>
      <c r="BCH122" s="31"/>
      <c r="BCI122" s="31"/>
      <c r="BCJ122" s="31"/>
      <c r="BCK122" s="31"/>
      <c r="BCL122" s="31"/>
      <c r="BCM122" s="31"/>
      <c r="BCN122" s="31"/>
      <c r="BCO122" s="31"/>
      <c r="BCP122" s="31"/>
      <c r="BCQ122" s="31"/>
      <c r="BCR122" s="31"/>
      <c r="BCS122" s="31"/>
      <c r="BCT122" s="31"/>
      <c r="BCU122" s="31"/>
      <c r="BCV122" s="31"/>
      <c r="BCW122" s="31"/>
      <c r="BCX122" s="31"/>
      <c r="BCY122" s="31"/>
      <c r="BCZ122" s="31"/>
      <c r="BDA122" s="31"/>
      <c r="BDB122" s="31"/>
      <c r="BDC122" s="31"/>
      <c r="BDD122" s="31"/>
      <c r="BDE122" s="31"/>
      <c r="BDF122" s="31"/>
      <c r="BDG122" s="31"/>
      <c r="BDH122" s="31"/>
      <c r="BDI122" s="31"/>
      <c r="BDJ122" s="31"/>
      <c r="BDK122" s="31"/>
      <c r="BDL122" s="31"/>
      <c r="BDM122" s="31"/>
      <c r="BDN122" s="31"/>
      <c r="BDO122" s="31"/>
      <c r="BDP122" s="31"/>
      <c r="BDQ122" s="31"/>
      <c r="BDR122" s="31"/>
      <c r="BDS122" s="31"/>
      <c r="BDT122" s="31"/>
      <c r="BDU122" s="31"/>
      <c r="BDV122" s="31"/>
      <c r="BDW122" s="31"/>
      <c r="BDX122" s="31"/>
      <c r="BDY122" s="31"/>
      <c r="BDZ122" s="31"/>
      <c r="BEA122" s="31"/>
      <c r="BEB122" s="31"/>
      <c r="BEC122" s="31"/>
      <c r="BED122" s="31"/>
      <c r="BEE122" s="31"/>
      <c r="BEF122" s="31"/>
      <c r="BEG122" s="31"/>
      <c r="BEH122" s="31"/>
      <c r="BEI122" s="31"/>
      <c r="BEJ122" s="31"/>
      <c r="BEK122" s="31"/>
      <c r="BEL122" s="31"/>
      <c r="BEM122" s="31"/>
      <c r="BEN122" s="31"/>
      <c r="BEO122" s="31"/>
      <c r="BEP122" s="31"/>
      <c r="BEQ122" s="31"/>
      <c r="BER122" s="31"/>
      <c r="BES122" s="31"/>
      <c r="BET122" s="31"/>
      <c r="BEU122" s="31"/>
      <c r="BEV122" s="31"/>
      <c r="BEW122" s="31"/>
      <c r="BEX122" s="31"/>
      <c r="BEY122" s="31"/>
      <c r="BEZ122" s="31"/>
      <c r="BFA122" s="31"/>
      <c r="BFB122" s="31"/>
      <c r="BFC122" s="31"/>
      <c r="BFD122" s="31"/>
      <c r="BFE122" s="31"/>
      <c r="BFF122" s="31"/>
      <c r="BFG122" s="31"/>
      <c r="BFH122" s="31"/>
      <c r="BFI122" s="31"/>
      <c r="BFJ122" s="31"/>
      <c r="BFK122" s="31"/>
      <c r="BFL122" s="31"/>
      <c r="BFM122" s="31"/>
      <c r="BFN122" s="31"/>
      <c r="BFO122" s="31"/>
      <c r="BFP122" s="31"/>
      <c r="BFQ122" s="31"/>
      <c r="BFR122" s="31"/>
      <c r="BFS122" s="31"/>
      <c r="BFT122" s="31"/>
      <c r="BFU122" s="31"/>
      <c r="BFV122" s="31"/>
      <c r="BFW122" s="31"/>
      <c r="BFX122" s="31"/>
      <c r="BFY122" s="31"/>
      <c r="BFZ122" s="31"/>
      <c r="BGA122" s="31"/>
      <c r="BGB122" s="31"/>
      <c r="BGC122" s="31"/>
      <c r="BGD122" s="31"/>
      <c r="BGE122" s="31"/>
      <c r="BGF122" s="31"/>
      <c r="BGG122" s="31"/>
      <c r="BGH122" s="31"/>
      <c r="BGI122" s="31"/>
      <c r="BGJ122" s="31"/>
      <c r="BGK122" s="31"/>
      <c r="BGL122" s="31"/>
      <c r="BGM122" s="31"/>
      <c r="BGN122" s="31"/>
      <c r="BGO122" s="31"/>
      <c r="BGP122" s="31"/>
      <c r="BGQ122" s="31"/>
      <c r="BGR122" s="31"/>
      <c r="BGS122" s="31"/>
      <c r="BGT122" s="31"/>
      <c r="BGU122" s="31"/>
      <c r="BGV122" s="31"/>
      <c r="BGW122" s="31"/>
      <c r="BGX122" s="31"/>
      <c r="BGY122" s="31"/>
      <c r="BGZ122" s="31"/>
      <c r="BHA122" s="31"/>
      <c r="BHB122" s="31"/>
      <c r="BHC122" s="31"/>
      <c r="BHD122" s="31"/>
      <c r="BHE122" s="31"/>
      <c r="BHF122" s="31"/>
      <c r="BHG122" s="31"/>
      <c r="BHH122" s="31"/>
      <c r="BHI122" s="31"/>
      <c r="BHJ122" s="31"/>
      <c r="BHK122" s="31"/>
      <c r="BHL122" s="31"/>
      <c r="BHM122" s="31"/>
      <c r="BHN122" s="31"/>
      <c r="BHO122" s="31"/>
      <c r="BHP122" s="31"/>
      <c r="BHQ122" s="31"/>
      <c r="BHR122" s="31"/>
      <c r="BHS122" s="31"/>
      <c r="BHT122" s="31"/>
      <c r="BHU122" s="31"/>
      <c r="BHV122" s="31"/>
      <c r="BHW122" s="31"/>
      <c r="BHX122" s="31"/>
      <c r="BHY122" s="31"/>
      <c r="BHZ122" s="31"/>
      <c r="BIA122" s="31"/>
      <c r="BIB122" s="31"/>
      <c r="BIC122" s="31"/>
      <c r="BID122" s="31"/>
      <c r="BIE122" s="31"/>
      <c r="BIF122" s="31"/>
      <c r="BIG122" s="31"/>
      <c r="BIH122" s="31"/>
      <c r="BII122" s="31"/>
      <c r="BIJ122" s="31"/>
      <c r="BIK122" s="31"/>
      <c r="BIL122" s="31"/>
      <c r="BIM122" s="31"/>
      <c r="BIN122" s="31"/>
      <c r="BIO122" s="31"/>
      <c r="BIP122" s="31"/>
      <c r="BIQ122" s="31"/>
      <c r="BIR122" s="31"/>
      <c r="BIS122" s="31"/>
      <c r="BIT122" s="31"/>
      <c r="BIU122" s="31"/>
      <c r="BIV122" s="31"/>
      <c r="BIW122" s="31"/>
      <c r="BIX122" s="31"/>
      <c r="BIY122" s="31"/>
      <c r="BIZ122" s="31"/>
      <c r="BJA122" s="31"/>
      <c r="BJB122" s="31"/>
      <c r="BJC122" s="31"/>
      <c r="BJD122" s="31"/>
      <c r="BJE122" s="31"/>
      <c r="BJF122" s="31"/>
      <c r="BJG122" s="31"/>
      <c r="BJH122" s="31"/>
      <c r="BJI122" s="31"/>
      <c r="BJJ122" s="31"/>
      <c r="BJK122" s="31"/>
      <c r="BJL122" s="31"/>
      <c r="BJM122" s="31"/>
      <c r="BJN122" s="31"/>
      <c r="BJO122" s="31"/>
      <c r="BJP122" s="31"/>
      <c r="BJQ122" s="31"/>
      <c r="BJR122" s="31"/>
      <c r="BJS122" s="31"/>
      <c r="BJT122" s="31"/>
      <c r="BJU122" s="31"/>
      <c r="BJV122" s="31"/>
      <c r="BJW122" s="31"/>
      <c r="BJX122" s="31"/>
      <c r="BJY122" s="31"/>
      <c r="BJZ122" s="31"/>
      <c r="BKA122" s="31"/>
      <c r="BKB122" s="31"/>
      <c r="BKC122" s="31"/>
      <c r="BKD122" s="31"/>
      <c r="BKE122" s="31"/>
      <c r="BKF122" s="31"/>
      <c r="BKG122" s="31"/>
      <c r="BKH122" s="31"/>
      <c r="BKI122" s="31"/>
      <c r="BKJ122" s="31"/>
      <c r="BKK122" s="31"/>
      <c r="BKL122" s="31"/>
      <c r="BKM122" s="31"/>
      <c r="BKN122" s="31"/>
      <c r="BKO122" s="31"/>
      <c r="BKP122" s="31"/>
      <c r="BKQ122" s="31"/>
      <c r="BKR122" s="31"/>
      <c r="BKS122" s="31"/>
      <c r="BKT122" s="31"/>
      <c r="BKU122" s="31"/>
      <c r="BKV122" s="31"/>
      <c r="BKW122" s="31"/>
      <c r="BKX122" s="31"/>
      <c r="BKY122" s="31"/>
      <c r="BKZ122" s="31"/>
      <c r="BLA122" s="31"/>
      <c r="BLB122" s="31"/>
      <c r="BLC122" s="31"/>
      <c r="BLD122" s="31"/>
      <c r="BLE122" s="31"/>
      <c r="BLF122" s="31"/>
      <c r="BLG122" s="31"/>
      <c r="BLH122" s="31"/>
      <c r="BLI122" s="31"/>
      <c r="BLJ122" s="31"/>
      <c r="BLK122" s="31"/>
      <c r="BLL122" s="31"/>
      <c r="BLM122" s="31"/>
      <c r="BLN122" s="31"/>
      <c r="BLO122" s="31"/>
      <c r="BLP122" s="31"/>
      <c r="BLQ122" s="31"/>
      <c r="BLR122" s="31"/>
      <c r="BLS122" s="31"/>
      <c r="BLT122" s="31"/>
      <c r="BLU122" s="31"/>
      <c r="BLV122" s="31"/>
      <c r="BLW122" s="31"/>
      <c r="BLX122" s="31"/>
      <c r="BLY122" s="31"/>
      <c r="BLZ122" s="31"/>
      <c r="BMA122" s="31"/>
      <c r="BMB122" s="31"/>
      <c r="BMC122" s="31"/>
      <c r="BMD122" s="31"/>
      <c r="BME122" s="31"/>
      <c r="BMF122" s="31"/>
      <c r="BMG122" s="31"/>
      <c r="BMH122" s="31"/>
      <c r="BMI122" s="31"/>
      <c r="BMJ122" s="31"/>
      <c r="BMK122" s="31"/>
      <c r="BML122" s="31"/>
      <c r="BMM122" s="31"/>
      <c r="BMN122" s="31"/>
      <c r="BMO122" s="31"/>
      <c r="BMP122" s="31"/>
      <c r="BMQ122" s="31"/>
      <c r="BMR122" s="31"/>
      <c r="BMS122" s="31"/>
      <c r="BMT122" s="31"/>
      <c r="BMU122" s="31"/>
      <c r="BMV122" s="31"/>
      <c r="BMW122" s="31"/>
      <c r="BMX122" s="31"/>
      <c r="BMY122" s="31"/>
      <c r="BMZ122" s="31"/>
      <c r="BNA122" s="31"/>
      <c r="BNB122" s="31"/>
      <c r="BNC122" s="31"/>
      <c r="BND122" s="31"/>
      <c r="BNE122" s="31"/>
      <c r="BNF122" s="31"/>
      <c r="BNG122" s="31"/>
      <c r="BNH122" s="31"/>
      <c r="BNI122" s="31"/>
      <c r="BNJ122" s="31"/>
      <c r="BNK122" s="31"/>
      <c r="BNL122" s="31"/>
      <c r="BNM122" s="31"/>
      <c r="BNN122" s="31"/>
      <c r="BNO122" s="31"/>
      <c r="BNP122" s="31"/>
      <c r="BNQ122" s="31"/>
      <c r="BNR122" s="31"/>
      <c r="BNS122" s="31"/>
      <c r="BNT122" s="31"/>
      <c r="BNU122" s="31"/>
      <c r="BNV122" s="31"/>
      <c r="BNW122" s="31"/>
      <c r="BNX122" s="31"/>
      <c r="BNY122" s="31"/>
      <c r="BNZ122" s="31"/>
      <c r="BOA122" s="31"/>
      <c r="BOB122" s="31"/>
      <c r="BOC122" s="31"/>
      <c r="BOD122" s="31"/>
      <c r="BOE122" s="31"/>
      <c r="BOF122" s="31"/>
      <c r="BOG122" s="31"/>
      <c r="BOH122" s="31"/>
      <c r="BOI122" s="31"/>
      <c r="BOJ122" s="31"/>
      <c r="BOK122" s="31"/>
      <c r="BOL122" s="31"/>
      <c r="BOM122" s="31"/>
      <c r="BON122" s="31"/>
      <c r="BOO122" s="31"/>
      <c r="BOP122" s="31"/>
      <c r="BOQ122" s="31"/>
      <c r="BOR122" s="31"/>
      <c r="BOS122" s="31"/>
      <c r="BOT122" s="31"/>
      <c r="BOU122" s="31"/>
      <c r="BOV122" s="31"/>
      <c r="BOW122" s="31"/>
      <c r="BOX122" s="31"/>
      <c r="BOY122" s="31"/>
      <c r="BOZ122" s="31"/>
      <c r="BPA122" s="31"/>
      <c r="BPB122" s="31"/>
      <c r="BPC122" s="31"/>
      <c r="BPD122" s="31"/>
      <c r="BPE122" s="31"/>
      <c r="BPF122" s="31"/>
      <c r="BPG122" s="31"/>
      <c r="BPH122" s="31"/>
      <c r="BPI122" s="31"/>
      <c r="BPJ122" s="31"/>
      <c r="BPK122" s="31"/>
      <c r="BPL122" s="31"/>
      <c r="BPM122" s="31"/>
      <c r="BPN122" s="31"/>
      <c r="BPO122" s="31"/>
      <c r="BPP122" s="31"/>
      <c r="BPQ122" s="31"/>
      <c r="BPR122" s="31"/>
      <c r="BPS122" s="31"/>
      <c r="BPT122" s="31"/>
      <c r="BPU122" s="31"/>
      <c r="BPV122" s="31"/>
      <c r="BPW122" s="31"/>
      <c r="BPX122" s="31"/>
      <c r="BPY122" s="31"/>
      <c r="BPZ122" s="31"/>
      <c r="BQA122" s="31"/>
      <c r="BQB122" s="31"/>
      <c r="BQC122" s="31"/>
      <c r="BQD122" s="31"/>
      <c r="BQE122" s="31"/>
      <c r="BQF122" s="31"/>
      <c r="BQG122" s="31"/>
      <c r="BQH122" s="31"/>
      <c r="BQI122" s="31"/>
      <c r="BQJ122" s="31"/>
      <c r="BQK122" s="31"/>
      <c r="BQL122" s="31"/>
      <c r="BQM122" s="31"/>
      <c r="BQN122" s="31"/>
      <c r="BQO122" s="31"/>
      <c r="BQP122" s="31"/>
      <c r="BQQ122" s="31"/>
      <c r="BQR122" s="31"/>
      <c r="BQS122" s="31"/>
      <c r="BQT122" s="31"/>
      <c r="BQU122" s="31"/>
      <c r="BQV122" s="31"/>
      <c r="BQW122" s="31"/>
      <c r="BQX122" s="31"/>
      <c r="BQY122" s="31"/>
      <c r="BQZ122" s="31"/>
      <c r="BRA122" s="31"/>
      <c r="BRB122" s="31"/>
      <c r="BRC122" s="31"/>
      <c r="BRD122" s="31"/>
      <c r="BRE122" s="31"/>
      <c r="BRF122" s="31"/>
      <c r="BRG122" s="31"/>
      <c r="BRH122" s="31"/>
      <c r="BRI122" s="31"/>
      <c r="BRJ122" s="31"/>
      <c r="BRK122" s="31"/>
      <c r="BRL122" s="31"/>
      <c r="BRM122" s="31"/>
      <c r="BRN122" s="31"/>
      <c r="BRO122" s="31"/>
      <c r="BRP122" s="31"/>
      <c r="BRQ122" s="31"/>
      <c r="BRR122" s="31"/>
      <c r="BRS122" s="31"/>
      <c r="BRT122" s="31"/>
      <c r="BRU122" s="31"/>
      <c r="BRV122" s="31"/>
      <c r="BRW122" s="31"/>
      <c r="BRX122" s="31"/>
      <c r="BRY122" s="31"/>
      <c r="BRZ122" s="31"/>
      <c r="BSA122" s="31"/>
      <c r="BSB122" s="31"/>
      <c r="BSC122" s="31"/>
      <c r="BSD122" s="31"/>
      <c r="BSE122" s="31"/>
      <c r="BSF122" s="31"/>
      <c r="BSG122" s="31"/>
      <c r="BSH122" s="31"/>
      <c r="BSI122" s="31"/>
      <c r="BSJ122" s="31"/>
      <c r="BSK122" s="31"/>
      <c r="BSL122" s="31"/>
      <c r="BSM122" s="31"/>
      <c r="BSN122" s="31"/>
      <c r="BSO122" s="31"/>
      <c r="BSP122" s="31"/>
      <c r="BSQ122" s="31"/>
      <c r="BSR122" s="31"/>
      <c r="BSS122" s="31"/>
      <c r="BST122" s="31"/>
      <c r="BSU122" s="31"/>
      <c r="BSV122" s="31"/>
      <c r="BSW122" s="31"/>
      <c r="BSX122" s="31"/>
      <c r="BSY122" s="31"/>
      <c r="BSZ122" s="31"/>
      <c r="BTA122" s="31"/>
      <c r="BTB122" s="31"/>
      <c r="BTC122" s="31"/>
      <c r="BTD122" s="31"/>
      <c r="BTE122" s="31"/>
      <c r="BTF122" s="31"/>
      <c r="BTG122" s="31"/>
      <c r="BTH122" s="31"/>
      <c r="BTI122" s="31"/>
      <c r="BTJ122" s="31"/>
      <c r="BTK122" s="31"/>
      <c r="BTL122" s="31"/>
      <c r="BTM122" s="31"/>
      <c r="BTN122" s="31"/>
      <c r="BTO122" s="31"/>
      <c r="BTP122" s="31"/>
      <c r="BTQ122" s="31"/>
      <c r="BTR122" s="31"/>
      <c r="BTS122" s="31"/>
      <c r="BTT122" s="31"/>
      <c r="BTU122" s="31"/>
      <c r="BTV122" s="31"/>
      <c r="BTW122" s="31"/>
      <c r="BTX122" s="31"/>
      <c r="BTY122" s="31"/>
      <c r="BTZ122" s="31"/>
      <c r="BUA122" s="31"/>
      <c r="BUB122" s="31"/>
      <c r="BUC122" s="31"/>
      <c r="BUD122" s="31"/>
      <c r="BUE122" s="31"/>
      <c r="BUF122" s="31"/>
      <c r="BUG122" s="31"/>
      <c r="BUH122" s="31"/>
      <c r="BUI122" s="31"/>
      <c r="BUJ122" s="31"/>
      <c r="BUK122" s="31"/>
      <c r="BUL122" s="31"/>
      <c r="BUM122" s="31"/>
      <c r="BUN122" s="31"/>
      <c r="BUO122" s="31"/>
      <c r="BUP122" s="31"/>
      <c r="BUQ122" s="31"/>
      <c r="BUR122" s="31"/>
      <c r="BUS122" s="31"/>
      <c r="BUT122" s="31"/>
      <c r="BUU122" s="31"/>
      <c r="BUV122" s="31"/>
      <c r="BUW122" s="31"/>
      <c r="BUX122" s="31"/>
      <c r="BUY122" s="31"/>
      <c r="BUZ122" s="31"/>
      <c r="BVA122" s="31"/>
      <c r="BVB122" s="31"/>
      <c r="BVC122" s="31"/>
      <c r="BVD122" s="31"/>
      <c r="BVE122" s="31"/>
      <c r="BVF122" s="31"/>
      <c r="BVG122" s="31"/>
      <c r="BVH122" s="31"/>
      <c r="BVI122" s="31"/>
      <c r="BVJ122" s="31"/>
      <c r="BVK122" s="31"/>
      <c r="BVL122" s="31"/>
      <c r="BVM122" s="31"/>
      <c r="BVN122" s="31"/>
      <c r="BVO122" s="31"/>
      <c r="BVP122" s="31"/>
      <c r="BVQ122" s="31"/>
      <c r="BVR122" s="31"/>
      <c r="BVS122" s="31"/>
      <c r="BVT122" s="31"/>
      <c r="BVU122" s="31"/>
      <c r="BVV122" s="31"/>
      <c r="BVW122" s="31"/>
      <c r="BVX122" s="31"/>
      <c r="BVY122" s="31"/>
      <c r="BVZ122" s="31"/>
      <c r="BWA122" s="31"/>
      <c r="BWB122" s="31"/>
      <c r="BWC122" s="31"/>
      <c r="BWD122" s="31"/>
      <c r="BWE122" s="31"/>
      <c r="BWF122" s="31"/>
      <c r="BWG122" s="31"/>
      <c r="BWH122" s="31"/>
      <c r="BWI122" s="31"/>
      <c r="BWJ122" s="31"/>
      <c r="BWK122" s="31"/>
      <c r="BWL122" s="31"/>
      <c r="BWM122" s="31"/>
      <c r="BWN122" s="31"/>
      <c r="BWO122" s="31"/>
      <c r="BWP122" s="31"/>
      <c r="BWQ122" s="31"/>
      <c r="BWR122" s="31"/>
      <c r="BWS122" s="31"/>
      <c r="BWT122" s="31"/>
      <c r="BWU122" s="31"/>
      <c r="BWV122" s="31"/>
      <c r="BWW122" s="31"/>
      <c r="BWX122" s="31"/>
      <c r="BWY122" s="31"/>
      <c r="BWZ122" s="31"/>
      <c r="BXA122" s="31"/>
      <c r="BXB122" s="31"/>
      <c r="BXC122" s="31"/>
      <c r="BXD122" s="31"/>
      <c r="BXE122" s="31"/>
      <c r="BXF122" s="31"/>
      <c r="BXG122" s="31"/>
      <c r="BXH122" s="31"/>
      <c r="BXI122" s="31"/>
      <c r="BXJ122" s="31"/>
      <c r="BXK122" s="31"/>
      <c r="BXL122" s="31"/>
      <c r="BXM122" s="31"/>
      <c r="BXN122" s="31"/>
      <c r="BXO122" s="31"/>
      <c r="BXP122" s="31"/>
      <c r="BXQ122" s="31"/>
      <c r="BXR122" s="31"/>
      <c r="BXS122" s="31"/>
      <c r="BXT122" s="31"/>
      <c r="BXU122" s="31"/>
      <c r="BXV122" s="31"/>
      <c r="BXW122" s="31"/>
      <c r="BXX122" s="31"/>
      <c r="BXY122" s="31"/>
      <c r="BXZ122" s="31"/>
      <c r="BYA122" s="31"/>
      <c r="BYB122" s="31"/>
      <c r="BYC122" s="31"/>
      <c r="BYD122" s="31"/>
      <c r="BYE122" s="31"/>
      <c r="BYF122" s="31"/>
      <c r="BYG122" s="31"/>
      <c r="BYH122" s="31"/>
      <c r="BYI122" s="31"/>
      <c r="BYJ122" s="31"/>
      <c r="BYK122" s="31"/>
      <c r="BYL122" s="31"/>
      <c r="BYM122" s="31"/>
      <c r="BYN122" s="31"/>
      <c r="BYO122" s="31"/>
      <c r="BYP122" s="31"/>
      <c r="BYQ122" s="31"/>
      <c r="BYR122" s="31"/>
      <c r="BYS122" s="31"/>
      <c r="BYT122" s="31"/>
      <c r="BYU122" s="31"/>
      <c r="BYV122" s="31"/>
      <c r="BYW122" s="31"/>
      <c r="BYX122" s="31"/>
      <c r="BYY122" s="31"/>
      <c r="BYZ122" s="31"/>
      <c r="BZA122" s="31"/>
      <c r="BZB122" s="31"/>
      <c r="BZC122" s="31"/>
      <c r="BZD122" s="31"/>
      <c r="BZE122" s="31"/>
      <c r="BZF122" s="31"/>
      <c r="BZG122" s="31"/>
      <c r="BZH122" s="31"/>
      <c r="BZI122" s="31"/>
      <c r="BZJ122" s="31"/>
      <c r="BZK122" s="31"/>
      <c r="BZL122" s="31"/>
      <c r="BZM122" s="31"/>
      <c r="BZN122" s="31"/>
      <c r="BZO122" s="31"/>
      <c r="BZP122" s="31"/>
      <c r="BZQ122" s="31"/>
      <c r="BZR122" s="31"/>
      <c r="BZS122" s="31"/>
      <c r="BZT122" s="31"/>
      <c r="BZU122" s="31"/>
      <c r="BZV122" s="31"/>
      <c r="BZW122" s="31"/>
      <c r="BZX122" s="31"/>
      <c r="BZY122" s="31"/>
      <c r="BZZ122" s="31"/>
      <c r="CAA122" s="31"/>
      <c r="CAB122" s="31"/>
      <c r="CAC122" s="31"/>
      <c r="CAD122" s="31"/>
      <c r="CAE122" s="31"/>
      <c r="CAF122" s="31"/>
      <c r="CAG122" s="31"/>
      <c r="CAH122" s="31"/>
      <c r="CAI122" s="31"/>
      <c r="CAJ122" s="31"/>
      <c r="CAK122" s="31"/>
      <c r="CAL122" s="31"/>
      <c r="CAM122" s="31"/>
      <c r="CAN122" s="31"/>
      <c r="CAO122" s="31"/>
      <c r="CAP122" s="31"/>
      <c r="CAQ122" s="31"/>
      <c r="CAR122" s="31"/>
      <c r="CAS122" s="31"/>
      <c r="CAT122" s="31"/>
      <c r="CAU122" s="31"/>
      <c r="CAV122" s="31"/>
      <c r="CAW122" s="31"/>
      <c r="CAX122" s="31"/>
      <c r="CAY122" s="31"/>
      <c r="CAZ122" s="31"/>
      <c r="CBA122" s="31"/>
      <c r="CBB122" s="31"/>
      <c r="CBC122" s="31"/>
      <c r="CBD122" s="31"/>
      <c r="CBE122" s="31"/>
      <c r="CBF122" s="31"/>
      <c r="CBG122" s="31"/>
      <c r="CBH122" s="31"/>
      <c r="CBI122" s="31"/>
      <c r="CBJ122" s="31"/>
      <c r="CBK122" s="31"/>
      <c r="CBL122" s="31"/>
      <c r="CBM122" s="31"/>
      <c r="CBN122" s="31"/>
      <c r="CBO122" s="31"/>
      <c r="CBP122" s="31"/>
      <c r="CBQ122" s="31"/>
      <c r="CBR122" s="31"/>
      <c r="CBS122" s="31"/>
      <c r="CBT122" s="31"/>
      <c r="CBU122" s="31"/>
      <c r="CBV122" s="31"/>
      <c r="CBW122" s="31"/>
      <c r="CBX122" s="31"/>
      <c r="CBY122" s="31"/>
      <c r="CBZ122" s="31"/>
      <c r="CCA122" s="31"/>
      <c r="CCB122" s="31"/>
      <c r="CCC122" s="31"/>
      <c r="CCD122" s="31"/>
      <c r="CCE122" s="31"/>
      <c r="CCF122" s="31"/>
      <c r="CCG122" s="31"/>
      <c r="CCH122" s="31"/>
      <c r="CCI122" s="31"/>
      <c r="CCJ122" s="31"/>
      <c r="CCK122" s="31"/>
      <c r="CCL122" s="31"/>
      <c r="CCM122" s="31"/>
      <c r="CCN122" s="31"/>
      <c r="CCO122" s="31"/>
      <c r="CCP122" s="31"/>
      <c r="CCQ122" s="31"/>
      <c r="CCR122" s="31"/>
      <c r="CCS122" s="31"/>
      <c r="CCT122" s="31"/>
      <c r="CCU122" s="31"/>
      <c r="CCV122" s="31"/>
      <c r="CCW122" s="31"/>
      <c r="CCX122" s="31"/>
      <c r="CCY122" s="31"/>
      <c r="CCZ122" s="31"/>
      <c r="CDA122" s="31"/>
      <c r="CDB122" s="31"/>
      <c r="CDC122" s="31"/>
      <c r="CDD122" s="31"/>
      <c r="CDE122" s="31"/>
      <c r="CDF122" s="31"/>
      <c r="CDG122" s="31"/>
      <c r="CDH122" s="31"/>
      <c r="CDI122" s="31"/>
      <c r="CDJ122" s="31"/>
      <c r="CDK122" s="31"/>
      <c r="CDL122" s="31"/>
      <c r="CDM122" s="31"/>
      <c r="CDN122" s="31"/>
      <c r="CDO122" s="31"/>
      <c r="CDP122" s="31"/>
      <c r="CDQ122" s="31"/>
      <c r="CDR122" s="31"/>
      <c r="CDS122" s="31"/>
      <c r="CDT122" s="31"/>
      <c r="CDU122" s="31"/>
      <c r="CDV122" s="31"/>
      <c r="CDW122" s="31"/>
      <c r="CDX122" s="31"/>
      <c r="CDY122" s="31"/>
      <c r="CDZ122" s="31"/>
      <c r="CEA122" s="31"/>
      <c r="CEB122" s="31"/>
      <c r="CEC122" s="31"/>
      <c r="CED122" s="31"/>
      <c r="CEE122" s="31"/>
      <c r="CEF122" s="31"/>
      <c r="CEG122" s="31"/>
      <c r="CEH122" s="31"/>
      <c r="CEI122" s="31"/>
      <c r="CEJ122" s="31"/>
      <c r="CEK122" s="31"/>
      <c r="CEL122" s="31"/>
      <c r="CEM122" s="31"/>
      <c r="CEN122" s="31"/>
      <c r="CEO122" s="31"/>
      <c r="CEP122" s="31"/>
      <c r="CEQ122" s="31"/>
      <c r="CER122" s="31"/>
      <c r="CES122" s="31"/>
      <c r="CET122" s="31"/>
      <c r="CEU122" s="31"/>
      <c r="CEV122" s="31"/>
      <c r="CEW122" s="31"/>
      <c r="CEX122" s="31"/>
      <c r="CEY122" s="31"/>
      <c r="CEZ122" s="31"/>
      <c r="CFA122" s="31"/>
      <c r="CFB122" s="31"/>
      <c r="CFC122" s="31"/>
      <c r="CFD122" s="31"/>
      <c r="CFE122" s="31"/>
      <c r="CFF122" s="31"/>
      <c r="CFG122" s="31"/>
      <c r="CFH122" s="31"/>
      <c r="CFI122" s="31"/>
      <c r="CFJ122" s="31"/>
      <c r="CFK122" s="31"/>
      <c r="CFL122" s="31"/>
      <c r="CFM122" s="31"/>
      <c r="CFN122" s="31"/>
      <c r="CFO122" s="31"/>
      <c r="CFP122" s="31"/>
      <c r="CFQ122" s="31"/>
      <c r="CFR122" s="31"/>
      <c r="CFS122" s="31"/>
      <c r="CFT122" s="31"/>
      <c r="CFU122" s="31"/>
      <c r="CFV122" s="31"/>
      <c r="CFW122" s="31"/>
      <c r="CFX122" s="31"/>
      <c r="CFY122" s="31"/>
      <c r="CFZ122" s="31"/>
      <c r="CGA122" s="31"/>
      <c r="CGB122" s="31"/>
      <c r="CGC122" s="31"/>
      <c r="CGD122" s="31"/>
      <c r="CGE122" s="31"/>
      <c r="CGF122" s="31"/>
      <c r="CGG122" s="31"/>
      <c r="CGH122" s="31"/>
      <c r="CGI122" s="31"/>
      <c r="CGJ122" s="31"/>
      <c r="CGK122" s="31"/>
      <c r="CGL122" s="31"/>
      <c r="CGM122" s="31"/>
      <c r="CGN122" s="31"/>
      <c r="CGO122" s="31"/>
      <c r="CGP122" s="31"/>
      <c r="CGQ122" s="31"/>
      <c r="CGR122" s="31"/>
      <c r="CGS122" s="31"/>
      <c r="CGT122" s="31"/>
      <c r="CGU122" s="31"/>
      <c r="CGV122" s="31"/>
      <c r="CGW122" s="31"/>
      <c r="CGX122" s="31"/>
      <c r="CGY122" s="31"/>
      <c r="CGZ122" s="31"/>
      <c r="CHA122" s="31"/>
      <c r="CHB122" s="31"/>
      <c r="CHC122" s="31"/>
      <c r="CHD122" s="31"/>
      <c r="CHE122" s="31"/>
      <c r="CHF122" s="31"/>
      <c r="CHG122" s="31"/>
      <c r="CHH122" s="31"/>
      <c r="CHI122" s="31"/>
      <c r="CHJ122" s="31"/>
      <c r="CHK122" s="31"/>
      <c r="CHL122" s="31"/>
      <c r="CHM122" s="31"/>
      <c r="CHN122" s="31"/>
      <c r="CHO122" s="31"/>
      <c r="CHP122" s="31"/>
      <c r="CHQ122" s="31"/>
      <c r="CHR122" s="31"/>
      <c r="CHS122" s="31"/>
      <c r="CHT122" s="31"/>
      <c r="CHU122" s="31"/>
      <c r="CHV122" s="31"/>
      <c r="CHW122" s="31"/>
      <c r="CHX122" s="31"/>
      <c r="CHY122" s="31"/>
      <c r="CHZ122" s="31"/>
      <c r="CIA122" s="31"/>
      <c r="CIB122" s="31"/>
      <c r="CIC122" s="31"/>
      <c r="CID122" s="31"/>
      <c r="CIE122" s="31"/>
      <c r="CIF122" s="31"/>
      <c r="CIG122" s="31"/>
      <c r="CIH122" s="31"/>
      <c r="CII122" s="31"/>
      <c r="CIJ122" s="31"/>
      <c r="CIK122" s="31"/>
      <c r="CIL122" s="31"/>
      <c r="CIM122" s="31"/>
      <c r="CIN122" s="31"/>
      <c r="CIO122" s="31"/>
      <c r="CIP122" s="31"/>
      <c r="CIQ122" s="31"/>
      <c r="CIR122" s="31"/>
      <c r="CIS122" s="31"/>
      <c r="CIT122" s="31"/>
      <c r="CIU122" s="31"/>
      <c r="CIV122" s="31"/>
      <c r="CIW122" s="31"/>
      <c r="CIX122" s="31"/>
      <c r="CIY122" s="31"/>
      <c r="CIZ122" s="31"/>
      <c r="CJA122" s="31"/>
      <c r="CJB122" s="31"/>
      <c r="CJC122" s="31"/>
      <c r="CJD122" s="31"/>
      <c r="CJE122" s="31"/>
      <c r="CJF122" s="31"/>
      <c r="CJG122" s="31"/>
      <c r="CJH122" s="31"/>
      <c r="CJI122" s="31"/>
      <c r="CJJ122" s="31"/>
      <c r="CJK122" s="31"/>
      <c r="CJL122" s="31"/>
      <c r="CJM122" s="31"/>
      <c r="CJN122" s="31"/>
      <c r="CJO122" s="31"/>
      <c r="CJP122" s="31"/>
      <c r="CJQ122" s="31"/>
      <c r="CJR122" s="31"/>
      <c r="CJS122" s="31"/>
      <c r="CJT122" s="31"/>
      <c r="CJU122" s="31"/>
      <c r="CJV122" s="31"/>
      <c r="CJW122" s="31"/>
      <c r="CJX122" s="31"/>
      <c r="CJY122" s="31"/>
      <c r="CJZ122" s="31"/>
      <c r="CKA122" s="31"/>
      <c r="CKB122" s="31"/>
      <c r="CKC122" s="31"/>
      <c r="CKD122" s="31"/>
      <c r="CKE122" s="31"/>
      <c r="CKF122" s="31"/>
      <c r="CKG122" s="31"/>
      <c r="CKH122" s="31"/>
      <c r="CKI122" s="31"/>
      <c r="CKJ122" s="31"/>
      <c r="CKK122" s="31"/>
      <c r="CKL122" s="31"/>
      <c r="CKM122" s="31"/>
      <c r="CKN122" s="31"/>
      <c r="CKO122" s="31"/>
      <c r="CKP122" s="31"/>
      <c r="CKQ122" s="31"/>
      <c r="CKR122" s="31"/>
      <c r="CKS122" s="31"/>
      <c r="CKT122" s="31"/>
      <c r="CKU122" s="31"/>
      <c r="CKV122" s="31"/>
      <c r="CKW122" s="31"/>
      <c r="CKX122" s="31"/>
      <c r="CKY122" s="31"/>
      <c r="CKZ122" s="31"/>
      <c r="CLA122" s="31"/>
      <c r="CLB122" s="31"/>
      <c r="CLC122" s="31"/>
      <c r="CLD122" s="31"/>
      <c r="CLE122" s="31"/>
      <c r="CLF122" s="31"/>
      <c r="CLG122" s="31"/>
      <c r="CLH122" s="31"/>
      <c r="CLI122" s="31"/>
      <c r="CLJ122" s="31"/>
      <c r="CLK122" s="31"/>
      <c r="CLL122" s="31"/>
      <c r="CLM122" s="31"/>
      <c r="CLN122" s="31"/>
      <c r="CLO122" s="31"/>
      <c r="CLP122" s="31"/>
      <c r="CLQ122" s="31"/>
      <c r="CLR122" s="31"/>
      <c r="CLS122" s="31"/>
      <c r="CLT122" s="31"/>
      <c r="CLU122" s="31"/>
      <c r="CLV122" s="31"/>
      <c r="CLW122" s="31"/>
      <c r="CLX122" s="31"/>
      <c r="CLY122" s="31"/>
      <c r="CLZ122" s="31"/>
      <c r="CMA122" s="31"/>
      <c r="CMB122" s="31"/>
      <c r="CMC122" s="31"/>
      <c r="CMD122" s="31"/>
      <c r="CME122" s="31"/>
      <c r="CMF122" s="31"/>
      <c r="CMG122" s="31"/>
      <c r="CMH122" s="31"/>
      <c r="CMI122" s="31"/>
      <c r="CMJ122" s="31"/>
      <c r="CMK122" s="31"/>
      <c r="CML122" s="31"/>
      <c r="CMM122" s="31"/>
      <c r="CMN122" s="31"/>
      <c r="CMO122" s="31"/>
      <c r="CMP122" s="31"/>
      <c r="CMQ122" s="31"/>
      <c r="CMR122" s="31"/>
      <c r="CMS122" s="31"/>
      <c r="CMT122" s="31"/>
      <c r="CMU122" s="31"/>
      <c r="CMV122" s="31"/>
      <c r="CMW122" s="31"/>
      <c r="CMX122" s="31"/>
      <c r="CMY122" s="31"/>
      <c r="CMZ122" s="31"/>
      <c r="CNA122" s="31"/>
      <c r="CNB122" s="31"/>
      <c r="CNC122" s="31"/>
      <c r="CND122" s="31"/>
      <c r="CNE122" s="31"/>
      <c r="CNF122" s="31"/>
      <c r="CNG122" s="31"/>
      <c r="CNH122" s="31"/>
      <c r="CNI122" s="31"/>
      <c r="CNJ122" s="31"/>
      <c r="CNK122" s="31"/>
      <c r="CNL122" s="31"/>
      <c r="CNM122" s="31"/>
      <c r="CNN122" s="31"/>
      <c r="CNO122" s="31"/>
      <c r="CNP122" s="31"/>
      <c r="CNQ122" s="31"/>
      <c r="CNR122" s="31"/>
      <c r="CNS122" s="31"/>
      <c r="CNT122" s="31"/>
      <c r="CNU122" s="31"/>
      <c r="CNV122" s="31"/>
      <c r="CNW122" s="31"/>
      <c r="CNX122" s="31"/>
      <c r="CNY122" s="31"/>
      <c r="CNZ122" s="31"/>
      <c r="COA122" s="31"/>
      <c r="COB122" s="31"/>
      <c r="COC122" s="31"/>
      <c r="COD122" s="31"/>
      <c r="COE122" s="31"/>
      <c r="COF122" s="31"/>
      <c r="COG122" s="31"/>
      <c r="COH122" s="31"/>
      <c r="COI122" s="31"/>
      <c r="COJ122" s="31"/>
      <c r="COK122" s="31"/>
      <c r="COL122" s="31"/>
      <c r="COM122" s="31"/>
      <c r="CON122" s="31"/>
      <c r="COO122" s="31"/>
      <c r="COP122" s="31"/>
      <c r="COQ122" s="31"/>
      <c r="COR122" s="31"/>
      <c r="COS122" s="31"/>
      <c r="COT122" s="31"/>
      <c r="COU122" s="31"/>
      <c r="COV122" s="31"/>
      <c r="COW122" s="31"/>
      <c r="COX122" s="31"/>
      <c r="COY122" s="31"/>
      <c r="COZ122" s="31"/>
      <c r="CPA122" s="31"/>
      <c r="CPB122" s="31"/>
      <c r="CPC122" s="31"/>
      <c r="CPD122" s="31"/>
      <c r="CPE122" s="31"/>
      <c r="CPF122" s="31"/>
      <c r="CPG122" s="31"/>
      <c r="CPH122" s="31"/>
      <c r="CPI122" s="31"/>
      <c r="CPJ122" s="31"/>
      <c r="CPK122" s="31"/>
      <c r="CPL122" s="31"/>
      <c r="CPM122" s="31"/>
      <c r="CPN122" s="31"/>
      <c r="CPO122" s="31"/>
      <c r="CPP122" s="31"/>
      <c r="CPQ122" s="31"/>
      <c r="CPR122" s="31"/>
      <c r="CPS122" s="31"/>
      <c r="CPT122" s="31"/>
      <c r="CPU122" s="31"/>
      <c r="CPV122" s="31"/>
      <c r="CPW122" s="31"/>
      <c r="CPX122" s="31"/>
      <c r="CPY122" s="31"/>
      <c r="CPZ122" s="31"/>
      <c r="CQA122" s="31"/>
      <c r="CQB122" s="31"/>
      <c r="CQC122" s="31"/>
      <c r="CQD122" s="31"/>
      <c r="CQE122" s="31"/>
      <c r="CQF122" s="31"/>
      <c r="CQG122" s="31"/>
      <c r="CQH122" s="31"/>
      <c r="CQI122" s="31"/>
      <c r="CQJ122" s="31"/>
      <c r="CQK122" s="31"/>
      <c r="CQL122" s="31"/>
      <c r="CQM122" s="31"/>
      <c r="CQN122" s="31"/>
      <c r="CQO122" s="31"/>
      <c r="CQP122" s="31"/>
      <c r="CQQ122" s="31"/>
      <c r="CQR122" s="31"/>
      <c r="CQS122" s="31"/>
      <c r="CQT122" s="31"/>
      <c r="CQU122" s="31"/>
      <c r="CQV122" s="31"/>
      <c r="CQW122" s="31"/>
      <c r="CQX122" s="31"/>
      <c r="CQY122" s="31"/>
      <c r="CQZ122" s="31"/>
      <c r="CRA122" s="31"/>
      <c r="CRB122" s="31"/>
      <c r="CRC122" s="31"/>
      <c r="CRD122" s="31"/>
      <c r="CRE122" s="31"/>
      <c r="CRF122" s="31"/>
      <c r="CRG122" s="31"/>
      <c r="CRH122" s="31"/>
      <c r="CRI122" s="31"/>
      <c r="CRJ122" s="31"/>
      <c r="CRK122" s="31"/>
      <c r="CRL122" s="31"/>
      <c r="CRM122" s="31"/>
      <c r="CRN122" s="31"/>
      <c r="CRO122" s="31"/>
      <c r="CRP122" s="31"/>
      <c r="CRQ122" s="31"/>
      <c r="CRR122" s="31"/>
      <c r="CRS122" s="31"/>
      <c r="CRT122" s="31"/>
      <c r="CRU122" s="31"/>
      <c r="CRV122" s="31"/>
      <c r="CRW122" s="31"/>
      <c r="CRX122" s="31"/>
      <c r="CRY122" s="31"/>
      <c r="CRZ122" s="31"/>
      <c r="CSA122" s="31"/>
      <c r="CSB122" s="31"/>
      <c r="CSC122" s="31"/>
      <c r="CSD122" s="31"/>
      <c r="CSE122" s="31"/>
      <c r="CSF122" s="31"/>
      <c r="CSG122" s="31"/>
      <c r="CSH122" s="31"/>
      <c r="CSI122" s="31"/>
      <c r="CSJ122" s="31"/>
      <c r="CSK122" s="31"/>
      <c r="CSL122" s="31"/>
      <c r="CSM122" s="31"/>
      <c r="CSN122" s="31"/>
      <c r="CSO122" s="31"/>
      <c r="CSP122" s="31"/>
      <c r="CSQ122" s="31"/>
      <c r="CSR122" s="31"/>
      <c r="CSS122" s="31"/>
      <c r="CST122" s="31"/>
      <c r="CSU122" s="31"/>
      <c r="CSV122" s="31"/>
      <c r="CSW122" s="31"/>
      <c r="CSX122" s="31"/>
      <c r="CSY122" s="31"/>
      <c r="CSZ122" s="31"/>
      <c r="CTA122" s="31"/>
      <c r="CTB122" s="31"/>
      <c r="CTC122" s="31"/>
      <c r="CTD122" s="31"/>
      <c r="CTE122" s="31"/>
      <c r="CTF122" s="31"/>
      <c r="CTG122" s="31"/>
      <c r="CTH122" s="31"/>
      <c r="CTI122" s="31"/>
      <c r="CTJ122" s="31"/>
      <c r="CTK122" s="31"/>
      <c r="CTL122" s="31"/>
      <c r="CTM122" s="31"/>
      <c r="CTN122" s="31"/>
      <c r="CTO122" s="31"/>
      <c r="CTP122" s="31"/>
      <c r="CTQ122" s="31"/>
      <c r="CTR122" s="31"/>
      <c r="CTS122" s="31"/>
      <c r="CTT122" s="31"/>
      <c r="CTU122" s="31"/>
      <c r="CTV122" s="31"/>
      <c r="CTW122" s="31"/>
      <c r="CTX122" s="31"/>
      <c r="CTY122" s="31"/>
      <c r="CTZ122" s="31"/>
      <c r="CUA122" s="31"/>
      <c r="CUB122" s="31"/>
      <c r="CUC122" s="31"/>
      <c r="CUD122" s="31"/>
      <c r="CUE122" s="31"/>
      <c r="CUF122" s="31"/>
      <c r="CUG122" s="31"/>
      <c r="CUH122" s="31"/>
      <c r="CUI122" s="31"/>
      <c r="CUJ122" s="31"/>
      <c r="CUK122" s="31"/>
      <c r="CUL122" s="31"/>
      <c r="CUM122" s="31"/>
      <c r="CUN122" s="31"/>
      <c r="CUO122" s="31"/>
      <c r="CUP122" s="31"/>
      <c r="CUQ122" s="31"/>
      <c r="CUR122" s="31"/>
      <c r="CUS122" s="31"/>
      <c r="CUT122" s="31"/>
      <c r="CUU122" s="31"/>
      <c r="CUV122" s="31"/>
      <c r="CUW122" s="31"/>
      <c r="CUX122" s="31"/>
      <c r="CUY122" s="31"/>
      <c r="CUZ122" s="31"/>
      <c r="CVA122" s="31"/>
      <c r="CVB122" s="31"/>
      <c r="CVC122" s="31"/>
      <c r="CVD122" s="31"/>
      <c r="CVE122" s="31"/>
      <c r="CVF122" s="31"/>
      <c r="CVG122" s="31"/>
      <c r="CVH122" s="31"/>
      <c r="CVI122" s="31"/>
      <c r="CVJ122" s="31"/>
      <c r="CVK122" s="31"/>
      <c r="CVL122" s="31"/>
      <c r="CVM122" s="31"/>
      <c r="CVN122" s="31"/>
      <c r="CVO122" s="31"/>
      <c r="CVP122" s="31"/>
      <c r="CVQ122" s="31"/>
      <c r="CVR122" s="31"/>
      <c r="CVS122" s="31"/>
      <c r="CVT122" s="31"/>
      <c r="CVU122" s="31"/>
      <c r="CVV122" s="31"/>
      <c r="CVW122" s="31"/>
      <c r="CVX122" s="31"/>
      <c r="CVY122" s="31"/>
      <c r="CVZ122" s="31"/>
      <c r="CWA122" s="31"/>
      <c r="CWB122" s="31"/>
      <c r="CWC122" s="31"/>
      <c r="CWD122" s="31"/>
      <c r="CWE122" s="31"/>
      <c r="CWF122" s="31"/>
      <c r="CWG122" s="31"/>
      <c r="CWH122" s="31"/>
      <c r="CWI122" s="31"/>
      <c r="CWJ122" s="31"/>
      <c r="CWK122" s="31"/>
      <c r="CWL122" s="31"/>
      <c r="CWM122" s="31"/>
      <c r="CWN122" s="31"/>
      <c r="CWO122" s="31"/>
      <c r="CWP122" s="31"/>
      <c r="CWQ122" s="31"/>
      <c r="CWR122" s="31"/>
      <c r="CWS122" s="31"/>
      <c r="CWT122" s="31"/>
      <c r="CWU122" s="31"/>
      <c r="CWV122" s="31"/>
      <c r="CWW122" s="31"/>
      <c r="CWX122" s="31"/>
      <c r="CWY122" s="31"/>
      <c r="CWZ122" s="31"/>
      <c r="CXA122" s="31"/>
      <c r="CXB122" s="31"/>
      <c r="CXC122" s="31"/>
      <c r="CXD122" s="31"/>
      <c r="CXE122" s="31"/>
      <c r="CXF122" s="31"/>
      <c r="CXG122" s="31"/>
      <c r="CXH122" s="31"/>
      <c r="CXI122" s="31"/>
      <c r="CXJ122" s="31"/>
      <c r="CXK122" s="31"/>
      <c r="CXL122" s="31"/>
      <c r="CXM122" s="31"/>
      <c r="CXN122" s="31"/>
      <c r="CXO122" s="31"/>
      <c r="CXP122" s="31"/>
      <c r="CXQ122" s="31"/>
      <c r="CXR122" s="31"/>
      <c r="CXS122" s="31"/>
      <c r="CXT122" s="31"/>
      <c r="CXU122" s="31"/>
      <c r="CXV122" s="31"/>
      <c r="CXW122" s="31"/>
      <c r="CXX122" s="31"/>
      <c r="CXY122" s="31"/>
      <c r="CXZ122" s="31"/>
      <c r="CYA122" s="31"/>
      <c r="CYB122" s="31"/>
      <c r="CYC122" s="31"/>
      <c r="CYD122" s="31"/>
      <c r="CYE122" s="31"/>
      <c r="CYF122" s="31"/>
      <c r="CYG122" s="31"/>
      <c r="CYH122" s="31"/>
      <c r="CYI122" s="31"/>
      <c r="CYJ122" s="31"/>
      <c r="CYK122" s="31"/>
      <c r="CYL122" s="31"/>
      <c r="CYM122" s="31"/>
      <c r="CYN122" s="31"/>
      <c r="CYO122" s="31"/>
      <c r="CYP122" s="31"/>
      <c r="CYQ122" s="31"/>
      <c r="CYR122" s="31"/>
      <c r="CYS122" s="31"/>
      <c r="CYT122" s="31"/>
      <c r="CYU122" s="31"/>
      <c r="CYV122" s="31"/>
      <c r="CYW122" s="31"/>
      <c r="CYX122" s="31"/>
      <c r="CYY122" s="31"/>
      <c r="CYZ122" s="31"/>
      <c r="CZA122" s="31"/>
      <c r="CZB122" s="31"/>
      <c r="CZC122" s="31"/>
      <c r="CZD122" s="31"/>
      <c r="CZE122" s="31"/>
      <c r="CZF122" s="31"/>
      <c r="CZG122" s="31"/>
      <c r="CZH122" s="31"/>
      <c r="CZI122" s="31"/>
      <c r="CZJ122" s="31"/>
      <c r="CZK122" s="31"/>
      <c r="CZL122" s="31"/>
      <c r="CZM122" s="31"/>
      <c r="CZN122" s="31"/>
      <c r="CZO122" s="31"/>
      <c r="CZP122" s="31"/>
      <c r="CZQ122" s="31"/>
      <c r="CZR122" s="31"/>
      <c r="CZS122" s="31"/>
      <c r="CZT122" s="31"/>
      <c r="CZU122" s="31"/>
      <c r="CZV122" s="31"/>
      <c r="CZW122" s="31"/>
      <c r="CZX122" s="31"/>
      <c r="CZY122" s="31"/>
      <c r="CZZ122" s="31"/>
      <c r="DAA122" s="31"/>
      <c r="DAB122" s="31"/>
      <c r="DAC122" s="31"/>
      <c r="DAD122" s="31"/>
      <c r="DAE122" s="31"/>
      <c r="DAF122" s="31"/>
      <c r="DAG122" s="31"/>
      <c r="DAH122" s="31"/>
      <c r="DAI122" s="31"/>
      <c r="DAJ122" s="31"/>
      <c r="DAK122" s="31"/>
      <c r="DAL122" s="31"/>
      <c r="DAM122" s="31"/>
      <c r="DAN122" s="31"/>
      <c r="DAO122" s="31"/>
      <c r="DAP122" s="31"/>
      <c r="DAQ122" s="31"/>
      <c r="DAR122" s="31"/>
      <c r="DAS122" s="31"/>
      <c r="DAT122" s="31"/>
      <c r="DAU122" s="31"/>
      <c r="DAV122" s="31"/>
      <c r="DAW122" s="31"/>
      <c r="DAX122" s="31"/>
      <c r="DAY122" s="31"/>
      <c r="DAZ122" s="31"/>
      <c r="DBA122" s="31"/>
      <c r="DBB122" s="31"/>
      <c r="DBC122" s="31"/>
      <c r="DBD122" s="31"/>
      <c r="DBE122" s="31"/>
      <c r="DBF122" s="31"/>
      <c r="DBG122" s="31"/>
      <c r="DBH122" s="31"/>
      <c r="DBI122" s="31"/>
      <c r="DBJ122" s="31"/>
      <c r="DBK122" s="31"/>
      <c r="DBL122" s="31"/>
      <c r="DBM122" s="31"/>
      <c r="DBN122" s="31"/>
      <c r="DBO122" s="31"/>
      <c r="DBP122" s="31"/>
      <c r="DBQ122" s="31"/>
      <c r="DBR122" s="31"/>
      <c r="DBS122" s="31"/>
      <c r="DBT122" s="31"/>
      <c r="DBU122" s="31"/>
      <c r="DBV122" s="31"/>
      <c r="DBW122" s="31"/>
      <c r="DBX122" s="31"/>
      <c r="DBY122" s="31"/>
      <c r="DBZ122" s="31"/>
      <c r="DCA122" s="31"/>
      <c r="DCB122" s="31"/>
      <c r="DCC122" s="31"/>
      <c r="DCD122" s="31"/>
      <c r="DCE122" s="31"/>
      <c r="DCF122" s="31"/>
      <c r="DCG122" s="31"/>
      <c r="DCH122" s="31"/>
      <c r="DCI122" s="31"/>
      <c r="DCJ122" s="31"/>
      <c r="DCK122" s="31"/>
      <c r="DCL122" s="31"/>
      <c r="DCM122" s="31"/>
      <c r="DCN122" s="31"/>
      <c r="DCO122" s="31"/>
      <c r="DCP122" s="31"/>
      <c r="DCQ122" s="31"/>
      <c r="DCR122" s="31"/>
      <c r="DCS122" s="31"/>
      <c r="DCT122" s="31"/>
      <c r="DCU122" s="31"/>
      <c r="DCV122" s="31"/>
      <c r="DCW122" s="31"/>
      <c r="DCX122" s="31"/>
      <c r="DCY122" s="31"/>
      <c r="DCZ122" s="31"/>
      <c r="DDA122" s="31"/>
      <c r="DDB122" s="31"/>
      <c r="DDC122" s="31"/>
      <c r="DDD122" s="31"/>
      <c r="DDE122" s="31"/>
      <c r="DDF122" s="31"/>
      <c r="DDG122" s="31"/>
      <c r="DDH122" s="31"/>
      <c r="DDI122" s="31"/>
      <c r="DDJ122" s="31"/>
      <c r="DDK122" s="31"/>
      <c r="DDL122" s="31"/>
      <c r="DDM122" s="31"/>
      <c r="DDN122" s="31"/>
      <c r="DDO122" s="31"/>
      <c r="DDP122" s="31"/>
      <c r="DDQ122" s="31"/>
      <c r="DDR122" s="31"/>
      <c r="DDS122" s="31"/>
      <c r="DDT122" s="31"/>
      <c r="DDU122" s="31"/>
      <c r="DDV122" s="31"/>
      <c r="DDW122" s="31"/>
      <c r="DDX122" s="31"/>
      <c r="DDY122" s="31"/>
      <c r="DDZ122" s="31"/>
      <c r="DEA122" s="31"/>
      <c r="DEB122" s="31"/>
      <c r="DEC122" s="31"/>
      <c r="DED122" s="31"/>
      <c r="DEE122" s="31"/>
      <c r="DEF122" s="31"/>
      <c r="DEG122" s="31"/>
      <c r="DEH122" s="31"/>
      <c r="DEI122" s="31"/>
      <c r="DEJ122" s="31"/>
      <c r="DEK122" s="31"/>
      <c r="DEL122" s="31"/>
      <c r="DEM122" s="31"/>
      <c r="DEN122" s="31"/>
      <c r="DEO122" s="31"/>
      <c r="DEP122" s="31"/>
      <c r="DEQ122" s="31"/>
      <c r="DER122" s="31"/>
      <c r="DES122" s="31"/>
      <c r="DET122" s="31"/>
      <c r="DEU122" s="31"/>
      <c r="DEV122" s="31"/>
      <c r="DEW122" s="31"/>
      <c r="DEX122" s="31"/>
      <c r="DEY122" s="31"/>
      <c r="DEZ122" s="31"/>
      <c r="DFA122" s="31"/>
      <c r="DFB122" s="31"/>
      <c r="DFC122" s="31"/>
      <c r="DFD122" s="31"/>
      <c r="DFE122" s="31"/>
      <c r="DFF122" s="31"/>
      <c r="DFG122" s="31"/>
      <c r="DFH122" s="31"/>
      <c r="DFI122" s="31"/>
      <c r="DFJ122" s="31"/>
      <c r="DFK122" s="31"/>
      <c r="DFL122" s="31"/>
      <c r="DFM122" s="31"/>
      <c r="DFN122" s="31"/>
      <c r="DFO122" s="31"/>
      <c r="DFP122" s="31"/>
      <c r="DFQ122" s="31"/>
      <c r="DFR122" s="31"/>
      <c r="DFS122" s="31"/>
      <c r="DFT122" s="31"/>
      <c r="DFU122" s="31"/>
      <c r="DFV122" s="31"/>
      <c r="DFW122" s="31"/>
      <c r="DFX122" s="31"/>
      <c r="DFY122" s="31"/>
      <c r="DFZ122" s="31"/>
      <c r="DGA122" s="31"/>
      <c r="DGB122" s="31"/>
      <c r="DGC122" s="31"/>
      <c r="DGD122" s="31"/>
      <c r="DGE122" s="31"/>
      <c r="DGF122" s="31"/>
      <c r="DGG122" s="31"/>
      <c r="DGH122" s="31"/>
      <c r="DGI122" s="31"/>
      <c r="DGJ122" s="31"/>
      <c r="DGK122" s="31"/>
      <c r="DGL122" s="31"/>
      <c r="DGM122" s="31"/>
      <c r="DGN122" s="31"/>
      <c r="DGO122" s="31"/>
      <c r="DGP122" s="31"/>
      <c r="DGQ122" s="31"/>
      <c r="DGR122" s="31"/>
      <c r="DGS122" s="31"/>
      <c r="DGT122" s="31"/>
      <c r="DGU122" s="31"/>
      <c r="DGV122" s="31"/>
      <c r="DGW122" s="31"/>
      <c r="DGX122" s="31"/>
      <c r="DGY122" s="31"/>
      <c r="DGZ122" s="31"/>
      <c r="DHA122" s="31"/>
      <c r="DHB122" s="31"/>
      <c r="DHC122" s="31"/>
      <c r="DHD122" s="31"/>
      <c r="DHE122" s="31"/>
      <c r="DHF122" s="31"/>
      <c r="DHG122" s="31"/>
      <c r="DHH122" s="31"/>
      <c r="DHI122" s="31"/>
      <c r="DHJ122" s="31"/>
      <c r="DHK122" s="31"/>
      <c r="DHL122" s="31"/>
      <c r="DHM122" s="31"/>
      <c r="DHN122" s="31"/>
      <c r="DHO122" s="31"/>
      <c r="DHP122" s="31"/>
      <c r="DHQ122" s="31"/>
      <c r="DHR122" s="31"/>
      <c r="DHS122" s="31"/>
      <c r="DHT122" s="31"/>
      <c r="DHU122" s="31"/>
      <c r="DHV122" s="31"/>
      <c r="DHW122" s="31"/>
      <c r="DHX122" s="31"/>
      <c r="DHY122" s="31"/>
      <c r="DHZ122" s="31"/>
      <c r="DIA122" s="31"/>
      <c r="DIB122" s="31"/>
      <c r="DIC122" s="31"/>
      <c r="DID122" s="31"/>
      <c r="DIE122" s="31"/>
      <c r="DIF122" s="31"/>
      <c r="DIG122" s="31"/>
      <c r="DIH122" s="31"/>
      <c r="DII122" s="31"/>
      <c r="DIJ122" s="31"/>
      <c r="DIK122" s="31"/>
      <c r="DIL122" s="31"/>
      <c r="DIM122" s="31"/>
      <c r="DIN122" s="31"/>
      <c r="DIO122" s="31"/>
      <c r="DIP122" s="31"/>
      <c r="DIQ122" s="31"/>
      <c r="DIR122" s="31"/>
      <c r="DIS122" s="31"/>
      <c r="DIT122" s="31"/>
      <c r="DIU122" s="31"/>
      <c r="DIV122" s="31"/>
      <c r="DIW122" s="31"/>
      <c r="DIX122" s="31"/>
      <c r="DIY122" s="31"/>
      <c r="DIZ122" s="31"/>
      <c r="DJA122" s="31"/>
      <c r="DJB122" s="31"/>
      <c r="DJC122" s="31"/>
      <c r="DJD122" s="31"/>
      <c r="DJE122" s="31"/>
      <c r="DJF122" s="31"/>
      <c r="DJG122" s="31"/>
      <c r="DJH122" s="31"/>
      <c r="DJI122" s="31"/>
      <c r="DJJ122" s="31"/>
      <c r="DJK122" s="31"/>
      <c r="DJL122" s="31"/>
      <c r="DJM122" s="31"/>
      <c r="DJN122" s="31"/>
      <c r="DJO122" s="31"/>
      <c r="DJP122" s="31"/>
      <c r="DJQ122" s="31"/>
      <c r="DJR122" s="31"/>
      <c r="DJS122" s="31"/>
      <c r="DJT122" s="31"/>
      <c r="DJU122" s="31"/>
      <c r="DJV122" s="31"/>
      <c r="DJW122" s="31"/>
      <c r="DJX122" s="31"/>
      <c r="DJY122" s="31"/>
      <c r="DJZ122" s="31"/>
      <c r="DKA122" s="31"/>
      <c r="DKB122" s="31"/>
      <c r="DKC122" s="31"/>
      <c r="DKD122" s="31"/>
      <c r="DKE122" s="31"/>
      <c r="DKF122" s="31"/>
      <c r="DKG122" s="31"/>
      <c r="DKH122" s="31"/>
      <c r="DKI122" s="31"/>
      <c r="DKJ122" s="31"/>
      <c r="DKK122" s="31"/>
      <c r="DKL122" s="31"/>
      <c r="DKM122" s="31"/>
      <c r="DKN122" s="31"/>
      <c r="DKO122" s="31"/>
      <c r="DKP122" s="31"/>
      <c r="DKQ122" s="31"/>
      <c r="DKR122" s="31"/>
      <c r="DKS122" s="31"/>
      <c r="DKT122" s="31"/>
      <c r="DKU122" s="31"/>
      <c r="DKV122" s="31"/>
      <c r="DKW122" s="31"/>
      <c r="DKX122" s="31"/>
      <c r="DKY122" s="31"/>
      <c r="DKZ122" s="31"/>
      <c r="DLA122" s="31"/>
      <c r="DLB122" s="31"/>
      <c r="DLC122" s="31"/>
      <c r="DLD122" s="31"/>
      <c r="DLE122" s="31"/>
      <c r="DLF122" s="31"/>
      <c r="DLG122" s="31"/>
      <c r="DLH122" s="31"/>
      <c r="DLI122" s="31"/>
      <c r="DLJ122" s="31"/>
      <c r="DLK122" s="31"/>
      <c r="DLL122" s="31"/>
      <c r="DLM122" s="31"/>
      <c r="DLN122" s="31"/>
      <c r="DLO122" s="31"/>
      <c r="DLP122" s="31"/>
      <c r="DLQ122" s="31"/>
      <c r="DLR122" s="31"/>
      <c r="DLS122" s="31"/>
      <c r="DLT122" s="31"/>
      <c r="DLU122" s="31"/>
      <c r="DLV122" s="31"/>
      <c r="DLW122" s="31"/>
      <c r="DLX122" s="31"/>
      <c r="DLY122" s="31"/>
      <c r="DLZ122" s="31"/>
      <c r="DMA122" s="31"/>
      <c r="DMB122" s="31"/>
      <c r="DMC122" s="31"/>
      <c r="DMD122" s="31"/>
      <c r="DME122" s="31"/>
      <c r="DMF122" s="31"/>
      <c r="DMG122" s="31"/>
      <c r="DMH122" s="31"/>
      <c r="DMI122" s="31"/>
      <c r="DMJ122" s="31"/>
      <c r="DMK122" s="31"/>
      <c r="DML122" s="31"/>
      <c r="DMM122" s="31"/>
      <c r="DMN122" s="31"/>
      <c r="DMO122" s="31"/>
      <c r="DMP122" s="31"/>
      <c r="DMQ122" s="31"/>
      <c r="DMR122" s="31"/>
      <c r="DMS122" s="31"/>
      <c r="DMT122" s="31"/>
      <c r="DMU122" s="31"/>
      <c r="DMV122" s="31"/>
      <c r="DMW122" s="31"/>
      <c r="DMX122" s="31"/>
      <c r="DMY122" s="31"/>
      <c r="DMZ122" s="31"/>
      <c r="DNA122" s="31"/>
      <c r="DNB122" s="31"/>
      <c r="DNC122" s="31"/>
      <c r="DND122" s="31"/>
      <c r="DNE122" s="31"/>
      <c r="DNF122" s="31"/>
      <c r="DNG122" s="31"/>
      <c r="DNH122" s="31"/>
      <c r="DNI122" s="31"/>
      <c r="DNJ122" s="31"/>
      <c r="DNK122" s="31"/>
      <c r="DNL122" s="31"/>
      <c r="DNM122" s="31"/>
      <c r="DNN122" s="31"/>
      <c r="DNO122" s="31"/>
      <c r="DNP122" s="31"/>
      <c r="DNQ122" s="31"/>
      <c r="DNR122" s="31"/>
      <c r="DNS122" s="31"/>
      <c r="DNT122" s="31"/>
      <c r="DNU122" s="31"/>
      <c r="DNV122" s="31"/>
      <c r="DNW122" s="31"/>
      <c r="DNX122" s="31"/>
      <c r="DNY122" s="31"/>
      <c r="DNZ122" s="31"/>
      <c r="DOA122" s="31"/>
      <c r="DOB122" s="31"/>
      <c r="DOC122" s="31"/>
      <c r="DOD122" s="31"/>
      <c r="DOE122" s="31"/>
      <c r="DOF122" s="31"/>
      <c r="DOG122" s="31"/>
      <c r="DOH122" s="31"/>
      <c r="DOI122" s="31"/>
      <c r="DOJ122" s="31"/>
      <c r="DOK122" s="31"/>
      <c r="DOL122" s="31"/>
      <c r="DOM122" s="31"/>
      <c r="DON122" s="31"/>
      <c r="DOO122" s="31"/>
      <c r="DOP122" s="31"/>
      <c r="DOQ122" s="31"/>
      <c r="DOR122" s="31"/>
      <c r="DOS122" s="31"/>
      <c r="DOT122" s="31"/>
      <c r="DOU122" s="31"/>
      <c r="DOV122" s="31"/>
      <c r="DOW122" s="31"/>
      <c r="DOX122" s="31"/>
      <c r="DOY122" s="31"/>
      <c r="DOZ122" s="31"/>
      <c r="DPA122" s="31"/>
      <c r="DPB122" s="31"/>
      <c r="DPC122" s="31"/>
      <c r="DPD122" s="31"/>
      <c r="DPE122" s="31"/>
      <c r="DPF122" s="31"/>
      <c r="DPG122" s="31"/>
      <c r="DPH122" s="31"/>
      <c r="DPI122" s="31"/>
      <c r="DPJ122" s="31"/>
      <c r="DPK122" s="31"/>
      <c r="DPL122" s="31"/>
      <c r="DPM122" s="31"/>
      <c r="DPN122" s="31"/>
      <c r="DPO122" s="31"/>
      <c r="DPP122" s="31"/>
      <c r="DPQ122" s="31"/>
      <c r="DPR122" s="31"/>
      <c r="DPS122" s="31"/>
      <c r="DPT122" s="31"/>
      <c r="DPU122" s="31"/>
      <c r="DPV122" s="31"/>
      <c r="DPW122" s="31"/>
      <c r="DPX122" s="31"/>
      <c r="DPY122" s="31"/>
      <c r="DPZ122" s="31"/>
      <c r="DQA122" s="31"/>
      <c r="DQB122" s="31"/>
      <c r="DQC122" s="31"/>
      <c r="DQD122" s="31"/>
      <c r="DQE122" s="31"/>
      <c r="DQF122" s="31"/>
      <c r="DQG122" s="31"/>
      <c r="DQH122" s="31"/>
      <c r="DQI122" s="31"/>
      <c r="DQJ122" s="31"/>
      <c r="DQK122" s="31"/>
      <c r="DQL122" s="31"/>
      <c r="DQM122" s="31"/>
      <c r="DQN122" s="31"/>
      <c r="DQO122" s="31"/>
      <c r="DQP122" s="31"/>
      <c r="DQQ122" s="31"/>
      <c r="DQR122" s="31"/>
      <c r="DQS122" s="31"/>
      <c r="DQT122" s="31"/>
      <c r="DQU122" s="31"/>
      <c r="DQV122" s="31"/>
      <c r="DQW122" s="31"/>
      <c r="DQX122" s="31"/>
      <c r="DQY122" s="31"/>
      <c r="DQZ122" s="31"/>
      <c r="DRA122" s="31"/>
      <c r="DRB122" s="31"/>
      <c r="DRC122" s="31"/>
      <c r="DRD122" s="31"/>
      <c r="DRE122" s="31"/>
      <c r="DRF122" s="31"/>
      <c r="DRG122" s="31"/>
      <c r="DRH122" s="31"/>
      <c r="DRI122" s="31"/>
      <c r="DRJ122" s="31"/>
      <c r="DRK122" s="31"/>
      <c r="DRL122" s="31"/>
      <c r="DRM122" s="31"/>
      <c r="DRN122" s="31"/>
      <c r="DRO122" s="31"/>
      <c r="DRP122" s="31"/>
      <c r="DRQ122" s="31"/>
      <c r="DRR122" s="31"/>
      <c r="DRS122" s="31"/>
      <c r="DRT122" s="31"/>
      <c r="DRU122" s="31"/>
      <c r="DRV122" s="31"/>
      <c r="DRW122" s="31"/>
      <c r="DRX122" s="31"/>
      <c r="DRY122" s="31"/>
      <c r="DRZ122" s="31"/>
      <c r="DSA122" s="31"/>
      <c r="DSB122" s="31"/>
      <c r="DSC122" s="31"/>
      <c r="DSD122" s="31"/>
      <c r="DSE122" s="31"/>
      <c r="DSF122" s="31"/>
      <c r="DSG122" s="31"/>
      <c r="DSH122" s="31"/>
      <c r="DSI122" s="31"/>
      <c r="DSJ122" s="31"/>
      <c r="DSK122" s="31"/>
      <c r="DSL122" s="31"/>
      <c r="DSM122" s="31"/>
      <c r="DSN122" s="31"/>
      <c r="DSO122" s="31"/>
      <c r="DSP122" s="31"/>
      <c r="DSQ122" s="31"/>
      <c r="DSR122" s="31"/>
      <c r="DSS122" s="31"/>
      <c r="DST122" s="31"/>
      <c r="DSU122" s="31"/>
      <c r="DSV122" s="31"/>
      <c r="DSW122" s="31"/>
      <c r="DSX122" s="31"/>
      <c r="DSY122" s="31"/>
      <c r="DSZ122" s="31"/>
      <c r="DTA122" s="31"/>
      <c r="DTB122" s="31"/>
      <c r="DTC122" s="31"/>
      <c r="DTD122" s="31"/>
      <c r="DTE122" s="31"/>
      <c r="DTF122" s="31"/>
      <c r="DTG122" s="31"/>
      <c r="DTH122" s="31"/>
      <c r="DTI122" s="31"/>
      <c r="DTJ122" s="31"/>
      <c r="DTK122" s="31"/>
      <c r="DTL122" s="31"/>
      <c r="DTM122" s="31"/>
      <c r="DTN122" s="31"/>
      <c r="DTO122" s="31"/>
      <c r="DTP122" s="31"/>
      <c r="DTQ122" s="31"/>
      <c r="DTR122" s="31"/>
      <c r="DTS122" s="31"/>
      <c r="DTT122" s="31"/>
      <c r="DTU122" s="31"/>
      <c r="DTV122" s="31"/>
      <c r="DTW122" s="31"/>
      <c r="DTX122" s="31"/>
      <c r="DTY122" s="31"/>
      <c r="DTZ122" s="31"/>
      <c r="DUA122" s="31"/>
      <c r="DUB122" s="31"/>
      <c r="DUC122" s="31"/>
      <c r="DUD122" s="31"/>
      <c r="DUE122" s="31"/>
      <c r="DUF122" s="31"/>
      <c r="DUG122" s="31"/>
      <c r="DUH122" s="31"/>
      <c r="DUI122" s="31"/>
      <c r="DUJ122" s="31"/>
      <c r="DUK122" s="31"/>
      <c r="DUL122" s="31"/>
      <c r="DUM122" s="31"/>
      <c r="DUN122" s="31"/>
      <c r="DUO122" s="31"/>
      <c r="DUP122" s="31"/>
      <c r="DUQ122" s="31"/>
      <c r="DUR122" s="31"/>
      <c r="DUS122" s="31"/>
      <c r="DUT122" s="31"/>
      <c r="DUU122" s="31"/>
      <c r="DUV122" s="31"/>
      <c r="DUW122" s="31"/>
      <c r="DUX122" s="31"/>
      <c r="DUY122" s="31"/>
      <c r="DUZ122" s="31"/>
      <c r="DVA122" s="31"/>
      <c r="DVB122" s="31"/>
      <c r="DVC122" s="31"/>
      <c r="DVD122" s="31"/>
      <c r="DVE122" s="31"/>
      <c r="DVF122" s="31"/>
      <c r="DVG122" s="31"/>
      <c r="DVH122" s="31"/>
      <c r="DVI122" s="31"/>
      <c r="DVJ122" s="31"/>
      <c r="DVK122" s="31"/>
      <c r="DVL122" s="31"/>
      <c r="DVM122" s="31"/>
      <c r="DVN122" s="31"/>
      <c r="DVO122" s="31"/>
      <c r="DVP122" s="31"/>
      <c r="DVQ122" s="31"/>
      <c r="DVR122" s="31"/>
      <c r="DVS122" s="31"/>
      <c r="DVT122" s="31"/>
      <c r="DVU122" s="31"/>
      <c r="DVV122" s="31"/>
      <c r="DVW122" s="31"/>
      <c r="DVX122" s="31"/>
      <c r="DVY122" s="31"/>
      <c r="DVZ122" s="31"/>
      <c r="DWA122" s="31"/>
      <c r="DWB122" s="31"/>
      <c r="DWC122" s="31"/>
      <c r="DWD122" s="31"/>
      <c r="DWE122" s="31"/>
      <c r="DWF122" s="31"/>
      <c r="DWG122" s="31"/>
      <c r="DWH122" s="31"/>
      <c r="DWI122" s="31"/>
      <c r="DWJ122" s="31"/>
      <c r="DWK122" s="31"/>
      <c r="DWL122" s="31"/>
      <c r="DWM122" s="31"/>
      <c r="DWN122" s="31"/>
      <c r="DWO122" s="31"/>
      <c r="DWP122" s="31"/>
      <c r="DWQ122" s="31"/>
      <c r="DWR122" s="31"/>
      <c r="DWS122" s="31"/>
      <c r="DWT122" s="31"/>
      <c r="DWU122" s="31"/>
      <c r="DWV122" s="31"/>
      <c r="DWW122" s="31"/>
      <c r="DWX122" s="31"/>
      <c r="DWY122" s="31"/>
      <c r="DWZ122" s="31"/>
      <c r="DXA122" s="31"/>
      <c r="DXB122" s="31"/>
      <c r="DXC122" s="31"/>
      <c r="DXD122" s="31"/>
      <c r="DXE122" s="31"/>
      <c r="DXF122" s="31"/>
      <c r="DXG122" s="31"/>
      <c r="DXH122" s="31"/>
      <c r="DXI122" s="31"/>
      <c r="DXJ122" s="31"/>
      <c r="DXK122" s="31"/>
      <c r="DXL122" s="31"/>
      <c r="DXM122" s="31"/>
      <c r="DXN122" s="31"/>
      <c r="DXO122" s="31"/>
      <c r="DXP122" s="31"/>
      <c r="DXQ122" s="31"/>
      <c r="DXR122" s="31"/>
      <c r="DXS122" s="31"/>
      <c r="DXT122" s="31"/>
      <c r="DXU122" s="31"/>
      <c r="DXV122" s="31"/>
      <c r="DXW122" s="31"/>
      <c r="DXX122" s="31"/>
      <c r="DXY122" s="31"/>
      <c r="DXZ122" s="31"/>
      <c r="DYA122" s="31"/>
      <c r="DYB122" s="31"/>
      <c r="DYC122" s="31"/>
      <c r="DYD122" s="31"/>
      <c r="DYE122" s="31"/>
      <c r="DYF122" s="31"/>
      <c r="DYG122" s="31"/>
      <c r="DYH122" s="31"/>
      <c r="DYI122" s="31"/>
      <c r="DYJ122" s="31"/>
      <c r="DYK122" s="31"/>
      <c r="DYL122" s="31"/>
      <c r="DYM122" s="31"/>
      <c r="DYN122" s="31"/>
      <c r="DYO122" s="31"/>
      <c r="DYP122" s="31"/>
      <c r="DYQ122" s="31"/>
      <c r="DYR122" s="31"/>
      <c r="DYS122" s="31"/>
      <c r="DYT122" s="31"/>
      <c r="DYU122" s="31"/>
      <c r="DYV122" s="31"/>
      <c r="DYW122" s="31"/>
      <c r="DYX122" s="31"/>
      <c r="DYY122" s="31"/>
      <c r="DYZ122" s="31"/>
      <c r="DZA122" s="31"/>
      <c r="DZB122" s="31"/>
      <c r="DZC122" s="31"/>
      <c r="DZD122" s="31"/>
      <c r="DZE122" s="31"/>
      <c r="DZF122" s="31"/>
      <c r="DZG122" s="31"/>
      <c r="DZH122" s="31"/>
      <c r="DZI122" s="31"/>
      <c r="DZJ122" s="31"/>
      <c r="DZK122" s="31"/>
      <c r="DZL122" s="31"/>
      <c r="DZM122" s="31"/>
      <c r="DZN122" s="31"/>
      <c r="DZO122" s="31"/>
      <c r="DZP122" s="31"/>
      <c r="DZQ122" s="31"/>
      <c r="DZR122" s="31"/>
      <c r="DZS122" s="31"/>
      <c r="DZT122" s="31"/>
      <c r="DZU122" s="31"/>
      <c r="DZV122" s="31"/>
      <c r="DZW122" s="31"/>
      <c r="DZX122" s="31"/>
      <c r="DZY122" s="31"/>
      <c r="DZZ122" s="31"/>
      <c r="EAA122" s="31"/>
      <c r="EAB122" s="31"/>
      <c r="EAC122" s="31"/>
      <c r="EAD122" s="31"/>
      <c r="EAE122" s="31"/>
      <c r="EAF122" s="31"/>
      <c r="EAG122" s="31"/>
      <c r="EAH122" s="31"/>
      <c r="EAI122" s="31"/>
      <c r="EAJ122" s="31"/>
      <c r="EAK122" s="31"/>
      <c r="EAL122" s="31"/>
      <c r="EAM122" s="31"/>
      <c r="EAN122" s="31"/>
      <c r="EAO122" s="31"/>
      <c r="EAP122" s="31"/>
      <c r="EAQ122" s="31"/>
      <c r="EAR122" s="31"/>
      <c r="EAS122" s="31"/>
      <c r="EAT122" s="31"/>
      <c r="EAU122" s="31"/>
      <c r="EAV122" s="31"/>
      <c r="EAW122" s="31"/>
      <c r="EAX122" s="31"/>
      <c r="EAY122" s="31"/>
      <c r="EAZ122" s="31"/>
      <c r="EBA122" s="31"/>
      <c r="EBB122" s="31"/>
      <c r="EBC122" s="31"/>
      <c r="EBD122" s="31"/>
      <c r="EBE122" s="31"/>
      <c r="EBF122" s="31"/>
      <c r="EBG122" s="31"/>
      <c r="EBH122" s="31"/>
      <c r="EBI122" s="31"/>
      <c r="EBJ122" s="31"/>
      <c r="EBK122" s="31"/>
      <c r="EBL122" s="31"/>
      <c r="EBM122" s="31"/>
      <c r="EBN122" s="31"/>
      <c r="EBO122" s="31"/>
      <c r="EBP122" s="31"/>
      <c r="EBQ122" s="31"/>
      <c r="EBR122" s="31"/>
      <c r="EBS122" s="31"/>
      <c r="EBT122" s="31"/>
      <c r="EBU122" s="31"/>
      <c r="EBV122" s="31"/>
      <c r="EBW122" s="31"/>
      <c r="EBX122" s="31"/>
      <c r="EBY122" s="31"/>
      <c r="EBZ122" s="31"/>
      <c r="ECA122" s="31"/>
      <c r="ECB122" s="31"/>
      <c r="ECC122" s="31"/>
      <c r="ECD122" s="31"/>
      <c r="ECE122" s="31"/>
      <c r="ECF122" s="31"/>
      <c r="ECG122" s="31"/>
      <c r="ECH122" s="31"/>
      <c r="ECI122" s="31"/>
      <c r="ECJ122" s="31"/>
      <c r="ECK122" s="31"/>
      <c r="ECL122" s="31"/>
      <c r="ECM122" s="31"/>
      <c r="ECN122" s="31"/>
      <c r="ECO122" s="31"/>
      <c r="ECP122" s="31"/>
      <c r="ECQ122" s="31"/>
      <c r="ECR122" s="31"/>
      <c r="ECS122" s="31"/>
      <c r="ECT122" s="31"/>
      <c r="ECU122" s="31"/>
      <c r="ECV122" s="31"/>
      <c r="ECW122" s="31"/>
      <c r="ECX122" s="31"/>
      <c r="ECY122" s="31"/>
      <c r="ECZ122" s="31"/>
      <c r="EDA122" s="31"/>
      <c r="EDB122" s="31"/>
      <c r="EDC122" s="31"/>
      <c r="EDD122" s="31"/>
      <c r="EDE122" s="31"/>
      <c r="EDF122" s="31"/>
      <c r="EDG122" s="31"/>
      <c r="EDH122" s="31"/>
      <c r="EDI122" s="31"/>
      <c r="EDJ122" s="31"/>
      <c r="EDK122" s="31"/>
      <c r="EDL122" s="31"/>
      <c r="EDM122" s="31"/>
      <c r="EDN122" s="31"/>
      <c r="EDO122" s="31"/>
      <c r="EDP122" s="31"/>
      <c r="EDQ122" s="31"/>
      <c r="EDR122" s="31"/>
      <c r="EDS122" s="31"/>
      <c r="EDT122" s="31"/>
      <c r="EDU122" s="31"/>
      <c r="EDV122" s="31"/>
      <c r="EDW122" s="31"/>
      <c r="EDX122" s="31"/>
      <c r="EDY122" s="31"/>
      <c r="EDZ122" s="31"/>
      <c r="EEA122" s="31"/>
      <c r="EEB122" s="31"/>
      <c r="EEC122" s="31"/>
      <c r="EED122" s="31"/>
      <c r="EEE122" s="31"/>
      <c r="EEF122" s="31"/>
      <c r="EEG122" s="31"/>
      <c r="EEH122" s="31"/>
      <c r="EEI122" s="31"/>
      <c r="EEJ122" s="31"/>
      <c r="EEK122" s="31"/>
      <c r="EEL122" s="31"/>
      <c r="EEM122" s="31"/>
      <c r="EEN122" s="31"/>
      <c r="EEO122" s="31"/>
      <c r="EEP122" s="31"/>
      <c r="EEQ122" s="31"/>
      <c r="EER122" s="31"/>
      <c r="EES122" s="31"/>
      <c r="EET122" s="31"/>
      <c r="EEU122" s="31"/>
      <c r="EEV122" s="31"/>
      <c r="EEW122" s="31"/>
      <c r="EEX122" s="31"/>
      <c r="EEY122" s="31"/>
      <c r="EEZ122" s="31"/>
      <c r="EFA122" s="31"/>
      <c r="EFB122" s="31"/>
      <c r="EFC122" s="31"/>
      <c r="EFD122" s="31"/>
      <c r="EFE122" s="31"/>
      <c r="EFF122" s="31"/>
      <c r="EFG122" s="31"/>
      <c r="EFH122" s="31"/>
      <c r="EFI122" s="31"/>
      <c r="EFJ122" s="31"/>
      <c r="EFK122" s="31"/>
      <c r="EFL122" s="31"/>
      <c r="EFM122" s="31"/>
      <c r="EFN122" s="31"/>
      <c r="EFO122" s="31"/>
      <c r="EFP122" s="31"/>
      <c r="EFQ122" s="31"/>
      <c r="EFR122" s="31"/>
      <c r="EFS122" s="31"/>
      <c r="EFT122" s="31"/>
      <c r="EFU122" s="31"/>
      <c r="EFV122" s="31"/>
      <c r="EFW122" s="31"/>
      <c r="EFX122" s="31"/>
      <c r="EFY122" s="31"/>
      <c r="EFZ122" s="31"/>
      <c r="EGA122" s="31"/>
      <c r="EGB122" s="31"/>
      <c r="EGC122" s="31"/>
      <c r="EGD122" s="31"/>
      <c r="EGE122" s="31"/>
      <c r="EGF122" s="31"/>
      <c r="EGG122" s="31"/>
      <c r="EGH122" s="31"/>
      <c r="EGI122" s="31"/>
      <c r="EGJ122" s="31"/>
      <c r="EGK122" s="31"/>
      <c r="EGL122" s="31"/>
      <c r="EGM122" s="31"/>
      <c r="EGN122" s="31"/>
      <c r="EGO122" s="31"/>
      <c r="EGP122" s="31"/>
      <c r="EGQ122" s="31"/>
      <c r="EGR122" s="31"/>
      <c r="EGS122" s="31"/>
      <c r="EGT122" s="31"/>
      <c r="EGU122" s="31"/>
      <c r="EGV122" s="31"/>
      <c r="EGW122" s="31"/>
      <c r="EGX122" s="31"/>
      <c r="EGY122" s="31"/>
      <c r="EGZ122" s="31"/>
      <c r="EHA122" s="31"/>
      <c r="EHB122" s="31"/>
      <c r="EHC122" s="31"/>
      <c r="EHD122" s="31"/>
      <c r="EHE122" s="31"/>
      <c r="EHF122" s="31"/>
      <c r="EHG122" s="31"/>
      <c r="EHH122" s="31"/>
      <c r="EHI122" s="31"/>
      <c r="EHJ122" s="31"/>
      <c r="EHK122" s="31"/>
      <c r="EHL122" s="31"/>
      <c r="EHM122" s="31"/>
      <c r="EHN122" s="31"/>
      <c r="EHO122" s="31"/>
      <c r="EHP122" s="31"/>
      <c r="EHQ122" s="31"/>
      <c r="EHR122" s="31"/>
      <c r="EHS122" s="31"/>
      <c r="EHT122" s="31"/>
      <c r="EHU122" s="31"/>
      <c r="EHV122" s="31"/>
      <c r="EHW122" s="31"/>
      <c r="EHX122" s="31"/>
      <c r="EHY122" s="31"/>
      <c r="EHZ122" s="31"/>
      <c r="EIA122" s="31"/>
      <c r="EIB122" s="31"/>
      <c r="EIC122" s="31"/>
      <c r="EID122" s="31"/>
      <c r="EIE122" s="31"/>
      <c r="EIF122" s="31"/>
      <c r="EIG122" s="31"/>
      <c r="EIH122" s="31"/>
      <c r="EII122" s="31"/>
      <c r="EIJ122" s="31"/>
      <c r="EIK122" s="31"/>
      <c r="EIL122" s="31"/>
      <c r="EIM122" s="31"/>
      <c r="EIN122" s="31"/>
      <c r="EIO122" s="31"/>
      <c r="EIP122" s="31"/>
      <c r="EIQ122" s="31"/>
      <c r="EIR122" s="31"/>
      <c r="EIS122" s="31"/>
      <c r="EIT122" s="31"/>
      <c r="EIU122" s="31"/>
      <c r="EIV122" s="31"/>
      <c r="EIW122" s="31"/>
      <c r="EIX122" s="31"/>
      <c r="EIY122" s="31"/>
      <c r="EIZ122" s="31"/>
      <c r="EJA122" s="31"/>
      <c r="EJB122" s="31"/>
      <c r="EJC122" s="31"/>
      <c r="EJD122" s="31"/>
      <c r="EJE122" s="31"/>
      <c r="EJF122" s="31"/>
      <c r="EJG122" s="31"/>
      <c r="EJH122" s="31"/>
      <c r="EJI122" s="31"/>
      <c r="EJJ122" s="31"/>
      <c r="EJK122" s="31"/>
      <c r="EJL122" s="31"/>
      <c r="EJM122" s="31"/>
      <c r="EJN122" s="31"/>
      <c r="EJO122" s="31"/>
      <c r="EJP122" s="31"/>
      <c r="EJQ122" s="31"/>
      <c r="EJR122" s="31"/>
      <c r="EJS122" s="31"/>
      <c r="EJT122" s="31"/>
      <c r="EJU122" s="31"/>
      <c r="EJV122" s="31"/>
      <c r="EJW122" s="31"/>
      <c r="EJX122" s="31"/>
      <c r="EJY122" s="31"/>
      <c r="EJZ122" s="31"/>
      <c r="EKA122" s="31"/>
      <c r="EKB122" s="31"/>
      <c r="EKC122" s="31"/>
      <c r="EKD122" s="31"/>
      <c r="EKE122" s="31"/>
      <c r="EKF122" s="31"/>
      <c r="EKG122" s="31"/>
      <c r="EKH122" s="31"/>
      <c r="EKI122" s="31"/>
      <c r="EKJ122" s="31"/>
      <c r="EKK122" s="31"/>
      <c r="EKL122" s="31"/>
      <c r="EKM122" s="31"/>
      <c r="EKN122" s="31"/>
      <c r="EKO122" s="31"/>
      <c r="EKP122" s="31"/>
      <c r="EKQ122" s="31"/>
      <c r="EKR122" s="31"/>
      <c r="EKS122" s="31"/>
      <c r="EKT122" s="31"/>
      <c r="EKU122" s="31"/>
      <c r="EKV122" s="31"/>
      <c r="EKW122" s="31"/>
      <c r="EKX122" s="31"/>
      <c r="EKY122" s="31"/>
      <c r="EKZ122" s="31"/>
      <c r="ELA122" s="31"/>
      <c r="ELB122" s="31"/>
      <c r="ELC122" s="31"/>
      <c r="ELD122" s="31"/>
      <c r="ELE122" s="31"/>
      <c r="ELF122" s="31"/>
      <c r="ELG122" s="31"/>
      <c r="ELH122" s="31"/>
      <c r="ELI122" s="31"/>
      <c r="ELJ122" s="31"/>
      <c r="ELK122" s="31"/>
      <c r="ELL122" s="31"/>
      <c r="ELM122" s="31"/>
      <c r="ELN122" s="31"/>
      <c r="ELO122" s="31"/>
      <c r="ELP122" s="31"/>
      <c r="ELQ122" s="31"/>
      <c r="ELR122" s="31"/>
      <c r="ELS122" s="31"/>
      <c r="ELT122" s="31"/>
      <c r="ELU122" s="31"/>
      <c r="ELV122" s="31"/>
      <c r="ELW122" s="31"/>
      <c r="ELX122" s="31"/>
      <c r="ELY122" s="31"/>
      <c r="ELZ122" s="31"/>
      <c r="EMA122" s="31"/>
      <c r="EMB122" s="31"/>
      <c r="EMC122" s="31"/>
      <c r="EMD122" s="31"/>
      <c r="EME122" s="31"/>
      <c r="EMF122" s="31"/>
      <c r="EMG122" s="31"/>
      <c r="EMH122" s="31"/>
      <c r="EMI122" s="31"/>
      <c r="EMJ122" s="31"/>
      <c r="EMK122" s="31"/>
      <c r="EML122" s="31"/>
      <c r="EMM122" s="31"/>
      <c r="EMN122" s="31"/>
      <c r="EMO122" s="31"/>
      <c r="EMP122" s="31"/>
      <c r="EMQ122" s="31"/>
      <c r="EMR122" s="31"/>
      <c r="EMS122" s="31"/>
      <c r="EMT122" s="31"/>
      <c r="EMU122" s="31"/>
      <c r="EMV122" s="31"/>
      <c r="EMW122" s="31"/>
      <c r="EMX122" s="31"/>
      <c r="EMY122" s="31"/>
      <c r="EMZ122" s="31"/>
      <c r="ENA122" s="31"/>
      <c r="ENB122" s="31"/>
      <c r="ENC122" s="31"/>
      <c r="END122" s="31"/>
      <c r="ENE122" s="31"/>
      <c r="ENF122" s="31"/>
      <c r="ENG122" s="31"/>
      <c r="ENH122" s="31"/>
      <c r="ENI122" s="31"/>
      <c r="ENJ122" s="31"/>
      <c r="ENK122" s="31"/>
      <c r="ENL122" s="31"/>
      <c r="ENM122" s="31"/>
      <c r="ENN122" s="31"/>
      <c r="ENO122" s="31"/>
      <c r="ENP122" s="31"/>
      <c r="ENQ122" s="31"/>
      <c r="ENR122" s="31"/>
      <c r="ENS122" s="31"/>
      <c r="ENT122" s="31"/>
      <c r="ENU122" s="31"/>
      <c r="ENV122" s="31"/>
      <c r="ENW122" s="31"/>
      <c r="ENX122" s="31"/>
      <c r="ENY122" s="31"/>
      <c r="ENZ122" s="31"/>
      <c r="EOA122" s="31"/>
      <c r="EOB122" s="31"/>
      <c r="EOC122" s="31"/>
      <c r="EOD122" s="31"/>
      <c r="EOE122" s="31"/>
      <c r="EOF122" s="31"/>
      <c r="EOG122" s="31"/>
      <c r="EOH122" s="31"/>
      <c r="EOI122" s="31"/>
      <c r="EOJ122" s="31"/>
      <c r="EOK122" s="31"/>
      <c r="EOL122" s="31"/>
      <c r="EOM122" s="31"/>
      <c r="EON122" s="31"/>
      <c r="EOO122" s="31"/>
      <c r="EOP122" s="31"/>
      <c r="EOQ122" s="31"/>
      <c r="EOR122" s="31"/>
      <c r="EOS122" s="31"/>
      <c r="EOT122" s="31"/>
      <c r="EOU122" s="31"/>
      <c r="EOV122" s="31"/>
      <c r="EOW122" s="31"/>
      <c r="EOX122" s="31"/>
      <c r="EOY122" s="31"/>
      <c r="EOZ122" s="31"/>
      <c r="EPA122" s="31"/>
      <c r="EPB122" s="31"/>
      <c r="EPC122" s="31"/>
      <c r="EPD122" s="31"/>
      <c r="EPE122" s="31"/>
      <c r="EPF122" s="31"/>
      <c r="EPG122" s="31"/>
      <c r="EPH122" s="31"/>
      <c r="EPI122" s="31"/>
      <c r="EPJ122" s="31"/>
      <c r="EPK122" s="31"/>
      <c r="EPL122" s="31"/>
      <c r="EPM122" s="31"/>
      <c r="EPN122" s="31"/>
      <c r="EPO122" s="31"/>
      <c r="EPP122" s="31"/>
      <c r="EPQ122" s="31"/>
      <c r="EPR122" s="31"/>
      <c r="EPS122" s="31"/>
      <c r="EPT122" s="31"/>
      <c r="EPU122" s="31"/>
      <c r="EPV122" s="31"/>
      <c r="EPW122" s="31"/>
      <c r="EPX122" s="31"/>
      <c r="EPY122" s="31"/>
      <c r="EPZ122" s="31"/>
      <c r="EQA122" s="31"/>
      <c r="EQB122" s="31"/>
      <c r="EQC122" s="31"/>
      <c r="EQD122" s="31"/>
      <c r="EQE122" s="31"/>
      <c r="EQF122" s="31"/>
      <c r="EQG122" s="31"/>
      <c r="EQH122" s="31"/>
      <c r="EQI122" s="31"/>
      <c r="EQJ122" s="31"/>
      <c r="EQK122" s="31"/>
      <c r="EQL122" s="31"/>
      <c r="EQM122" s="31"/>
      <c r="EQN122" s="31"/>
      <c r="EQO122" s="31"/>
      <c r="EQP122" s="31"/>
      <c r="EQQ122" s="31"/>
      <c r="EQR122" s="31"/>
      <c r="EQS122" s="31"/>
      <c r="EQT122" s="31"/>
      <c r="EQU122" s="31"/>
      <c r="EQV122" s="31"/>
      <c r="EQW122" s="31"/>
      <c r="EQX122" s="31"/>
      <c r="EQY122" s="31"/>
      <c r="EQZ122" s="31"/>
      <c r="ERA122" s="31"/>
      <c r="ERB122" s="31"/>
      <c r="ERC122" s="31"/>
      <c r="ERD122" s="31"/>
      <c r="ERE122" s="31"/>
      <c r="ERF122" s="31"/>
      <c r="ERG122" s="31"/>
      <c r="ERH122" s="31"/>
      <c r="ERI122" s="31"/>
      <c r="ERJ122" s="31"/>
      <c r="ERK122" s="31"/>
      <c r="ERL122" s="31"/>
      <c r="ERM122" s="31"/>
      <c r="ERN122" s="31"/>
      <c r="ERO122" s="31"/>
      <c r="ERP122" s="31"/>
      <c r="ERQ122" s="31"/>
      <c r="ERR122" s="31"/>
      <c r="ERS122" s="31"/>
      <c r="ERT122" s="31"/>
      <c r="ERU122" s="31"/>
      <c r="ERV122" s="31"/>
      <c r="ERW122" s="31"/>
      <c r="ERX122" s="31"/>
      <c r="ERY122" s="31"/>
      <c r="ERZ122" s="31"/>
      <c r="ESA122" s="31"/>
      <c r="ESB122" s="31"/>
      <c r="ESC122" s="31"/>
      <c r="ESD122" s="31"/>
      <c r="ESE122" s="31"/>
      <c r="ESF122" s="31"/>
      <c r="ESG122" s="31"/>
      <c r="ESH122" s="31"/>
      <c r="ESI122" s="31"/>
      <c r="ESJ122" s="31"/>
      <c r="ESK122" s="31"/>
      <c r="ESL122" s="31"/>
      <c r="ESM122" s="31"/>
      <c r="ESN122" s="31"/>
      <c r="ESO122" s="31"/>
      <c r="ESP122" s="31"/>
      <c r="ESQ122" s="31"/>
      <c r="ESR122" s="31"/>
      <c r="ESS122" s="31"/>
      <c r="EST122" s="31"/>
      <c r="ESU122" s="31"/>
      <c r="ESV122" s="31"/>
      <c r="ESW122" s="31"/>
      <c r="ESX122" s="31"/>
      <c r="ESY122" s="31"/>
      <c r="ESZ122" s="31"/>
      <c r="ETA122" s="31"/>
      <c r="ETB122" s="31"/>
      <c r="ETC122" s="31"/>
      <c r="ETD122" s="31"/>
      <c r="ETE122" s="31"/>
      <c r="ETF122" s="31"/>
      <c r="ETG122" s="31"/>
      <c r="ETH122" s="31"/>
      <c r="ETI122" s="31"/>
      <c r="ETJ122" s="31"/>
      <c r="ETK122" s="31"/>
      <c r="ETL122" s="31"/>
      <c r="ETM122" s="31"/>
      <c r="ETN122" s="31"/>
      <c r="ETO122" s="31"/>
      <c r="ETP122" s="31"/>
      <c r="ETQ122" s="31"/>
      <c r="ETR122" s="31"/>
      <c r="ETS122" s="31"/>
      <c r="ETT122" s="31"/>
      <c r="ETU122" s="31"/>
      <c r="ETV122" s="31"/>
      <c r="ETW122" s="31"/>
      <c r="ETX122" s="31"/>
      <c r="ETY122" s="31"/>
      <c r="ETZ122" s="31"/>
      <c r="EUA122" s="31"/>
      <c r="EUB122" s="31"/>
      <c r="EUC122" s="31"/>
      <c r="EUD122" s="31"/>
      <c r="EUE122" s="31"/>
      <c r="EUF122" s="31"/>
      <c r="EUG122" s="31"/>
      <c r="EUH122" s="31"/>
      <c r="EUI122" s="31"/>
      <c r="EUJ122" s="31"/>
      <c r="EUK122" s="31"/>
      <c r="EUL122" s="31"/>
      <c r="EUM122" s="31"/>
      <c r="EUN122" s="31"/>
      <c r="EUO122" s="31"/>
      <c r="EUP122" s="31"/>
      <c r="EUQ122" s="31"/>
      <c r="EUR122" s="31"/>
      <c r="EUS122" s="31"/>
      <c r="EUT122" s="31"/>
      <c r="EUU122" s="31"/>
      <c r="EUV122" s="31"/>
      <c r="EUW122" s="31"/>
      <c r="EUX122" s="31"/>
      <c r="EUY122" s="31"/>
      <c r="EUZ122" s="31"/>
      <c r="EVA122" s="31"/>
      <c r="EVB122" s="31"/>
      <c r="EVC122" s="31"/>
      <c r="EVD122" s="31"/>
      <c r="EVE122" s="31"/>
      <c r="EVF122" s="31"/>
      <c r="EVG122" s="31"/>
      <c r="EVH122" s="31"/>
      <c r="EVI122" s="31"/>
      <c r="EVJ122" s="31"/>
      <c r="EVK122" s="31"/>
      <c r="EVL122" s="31"/>
      <c r="EVM122" s="31"/>
      <c r="EVN122" s="31"/>
      <c r="EVO122" s="31"/>
      <c r="EVP122" s="31"/>
      <c r="EVQ122" s="31"/>
      <c r="EVR122" s="31"/>
      <c r="EVS122" s="31"/>
      <c r="EVT122" s="31"/>
      <c r="EVU122" s="31"/>
      <c r="EVV122" s="31"/>
      <c r="EVW122" s="31"/>
      <c r="EVX122" s="31"/>
      <c r="EVY122" s="31"/>
      <c r="EVZ122" s="31"/>
      <c r="EWA122" s="31"/>
      <c r="EWB122" s="31"/>
      <c r="EWC122" s="31"/>
      <c r="EWD122" s="31"/>
      <c r="EWE122" s="31"/>
      <c r="EWF122" s="31"/>
      <c r="EWG122" s="31"/>
      <c r="EWH122" s="31"/>
      <c r="EWI122" s="31"/>
      <c r="EWJ122" s="31"/>
      <c r="EWK122" s="31"/>
      <c r="EWL122" s="31"/>
      <c r="EWM122" s="31"/>
      <c r="EWN122" s="31"/>
      <c r="EWO122" s="31"/>
      <c r="EWP122" s="31"/>
      <c r="EWQ122" s="31"/>
      <c r="EWR122" s="31"/>
      <c r="EWS122" s="31"/>
      <c r="EWT122" s="31"/>
      <c r="EWU122" s="31"/>
      <c r="EWV122" s="31"/>
      <c r="EWW122" s="31"/>
      <c r="EWX122" s="31"/>
      <c r="EWY122" s="31"/>
      <c r="EWZ122" s="31"/>
      <c r="EXA122" s="31"/>
      <c r="EXB122" s="31"/>
      <c r="EXC122" s="31"/>
      <c r="EXD122" s="31"/>
      <c r="EXE122" s="31"/>
      <c r="EXF122" s="31"/>
      <c r="EXG122" s="31"/>
      <c r="EXH122" s="31"/>
      <c r="EXI122" s="31"/>
      <c r="EXJ122" s="31"/>
      <c r="EXK122" s="31"/>
      <c r="EXL122" s="31"/>
      <c r="EXM122" s="31"/>
      <c r="EXN122" s="31"/>
      <c r="EXO122" s="31"/>
      <c r="EXP122" s="31"/>
      <c r="EXQ122" s="31"/>
      <c r="EXR122" s="31"/>
      <c r="EXS122" s="31"/>
      <c r="EXT122" s="31"/>
      <c r="EXU122" s="31"/>
      <c r="EXV122" s="31"/>
      <c r="EXW122" s="31"/>
      <c r="EXX122" s="31"/>
      <c r="EXY122" s="31"/>
      <c r="EXZ122" s="31"/>
      <c r="EYA122" s="31"/>
      <c r="EYB122" s="31"/>
      <c r="EYC122" s="31"/>
      <c r="EYD122" s="31"/>
      <c r="EYE122" s="31"/>
      <c r="EYF122" s="31"/>
      <c r="EYG122" s="31"/>
      <c r="EYH122" s="31"/>
      <c r="EYI122" s="31"/>
      <c r="EYJ122" s="31"/>
      <c r="EYK122" s="31"/>
      <c r="EYL122" s="31"/>
      <c r="EYM122" s="31"/>
      <c r="EYN122" s="31"/>
      <c r="EYO122" s="31"/>
      <c r="EYP122" s="31"/>
      <c r="EYQ122" s="31"/>
      <c r="EYR122" s="31"/>
      <c r="EYS122" s="31"/>
      <c r="EYT122" s="31"/>
      <c r="EYU122" s="31"/>
      <c r="EYV122" s="31"/>
      <c r="EYW122" s="31"/>
      <c r="EYX122" s="31"/>
      <c r="EYY122" s="31"/>
      <c r="EYZ122" s="31"/>
      <c r="EZA122" s="31"/>
      <c r="EZB122" s="31"/>
      <c r="EZC122" s="31"/>
      <c r="EZD122" s="31"/>
      <c r="EZE122" s="31"/>
      <c r="EZF122" s="31"/>
      <c r="EZG122" s="31"/>
      <c r="EZH122" s="31"/>
      <c r="EZI122" s="31"/>
      <c r="EZJ122" s="31"/>
      <c r="EZK122" s="31"/>
      <c r="EZL122" s="31"/>
      <c r="EZM122" s="31"/>
      <c r="EZN122" s="31"/>
      <c r="EZO122" s="31"/>
      <c r="EZP122" s="31"/>
      <c r="EZQ122" s="31"/>
      <c r="EZR122" s="31"/>
      <c r="EZS122" s="31"/>
      <c r="EZT122" s="31"/>
      <c r="EZU122" s="31"/>
      <c r="EZV122" s="31"/>
      <c r="EZW122" s="31"/>
      <c r="EZX122" s="31"/>
      <c r="EZY122" s="31"/>
      <c r="EZZ122" s="31"/>
      <c r="FAA122" s="31"/>
      <c r="FAB122" s="31"/>
      <c r="FAC122" s="31"/>
      <c r="FAD122" s="31"/>
      <c r="FAE122" s="31"/>
      <c r="FAF122" s="31"/>
      <c r="FAG122" s="31"/>
      <c r="FAH122" s="31"/>
      <c r="FAI122" s="31"/>
      <c r="FAJ122" s="31"/>
      <c r="FAK122" s="31"/>
      <c r="FAL122" s="31"/>
      <c r="FAM122" s="31"/>
      <c r="FAN122" s="31"/>
      <c r="FAO122" s="31"/>
      <c r="FAP122" s="31"/>
      <c r="FAQ122" s="31"/>
      <c r="FAR122" s="31"/>
      <c r="FAS122" s="31"/>
      <c r="FAT122" s="31"/>
      <c r="FAU122" s="31"/>
      <c r="FAV122" s="31"/>
      <c r="FAW122" s="31"/>
      <c r="FAX122" s="31"/>
      <c r="FAY122" s="31"/>
      <c r="FAZ122" s="31"/>
      <c r="FBA122" s="31"/>
      <c r="FBB122" s="31"/>
      <c r="FBC122" s="31"/>
      <c r="FBD122" s="31"/>
      <c r="FBE122" s="31"/>
      <c r="FBF122" s="31"/>
      <c r="FBG122" s="31"/>
      <c r="FBH122" s="31"/>
      <c r="FBI122" s="31"/>
      <c r="FBJ122" s="31"/>
      <c r="FBK122" s="31"/>
      <c r="FBL122" s="31"/>
      <c r="FBM122" s="31"/>
      <c r="FBN122" s="31"/>
      <c r="FBO122" s="31"/>
      <c r="FBP122" s="31"/>
      <c r="FBQ122" s="31"/>
      <c r="FBR122" s="31"/>
      <c r="FBS122" s="31"/>
      <c r="FBT122" s="31"/>
      <c r="FBU122" s="31"/>
      <c r="FBV122" s="31"/>
      <c r="FBW122" s="31"/>
      <c r="FBX122" s="31"/>
      <c r="FBY122" s="31"/>
      <c r="FBZ122" s="31"/>
      <c r="FCA122" s="31"/>
      <c r="FCB122" s="31"/>
      <c r="FCC122" s="31"/>
      <c r="FCD122" s="31"/>
      <c r="FCE122" s="31"/>
      <c r="FCF122" s="31"/>
      <c r="FCG122" s="31"/>
      <c r="FCH122" s="31"/>
      <c r="FCI122" s="31"/>
      <c r="FCJ122" s="31"/>
      <c r="FCK122" s="31"/>
      <c r="FCL122" s="31"/>
      <c r="FCM122" s="31"/>
      <c r="FCN122" s="31"/>
      <c r="FCO122" s="31"/>
      <c r="FCP122" s="31"/>
      <c r="FCQ122" s="31"/>
      <c r="FCR122" s="31"/>
      <c r="FCS122" s="31"/>
      <c r="FCT122" s="31"/>
      <c r="FCU122" s="31"/>
      <c r="FCV122" s="31"/>
      <c r="FCW122" s="31"/>
      <c r="FCX122" s="31"/>
      <c r="FCY122" s="31"/>
      <c r="FCZ122" s="31"/>
      <c r="FDA122" s="31"/>
      <c r="FDB122" s="31"/>
      <c r="FDC122" s="31"/>
      <c r="FDD122" s="31"/>
      <c r="FDE122" s="31"/>
      <c r="FDF122" s="31"/>
      <c r="FDG122" s="31"/>
      <c r="FDH122" s="31"/>
      <c r="FDI122" s="31"/>
      <c r="FDJ122" s="31"/>
      <c r="FDK122" s="31"/>
      <c r="FDL122" s="31"/>
      <c r="FDM122" s="31"/>
      <c r="FDN122" s="31"/>
      <c r="FDO122" s="31"/>
      <c r="FDP122" s="31"/>
      <c r="FDQ122" s="31"/>
      <c r="FDR122" s="31"/>
      <c r="FDS122" s="31"/>
      <c r="FDT122" s="31"/>
      <c r="FDU122" s="31"/>
      <c r="FDV122" s="31"/>
      <c r="FDW122" s="31"/>
      <c r="FDX122" s="31"/>
      <c r="FDY122" s="31"/>
      <c r="FDZ122" s="31"/>
      <c r="FEA122" s="31"/>
      <c r="FEB122" s="31"/>
      <c r="FEC122" s="31"/>
      <c r="FED122" s="31"/>
      <c r="FEE122" s="31"/>
      <c r="FEF122" s="31"/>
      <c r="FEG122" s="31"/>
      <c r="FEH122" s="31"/>
      <c r="FEI122" s="31"/>
      <c r="FEJ122" s="31"/>
      <c r="FEK122" s="31"/>
      <c r="FEL122" s="31"/>
      <c r="FEM122" s="31"/>
      <c r="FEN122" s="31"/>
      <c r="FEO122" s="31"/>
      <c r="FEP122" s="31"/>
      <c r="FEQ122" s="31"/>
      <c r="FER122" s="31"/>
      <c r="FES122" s="31"/>
      <c r="FET122" s="31"/>
      <c r="FEU122" s="31"/>
      <c r="FEV122" s="31"/>
      <c r="FEW122" s="31"/>
      <c r="FEX122" s="31"/>
      <c r="FEY122" s="31"/>
      <c r="FEZ122" s="31"/>
      <c r="FFA122" s="31"/>
      <c r="FFB122" s="31"/>
      <c r="FFC122" s="31"/>
      <c r="FFD122" s="31"/>
      <c r="FFE122" s="31"/>
      <c r="FFF122" s="31"/>
      <c r="FFG122" s="31"/>
      <c r="FFH122" s="31"/>
      <c r="FFI122" s="31"/>
      <c r="FFJ122" s="31"/>
      <c r="FFK122" s="31"/>
      <c r="FFL122" s="31"/>
      <c r="FFM122" s="31"/>
      <c r="FFN122" s="31"/>
      <c r="FFO122" s="31"/>
      <c r="FFP122" s="31"/>
      <c r="FFQ122" s="31"/>
      <c r="FFR122" s="31"/>
      <c r="FFS122" s="31"/>
      <c r="FFT122" s="31"/>
      <c r="FFU122" s="31"/>
      <c r="FFV122" s="31"/>
      <c r="FFW122" s="31"/>
      <c r="FFX122" s="31"/>
      <c r="FFY122" s="31"/>
      <c r="FFZ122" s="31"/>
      <c r="FGA122" s="31"/>
      <c r="FGB122" s="31"/>
      <c r="FGC122" s="31"/>
      <c r="FGD122" s="31"/>
      <c r="FGE122" s="31"/>
      <c r="FGF122" s="31"/>
      <c r="FGG122" s="31"/>
      <c r="FGH122" s="31"/>
      <c r="FGI122" s="31"/>
      <c r="FGJ122" s="31"/>
      <c r="FGK122" s="31"/>
      <c r="FGL122" s="31"/>
      <c r="FGM122" s="31"/>
      <c r="FGN122" s="31"/>
      <c r="FGO122" s="31"/>
      <c r="FGP122" s="31"/>
      <c r="FGQ122" s="31"/>
      <c r="FGR122" s="31"/>
      <c r="FGS122" s="31"/>
      <c r="FGT122" s="31"/>
      <c r="FGU122" s="31"/>
      <c r="FGV122" s="31"/>
      <c r="FGW122" s="31"/>
      <c r="FGX122" s="31"/>
      <c r="FGY122" s="31"/>
      <c r="FGZ122" s="31"/>
      <c r="FHA122" s="31"/>
      <c r="FHB122" s="31"/>
      <c r="FHC122" s="31"/>
      <c r="FHD122" s="31"/>
      <c r="FHE122" s="31"/>
      <c r="FHF122" s="31"/>
      <c r="FHG122" s="31"/>
      <c r="FHH122" s="31"/>
      <c r="FHI122" s="31"/>
      <c r="FHJ122" s="31"/>
      <c r="FHK122" s="31"/>
      <c r="FHL122" s="31"/>
      <c r="FHM122" s="31"/>
      <c r="FHN122" s="31"/>
      <c r="FHO122" s="31"/>
      <c r="FHP122" s="31"/>
      <c r="FHQ122" s="31"/>
      <c r="FHR122" s="31"/>
      <c r="FHS122" s="31"/>
      <c r="FHT122" s="31"/>
      <c r="FHU122" s="31"/>
      <c r="FHV122" s="31"/>
      <c r="FHW122" s="31"/>
      <c r="FHX122" s="31"/>
      <c r="FHY122" s="31"/>
      <c r="FHZ122" s="31"/>
      <c r="FIA122" s="31"/>
      <c r="FIB122" s="31"/>
      <c r="FIC122" s="31"/>
      <c r="FID122" s="31"/>
      <c r="FIE122" s="31"/>
      <c r="FIF122" s="31"/>
      <c r="FIG122" s="31"/>
      <c r="FIH122" s="31"/>
      <c r="FII122" s="31"/>
      <c r="FIJ122" s="31"/>
      <c r="FIK122" s="31"/>
      <c r="FIL122" s="31"/>
      <c r="FIM122" s="31"/>
      <c r="FIN122" s="31"/>
      <c r="FIO122" s="31"/>
      <c r="FIP122" s="31"/>
      <c r="FIQ122" s="31"/>
      <c r="FIR122" s="31"/>
      <c r="FIS122" s="31"/>
      <c r="FIT122" s="31"/>
      <c r="FIU122" s="31"/>
      <c r="FIV122" s="31"/>
      <c r="FIW122" s="31"/>
      <c r="FIX122" s="31"/>
      <c r="FIY122" s="31"/>
      <c r="FIZ122" s="31"/>
      <c r="FJA122" s="31"/>
      <c r="FJB122" s="31"/>
      <c r="FJC122" s="31"/>
      <c r="FJD122" s="31"/>
      <c r="FJE122" s="31"/>
      <c r="FJF122" s="31"/>
      <c r="FJG122" s="31"/>
      <c r="FJH122" s="31"/>
      <c r="FJI122" s="31"/>
      <c r="FJJ122" s="31"/>
      <c r="FJK122" s="31"/>
      <c r="FJL122" s="31"/>
      <c r="FJM122" s="31"/>
      <c r="FJN122" s="31"/>
      <c r="FJO122" s="31"/>
      <c r="FJP122" s="31"/>
      <c r="FJQ122" s="31"/>
      <c r="FJR122" s="31"/>
      <c r="FJS122" s="31"/>
      <c r="FJT122" s="31"/>
      <c r="FJU122" s="31"/>
      <c r="FJV122" s="31"/>
      <c r="FJW122" s="31"/>
      <c r="FJX122" s="31"/>
      <c r="FJY122" s="31"/>
      <c r="FJZ122" s="31"/>
      <c r="FKA122" s="31"/>
      <c r="FKB122" s="31"/>
      <c r="FKC122" s="31"/>
      <c r="FKD122" s="31"/>
      <c r="FKE122" s="31"/>
      <c r="FKF122" s="31"/>
      <c r="FKG122" s="31"/>
      <c r="FKH122" s="31"/>
      <c r="FKI122" s="31"/>
      <c r="FKJ122" s="31"/>
      <c r="FKK122" s="31"/>
      <c r="FKL122" s="31"/>
      <c r="FKM122" s="31"/>
      <c r="FKN122" s="31"/>
      <c r="FKO122" s="31"/>
      <c r="FKP122" s="31"/>
      <c r="FKQ122" s="31"/>
      <c r="FKR122" s="31"/>
      <c r="FKS122" s="31"/>
      <c r="FKT122" s="31"/>
      <c r="FKU122" s="31"/>
      <c r="FKV122" s="31"/>
      <c r="FKW122" s="31"/>
      <c r="FKX122" s="31"/>
      <c r="FKY122" s="31"/>
      <c r="FKZ122" s="31"/>
      <c r="FLA122" s="31"/>
      <c r="FLB122" s="31"/>
      <c r="FLC122" s="31"/>
      <c r="FLD122" s="31"/>
      <c r="FLE122" s="31"/>
      <c r="FLF122" s="31"/>
      <c r="FLG122" s="31"/>
      <c r="FLH122" s="31"/>
      <c r="FLI122" s="31"/>
      <c r="FLJ122" s="31"/>
      <c r="FLK122" s="31"/>
      <c r="FLL122" s="31"/>
      <c r="FLM122" s="31"/>
      <c r="FLN122" s="31"/>
      <c r="FLO122" s="31"/>
      <c r="FLP122" s="31"/>
      <c r="FLQ122" s="31"/>
      <c r="FLR122" s="31"/>
      <c r="FLS122" s="31"/>
      <c r="FLT122" s="31"/>
      <c r="FLU122" s="31"/>
      <c r="FLV122" s="31"/>
      <c r="FLW122" s="31"/>
      <c r="FLX122" s="31"/>
      <c r="FLY122" s="31"/>
      <c r="FLZ122" s="31"/>
      <c r="FMA122" s="31"/>
      <c r="FMB122" s="31"/>
      <c r="FMC122" s="31"/>
      <c r="FMD122" s="31"/>
      <c r="FME122" s="31"/>
      <c r="FMF122" s="31"/>
      <c r="FMG122" s="31"/>
      <c r="FMH122" s="31"/>
      <c r="FMI122" s="31"/>
      <c r="FMJ122" s="31"/>
      <c r="FMK122" s="31"/>
      <c r="FML122" s="31"/>
      <c r="FMM122" s="31"/>
      <c r="FMN122" s="31"/>
      <c r="FMO122" s="31"/>
      <c r="FMP122" s="31"/>
      <c r="FMQ122" s="31"/>
      <c r="FMR122" s="31"/>
      <c r="FMS122" s="31"/>
      <c r="FMT122" s="31"/>
      <c r="FMU122" s="31"/>
      <c r="FMV122" s="31"/>
      <c r="FMW122" s="31"/>
      <c r="FMX122" s="31"/>
      <c r="FMY122" s="31"/>
      <c r="FMZ122" s="31"/>
      <c r="FNA122" s="31"/>
      <c r="FNB122" s="31"/>
      <c r="FNC122" s="31"/>
      <c r="FND122" s="31"/>
      <c r="FNE122" s="31"/>
      <c r="FNF122" s="31"/>
      <c r="FNG122" s="31"/>
      <c r="FNH122" s="31"/>
      <c r="FNI122" s="31"/>
      <c r="FNJ122" s="31"/>
      <c r="FNK122" s="31"/>
      <c r="FNL122" s="31"/>
      <c r="FNM122" s="31"/>
      <c r="FNN122" s="31"/>
      <c r="FNO122" s="31"/>
      <c r="FNP122" s="31"/>
      <c r="FNQ122" s="31"/>
      <c r="FNR122" s="31"/>
      <c r="FNS122" s="31"/>
      <c r="FNT122" s="31"/>
      <c r="FNU122" s="31"/>
      <c r="FNV122" s="31"/>
      <c r="FNW122" s="31"/>
      <c r="FNX122" s="31"/>
      <c r="FNY122" s="31"/>
      <c r="FNZ122" s="31"/>
      <c r="FOA122" s="31"/>
      <c r="FOB122" s="31"/>
      <c r="FOC122" s="31"/>
      <c r="FOD122" s="31"/>
      <c r="FOE122" s="31"/>
      <c r="FOF122" s="31"/>
      <c r="FOG122" s="31"/>
      <c r="FOH122" s="31"/>
      <c r="FOI122" s="31"/>
      <c r="FOJ122" s="31"/>
      <c r="FOK122" s="31"/>
      <c r="FOL122" s="31"/>
      <c r="FOM122" s="31"/>
      <c r="FON122" s="31"/>
      <c r="FOO122" s="31"/>
      <c r="FOP122" s="31"/>
      <c r="FOQ122" s="31"/>
      <c r="FOR122" s="31"/>
      <c r="FOS122" s="31"/>
      <c r="FOT122" s="31"/>
      <c r="FOU122" s="31"/>
      <c r="FOV122" s="31"/>
      <c r="FOW122" s="31"/>
      <c r="FOX122" s="31"/>
      <c r="FOY122" s="31"/>
      <c r="FOZ122" s="31"/>
      <c r="FPA122" s="31"/>
      <c r="FPB122" s="31"/>
      <c r="FPC122" s="31"/>
      <c r="FPD122" s="31"/>
      <c r="FPE122" s="31"/>
      <c r="FPF122" s="31"/>
      <c r="FPG122" s="31"/>
      <c r="FPH122" s="31"/>
      <c r="FPI122" s="31"/>
      <c r="FPJ122" s="31"/>
      <c r="FPK122" s="31"/>
      <c r="FPL122" s="31"/>
      <c r="FPM122" s="31"/>
      <c r="FPN122" s="31"/>
      <c r="FPO122" s="31"/>
      <c r="FPP122" s="31"/>
      <c r="FPQ122" s="31"/>
      <c r="FPR122" s="31"/>
      <c r="FPS122" s="31"/>
      <c r="FPT122" s="31"/>
      <c r="FPU122" s="31"/>
      <c r="FPV122" s="31"/>
      <c r="FPW122" s="31"/>
      <c r="FPX122" s="31"/>
      <c r="FPY122" s="31"/>
      <c r="FPZ122" s="31"/>
      <c r="FQA122" s="31"/>
      <c r="FQB122" s="31"/>
      <c r="FQC122" s="31"/>
      <c r="FQD122" s="31"/>
      <c r="FQE122" s="31"/>
      <c r="FQF122" s="31"/>
      <c r="FQG122" s="31"/>
      <c r="FQH122" s="31"/>
      <c r="FQI122" s="31"/>
      <c r="FQJ122" s="31"/>
      <c r="FQK122" s="31"/>
      <c r="FQL122" s="31"/>
      <c r="FQM122" s="31"/>
      <c r="FQN122" s="31"/>
      <c r="FQO122" s="31"/>
      <c r="FQP122" s="31"/>
      <c r="FQQ122" s="31"/>
      <c r="FQR122" s="31"/>
      <c r="FQS122" s="31"/>
      <c r="FQT122" s="31"/>
      <c r="FQU122" s="31"/>
      <c r="FQV122" s="31"/>
      <c r="FQW122" s="31"/>
      <c r="FQX122" s="31"/>
      <c r="FQY122" s="31"/>
      <c r="FQZ122" s="31"/>
      <c r="FRA122" s="31"/>
      <c r="FRB122" s="31"/>
      <c r="FRC122" s="31"/>
      <c r="FRD122" s="31"/>
      <c r="FRE122" s="31"/>
      <c r="FRF122" s="31"/>
      <c r="FRG122" s="31"/>
      <c r="FRH122" s="31"/>
      <c r="FRI122" s="31"/>
      <c r="FRJ122" s="31"/>
      <c r="FRK122" s="31"/>
      <c r="FRL122" s="31"/>
      <c r="FRM122" s="31"/>
      <c r="FRN122" s="31"/>
      <c r="FRO122" s="31"/>
      <c r="FRP122" s="31"/>
      <c r="FRQ122" s="31"/>
      <c r="FRR122" s="31"/>
      <c r="FRS122" s="31"/>
      <c r="FRT122" s="31"/>
      <c r="FRU122" s="31"/>
      <c r="FRV122" s="31"/>
      <c r="FRW122" s="31"/>
      <c r="FRX122" s="31"/>
      <c r="FRY122" s="31"/>
      <c r="FRZ122" s="31"/>
      <c r="FSA122" s="31"/>
      <c r="FSB122" s="31"/>
      <c r="FSC122" s="31"/>
      <c r="FSD122" s="31"/>
      <c r="FSE122" s="31"/>
      <c r="FSF122" s="31"/>
      <c r="FSG122" s="31"/>
      <c r="FSH122" s="31"/>
      <c r="FSI122" s="31"/>
      <c r="FSJ122" s="31"/>
      <c r="FSK122" s="31"/>
      <c r="FSL122" s="31"/>
      <c r="FSM122" s="31"/>
      <c r="FSN122" s="31"/>
      <c r="FSO122" s="31"/>
      <c r="FSP122" s="31"/>
      <c r="FSQ122" s="31"/>
      <c r="FSR122" s="31"/>
      <c r="FSS122" s="31"/>
      <c r="FST122" s="31"/>
      <c r="FSU122" s="31"/>
      <c r="FSV122" s="31"/>
      <c r="FSW122" s="31"/>
      <c r="FSX122" s="31"/>
      <c r="FSY122" s="31"/>
      <c r="FSZ122" s="31"/>
      <c r="FTA122" s="31"/>
      <c r="FTB122" s="31"/>
      <c r="FTC122" s="31"/>
      <c r="FTD122" s="31"/>
      <c r="FTE122" s="31"/>
      <c r="FTF122" s="31"/>
      <c r="FTG122" s="31"/>
      <c r="FTH122" s="31"/>
      <c r="FTI122" s="31"/>
      <c r="FTJ122" s="31"/>
      <c r="FTK122" s="31"/>
      <c r="FTL122" s="31"/>
      <c r="FTM122" s="31"/>
      <c r="FTN122" s="31"/>
      <c r="FTO122" s="31"/>
      <c r="FTP122" s="31"/>
      <c r="FTQ122" s="31"/>
      <c r="FTR122" s="31"/>
      <c r="FTS122" s="31"/>
      <c r="FTT122" s="31"/>
      <c r="FTU122" s="31"/>
      <c r="FTV122" s="31"/>
      <c r="FTW122" s="31"/>
      <c r="FTX122" s="31"/>
      <c r="FTY122" s="31"/>
      <c r="FTZ122" s="31"/>
      <c r="FUA122" s="31"/>
      <c r="FUB122" s="31"/>
      <c r="FUC122" s="31"/>
      <c r="FUD122" s="31"/>
      <c r="FUE122" s="31"/>
      <c r="FUF122" s="31"/>
      <c r="FUG122" s="31"/>
      <c r="FUH122" s="31"/>
      <c r="FUI122" s="31"/>
      <c r="FUJ122" s="31"/>
      <c r="FUK122" s="31"/>
      <c r="FUL122" s="31"/>
      <c r="FUM122" s="31"/>
      <c r="FUN122" s="31"/>
      <c r="FUO122" s="31"/>
      <c r="FUP122" s="31"/>
      <c r="FUQ122" s="31"/>
      <c r="FUR122" s="31"/>
      <c r="FUS122" s="31"/>
      <c r="FUT122" s="31"/>
      <c r="FUU122" s="31"/>
      <c r="FUV122" s="31"/>
      <c r="FUW122" s="31"/>
      <c r="FUX122" s="31"/>
      <c r="FUY122" s="31"/>
      <c r="FUZ122" s="31"/>
      <c r="FVA122" s="31"/>
      <c r="FVB122" s="31"/>
      <c r="FVC122" s="31"/>
      <c r="FVD122" s="31"/>
      <c r="FVE122" s="31"/>
      <c r="FVF122" s="31"/>
      <c r="FVG122" s="31"/>
      <c r="FVH122" s="31"/>
      <c r="FVI122" s="31"/>
      <c r="FVJ122" s="31"/>
      <c r="FVK122" s="31"/>
      <c r="FVL122" s="31"/>
      <c r="FVM122" s="31"/>
      <c r="FVN122" s="31"/>
      <c r="FVO122" s="31"/>
      <c r="FVP122" s="31"/>
      <c r="FVQ122" s="31"/>
      <c r="FVR122" s="31"/>
      <c r="FVS122" s="31"/>
      <c r="FVT122" s="31"/>
      <c r="FVU122" s="31"/>
      <c r="FVV122" s="31"/>
      <c r="FVW122" s="31"/>
      <c r="FVX122" s="31"/>
      <c r="FVY122" s="31"/>
      <c r="FVZ122" s="31"/>
      <c r="FWA122" s="31"/>
      <c r="FWB122" s="31"/>
      <c r="FWC122" s="31"/>
      <c r="FWD122" s="31"/>
      <c r="FWE122" s="31"/>
      <c r="FWF122" s="31"/>
      <c r="FWG122" s="31"/>
      <c r="FWH122" s="31"/>
      <c r="FWI122" s="31"/>
      <c r="FWJ122" s="31"/>
      <c r="FWK122" s="31"/>
      <c r="FWL122" s="31"/>
      <c r="FWM122" s="31"/>
      <c r="FWN122" s="31"/>
      <c r="FWO122" s="31"/>
      <c r="FWP122" s="31"/>
      <c r="FWQ122" s="31"/>
      <c r="FWR122" s="31"/>
      <c r="FWS122" s="31"/>
      <c r="FWT122" s="31"/>
      <c r="FWU122" s="31"/>
      <c r="FWV122" s="31"/>
      <c r="FWW122" s="31"/>
      <c r="FWX122" s="31"/>
      <c r="FWY122" s="31"/>
      <c r="FWZ122" s="31"/>
      <c r="FXA122" s="31"/>
      <c r="FXB122" s="31"/>
      <c r="FXC122" s="31"/>
      <c r="FXD122" s="31"/>
      <c r="FXE122" s="31"/>
      <c r="FXF122" s="31"/>
      <c r="FXG122" s="31"/>
      <c r="FXH122" s="31"/>
      <c r="FXI122" s="31"/>
      <c r="FXJ122" s="31"/>
      <c r="FXK122" s="31"/>
      <c r="FXL122" s="31"/>
      <c r="FXM122" s="31"/>
      <c r="FXN122" s="31"/>
      <c r="FXO122" s="31"/>
      <c r="FXP122" s="31"/>
      <c r="FXQ122" s="31"/>
      <c r="FXR122" s="31"/>
      <c r="FXS122" s="31"/>
      <c r="FXT122" s="31"/>
      <c r="FXU122" s="31"/>
      <c r="FXV122" s="31"/>
      <c r="FXW122" s="31"/>
      <c r="FXX122" s="31"/>
      <c r="FXY122" s="31"/>
      <c r="FXZ122" s="31"/>
      <c r="FYA122" s="31"/>
      <c r="FYB122" s="31"/>
      <c r="FYC122" s="31"/>
      <c r="FYD122" s="31"/>
      <c r="FYE122" s="31"/>
      <c r="FYF122" s="31"/>
      <c r="FYG122" s="31"/>
      <c r="FYH122" s="31"/>
      <c r="FYI122" s="31"/>
      <c r="FYJ122" s="31"/>
      <c r="FYK122" s="31"/>
      <c r="FYL122" s="31"/>
      <c r="FYM122" s="31"/>
      <c r="FYN122" s="31"/>
      <c r="FYO122" s="31"/>
      <c r="FYP122" s="31"/>
      <c r="FYQ122" s="31"/>
      <c r="FYR122" s="31"/>
      <c r="FYS122" s="31"/>
      <c r="FYT122" s="31"/>
      <c r="FYU122" s="31"/>
      <c r="FYV122" s="31"/>
      <c r="FYW122" s="31"/>
      <c r="FYX122" s="31"/>
      <c r="FYY122" s="31"/>
      <c r="FYZ122" s="31"/>
      <c r="FZA122" s="31"/>
      <c r="FZB122" s="31"/>
      <c r="FZC122" s="31"/>
      <c r="FZD122" s="31"/>
      <c r="FZE122" s="31"/>
      <c r="FZF122" s="31"/>
      <c r="FZG122" s="31"/>
      <c r="FZH122" s="31"/>
      <c r="FZI122" s="31"/>
      <c r="FZJ122" s="31"/>
      <c r="FZK122" s="31"/>
      <c r="FZL122" s="31"/>
      <c r="FZM122" s="31"/>
      <c r="FZN122" s="31"/>
      <c r="FZO122" s="31"/>
      <c r="FZP122" s="31"/>
      <c r="FZQ122" s="31"/>
      <c r="FZR122" s="31"/>
      <c r="FZS122" s="31"/>
      <c r="FZT122" s="31"/>
      <c r="FZU122" s="31"/>
      <c r="FZV122" s="31"/>
      <c r="FZW122" s="31"/>
      <c r="FZX122" s="31"/>
      <c r="FZY122" s="31"/>
      <c r="FZZ122" s="31"/>
      <c r="GAA122" s="31"/>
      <c r="GAB122" s="31"/>
      <c r="GAC122" s="31"/>
      <c r="GAD122" s="31"/>
      <c r="GAE122" s="31"/>
      <c r="GAF122" s="31"/>
      <c r="GAG122" s="31"/>
      <c r="GAH122" s="31"/>
      <c r="GAI122" s="31"/>
      <c r="GAJ122" s="31"/>
      <c r="GAK122" s="31"/>
      <c r="GAL122" s="31"/>
      <c r="GAM122" s="31"/>
      <c r="GAN122" s="31"/>
      <c r="GAO122" s="31"/>
      <c r="GAP122" s="31"/>
      <c r="GAQ122" s="31"/>
      <c r="GAR122" s="31"/>
      <c r="GAS122" s="31"/>
      <c r="GAT122" s="31"/>
      <c r="GAU122" s="31"/>
      <c r="GAV122" s="31"/>
      <c r="GAW122" s="31"/>
      <c r="GAX122" s="31"/>
      <c r="GAY122" s="31"/>
      <c r="GAZ122" s="31"/>
      <c r="GBA122" s="31"/>
      <c r="GBB122" s="31"/>
      <c r="GBC122" s="31"/>
      <c r="GBD122" s="31"/>
      <c r="GBE122" s="31"/>
      <c r="GBF122" s="31"/>
      <c r="GBG122" s="31"/>
      <c r="GBH122" s="31"/>
      <c r="GBI122" s="31"/>
      <c r="GBJ122" s="31"/>
      <c r="GBK122" s="31"/>
      <c r="GBL122" s="31"/>
      <c r="GBM122" s="31"/>
      <c r="GBN122" s="31"/>
      <c r="GBO122" s="31"/>
      <c r="GBP122" s="31"/>
      <c r="GBQ122" s="31"/>
      <c r="GBR122" s="31"/>
      <c r="GBS122" s="31"/>
      <c r="GBT122" s="31"/>
      <c r="GBU122" s="31"/>
      <c r="GBV122" s="31"/>
      <c r="GBW122" s="31"/>
      <c r="GBX122" s="31"/>
      <c r="GBY122" s="31"/>
      <c r="GBZ122" s="31"/>
      <c r="GCA122" s="31"/>
      <c r="GCB122" s="31"/>
      <c r="GCC122" s="31"/>
      <c r="GCD122" s="31"/>
      <c r="GCE122" s="31"/>
      <c r="GCF122" s="31"/>
      <c r="GCG122" s="31"/>
      <c r="GCH122" s="31"/>
      <c r="GCI122" s="31"/>
      <c r="GCJ122" s="31"/>
      <c r="GCK122" s="31"/>
      <c r="GCL122" s="31"/>
      <c r="GCM122" s="31"/>
      <c r="GCN122" s="31"/>
      <c r="GCO122" s="31"/>
      <c r="GCP122" s="31"/>
      <c r="GCQ122" s="31"/>
      <c r="GCR122" s="31"/>
      <c r="GCS122" s="31"/>
      <c r="GCT122" s="31"/>
      <c r="GCU122" s="31"/>
      <c r="GCV122" s="31"/>
      <c r="GCW122" s="31"/>
      <c r="GCX122" s="31"/>
      <c r="GCY122" s="31"/>
      <c r="GCZ122" s="31"/>
      <c r="GDA122" s="31"/>
      <c r="GDB122" s="31"/>
      <c r="GDC122" s="31"/>
      <c r="GDD122" s="31"/>
      <c r="GDE122" s="31"/>
      <c r="GDF122" s="31"/>
      <c r="GDG122" s="31"/>
      <c r="GDH122" s="31"/>
      <c r="GDI122" s="31"/>
      <c r="GDJ122" s="31"/>
      <c r="GDK122" s="31"/>
      <c r="GDL122" s="31"/>
      <c r="GDM122" s="31"/>
      <c r="GDN122" s="31"/>
      <c r="GDO122" s="31"/>
      <c r="GDP122" s="31"/>
      <c r="GDQ122" s="31"/>
      <c r="GDR122" s="31"/>
      <c r="GDS122" s="31"/>
      <c r="GDT122" s="31"/>
      <c r="GDU122" s="31"/>
      <c r="GDV122" s="31"/>
      <c r="GDW122" s="31"/>
      <c r="GDX122" s="31"/>
      <c r="GDY122" s="31"/>
      <c r="GDZ122" s="31"/>
      <c r="GEA122" s="31"/>
      <c r="GEB122" s="31"/>
      <c r="GEC122" s="31"/>
      <c r="GED122" s="31"/>
      <c r="GEE122" s="31"/>
      <c r="GEF122" s="31"/>
      <c r="GEG122" s="31"/>
      <c r="GEH122" s="31"/>
      <c r="GEI122" s="31"/>
      <c r="GEJ122" s="31"/>
      <c r="GEK122" s="31"/>
      <c r="GEL122" s="31"/>
      <c r="GEM122" s="31"/>
      <c r="GEN122" s="31"/>
      <c r="GEO122" s="31"/>
      <c r="GEP122" s="31"/>
      <c r="GEQ122" s="31"/>
      <c r="GER122" s="31"/>
      <c r="GES122" s="31"/>
      <c r="GET122" s="31"/>
      <c r="GEU122" s="31"/>
      <c r="GEV122" s="31"/>
      <c r="GEW122" s="31"/>
      <c r="GEX122" s="31"/>
      <c r="GEY122" s="31"/>
      <c r="GEZ122" s="31"/>
      <c r="GFA122" s="31"/>
      <c r="GFB122" s="31"/>
      <c r="GFC122" s="31"/>
      <c r="GFD122" s="31"/>
      <c r="GFE122" s="31"/>
      <c r="GFF122" s="31"/>
      <c r="GFG122" s="31"/>
      <c r="GFH122" s="31"/>
      <c r="GFI122" s="31"/>
      <c r="GFJ122" s="31"/>
      <c r="GFK122" s="31"/>
      <c r="GFL122" s="31"/>
      <c r="GFM122" s="31"/>
      <c r="GFN122" s="31"/>
      <c r="GFO122" s="31"/>
      <c r="GFP122" s="31"/>
      <c r="GFQ122" s="31"/>
      <c r="GFR122" s="31"/>
      <c r="GFS122" s="31"/>
      <c r="GFT122" s="31"/>
      <c r="GFU122" s="31"/>
      <c r="GFV122" s="31"/>
      <c r="GFW122" s="31"/>
      <c r="GFX122" s="31"/>
      <c r="GFY122" s="31"/>
      <c r="GFZ122" s="31"/>
      <c r="GGA122" s="31"/>
      <c r="GGB122" s="31"/>
      <c r="GGC122" s="31"/>
      <c r="GGD122" s="31"/>
      <c r="GGE122" s="31"/>
      <c r="GGF122" s="31"/>
      <c r="GGG122" s="31"/>
      <c r="GGH122" s="31"/>
      <c r="GGI122" s="31"/>
      <c r="GGJ122" s="31"/>
      <c r="GGK122" s="31"/>
      <c r="GGL122" s="31"/>
      <c r="GGM122" s="31"/>
      <c r="GGN122" s="31"/>
      <c r="GGO122" s="31"/>
      <c r="GGP122" s="31"/>
      <c r="GGQ122" s="31"/>
      <c r="GGR122" s="31"/>
      <c r="GGS122" s="31"/>
      <c r="GGT122" s="31"/>
      <c r="GGU122" s="31"/>
      <c r="GGV122" s="31"/>
      <c r="GGW122" s="31"/>
      <c r="GGX122" s="31"/>
      <c r="GGY122" s="31"/>
      <c r="GGZ122" s="31"/>
      <c r="GHA122" s="31"/>
      <c r="GHB122" s="31"/>
      <c r="GHC122" s="31"/>
      <c r="GHD122" s="31"/>
      <c r="GHE122" s="31"/>
      <c r="GHF122" s="31"/>
      <c r="GHG122" s="31"/>
      <c r="GHH122" s="31"/>
      <c r="GHI122" s="31"/>
      <c r="GHJ122" s="31"/>
      <c r="GHK122" s="31"/>
      <c r="GHL122" s="31"/>
      <c r="GHM122" s="31"/>
      <c r="GHN122" s="31"/>
      <c r="GHO122" s="31"/>
      <c r="GHP122" s="31"/>
      <c r="GHQ122" s="31"/>
      <c r="GHR122" s="31"/>
      <c r="GHS122" s="31"/>
      <c r="GHT122" s="31"/>
      <c r="GHU122" s="31"/>
      <c r="GHV122" s="31"/>
      <c r="GHW122" s="31"/>
      <c r="GHX122" s="31"/>
      <c r="GHY122" s="31"/>
      <c r="GHZ122" s="31"/>
      <c r="GIA122" s="31"/>
      <c r="GIB122" s="31"/>
      <c r="GIC122" s="31"/>
      <c r="GID122" s="31"/>
      <c r="GIE122" s="31"/>
      <c r="GIF122" s="31"/>
      <c r="GIG122" s="31"/>
      <c r="GIH122" s="31"/>
      <c r="GII122" s="31"/>
      <c r="GIJ122" s="31"/>
      <c r="GIK122" s="31"/>
      <c r="GIL122" s="31"/>
      <c r="GIM122" s="31"/>
      <c r="GIN122" s="31"/>
      <c r="GIO122" s="31"/>
      <c r="GIP122" s="31"/>
      <c r="GIQ122" s="31"/>
      <c r="GIR122" s="31"/>
      <c r="GIS122" s="31"/>
      <c r="GIT122" s="31"/>
      <c r="GIU122" s="31"/>
      <c r="GIV122" s="31"/>
      <c r="GIW122" s="31"/>
      <c r="GIX122" s="31"/>
      <c r="GIY122" s="31"/>
      <c r="GIZ122" s="31"/>
      <c r="GJA122" s="31"/>
      <c r="GJB122" s="31"/>
      <c r="GJC122" s="31"/>
      <c r="GJD122" s="31"/>
      <c r="GJE122" s="31"/>
      <c r="GJF122" s="31"/>
      <c r="GJG122" s="31"/>
      <c r="GJH122" s="31"/>
      <c r="GJI122" s="31"/>
      <c r="GJJ122" s="31"/>
      <c r="GJK122" s="31"/>
      <c r="GJL122" s="31"/>
      <c r="GJM122" s="31"/>
      <c r="GJN122" s="31"/>
      <c r="GJO122" s="31"/>
      <c r="GJP122" s="31"/>
      <c r="GJQ122" s="31"/>
      <c r="GJR122" s="31"/>
      <c r="GJS122" s="31"/>
      <c r="GJT122" s="31"/>
      <c r="GJU122" s="31"/>
      <c r="GJV122" s="31"/>
      <c r="GJW122" s="31"/>
      <c r="GJX122" s="31"/>
      <c r="GJY122" s="31"/>
      <c r="GJZ122" s="31"/>
      <c r="GKA122" s="31"/>
      <c r="GKB122" s="31"/>
      <c r="GKC122" s="31"/>
      <c r="GKD122" s="31"/>
      <c r="GKE122" s="31"/>
      <c r="GKF122" s="31"/>
      <c r="GKG122" s="31"/>
      <c r="GKH122" s="31"/>
      <c r="GKI122" s="31"/>
      <c r="GKJ122" s="31"/>
      <c r="GKK122" s="31"/>
      <c r="GKL122" s="31"/>
      <c r="GKM122" s="31"/>
      <c r="GKN122" s="31"/>
      <c r="GKO122" s="31"/>
      <c r="GKP122" s="31"/>
      <c r="GKQ122" s="31"/>
      <c r="GKR122" s="31"/>
      <c r="GKS122" s="31"/>
      <c r="GKT122" s="31"/>
      <c r="GKU122" s="31"/>
      <c r="GKV122" s="31"/>
      <c r="GKW122" s="31"/>
      <c r="GKX122" s="31"/>
      <c r="GKY122" s="31"/>
      <c r="GKZ122" s="31"/>
      <c r="GLA122" s="31"/>
      <c r="GLB122" s="31"/>
      <c r="GLC122" s="31"/>
      <c r="GLD122" s="31"/>
      <c r="GLE122" s="31"/>
      <c r="GLF122" s="31"/>
      <c r="GLG122" s="31"/>
      <c r="GLH122" s="31"/>
      <c r="GLI122" s="31"/>
      <c r="GLJ122" s="31"/>
      <c r="GLK122" s="31"/>
      <c r="GLL122" s="31"/>
      <c r="GLM122" s="31"/>
      <c r="GLN122" s="31"/>
      <c r="GLO122" s="31"/>
      <c r="GLP122" s="31"/>
      <c r="GLQ122" s="31"/>
      <c r="GLR122" s="31"/>
      <c r="GLS122" s="31"/>
      <c r="GLT122" s="31"/>
      <c r="GLU122" s="31"/>
      <c r="GLV122" s="31"/>
      <c r="GLW122" s="31"/>
      <c r="GLX122" s="31"/>
      <c r="GLY122" s="31"/>
      <c r="GLZ122" s="31"/>
      <c r="GMA122" s="31"/>
      <c r="GMB122" s="31"/>
      <c r="GMC122" s="31"/>
      <c r="GMD122" s="31"/>
      <c r="GME122" s="31"/>
      <c r="GMF122" s="31"/>
      <c r="GMG122" s="31"/>
      <c r="GMH122" s="31"/>
      <c r="GMI122" s="31"/>
      <c r="GMJ122" s="31"/>
      <c r="GMK122" s="31"/>
      <c r="GML122" s="31"/>
      <c r="GMM122" s="31"/>
      <c r="GMN122" s="31"/>
      <c r="GMO122" s="31"/>
      <c r="GMP122" s="31"/>
      <c r="GMQ122" s="31"/>
      <c r="GMR122" s="31"/>
      <c r="GMS122" s="31"/>
      <c r="GMT122" s="31"/>
      <c r="GMU122" s="31"/>
      <c r="GMV122" s="31"/>
      <c r="GMW122" s="31"/>
      <c r="GMX122" s="31"/>
      <c r="GMY122" s="31"/>
      <c r="GMZ122" s="31"/>
      <c r="GNA122" s="31"/>
      <c r="GNB122" s="31"/>
      <c r="GNC122" s="31"/>
      <c r="GND122" s="31"/>
      <c r="GNE122" s="31"/>
      <c r="GNF122" s="31"/>
      <c r="GNG122" s="31"/>
      <c r="GNH122" s="31"/>
      <c r="GNI122" s="31"/>
      <c r="GNJ122" s="31"/>
      <c r="GNK122" s="31"/>
      <c r="GNL122" s="31"/>
      <c r="GNM122" s="31"/>
      <c r="GNN122" s="31"/>
      <c r="GNO122" s="31"/>
      <c r="GNP122" s="31"/>
      <c r="GNQ122" s="31"/>
      <c r="GNR122" s="31"/>
      <c r="GNS122" s="31"/>
      <c r="GNT122" s="31"/>
      <c r="GNU122" s="31"/>
      <c r="GNV122" s="31"/>
      <c r="GNW122" s="31"/>
      <c r="GNX122" s="31"/>
      <c r="GNY122" s="31"/>
      <c r="GNZ122" s="31"/>
      <c r="GOA122" s="31"/>
      <c r="GOB122" s="31"/>
      <c r="GOC122" s="31"/>
      <c r="GOD122" s="31"/>
      <c r="GOE122" s="31"/>
      <c r="GOF122" s="31"/>
      <c r="GOG122" s="31"/>
      <c r="GOH122" s="31"/>
      <c r="GOI122" s="31"/>
      <c r="GOJ122" s="31"/>
      <c r="GOK122" s="31"/>
      <c r="GOL122" s="31"/>
      <c r="GOM122" s="31"/>
      <c r="GON122" s="31"/>
      <c r="GOO122" s="31"/>
      <c r="GOP122" s="31"/>
      <c r="GOQ122" s="31"/>
      <c r="GOR122" s="31"/>
      <c r="GOS122" s="31"/>
      <c r="GOT122" s="31"/>
      <c r="GOU122" s="31"/>
      <c r="GOV122" s="31"/>
      <c r="GOW122" s="31"/>
      <c r="GOX122" s="31"/>
      <c r="GOY122" s="31"/>
      <c r="GOZ122" s="31"/>
      <c r="GPA122" s="31"/>
      <c r="GPB122" s="31"/>
      <c r="GPC122" s="31"/>
      <c r="GPD122" s="31"/>
      <c r="GPE122" s="31"/>
      <c r="GPF122" s="31"/>
      <c r="GPG122" s="31"/>
      <c r="GPH122" s="31"/>
      <c r="GPI122" s="31"/>
      <c r="GPJ122" s="31"/>
      <c r="GPK122" s="31"/>
      <c r="GPL122" s="31"/>
      <c r="GPM122" s="31"/>
      <c r="GPN122" s="31"/>
      <c r="GPO122" s="31"/>
      <c r="GPP122" s="31"/>
      <c r="GPQ122" s="31"/>
      <c r="GPR122" s="31"/>
      <c r="GPS122" s="31"/>
      <c r="GPT122" s="31"/>
      <c r="GPU122" s="31"/>
      <c r="GPV122" s="31"/>
      <c r="GPW122" s="31"/>
      <c r="GPX122" s="31"/>
      <c r="GPY122" s="31"/>
      <c r="GPZ122" s="31"/>
      <c r="GQA122" s="31"/>
      <c r="GQB122" s="31"/>
      <c r="GQC122" s="31"/>
      <c r="GQD122" s="31"/>
      <c r="GQE122" s="31"/>
      <c r="GQF122" s="31"/>
      <c r="GQG122" s="31"/>
      <c r="GQH122" s="31"/>
      <c r="GQI122" s="31"/>
      <c r="GQJ122" s="31"/>
      <c r="GQK122" s="31"/>
      <c r="GQL122" s="31"/>
      <c r="GQM122" s="31"/>
      <c r="GQN122" s="31"/>
      <c r="GQO122" s="31"/>
      <c r="GQP122" s="31"/>
      <c r="GQQ122" s="31"/>
      <c r="GQR122" s="31"/>
      <c r="GQS122" s="31"/>
      <c r="GQT122" s="31"/>
      <c r="GQU122" s="31"/>
      <c r="GQV122" s="31"/>
      <c r="GQW122" s="31"/>
      <c r="GQX122" s="31"/>
      <c r="GQY122" s="31"/>
      <c r="GQZ122" s="31"/>
      <c r="GRA122" s="31"/>
      <c r="GRB122" s="31"/>
      <c r="GRC122" s="31"/>
      <c r="GRD122" s="31"/>
      <c r="GRE122" s="31"/>
      <c r="GRF122" s="31"/>
      <c r="GRG122" s="31"/>
      <c r="GRH122" s="31"/>
      <c r="GRI122" s="31"/>
      <c r="GRJ122" s="31"/>
      <c r="GRK122" s="31"/>
      <c r="GRL122" s="31"/>
      <c r="GRM122" s="31"/>
      <c r="GRN122" s="31"/>
      <c r="GRO122" s="31"/>
      <c r="GRP122" s="31"/>
      <c r="GRQ122" s="31"/>
      <c r="GRR122" s="31"/>
      <c r="GRS122" s="31"/>
      <c r="GRT122" s="31"/>
      <c r="GRU122" s="31"/>
      <c r="GRV122" s="31"/>
      <c r="GRW122" s="31"/>
      <c r="GRX122" s="31"/>
      <c r="GRY122" s="31"/>
      <c r="GRZ122" s="31"/>
      <c r="GSA122" s="31"/>
      <c r="GSB122" s="31"/>
      <c r="GSC122" s="31"/>
      <c r="GSD122" s="31"/>
      <c r="GSE122" s="31"/>
      <c r="GSF122" s="31"/>
      <c r="GSG122" s="31"/>
      <c r="GSH122" s="31"/>
      <c r="GSI122" s="31"/>
      <c r="GSJ122" s="31"/>
      <c r="GSK122" s="31"/>
      <c r="GSL122" s="31"/>
      <c r="GSM122" s="31"/>
      <c r="GSN122" s="31"/>
      <c r="GSO122" s="31"/>
      <c r="GSP122" s="31"/>
      <c r="GSQ122" s="31"/>
      <c r="GSR122" s="31"/>
      <c r="GSS122" s="31"/>
      <c r="GST122" s="31"/>
      <c r="GSU122" s="31"/>
      <c r="GSV122" s="31"/>
      <c r="GSW122" s="31"/>
      <c r="GSX122" s="31"/>
      <c r="GSY122" s="31"/>
      <c r="GSZ122" s="31"/>
      <c r="GTA122" s="31"/>
      <c r="GTB122" s="31"/>
      <c r="GTC122" s="31"/>
      <c r="GTD122" s="31"/>
      <c r="GTE122" s="31"/>
      <c r="GTF122" s="31"/>
      <c r="GTG122" s="31"/>
      <c r="GTH122" s="31"/>
      <c r="GTI122" s="31"/>
      <c r="GTJ122" s="31"/>
      <c r="GTK122" s="31"/>
      <c r="GTL122" s="31"/>
      <c r="GTM122" s="31"/>
      <c r="GTN122" s="31"/>
      <c r="GTO122" s="31"/>
      <c r="GTP122" s="31"/>
      <c r="GTQ122" s="31"/>
      <c r="GTR122" s="31"/>
      <c r="GTS122" s="31"/>
      <c r="GTT122" s="31"/>
      <c r="GTU122" s="31"/>
      <c r="GTV122" s="31"/>
      <c r="GTW122" s="31"/>
      <c r="GTX122" s="31"/>
      <c r="GTY122" s="31"/>
      <c r="GTZ122" s="31"/>
      <c r="GUA122" s="31"/>
      <c r="GUB122" s="31"/>
      <c r="GUC122" s="31"/>
      <c r="GUD122" s="31"/>
      <c r="GUE122" s="31"/>
      <c r="GUF122" s="31"/>
      <c r="GUG122" s="31"/>
      <c r="GUH122" s="31"/>
      <c r="GUI122" s="31"/>
      <c r="GUJ122" s="31"/>
      <c r="GUK122" s="31"/>
      <c r="GUL122" s="31"/>
      <c r="GUM122" s="31"/>
      <c r="GUN122" s="31"/>
      <c r="GUO122" s="31"/>
      <c r="GUP122" s="31"/>
      <c r="GUQ122" s="31"/>
      <c r="GUR122" s="31"/>
      <c r="GUS122" s="31"/>
      <c r="GUT122" s="31"/>
      <c r="GUU122" s="31"/>
      <c r="GUV122" s="31"/>
      <c r="GUW122" s="31"/>
      <c r="GUX122" s="31"/>
      <c r="GUY122" s="31"/>
      <c r="GUZ122" s="31"/>
      <c r="GVA122" s="31"/>
      <c r="GVB122" s="31"/>
      <c r="GVC122" s="31"/>
      <c r="GVD122" s="31"/>
      <c r="GVE122" s="31"/>
      <c r="GVF122" s="31"/>
      <c r="GVG122" s="31"/>
      <c r="GVH122" s="31"/>
      <c r="GVI122" s="31"/>
      <c r="GVJ122" s="31"/>
      <c r="GVK122" s="31"/>
      <c r="GVL122" s="31"/>
      <c r="GVM122" s="31"/>
      <c r="GVN122" s="31"/>
      <c r="GVO122" s="31"/>
      <c r="GVP122" s="31"/>
      <c r="GVQ122" s="31"/>
      <c r="GVR122" s="31"/>
      <c r="GVS122" s="31"/>
      <c r="GVT122" s="31"/>
      <c r="GVU122" s="31"/>
      <c r="GVV122" s="31"/>
      <c r="GVW122" s="31"/>
      <c r="GVX122" s="31"/>
      <c r="GVY122" s="31"/>
      <c r="GVZ122" s="31"/>
      <c r="GWA122" s="31"/>
      <c r="GWB122" s="31"/>
      <c r="GWC122" s="31"/>
      <c r="GWD122" s="31"/>
      <c r="GWE122" s="31"/>
      <c r="GWF122" s="31"/>
      <c r="GWG122" s="31"/>
      <c r="GWH122" s="31"/>
      <c r="GWI122" s="31"/>
      <c r="GWJ122" s="31"/>
      <c r="GWK122" s="31"/>
      <c r="GWL122" s="31"/>
      <c r="GWM122" s="31"/>
      <c r="GWN122" s="31"/>
      <c r="GWO122" s="31"/>
      <c r="GWP122" s="31"/>
      <c r="GWQ122" s="31"/>
      <c r="GWR122" s="31"/>
      <c r="GWS122" s="31"/>
      <c r="GWT122" s="31"/>
      <c r="GWU122" s="31"/>
      <c r="GWV122" s="31"/>
      <c r="GWW122" s="31"/>
      <c r="GWX122" s="31"/>
      <c r="GWY122" s="31"/>
      <c r="GWZ122" s="31"/>
      <c r="GXA122" s="31"/>
      <c r="GXB122" s="31"/>
      <c r="GXC122" s="31"/>
      <c r="GXD122" s="31"/>
      <c r="GXE122" s="31"/>
      <c r="GXF122" s="31"/>
      <c r="GXG122" s="31"/>
      <c r="GXH122" s="31"/>
      <c r="GXI122" s="31"/>
      <c r="GXJ122" s="31"/>
      <c r="GXK122" s="31"/>
      <c r="GXL122" s="31"/>
      <c r="GXM122" s="31"/>
      <c r="GXN122" s="31"/>
      <c r="GXO122" s="31"/>
      <c r="GXP122" s="31"/>
      <c r="GXQ122" s="31"/>
      <c r="GXR122" s="31"/>
      <c r="GXS122" s="31"/>
      <c r="GXT122" s="31"/>
      <c r="GXU122" s="31"/>
      <c r="GXV122" s="31"/>
      <c r="GXW122" s="31"/>
      <c r="GXX122" s="31"/>
      <c r="GXY122" s="31"/>
      <c r="GXZ122" s="31"/>
      <c r="GYA122" s="31"/>
      <c r="GYB122" s="31"/>
      <c r="GYC122" s="31"/>
      <c r="GYD122" s="31"/>
      <c r="GYE122" s="31"/>
      <c r="GYF122" s="31"/>
      <c r="GYG122" s="31"/>
      <c r="GYH122" s="31"/>
      <c r="GYI122" s="31"/>
      <c r="GYJ122" s="31"/>
      <c r="GYK122" s="31"/>
      <c r="GYL122" s="31"/>
      <c r="GYM122" s="31"/>
      <c r="GYN122" s="31"/>
      <c r="GYO122" s="31"/>
      <c r="GYP122" s="31"/>
      <c r="GYQ122" s="31"/>
      <c r="GYR122" s="31"/>
      <c r="GYS122" s="31"/>
      <c r="GYT122" s="31"/>
      <c r="GYU122" s="31"/>
      <c r="GYV122" s="31"/>
      <c r="GYW122" s="31"/>
      <c r="GYX122" s="31"/>
      <c r="GYY122" s="31"/>
      <c r="GYZ122" s="31"/>
      <c r="GZA122" s="31"/>
      <c r="GZB122" s="31"/>
      <c r="GZC122" s="31"/>
      <c r="GZD122" s="31"/>
      <c r="GZE122" s="31"/>
      <c r="GZF122" s="31"/>
      <c r="GZG122" s="31"/>
      <c r="GZH122" s="31"/>
      <c r="GZI122" s="31"/>
      <c r="GZJ122" s="31"/>
      <c r="GZK122" s="31"/>
      <c r="GZL122" s="31"/>
      <c r="GZM122" s="31"/>
      <c r="GZN122" s="31"/>
      <c r="GZO122" s="31"/>
      <c r="GZP122" s="31"/>
      <c r="GZQ122" s="31"/>
      <c r="GZR122" s="31"/>
      <c r="GZS122" s="31"/>
      <c r="GZT122" s="31"/>
      <c r="GZU122" s="31"/>
      <c r="GZV122" s="31"/>
      <c r="GZW122" s="31"/>
      <c r="GZX122" s="31"/>
      <c r="GZY122" s="31"/>
      <c r="GZZ122" s="31"/>
      <c r="HAA122" s="31"/>
      <c r="HAB122" s="31"/>
      <c r="HAC122" s="31"/>
      <c r="HAD122" s="31"/>
      <c r="HAE122" s="31"/>
      <c r="HAF122" s="31"/>
      <c r="HAG122" s="31"/>
      <c r="HAH122" s="31"/>
      <c r="HAI122" s="31"/>
      <c r="HAJ122" s="31"/>
      <c r="HAK122" s="31"/>
      <c r="HAL122" s="31"/>
      <c r="HAM122" s="31"/>
      <c r="HAN122" s="31"/>
      <c r="HAO122" s="31"/>
      <c r="HAP122" s="31"/>
      <c r="HAQ122" s="31"/>
      <c r="HAR122" s="31"/>
      <c r="HAS122" s="31"/>
      <c r="HAT122" s="31"/>
      <c r="HAU122" s="31"/>
      <c r="HAV122" s="31"/>
      <c r="HAW122" s="31"/>
      <c r="HAX122" s="31"/>
      <c r="HAY122" s="31"/>
      <c r="HAZ122" s="31"/>
      <c r="HBA122" s="31"/>
      <c r="HBB122" s="31"/>
      <c r="HBC122" s="31"/>
      <c r="HBD122" s="31"/>
      <c r="HBE122" s="31"/>
      <c r="HBF122" s="31"/>
      <c r="HBG122" s="31"/>
      <c r="HBH122" s="31"/>
      <c r="HBI122" s="31"/>
      <c r="HBJ122" s="31"/>
      <c r="HBK122" s="31"/>
      <c r="HBL122" s="31"/>
      <c r="HBM122" s="31"/>
      <c r="HBN122" s="31"/>
      <c r="HBO122" s="31"/>
      <c r="HBP122" s="31"/>
      <c r="HBQ122" s="31"/>
      <c r="HBR122" s="31"/>
      <c r="HBS122" s="31"/>
      <c r="HBT122" s="31"/>
      <c r="HBU122" s="31"/>
      <c r="HBV122" s="31"/>
      <c r="HBW122" s="31"/>
      <c r="HBX122" s="31"/>
      <c r="HBY122" s="31"/>
      <c r="HBZ122" s="31"/>
      <c r="HCA122" s="31"/>
      <c r="HCB122" s="31"/>
      <c r="HCC122" s="31"/>
      <c r="HCD122" s="31"/>
      <c r="HCE122" s="31"/>
      <c r="HCF122" s="31"/>
      <c r="HCG122" s="31"/>
      <c r="HCH122" s="31"/>
      <c r="HCI122" s="31"/>
      <c r="HCJ122" s="31"/>
      <c r="HCK122" s="31"/>
      <c r="HCL122" s="31"/>
      <c r="HCM122" s="31"/>
      <c r="HCN122" s="31"/>
      <c r="HCO122" s="31"/>
      <c r="HCP122" s="31"/>
      <c r="HCQ122" s="31"/>
      <c r="HCR122" s="31"/>
      <c r="HCS122" s="31"/>
      <c r="HCT122" s="31"/>
      <c r="HCU122" s="31"/>
      <c r="HCV122" s="31"/>
      <c r="HCW122" s="31"/>
      <c r="HCX122" s="31"/>
      <c r="HCY122" s="31"/>
      <c r="HCZ122" s="31"/>
      <c r="HDA122" s="31"/>
      <c r="HDB122" s="31"/>
      <c r="HDC122" s="31"/>
      <c r="HDD122" s="31"/>
      <c r="HDE122" s="31"/>
      <c r="HDF122" s="31"/>
      <c r="HDG122" s="31"/>
      <c r="HDH122" s="31"/>
      <c r="HDI122" s="31"/>
      <c r="HDJ122" s="31"/>
      <c r="HDK122" s="31"/>
      <c r="HDL122" s="31"/>
      <c r="HDM122" s="31"/>
      <c r="HDN122" s="31"/>
      <c r="HDO122" s="31"/>
      <c r="HDP122" s="31"/>
      <c r="HDQ122" s="31"/>
      <c r="HDR122" s="31"/>
      <c r="HDS122" s="31"/>
      <c r="HDT122" s="31"/>
      <c r="HDU122" s="31"/>
      <c r="HDV122" s="31"/>
      <c r="HDW122" s="31"/>
      <c r="HDX122" s="31"/>
      <c r="HDY122" s="31"/>
      <c r="HDZ122" s="31"/>
      <c r="HEA122" s="31"/>
      <c r="HEB122" s="31"/>
      <c r="HEC122" s="31"/>
      <c r="HED122" s="31"/>
      <c r="HEE122" s="31"/>
      <c r="HEF122" s="31"/>
      <c r="HEG122" s="31"/>
      <c r="HEH122" s="31"/>
      <c r="HEI122" s="31"/>
      <c r="HEJ122" s="31"/>
      <c r="HEK122" s="31"/>
      <c r="HEL122" s="31"/>
      <c r="HEM122" s="31"/>
      <c r="HEN122" s="31"/>
      <c r="HEO122" s="31"/>
      <c r="HEP122" s="31"/>
      <c r="HEQ122" s="31"/>
      <c r="HER122" s="31"/>
      <c r="HES122" s="31"/>
      <c r="HET122" s="31"/>
      <c r="HEU122" s="31"/>
      <c r="HEV122" s="31"/>
      <c r="HEW122" s="31"/>
      <c r="HEX122" s="31"/>
      <c r="HEY122" s="31"/>
      <c r="HEZ122" s="31"/>
      <c r="HFA122" s="31"/>
      <c r="HFB122" s="31"/>
      <c r="HFC122" s="31"/>
      <c r="HFD122" s="31"/>
      <c r="HFE122" s="31"/>
      <c r="HFF122" s="31"/>
      <c r="HFG122" s="31"/>
      <c r="HFH122" s="31"/>
      <c r="HFI122" s="31"/>
      <c r="HFJ122" s="31"/>
      <c r="HFK122" s="31"/>
      <c r="HFL122" s="31"/>
      <c r="HFM122" s="31"/>
      <c r="HFN122" s="31"/>
      <c r="HFO122" s="31"/>
      <c r="HFP122" s="31"/>
      <c r="HFQ122" s="31"/>
      <c r="HFR122" s="31"/>
      <c r="HFS122" s="31"/>
      <c r="HFT122" s="31"/>
      <c r="HFU122" s="31"/>
      <c r="HFV122" s="31"/>
      <c r="HFW122" s="31"/>
      <c r="HFX122" s="31"/>
      <c r="HFY122" s="31"/>
      <c r="HFZ122" s="31"/>
      <c r="HGA122" s="31"/>
      <c r="HGB122" s="31"/>
      <c r="HGC122" s="31"/>
      <c r="HGD122" s="31"/>
      <c r="HGE122" s="31"/>
      <c r="HGF122" s="31"/>
      <c r="HGG122" s="31"/>
      <c r="HGH122" s="31"/>
      <c r="HGI122" s="31"/>
      <c r="HGJ122" s="31"/>
      <c r="HGK122" s="31"/>
      <c r="HGL122" s="31"/>
      <c r="HGM122" s="31"/>
      <c r="HGN122" s="31"/>
      <c r="HGO122" s="31"/>
      <c r="HGP122" s="31"/>
      <c r="HGQ122" s="31"/>
      <c r="HGR122" s="31"/>
      <c r="HGS122" s="31"/>
      <c r="HGT122" s="31"/>
      <c r="HGU122" s="31"/>
      <c r="HGV122" s="31"/>
      <c r="HGW122" s="31"/>
      <c r="HGX122" s="31"/>
      <c r="HGY122" s="31"/>
      <c r="HGZ122" s="31"/>
      <c r="HHA122" s="31"/>
      <c r="HHB122" s="31"/>
      <c r="HHC122" s="31"/>
      <c r="HHD122" s="31"/>
      <c r="HHE122" s="31"/>
      <c r="HHF122" s="31"/>
      <c r="HHG122" s="31"/>
      <c r="HHH122" s="31"/>
      <c r="HHI122" s="31"/>
      <c r="HHJ122" s="31"/>
      <c r="HHK122" s="31"/>
      <c r="HHL122" s="31"/>
      <c r="HHM122" s="31"/>
      <c r="HHN122" s="31"/>
      <c r="HHO122" s="31"/>
      <c r="HHP122" s="31"/>
      <c r="HHQ122" s="31"/>
      <c r="HHR122" s="31"/>
      <c r="HHS122" s="31"/>
      <c r="HHT122" s="31"/>
      <c r="HHU122" s="31"/>
      <c r="HHV122" s="31"/>
      <c r="HHW122" s="31"/>
      <c r="HHX122" s="31"/>
      <c r="HHY122" s="31"/>
      <c r="HHZ122" s="31"/>
      <c r="HIA122" s="31"/>
      <c r="HIB122" s="31"/>
      <c r="HIC122" s="31"/>
      <c r="HID122" s="31"/>
      <c r="HIE122" s="31"/>
      <c r="HIF122" s="31"/>
      <c r="HIG122" s="31"/>
      <c r="HIH122" s="31"/>
      <c r="HII122" s="31"/>
      <c r="HIJ122" s="31"/>
      <c r="HIK122" s="31"/>
      <c r="HIL122" s="31"/>
      <c r="HIM122" s="31"/>
      <c r="HIN122" s="31"/>
      <c r="HIO122" s="31"/>
      <c r="HIP122" s="31"/>
      <c r="HIQ122" s="31"/>
      <c r="HIR122" s="31"/>
      <c r="HIS122" s="31"/>
      <c r="HIT122" s="31"/>
      <c r="HIU122" s="31"/>
      <c r="HIV122" s="31"/>
      <c r="HIW122" s="31"/>
      <c r="HIX122" s="31"/>
      <c r="HIY122" s="31"/>
      <c r="HIZ122" s="31"/>
      <c r="HJA122" s="31"/>
      <c r="HJB122" s="31"/>
      <c r="HJC122" s="31"/>
      <c r="HJD122" s="31"/>
      <c r="HJE122" s="31"/>
      <c r="HJF122" s="31"/>
      <c r="HJG122" s="31"/>
      <c r="HJH122" s="31"/>
      <c r="HJI122" s="31"/>
      <c r="HJJ122" s="31"/>
      <c r="HJK122" s="31"/>
      <c r="HJL122" s="31"/>
      <c r="HJM122" s="31"/>
      <c r="HJN122" s="31"/>
      <c r="HJO122" s="31"/>
      <c r="HJP122" s="31"/>
      <c r="HJQ122" s="31"/>
      <c r="HJR122" s="31"/>
      <c r="HJS122" s="31"/>
      <c r="HJT122" s="31"/>
      <c r="HJU122" s="31"/>
      <c r="HJV122" s="31"/>
      <c r="HJW122" s="31"/>
      <c r="HJX122" s="31"/>
      <c r="HJY122" s="31"/>
      <c r="HJZ122" s="31"/>
      <c r="HKA122" s="31"/>
      <c r="HKB122" s="31"/>
      <c r="HKC122" s="31"/>
      <c r="HKD122" s="31"/>
      <c r="HKE122" s="31"/>
      <c r="HKF122" s="31"/>
      <c r="HKG122" s="31"/>
      <c r="HKH122" s="31"/>
      <c r="HKI122" s="31"/>
      <c r="HKJ122" s="31"/>
      <c r="HKK122" s="31"/>
      <c r="HKL122" s="31"/>
      <c r="HKM122" s="31"/>
      <c r="HKN122" s="31"/>
      <c r="HKO122" s="31"/>
      <c r="HKP122" s="31"/>
      <c r="HKQ122" s="31"/>
      <c r="HKR122" s="31"/>
      <c r="HKS122" s="31"/>
      <c r="HKT122" s="31"/>
      <c r="HKU122" s="31"/>
      <c r="HKV122" s="31"/>
      <c r="HKW122" s="31"/>
      <c r="HKX122" s="31"/>
      <c r="HKY122" s="31"/>
      <c r="HKZ122" s="31"/>
      <c r="HLA122" s="31"/>
      <c r="HLB122" s="31"/>
      <c r="HLC122" s="31"/>
      <c r="HLD122" s="31"/>
      <c r="HLE122" s="31"/>
      <c r="HLF122" s="31"/>
      <c r="HLG122" s="31"/>
      <c r="HLH122" s="31"/>
      <c r="HLI122" s="31"/>
      <c r="HLJ122" s="31"/>
      <c r="HLK122" s="31"/>
      <c r="HLL122" s="31"/>
      <c r="HLM122" s="31"/>
      <c r="HLN122" s="31"/>
      <c r="HLO122" s="31"/>
      <c r="HLP122" s="31"/>
      <c r="HLQ122" s="31"/>
      <c r="HLR122" s="31"/>
      <c r="HLS122" s="31"/>
      <c r="HLT122" s="31"/>
      <c r="HLU122" s="31"/>
      <c r="HLV122" s="31"/>
      <c r="HLW122" s="31"/>
      <c r="HLX122" s="31"/>
      <c r="HLY122" s="31"/>
      <c r="HLZ122" s="31"/>
      <c r="HMA122" s="31"/>
      <c r="HMB122" s="31"/>
      <c r="HMC122" s="31"/>
      <c r="HMD122" s="31"/>
      <c r="HME122" s="31"/>
      <c r="HMF122" s="31"/>
      <c r="HMG122" s="31"/>
      <c r="HMH122" s="31"/>
      <c r="HMI122" s="31"/>
      <c r="HMJ122" s="31"/>
      <c r="HMK122" s="31"/>
      <c r="HML122" s="31"/>
      <c r="HMM122" s="31"/>
      <c r="HMN122" s="31"/>
      <c r="HMO122" s="31"/>
      <c r="HMP122" s="31"/>
      <c r="HMQ122" s="31"/>
      <c r="HMR122" s="31"/>
      <c r="HMS122" s="31"/>
      <c r="HMT122" s="31"/>
      <c r="HMU122" s="31"/>
      <c r="HMV122" s="31"/>
      <c r="HMW122" s="31"/>
      <c r="HMX122" s="31"/>
      <c r="HMY122" s="31"/>
      <c r="HMZ122" s="31"/>
      <c r="HNA122" s="31"/>
      <c r="HNB122" s="31"/>
      <c r="HNC122" s="31"/>
      <c r="HND122" s="31"/>
      <c r="HNE122" s="31"/>
      <c r="HNF122" s="31"/>
      <c r="HNG122" s="31"/>
      <c r="HNH122" s="31"/>
      <c r="HNI122" s="31"/>
      <c r="HNJ122" s="31"/>
      <c r="HNK122" s="31"/>
      <c r="HNL122" s="31"/>
      <c r="HNM122" s="31"/>
      <c r="HNN122" s="31"/>
      <c r="HNO122" s="31"/>
      <c r="HNP122" s="31"/>
      <c r="HNQ122" s="31"/>
      <c r="HNR122" s="31"/>
      <c r="HNS122" s="31"/>
      <c r="HNT122" s="31"/>
      <c r="HNU122" s="31"/>
      <c r="HNV122" s="31"/>
      <c r="HNW122" s="31"/>
      <c r="HNX122" s="31"/>
      <c r="HNY122" s="31"/>
      <c r="HNZ122" s="31"/>
      <c r="HOA122" s="31"/>
      <c r="HOB122" s="31"/>
      <c r="HOC122" s="31"/>
      <c r="HOD122" s="31"/>
      <c r="HOE122" s="31"/>
      <c r="HOF122" s="31"/>
      <c r="HOG122" s="31"/>
      <c r="HOH122" s="31"/>
      <c r="HOI122" s="31"/>
      <c r="HOJ122" s="31"/>
      <c r="HOK122" s="31"/>
      <c r="HOL122" s="31"/>
      <c r="HOM122" s="31"/>
      <c r="HON122" s="31"/>
      <c r="HOO122" s="31"/>
      <c r="HOP122" s="31"/>
      <c r="HOQ122" s="31"/>
      <c r="HOR122" s="31"/>
      <c r="HOS122" s="31"/>
      <c r="HOT122" s="31"/>
      <c r="HOU122" s="31"/>
      <c r="HOV122" s="31"/>
      <c r="HOW122" s="31"/>
      <c r="HOX122" s="31"/>
      <c r="HOY122" s="31"/>
      <c r="HOZ122" s="31"/>
      <c r="HPA122" s="31"/>
      <c r="HPB122" s="31"/>
      <c r="HPC122" s="31"/>
      <c r="HPD122" s="31"/>
      <c r="HPE122" s="31"/>
      <c r="HPF122" s="31"/>
      <c r="HPG122" s="31"/>
      <c r="HPH122" s="31"/>
      <c r="HPI122" s="31"/>
      <c r="HPJ122" s="31"/>
      <c r="HPK122" s="31"/>
      <c r="HPL122" s="31"/>
      <c r="HPM122" s="31"/>
      <c r="HPN122" s="31"/>
      <c r="HPO122" s="31"/>
      <c r="HPP122" s="31"/>
      <c r="HPQ122" s="31"/>
      <c r="HPR122" s="31"/>
      <c r="HPS122" s="31"/>
      <c r="HPT122" s="31"/>
      <c r="HPU122" s="31"/>
      <c r="HPV122" s="31"/>
      <c r="HPW122" s="31"/>
      <c r="HPX122" s="31"/>
      <c r="HPY122" s="31"/>
      <c r="HPZ122" s="31"/>
      <c r="HQA122" s="31"/>
      <c r="HQB122" s="31"/>
      <c r="HQC122" s="31"/>
      <c r="HQD122" s="31"/>
      <c r="HQE122" s="31"/>
      <c r="HQF122" s="31"/>
      <c r="HQG122" s="31"/>
      <c r="HQH122" s="31"/>
      <c r="HQI122" s="31"/>
      <c r="HQJ122" s="31"/>
      <c r="HQK122" s="31"/>
      <c r="HQL122" s="31"/>
      <c r="HQM122" s="31"/>
      <c r="HQN122" s="31"/>
      <c r="HQO122" s="31"/>
      <c r="HQP122" s="31"/>
      <c r="HQQ122" s="31"/>
      <c r="HQR122" s="31"/>
      <c r="HQS122" s="31"/>
      <c r="HQT122" s="31"/>
      <c r="HQU122" s="31"/>
      <c r="HQV122" s="31"/>
      <c r="HQW122" s="31"/>
      <c r="HQX122" s="31"/>
      <c r="HQY122" s="31"/>
      <c r="HQZ122" s="31"/>
      <c r="HRA122" s="31"/>
      <c r="HRB122" s="31"/>
      <c r="HRC122" s="31"/>
      <c r="HRD122" s="31"/>
      <c r="HRE122" s="31"/>
      <c r="HRF122" s="31"/>
      <c r="HRG122" s="31"/>
      <c r="HRH122" s="31"/>
      <c r="HRI122" s="31"/>
      <c r="HRJ122" s="31"/>
      <c r="HRK122" s="31"/>
      <c r="HRL122" s="31"/>
      <c r="HRM122" s="31"/>
      <c r="HRN122" s="31"/>
      <c r="HRO122" s="31"/>
      <c r="HRP122" s="31"/>
      <c r="HRQ122" s="31"/>
      <c r="HRR122" s="31"/>
      <c r="HRS122" s="31"/>
      <c r="HRT122" s="31"/>
      <c r="HRU122" s="31"/>
      <c r="HRV122" s="31"/>
      <c r="HRW122" s="31"/>
      <c r="HRX122" s="31"/>
      <c r="HRY122" s="31"/>
      <c r="HRZ122" s="31"/>
      <c r="HSA122" s="31"/>
      <c r="HSB122" s="31"/>
      <c r="HSC122" s="31"/>
      <c r="HSD122" s="31"/>
      <c r="HSE122" s="31"/>
      <c r="HSF122" s="31"/>
      <c r="HSG122" s="31"/>
      <c r="HSH122" s="31"/>
      <c r="HSI122" s="31"/>
      <c r="HSJ122" s="31"/>
      <c r="HSK122" s="31"/>
      <c r="HSL122" s="31"/>
      <c r="HSM122" s="31"/>
      <c r="HSN122" s="31"/>
      <c r="HSO122" s="31"/>
      <c r="HSP122" s="31"/>
      <c r="HSQ122" s="31"/>
      <c r="HSR122" s="31"/>
      <c r="HSS122" s="31"/>
      <c r="HST122" s="31"/>
      <c r="HSU122" s="31"/>
      <c r="HSV122" s="31"/>
      <c r="HSW122" s="31"/>
      <c r="HSX122" s="31"/>
      <c r="HSY122" s="31"/>
      <c r="HSZ122" s="31"/>
      <c r="HTA122" s="31"/>
      <c r="HTB122" s="31"/>
      <c r="HTC122" s="31"/>
      <c r="HTD122" s="31"/>
      <c r="HTE122" s="31"/>
      <c r="HTF122" s="31"/>
      <c r="HTG122" s="31"/>
      <c r="HTH122" s="31"/>
      <c r="HTI122" s="31"/>
      <c r="HTJ122" s="31"/>
      <c r="HTK122" s="31"/>
      <c r="HTL122" s="31"/>
      <c r="HTM122" s="31"/>
      <c r="HTN122" s="31"/>
      <c r="HTO122" s="31"/>
      <c r="HTP122" s="31"/>
      <c r="HTQ122" s="31"/>
      <c r="HTR122" s="31"/>
      <c r="HTS122" s="31"/>
      <c r="HTT122" s="31"/>
      <c r="HTU122" s="31"/>
      <c r="HTV122" s="31"/>
      <c r="HTW122" s="31"/>
      <c r="HTX122" s="31"/>
      <c r="HTY122" s="31"/>
      <c r="HTZ122" s="31"/>
      <c r="HUA122" s="31"/>
      <c r="HUB122" s="31"/>
      <c r="HUC122" s="31"/>
      <c r="HUD122" s="31"/>
      <c r="HUE122" s="31"/>
      <c r="HUF122" s="31"/>
      <c r="HUG122" s="31"/>
      <c r="HUH122" s="31"/>
      <c r="HUI122" s="31"/>
      <c r="HUJ122" s="31"/>
      <c r="HUK122" s="31"/>
      <c r="HUL122" s="31"/>
      <c r="HUM122" s="31"/>
      <c r="HUN122" s="31"/>
      <c r="HUO122" s="31"/>
      <c r="HUP122" s="31"/>
      <c r="HUQ122" s="31"/>
      <c r="HUR122" s="31"/>
      <c r="HUS122" s="31"/>
      <c r="HUT122" s="31"/>
      <c r="HUU122" s="31"/>
      <c r="HUV122" s="31"/>
      <c r="HUW122" s="31"/>
      <c r="HUX122" s="31"/>
      <c r="HUY122" s="31"/>
      <c r="HUZ122" s="31"/>
      <c r="HVA122" s="31"/>
      <c r="HVB122" s="31"/>
      <c r="HVC122" s="31"/>
      <c r="HVD122" s="31"/>
      <c r="HVE122" s="31"/>
      <c r="HVF122" s="31"/>
      <c r="HVG122" s="31"/>
      <c r="HVH122" s="31"/>
      <c r="HVI122" s="31"/>
      <c r="HVJ122" s="31"/>
      <c r="HVK122" s="31"/>
      <c r="HVL122" s="31"/>
      <c r="HVM122" s="31"/>
      <c r="HVN122" s="31"/>
      <c r="HVO122" s="31"/>
      <c r="HVP122" s="31"/>
      <c r="HVQ122" s="31"/>
      <c r="HVR122" s="31"/>
      <c r="HVS122" s="31"/>
      <c r="HVT122" s="31"/>
      <c r="HVU122" s="31"/>
      <c r="HVV122" s="31"/>
      <c r="HVW122" s="31"/>
      <c r="HVX122" s="31"/>
      <c r="HVY122" s="31"/>
      <c r="HVZ122" s="31"/>
      <c r="HWA122" s="31"/>
      <c r="HWB122" s="31"/>
      <c r="HWC122" s="31"/>
      <c r="HWD122" s="31"/>
      <c r="HWE122" s="31"/>
      <c r="HWF122" s="31"/>
      <c r="HWG122" s="31"/>
      <c r="HWH122" s="31"/>
      <c r="HWI122" s="31"/>
      <c r="HWJ122" s="31"/>
      <c r="HWK122" s="31"/>
      <c r="HWL122" s="31"/>
      <c r="HWM122" s="31"/>
      <c r="HWN122" s="31"/>
      <c r="HWO122" s="31"/>
      <c r="HWP122" s="31"/>
      <c r="HWQ122" s="31"/>
      <c r="HWR122" s="31"/>
      <c r="HWS122" s="31"/>
      <c r="HWT122" s="31"/>
      <c r="HWU122" s="31"/>
      <c r="HWV122" s="31"/>
      <c r="HWW122" s="31"/>
      <c r="HWX122" s="31"/>
      <c r="HWY122" s="31"/>
      <c r="HWZ122" s="31"/>
      <c r="HXA122" s="31"/>
      <c r="HXB122" s="31"/>
      <c r="HXC122" s="31"/>
      <c r="HXD122" s="31"/>
      <c r="HXE122" s="31"/>
      <c r="HXF122" s="31"/>
      <c r="HXG122" s="31"/>
      <c r="HXH122" s="31"/>
      <c r="HXI122" s="31"/>
      <c r="HXJ122" s="31"/>
      <c r="HXK122" s="31"/>
      <c r="HXL122" s="31"/>
      <c r="HXM122" s="31"/>
      <c r="HXN122" s="31"/>
      <c r="HXO122" s="31"/>
      <c r="HXP122" s="31"/>
      <c r="HXQ122" s="31"/>
      <c r="HXR122" s="31"/>
      <c r="HXS122" s="31"/>
      <c r="HXT122" s="31"/>
      <c r="HXU122" s="31"/>
      <c r="HXV122" s="31"/>
      <c r="HXW122" s="31"/>
      <c r="HXX122" s="31"/>
      <c r="HXY122" s="31"/>
      <c r="HXZ122" s="31"/>
      <c r="HYA122" s="31"/>
      <c r="HYB122" s="31"/>
      <c r="HYC122" s="31"/>
      <c r="HYD122" s="31"/>
      <c r="HYE122" s="31"/>
      <c r="HYF122" s="31"/>
      <c r="HYG122" s="31"/>
      <c r="HYH122" s="31"/>
      <c r="HYI122" s="31"/>
      <c r="HYJ122" s="31"/>
      <c r="HYK122" s="31"/>
      <c r="HYL122" s="31"/>
      <c r="HYM122" s="31"/>
      <c r="HYN122" s="31"/>
      <c r="HYO122" s="31"/>
      <c r="HYP122" s="31"/>
      <c r="HYQ122" s="31"/>
      <c r="HYR122" s="31"/>
      <c r="HYS122" s="31"/>
      <c r="HYT122" s="31"/>
      <c r="HYU122" s="31"/>
      <c r="HYV122" s="31"/>
      <c r="HYW122" s="31"/>
      <c r="HYX122" s="31"/>
      <c r="HYY122" s="31"/>
      <c r="HYZ122" s="31"/>
      <c r="HZA122" s="31"/>
      <c r="HZB122" s="31"/>
      <c r="HZC122" s="31"/>
      <c r="HZD122" s="31"/>
      <c r="HZE122" s="31"/>
      <c r="HZF122" s="31"/>
      <c r="HZG122" s="31"/>
      <c r="HZH122" s="31"/>
      <c r="HZI122" s="31"/>
      <c r="HZJ122" s="31"/>
      <c r="HZK122" s="31"/>
      <c r="HZL122" s="31"/>
      <c r="HZM122" s="31"/>
      <c r="HZN122" s="31"/>
      <c r="HZO122" s="31"/>
      <c r="HZP122" s="31"/>
      <c r="HZQ122" s="31"/>
      <c r="HZR122" s="31"/>
      <c r="HZS122" s="31"/>
      <c r="HZT122" s="31"/>
      <c r="HZU122" s="31"/>
      <c r="HZV122" s="31"/>
      <c r="HZW122" s="31"/>
      <c r="HZX122" s="31"/>
      <c r="HZY122" s="31"/>
      <c r="HZZ122" s="31"/>
      <c r="IAA122" s="31"/>
      <c r="IAB122" s="31"/>
      <c r="IAC122" s="31"/>
      <c r="IAD122" s="31"/>
      <c r="IAE122" s="31"/>
      <c r="IAF122" s="31"/>
      <c r="IAG122" s="31"/>
      <c r="IAH122" s="31"/>
      <c r="IAI122" s="31"/>
      <c r="IAJ122" s="31"/>
      <c r="IAK122" s="31"/>
      <c r="IAL122" s="31"/>
      <c r="IAM122" s="31"/>
      <c r="IAN122" s="31"/>
      <c r="IAO122" s="31"/>
      <c r="IAP122" s="31"/>
      <c r="IAQ122" s="31"/>
      <c r="IAR122" s="31"/>
      <c r="IAS122" s="31"/>
      <c r="IAT122" s="31"/>
      <c r="IAU122" s="31"/>
      <c r="IAV122" s="31"/>
      <c r="IAW122" s="31"/>
      <c r="IAX122" s="31"/>
      <c r="IAY122" s="31"/>
      <c r="IAZ122" s="31"/>
      <c r="IBA122" s="31"/>
      <c r="IBB122" s="31"/>
      <c r="IBC122" s="31"/>
      <c r="IBD122" s="31"/>
      <c r="IBE122" s="31"/>
      <c r="IBF122" s="31"/>
      <c r="IBG122" s="31"/>
      <c r="IBH122" s="31"/>
      <c r="IBI122" s="31"/>
      <c r="IBJ122" s="31"/>
      <c r="IBK122" s="31"/>
      <c r="IBL122" s="31"/>
      <c r="IBM122" s="31"/>
      <c r="IBN122" s="31"/>
      <c r="IBO122" s="31"/>
      <c r="IBP122" s="31"/>
      <c r="IBQ122" s="31"/>
      <c r="IBR122" s="31"/>
      <c r="IBS122" s="31"/>
      <c r="IBT122" s="31"/>
      <c r="IBU122" s="31"/>
      <c r="IBV122" s="31"/>
      <c r="IBW122" s="31"/>
      <c r="IBX122" s="31"/>
      <c r="IBY122" s="31"/>
      <c r="IBZ122" s="31"/>
      <c r="ICA122" s="31"/>
      <c r="ICB122" s="31"/>
      <c r="ICC122" s="31"/>
      <c r="ICD122" s="31"/>
      <c r="ICE122" s="31"/>
      <c r="ICF122" s="31"/>
      <c r="ICG122" s="31"/>
      <c r="ICH122" s="31"/>
      <c r="ICI122" s="31"/>
      <c r="ICJ122" s="31"/>
      <c r="ICK122" s="31"/>
      <c r="ICL122" s="31"/>
      <c r="ICM122" s="31"/>
      <c r="ICN122" s="31"/>
      <c r="ICO122" s="31"/>
      <c r="ICP122" s="31"/>
      <c r="ICQ122" s="31"/>
      <c r="ICR122" s="31"/>
      <c r="ICS122" s="31"/>
      <c r="ICT122" s="31"/>
      <c r="ICU122" s="31"/>
      <c r="ICV122" s="31"/>
      <c r="ICW122" s="31"/>
      <c r="ICX122" s="31"/>
      <c r="ICY122" s="31"/>
      <c r="ICZ122" s="31"/>
      <c r="IDA122" s="31"/>
      <c r="IDB122" s="31"/>
      <c r="IDC122" s="31"/>
      <c r="IDD122" s="31"/>
      <c r="IDE122" s="31"/>
      <c r="IDF122" s="31"/>
      <c r="IDG122" s="31"/>
      <c r="IDH122" s="31"/>
      <c r="IDI122" s="31"/>
      <c r="IDJ122" s="31"/>
      <c r="IDK122" s="31"/>
      <c r="IDL122" s="31"/>
      <c r="IDM122" s="31"/>
      <c r="IDN122" s="31"/>
      <c r="IDO122" s="31"/>
      <c r="IDP122" s="31"/>
      <c r="IDQ122" s="31"/>
      <c r="IDR122" s="31"/>
      <c r="IDS122" s="31"/>
      <c r="IDT122" s="31"/>
      <c r="IDU122" s="31"/>
      <c r="IDV122" s="31"/>
      <c r="IDW122" s="31"/>
      <c r="IDX122" s="31"/>
      <c r="IDY122" s="31"/>
      <c r="IDZ122" s="31"/>
      <c r="IEA122" s="31"/>
      <c r="IEB122" s="31"/>
      <c r="IEC122" s="31"/>
      <c r="IED122" s="31"/>
      <c r="IEE122" s="31"/>
      <c r="IEF122" s="31"/>
      <c r="IEG122" s="31"/>
      <c r="IEH122" s="31"/>
      <c r="IEI122" s="31"/>
      <c r="IEJ122" s="31"/>
      <c r="IEK122" s="31"/>
      <c r="IEL122" s="31"/>
      <c r="IEM122" s="31"/>
      <c r="IEN122" s="31"/>
      <c r="IEO122" s="31"/>
      <c r="IEP122" s="31"/>
      <c r="IEQ122" s="31"/>
      <c r="IER122" s="31"/>
      <c r="IES122" s="31"/>
      <c r="IET122" s="31"/>
      <c r="IEU122" s="31"/>
      <c r="IEV122" s="31"/>
      <c r="IEW122" s="31"/>
      <c r="IEX122" s="31"/>
      <c r="IEY122" s="31"/>
      <c r="IEZ122" s="31"/>
      <c r="IFA122" s="31"/>
      <c r="IFB122" s="31"/>
      <c r="IFC122" s="31"/>
      <c r="IFD122" s="31"/>
      <c r="IFE122" s="31"/>
      <c r="IFF122" s="31"/>
      <c r="IFG122" s="31"/>
      <c r="IFH122" s="31"/>
      <c r="IFI122" s="31"/>
      <c r="IFJ122" s="31"/>
      <c r="IFK122" s="31"/>
      <c r="IFL122" s="31"/>
      <c r="IFM122" s="31"/>
      <c r="IFN122" s="31"/>
      <c r="IFO122" s="31"/>
      <c r="IFP122" s="31"/>
      <c r="IFQ122" s="31"/>
      <c r="IFR122" s="31"/>
      <c r="IFS122" s="31"/>
      <c r="IFT122" s="31"/>
      <c r="IFU122" s="31"/>
      <c r="IFV122" s="31"/>
      <c r="IFW122" s="31"/>
      <c r="IFX122" s="31"/>
      <c r="IFY122" s="31"/>
      <c r="IFZ122" s="31"/>
      <c r="IGA122" s="31"/>
      <c r="IGB122" s="31"/>
      <c r="IGC122" s="31"/>
      <c r="IGD122" s="31"/>
      <c r="IGE122" s="31"/>
      <c r="IGF122" s="31"/>
      <c r="IGG122" s="31"/>
      <c r="IGH122" s="31"/>
      <c r="IGI122" s="31"/>
      <c r="IGJ122" s="31"/>
      <c r="IGK122" s="31"/>
      <c r="IGL122" s="31"/>
      <c r="IGM122" s="31"/>
      <c r="IGN122" s="31"/>
      <c r="IGO122" s="31"/>
      <c r="IGP122" s="31"/>
      <c r="IGQ122" s="31"/>
      <c r="IGR122" s="31"/>
      <c r="IGS122" s="31"/>
      <c r="IGT122" s="31"/>
      <c r="IGU122" s="31"/>
      <c r="IGV122" s="31"/>
      <c r="IGW122" s="31"/>
      <c r="IGX122" s="31"/>
      <c r="IGY122" s="31"/>
      <c r="IGZ122" s="31"/>
      <c r="IHA122" s="31"/>
      <c r="IHB122" s="31"/>
      <c r="IHC122" s="31"/>
      <c r="IHD122" s="31"/>
      <c r="IHE122" s="31"/>
      <c r="IHF122" s="31"/>
      <c r="IHG122" s="31"/>
      <c r="IHH122" s="31"/>
      <c r="IHI122" s="31"/>
      <c r="IHJ122" s="31"/>
      <c r="IHK122" s="31"/>
      <c r="IHL122" s="31"/>
      <c r="IHM122" s="31"/>
      <c r="IHN122" s="31"/>
      <c r="IHO122" s="31"/>
      <c r="IHP122" s="31"/>
      <c r="IHQ122" s="31"/>
      <c r="IHR122" s="31"/>
      <c r="IHS122" s="31"/>
      <c r="IHT122" s="31"/>
      <c r="IHU122" s="31"/>
      <c r="IHV122" s="31"/>
      <c r="IHW122" s="31"/>
      <c r="IHX122" s="31"/>
      <c r="IHY122" s="31"/>
      <c r="IHZ122" s="31"/>
      <c r="IIA122" s="31"/>
      <c r="IIB122" s="31"/>
      <c r="IIC122" s="31"/>
      <c r="IID122" s="31"/>
      <c r="IIE122" s="31"/>
      <c r="IIF122" s="31"/>
      <c r="IIG122" s="31"/>
      <c r="IIH122" s="31"/>
      <c r="III122" s="31"/>
      <c r="IIJ122" s="31"/>
      <c r="IIK122" s="31"/>
      <c r="IIL122" s="31"/>
      <c r="IIM122" s="31"/>
      <c r="IIN122" s="31"/>
      <c r="IIO122" s="31"/>
      <c r="IIP122" s="31"/>
      <c r="IIQ122" s="31"/>
      <c r="IIR122" s="31"/>
      <c r="IIS122" s="31"/>
      <c r="IIT122" s="31"/>
      <c r="IIU122" s="31"/>
      <c r="IIV122" s="31"/>
      <c r="IIW122" s="31"/>
      <c r="IIX122" s="31"/>
      <c r="IIY122" s="31"/>
      <c r="IIZ122" s="31"/>
      <c r="IJA122" s="31"/>
      <c r="IJB122" s="31"/>
      <c r="IJC122" s="31"/>
      <c r="IJD122" s="31"/>
      <c r="IJE122" s="31"/>
      <c r="IJF122" s="31"/>
      <c r="IJG122" s="31"/>
      <c r="IJH122" s="31"/>
      <c r="IJI122" s="31"/>
      <c r="IJJ122" s="31"/>
      <c r="IJK122" s="31"/>
      <c r="IJL122" s="31"/>
      <c r="IJM122" s="31"/>
      <c r="IJN122" s="31"/>
      <c r="IJO122" s="31"/>
      <c r="IJP122" s="31"/>
      <c r="IJQ122" s="31"/>
      <c r="IJR122" s="31"/>
      <c r="IJS122" s="31"/>
      <c r="IJT122" s="31"/>
      <c r="IJU122" s="31"/>
      <c r="IJV122" s="31"/>
      <c r="IJW122" s="31"/>
      <c r="IJX122" s="31"/>
      <c r="IJY122" s="31"/>
      <c r="IJZ122" s="31"/>
      <c r="IKA122" s="31"/>
      <c r="IKB122" s="31"/>
      <c r="IKC122" s="31"/>
      <c r="IKD122" s="31"/>
      <c r="IKE122" s="31"/>
      <c r="IKF122" s="31"/>
      <c r="IKG122" s="31"/>
      <c r="IKH122" s="31"/>
      <c r="IKI122" s="31"/>
      <c r="IKJ122" s="31"/>
      <c r="IKK122" s="31"/>
      <c r="IKL122" s="31"/>
      <c r="IKM122" s="31"/>
      <c r="IKN122" s="31"/>
      <c r="IKO122" s="31"/>
      <c r="IKP122" s="31"/>
      <c r="IKQ122" s="31"/>
      <c r="IKR122" s="31"/>
      <c r="IKS122" s="31"/>
      <c r="IKT122" s="31"/>
      <c r="IKU122" s="31"/>
      <c r="IKV122" s="31"/>
      <c r="IKW122" s="31"/>
      <c r="IKX122" s="31"/>
      <c r="IKY122" s="31"/>
      <c r="IKZ122" s="31"/>
      <c r="ILA122" s="31"/>
      <c r="ILB122" s="31"/>
      <c r="ILC122" s="31"/>
      <c r="ILD122" s="31"/>
      <c r="ILE122" s="31"/>
      <c r="ILF122" s="31"/>
      <c r="ILG122" s="31"/>
      <c r="ILH122" s="31"/>
      <c r="ILI122" s="31"/>
      <c r="ILJ122" s="31"/>
      <c r="ILK122" s="31"/>
      <c r="ILL122" s="31"/>
      <c r="ILM122" s="31"/>
      <c r="ILN122" s="31"/>
      <c r="ILO122" s="31"/>
      <c r="ILP122" s="31"/>
      <c r="ILQ122" s="31"/>
      <c r="ILR122" s="31"/>
      <c r="ILS122" s="31"/>
      <c r="ILT122" s="31"/>
      <c r="ILU122" s="31"/>
      <c r="ILV122" s="31"/>
      <c r="ILW122" s="31"/>
      <c r="ILX122" s="31"/>
      <c r="ILY122" s="31"/>
      <c r="ILZ122" s="31"/>
      <c r="IMA122" s="31"/>
      <c r="IMB122" s="31"/>
      <c r="IMC122" s="31"/>
      <c r="IMD122" s="31"/>
      <c r="IME122" s="31"/>
      <c r="IMF122" s="31"/>
      <c r="IMG122" s="31"/>
      <c r="IMH122" s="31"/>
      <c r="IMI122" s="31"/>
      <c r="IMJ122" s="31"/>
      <c r="IMK122" s="31"/>
      <c r="IML122" s="31"/>
      <c r="IMM122" s="31"/>
      <c r="IMN122" s="31"/>
      <c r="IMO122" s="31"/>
      <c r="IMP122" s="31"/>
      <c r="IMQ122" s="31"/>
      <c r="IMR122" s="31"/>
      <c r="IMS122" s="31"/>
      <c r="IMT122" s="31"/>
      <c r="IMU122" s="31"/>
      <c r="IMV122" s="31"/>
      <c r="IMW122" s="31"/>
      <c r="IMX122" s="31"/>
      <c r="IMY122" s="31"/>
      <c r="IMZ122" s="31"/>
      <c r="INA122" s="31"/>
      <c r="INB122" s="31"/>
      <c r="INC122" s="31"/>
      <c r="IND122" s="31"/>
      <c r="INE122" s="31"/>
      <c r="INF122" s="31"/>
      <c r="ING122" s="31"/>
      <c r="INH122" s="31"/>
      <c r="INI122" s="31"/>
      <c r="INJ122" s="31"/>
      <c r="INK122" s="31"/>
      <c r="INL122" s="31"/>
      <c r="INM122" s="31"/>
      <c r="INN122" s="31"/>
      <c r="INO122" s="31"/>
      <c r="INP122" s="31"/>
      <c r="INQ122" s="31"/>
      <c r="INR122" s="31"/>
      <c r="INS122" s="31"/>
      <c r="INT122" s="31"/>
      <c r="INU122" s="31"/>
      <c r="INV122" s="31"/>
      <c r="INW122" s="31"/>
      <c r="INX122" s="31"/>
      <c r="INY122" s="31"/>
      <c r="INZ122" s="31"/>
      <c r="IOA122" s="31"/>
      <c r="IOB122" s="31"/>
      <c r="IOC122" s="31"/>
      <c r="IOD122" s="31"/>
      <c r="IOE122" s="31"/>
      <c r="IOF122" s="31"/>
      <c r="IOG122" s="31"/>
      <c r="IOH122" s="31"/>
      <c r="IOI122" s="31"/>
      <c r="IOJ122" s="31"/>
      <c r="IOK122" s="31"/>
      <c r="IOL122" s="31"/>
      <c r="IOM122" s="31"/>
      <c r="ION122" s="31"/>
      <c r="IOO122" s="31"/>
      <c r="IOP122" s="31"/>
      <c r="IOQ122" s="31"/>
      <c r="IOR122" s="31"/>
      <c r="IOS122" s="31"/>
      <c r="IOT122" s="31"/>
      <c r="IOU122" s="31"/>
      <c r="IOV122" s="31"/>
      <c r="IOW122" s="31"/>
      <c r="IOX122" s="31"/>
      <c r="IOY122" s="31"/>
      <c r="IOZ122" s="31"/>
      <c r="IPA122" s="31"/>
      <c r="IPB122" s="31"/>
      <c r="IPC122" s="31"/>
      <c r="IPD122" s="31"/>
      <c r="IPE122" s="31"/>
      <c r="IPF122" s="31"/>
      <c r="IPG122" s="31"/>
      <c r="IPH122" s="31"/>
      <c r="IPI122" s="31"/>
      <c r="IPJ122" s="31"/>
      <c r="IPK122" s="31"/>
      <c r="IPL122" s="31"/>
      <c r="IPM122" s="31"/>
      <c r="IPN122" s="31"/>
      <c r="IPO122" s="31"/>
      <c r="IPP122" s="31"/>
      <c r="IPQ122" s="31"/>
      <c r="IPR122" s="31"/>
      <c r="IPS122" s="31"/>
      <c r="IPT122" s="31"/>
      <c r="IPU122" s="31"/>
      <c r="IPV122" s="31"/>
      <c r="IPW122" s="31"/>
      <c r="IPX122" s="31"/>
      <c r="IPY122" s="31"/>
      <c r="IPZ122" s="31"/>
      <c r="IQA122" s="31"/>
      <c r="IQB122" s="31"/>
      <c r="IQC122" s="31"/>
      <c r="IQD122" s="31"/>
      <c r="IQE122" s="31"/>
      <c r="IQF122" s="31"/>
      <c r="IQG122" s="31"/>
      <c r="IQH122" s="31"/>
      <c r="IQI122" s="31"/>
      <c r="IQJ122" s="31"/>
      <c r="IQK122" s="31"/>
      <c r="IQL122" s="31"/>
      <c r="IQM122" s="31"/>
      <c r="IQN122" s="31"/>
      <c r="IQO122" s="31"/>
      <c r="IQP122" s="31"/>
      <c r="IQQ122" s="31"/>
      <c r="IQR122" s="31"/>
      <c r="IQS122" s="31"/>
      <c r="IQT122" s="31"/>
      <c r="IQU122" s="31"/>
      <c r="IQV122" s="31"/>
      <c r="IQW122" s="31"/>
      <c r="IQX122" s="31"/>
      <c r="IQY122" s="31"/>
      <c r="IQZ122" s="31"/>
      <c r="IRA122" s="31"/>
      <c r="IRB122" s="31"/>
      <c r="IRC122" s="31"/>
      <c r="IRD122" s="31"/>
      <c r="IRE122" s="31"/>
      <c r="IRF122" s="31"/>
      <c r="IRG122" s="31"/>
      <c r="IRH122" s="31"/>
      <c r="IRI122" s="31"/>
      <c r="IRJ122" s="31"/>
      <c r="IRK122" s="31"/>
      <c r="IRL122" s="31"/>
      <c r="IRM122" s="31"/>
      <c r="IRN122" s="31"/>
      <c r="IRO122" s="31"/>
      <c r="IRP122" s="31"/>
      <c r="IRQ122" s="31"/>
      <c r="IRR122" s="31"/>
      <c r="IRS122" s="31"/>
      <c r="IRT122" s="31"/>
      <c r="IRU122" s="31"/>
      <c r="IRV122" s="31"/>
      <c r="IRW122" s="31"/>
      <c r="IRX122" s="31"/>
      <c r="IRY122" s="31"/>
      <c r="IRZ122" s="31"/>
      <c r="ISA122" s="31"/>
      <c r="ISB122" s="31"/>
      <c r="ISC122" s="31"/>
      <c r="ISD122" s="31"/>
      <c r="ISE122" s="31"/>
      <c r="ISF122" s="31"/>
      <c r="ISG122" s="31"/>
      <c r="ISH122" s="31"/>
      <c r="ISI122" s="31"/>
      <c r="ISJ122" s="31"/>
      <c r="ISK122" s="31"/>
      <c r="ISL122" s="31"/>
      <c r="ISM122" s="31"/>
      <c r="ISN122" s="31"/>
      <c r="ISO122" s="31"/>
      <c r="ISP122" s="31"/>
      <c r="ISQ122" s="31"/>
      <c r="ISR122" s="31"/>
      <c r="ISS122" s="31"/>
      <c r="IST122" s="31"/>
      <c r="ISU122" s="31"/>
      <c r="ISV122" s="31"/>
      <c r="ISW122" s="31"/>
      <c r="ISX122" s="31"/>
      <c r="ISY122" s="31"/>
      <c r="ISZ122" s="31"/>
      <c r="ITA122" s="31"/>
      <c r="ITB122" s="31"/>
      <c r="ITC122" s="31"/>
      <c r="ITD122" s="31"/>
      <c r="ITE122" s="31"/>
      <c r="ITF122" s="31"/>
      <c r="ITG122" s="31"/>
      <c r="ITH122" s="31"/>
      <c r="ITI122" s="31"/>
      <c r="ITJ122" s="31"/>
      <c r="ITK122" s="31"/>
      <c r="ITL122" s="31"/>
      <c r="ITM122" s="31"/>
      <c r="ITN122" s="31"/>
      <c r="ITO122" s="31"/>
      <c r="ITP122" s="31"/>
      <c r="ITQ122" s="31"/>
      <c r="ITR122" s="31"/>
      <c r="ITS122" s="31"/>
      <c r="ITT122" s="31"/>
      <c r="ITU122" s="31"/>
      <c r="ITV122" s="31"/>
      <c r="ITW122" s="31"/>
      <c r="ITX122" s="31"/>
      <c r="ITY122" s="31"/>
      <c r="ITZ122" s="31"/>
      <c r="IUA122" s="31"/>
      <c r="IUB122" s="31"/>
      <c r="IUC122" s="31"/>
      <c r="IUD122" s="31"/>
      <c r="IUE122" s="31"/>
      <c r="IUF122" s="31"/>
      <c r="IUG122" s="31"/>
      <c r="IUH122" s="31"/>
      <c r="IUI122" s="31"/>
      <c r="IUJ122" s="31"/>
      <c r="IUK122" s="31"/>
      <c r="IUL122" s="31"/>
      <c r="IUM122" s="31"/>
      <c r="IUN122" s="31"/>
      <c r="IUO122" s="31"/>
      <c r="IUP122" s="31"/>
      <c r="IUQ122" s="31"/>
      <c r="IUR122" s="31"/>
      <c r="IUS122" s="31"/>
      <c r="IUT122" s="31"/>
      <c r="IUU122" s="31"/>
      <c r="IUV122" s="31"/>
      <c r="IUW122" s="31"/>
      <c r="IUX122" s="31"/>
      <c r="IUY122" s="31"/>
      <c r="IUZ122" s="31"/>
      <c r="IVA122" s="31"/>
      <c r="IVB122" s="31"/>
      <c r="IVC122" s="31"/>
      <c r="IVD122" s="31"/>
      <c r="IVE122" s="31"/>
      <c r="IVF122" s="31"/>
      <c r="IVG122" s="31"/>
      <c r="IVH122" s="31"/>
      <c r="IVI122" s="31"/>
      <c r="IVJ122" s="31"/>
      <c r="IVK122" s="31"/>
      <c r="IVL122" s="31"/>
      <c r="IVM122" s="31"/>
      <c r="IVN122" s="31"/>
      <c r="IVO122" s="31"/>
      <c r="IVP122" s="31"/>
      <c r="IVQ122" s="31"/>
      <c r="IVR122" s="31"/>
      <c r="IVS122" s="31"/>
      <c r="IVT122" s="31"/>
      <c r="IVU122" s="31"/>
      <c r="IVV122" s="31"/>
      <c r="IVW122" s="31"/>
      <c r="IVX122" s="31"/>
      <c r="IVY122" s="31"/>
      <c r="IVZ122" s="31"/>
      <c r="IWA122" s="31"/>
      <c r="IWB122" s="31"/>
      <c r="IWC122" s="31"/>
      <c r="IWD122" s="31"/>
      <c r="IWE122" s="31"/>
      <c r="IWF122" s="31"/>
      <c r="IWG122" s="31"/>
      <c r="IWH122" s="31"/>
      <c r="IWI122" s="31"/>
      <c r="IWJ122" s="31"/>
      <c r="IWK122" s="31"/>
      <c r="IWL122" s="31"/>
      <c r="IWM122" s="31"/>
      <c r="IWN122" s="31"/>
      <c r="IWO122" s="31"/>
      <c r="IWP122" s="31"/>
      <c r="IWQ122" s="31"/>
      <c r="IWR122" s="31"/>
      <c r="IWS122" s="31"/>
      <c r="IWT122" s="31"/>
      <c r="IWU122" s="31"/>
      <c r="IWV122" s="31"/>
      <c r="IWW122" s="31"/>
      <c r="IWX122" s="31"/>
      <c r="IWY122" s="31"/>
      <c r="IWZ122" s="31"/>
      <c r="IXA122" s="31"/>
      <c r="IXB122" s="31"/>
      <c r="IXC122" s="31"/>
      <c r="IXD122" s="31"/>
      <c r="IXE122" s="31"/>
      <c r="IXF122" s="31"/>
      <c r="IXG122" s="31"/>
      <c r="IXH122" s="31"/>
      <c r="IXI122" s="31"/>
      <c r="IXJ122" s="31"/>
      <c r="IXK122" s="31"/>
      <c r="IXL122" s="31"/>
      <c r="IXM122" s="31"/>
      <c r="IXN122" s="31"/>
      <c r="IXO122" s="31"/>
      <c r="IXP122" s="31"/>
      <c r="IXQ122" s="31"/>
      <c r="IXR122" s="31"/>
      <c r="IXS122" s="31"/>
      <c r="IXT122" s="31"/>
      <c r="IXU122" s="31"/>
      <c r="IXV122" s="31"/>
      <c r="IXW122" s="31"/>
      <c r="IXX122" s="31"/>
      <c r="IXY122" s="31"/>
      <c r="IXZ122" s="31"/>
      <c r="IYA122" s="31"/>
      <c r="IYB122" s="31"/>
      <c r="IYC122" s="31"/>
      <c r="IYD122" s="31"/>
      <c r="IYE122" s="31"/>
      <c r="IYF122" s="31"/>
      <c r="IYG122" s="31"/>
      <c r="IYH122" s="31"/>
      <c r="IYI122" s="31"/>
      <c r="IYJ122" s="31"/>
      <c r="IYK122" s="31"/>
      <c r="IYL122" s="31"/>
      <c r="IYM122" s="31"/>
      <c r="IYN122" s="31"/>
      <c r="IYO122" s="31"/>
      <c r="IYP122" s="31"/>
      <c r="IYQ122" s="31"/>
      <c r="IYR122" s="31"/>
      <c r="IYS122" s="31"/>
      <c r="IYT122" s="31"/>
      <c r="IYU122" s="31"/>
      <c r="IYV122" s="31"/>
      <c r="IYW122" s="31"/>
      <c r="IYX122" s="31"/>
      <c r="IYY122" s="31"/>
      <c r="IYZ122" s="31"/>
      <c r="IZA122" s="31"/>
      <c r="IZB122" s="31"/>
      <c r="IZC122" s="31"/>
      <c r="IZD122" s="31"/>
      <c r="IZE122" s="31"/>
      <c r="IZF122" s="31"/>
      <c r="IZG122" s="31"/>
      <c r="IZH122" s="31"/>
      <c r="IZI122" s="31"/>
      <c r="IZJ122" s="31"/>
      <c r="IZK122" s="31"/>
      <c r="IZL122" s="31"/>
      <c r="IZM122" s="31"/>
      <c r="IZN122" s="31"/>
      <c r="IZO122" s="31"/>
      <c r="IZP122" s="31"/>
      <c r="IZQ122" s="31"/>
      <c r="IZR122" s="31"/>
      <c r="IZS122" s="31"/>
      <c r="IZT122" s="31"/>
      <c r="IZU122" s="31"/>
      <c r="IZV122" s="31"/>
      <c r="IZW122" s="31"/>
      <c r="IZX122" s="31"/>
      <c r="IZY122" s="31"/>
      <c r="IZZ122" s="31"/>
      <c r="JAA122" s="31"/>
      <c r="JAB122" s="31"/>
      <c r="JAC122" s="31"/>
      <c r="JAD122" s="31"/>
      <c r="JAE122" s="31"/>
      <c r="JAF122" s="31"/>
      <c r="JAG122" s="31"/>
      <c r="JAH122" s="31"/>
      <c r="JAI122" s="31"/>
      <c r="JAJ122" s="31"/>
      <c r="JAK122" s="31"/>
      <c r="JAL122" s="31"/>
      <c r="JAM122" s="31"/>
      <c r="JAN122" s="31"/>
      <c r="JAO122" s="31"/>
      <c r="JAP122" s="31"/>
      <c r="JAQ122" s="31"/>
      <c r="JAR122" s="31"/>
      <c r="JAS122" s="31"/>
      <c r="JAT122" s="31"/>
      <c r="JAU122" s="31"/>
      <c r="JAV122" s="31"/>
      <c r="JAW122" s="31"/>
      <c r="JAX122" s="31"/>
      <c r="JAY122" s="31"/>
      <c r="JAZ122" s="31"/>
      <c r="JBA122" s="31"/>
      <c r="JBB122" s="31"/>
      <c r="JBC122" s="31"/>
      <c r="JBD122" s="31"/>
      <c r="JBE122" s="31"/>
      <c r="JBF122" s="31"/>
      <c r="JBG122" s="31"/>
      <c r="JBH122" s="31"/>
      <c r="JBI122" s="31"/>
      <c r="JBJ122" s="31"/>
      <c r="JBK122" s="31"/>
      <c r="JBL122" s="31"/>
      <c r="JBM122" s="31"/>
      <c r="JBN122" s="31"/>
      <c r="JBO122" s="31"/>
      <c r="JBP122" s="31"/>
      <c r="JBQ122" s="31"/>
      <c r="JBR122" s="31"/>
      <c r="JBS122" s="31"/>
      <c r="JBT122" s="31"/>
      <c r="JBU122" s="31"/>
      <c r="JBV122" s="31"/>
      <c r="JBW122" s="31"/>
      <c r="JBX122" s="31"/>
      <c r="JBY122" s="31"/>
      <c r="JBZ122" s="31"/>
      <c r="JCA122" s="31"/>
      <c r="JCB122" s="31"/>
      <c r="JCC122" s="31"/>
      <c r="JCD122" s="31"/>
      <c r="JCE122" s="31"/>
      <c r="JCF122" s="31"/>
      <c r="JCG122" s="31"/>
      <c r="JCH122" s="31"/>
      <c r="JCI122" s="31"/>
      <c r="JCJ122" s="31"/>
      <c r="JCK122" s="31"/>
      <c r="JCL122" s="31"/>
      <c r="JCM122" s="31"/>
      <c r="JCN122" s="31"/>
      <c r="JCO122" s="31"/>
      <c r="JCP122" s="31"/>
      <c r="JCQ122" s="31"/>
      <c r="JCR122" s="31"/>
      <c r="JCS122" s="31"/>
      <c r="JCT122" s="31"/>
      <c r="JCU122" s="31"/>
      <c r="JCV122" s="31"/>
      <c r="JCW122" s="31"/>
      <c r="JCX122" s="31"/>
      <c r="JCY122" s="31"/>
      <c r="JCZ122" s="31"/>
      <c r="JDA122" s="31"/>
      <c r="JDB122" s="31"/>
      <c r="JDC122" s="31"/>
      <c r="JDD122" s="31"/>
      <c r="JDE122" s="31"/>
      <c r="JDF122" s="31"/>
      <c r="JDG122" s="31"/>
      <c r="JDH122" s="31"/>
      <c r="JDI122" s="31"/>
      <c r="JDJ122" s="31"/>
      <c r="JDK122" s="31"/>
      <c r="JDL122" s="31"/>
      <c r="JDM122" s="31"/>
      <c r="JDN122" s="31"/>
      <c r="JDO122" s="31"/>
      <c r="JDP122" s="31"/>
      <c r="JDQ122" s="31"/>
      <c r="JDR122" s="31"/>
      <c r="JDS122" s="31"/>
      <c r="JDT122" s="31"/>
      <c r="JDU122" s="31"/>
      <c r="JDV122" s="31"/>
      <c r="JDW122" s="31"/>
      <c r="JDX122" s="31"/>
      <c r="JDY122" s="31"/>
      <c r="JDZ122" s="31"/>
      <c r="JEA122" s="31"/>
      <c r="JEB122" s="31"/>
      <c r="JEC122" s="31"/>
      <c r="JED122" s="31"/>
      <c r="JEE122" s="31"/>
      <c r="JEF122" s="31"/>
      <c r="JEG122" s="31"/>
      <c r="JEH122" s="31"/>
      <c r="JEI122" s="31"/>
      <c r="JEJ122" s="31"/>
      <c r="JEK122" s="31"/>
      <c r="JEL122" s="31"/>
      <c r="JEM122" s="31"/>
      <c r="JEN122" s="31"/>
      <c r="JEO122" s="31"/>
      <c r="JEP122" s="31"/>
      <c r="JEQ122" s="31"/>
      <c r="JER122" s="31"/>
      <c r="JES122" s="31"/>
      <c r="JET122" s="31"/>
      <c r="JEU122" s="31"/>
      <c r="JEV122" s="31"/>
      <c r="JEW122" s="31"/>
      <c r="JEX122" s="31"/>
      <c r="JEY122" s="31"/>
      <c r="JEZ122" s="31"/>
      <c r="JFA122" s="31"/>
      <c r="JFB122" s="31"/>
      <c r="JFC122" s="31"/>
      <c r="JFD122" s="31"/>
      <c r="JFE122" s="31"/>
      <c r="JFF122" s="31"/>
      <c r="JFG122" s="31"/>
      <c r="JFH122" s="31"/>
      <c r="JFI122" s="31"/>
      <c r="JFJ122" s="31"/>
      <c r="JFK122" s="31"/>
      <c r="JFL122" s="31"/>
      <c r="JFM122" s="31"/>
      <c r="JFN122" s="31"/>
      <c r="JFO122" s="31"/>
      <c r="JFP122" s="31"/>
      <c r="JFQ122" s="31"/>
      <c r="JFR122" s="31"/>
      <c r="JFS122" s="31"/>
      <c r="JFT122" s="31"/>
      <c r="JFU122" s="31"/>
      <c r="JFV122" s="31"/>
      <c r="JFW122" s="31"/>
      <c r="JFX122" s="31"/>
      <c r="JFY122" s="31"/>
      <c r="JFZ122" s="31"/>
      <c r="JGA122" s="31"/>
      <c r="JGB122" s="31"/>
      <c r="JGC122" s="31"/>
      <c r="JGD122" s="31"/>
      <c r="JGE122" s="31"/>
      <c r="JGF122" s="31"/>
      <c r="JGG122" s="31"/>
      <c r="JGH122" s="31"/>
      <c r="JGI122" s="31"/>
      <c r="JGJ122" s="31"/>
      <c r="JGK122" s="31"/>
      <c r="JGL122" s="31"/>
      <c r="JGM122" s="31"/>
      <c r="JGN122" s="31"/>
      <c r="JGO122" s="31"/>
      <c r="JGP122" s="31"/>
      <c r="JGQ122" s="31"/>
      <c r="JGR122" s="31"/>
      <c r="JGS122" s="31"/>
      <c r="JGT122" s="31"/>
      <c r="JGU122" s="31"/>
      <c r="JGV122" s="31"/>
      <c r="JGW122" s="31"/>
      <c r="JGX122" s="31"/>
      <c r="JGY122" s="31"/>
      <c r="JGZ122" s="31"/>
      <c r="JHA122" s="31"/>
      <c r="JHB122" s="31"/>
      <c r="JHC122" s="31"/>
      <c r="JHD122" s="31"/>
      <c r="JHE122" s="31"/>
      <c r="JHF122" s="31"/>
      <c r="JHG122" s="31"/>
      <c r="JHH122" s="31"/>
      <c r="JHI122" s="31"/>
      <c r="JHJ122" s="31"/>
      <c r="JHK122" s="31"/>
      <c r="JHL122" s="31"/>
      <c r="JHM122" s="31"/>
      <c r="JHN122" s="31"/>
      <c r="JHO122" s="31"/>
      <c r="JHP122" s="31"/>
      <c r="JHQ122" s="31"/>
      <c r="JHR122" s="31"/>
      <c r="JHS122" s="31"/>
      <c r="JHT122" s="31"/>
      <c r="JHU122" s="31"/>
      <c r="JHV122" s="31"/>
      <c r="JHW122" s="31"/>
      <c r="JHX122" s="31"/>
      <c r="JHY122" s="31"/>
      <c r="JHZ122" s="31"/>
      <c r="JIA122" s="31"/>
      <c r="JIB122" s="31"/>
      <c r="JIC122" s="31"/>
      <c r="JID122" s="31"/>
      <c r="JIE122" s="31"/>
      <c r="JIF122" s="31"/>
      <c r="JIG122" s="31"/>
      <c r="JIH122" s="31"/>
      <c r="JII122" s="31"/>
      <c r="JIJ122" s="31"/>
      <c r="JIK122" s="31"/>
      <c r="JIL122" s="31"/>
      <c r="JIM122" s="31"/>
      <c r="JIN122" s="31"/>
      <c r="JIO122" s="31"/>
      <c r="JIP122" s="31"/>
      <c r="JIQ122" s="31"/>
      <c r="JIR122" s="31"/>
      <c r="JIS122" s="31"/>
      <c r="JIT122" s="31"/>
      <c r="JIU122" s="31"/>
      <c r="JIV122" s="31"/>
      <c r="JIW122" s="31"/>
      <c r="JIX122" s="31"/>
      <c r="JIY122" s="31"/>
      <c r="JIZ122" s="31"/>
      <c r="JJA122" s="31"/>
      <c r="JJB122" s="31"/>
      <c r="JJC122" s="31"/>
      <c r="JJD122" s="31"/>
      <c r="JJE122" s="31"/>
      <c r="JJF122" s="31"/>
      <c r="JJG122" s="31"/>
      <c r="JJH122" s="31"/>
      <c r="JJI122" s="31"/>
      <c r="JJJ122" s="31"/>
      <c r="JJK122" s="31"/>
      <c r="JJL122" s="31"/>
      <c r="JJM122" s="31"/>
      <c r="JJN122" s="31"/>
      <c r="JJO122" s="31"/>
      <c r="JJP122" s="31"/>
      <c r="JJQ122" s="31"/>
      <c r="JJR122" s="31"/>
      <c r="JJS122" s="31"/>
      <c r="JJT122" s="31"/>
      <c r="JJU122" s="31"/>
      <c r="JJV122" s="31"/>
      <c r="JJW122" s="31"/>
      <c r="JJX122" s="31"/>
      <c r="JJY122" s="31"/>
      <c r="JJZ122" s="31"/>
      <c r="JKA122" s="31"/>
      <c r="JKB122" s="31"/>
      <c r="JKC122" s="31"/>
      <c r="JKD122" s="31"/>
      <c r="JKE122" s="31"/>
      <c r="JKF122" s="31"/>
      <c r="JKG122" s="31"/>
      <c r="JKH122" s="31"/>
      <c r="JKI122" s="31"/>
      <c r="JKJ122" s="31"/>
      <c r="JKK122" s="31"/>
      <c r="JKL122" s="31"/>
      <c r="JKM122" s="31"/>
      <c r="JKN122" s="31"/>
      <c r="JKO122" s="31"/>
      <c r="JKP122" s="31"/>
      <c r="JKQ122" s="31"/>
      <c r="JKR122" s="31"/>
      <c r="JKS122" s="31"/>
      <c r="JKT122" s="31"/>
      <c r="JKU122" s="31"/>
      <c r="JKV122" s="31"/>
      <c r="JKW122" s="31"/>
      <c r="JKX122" s="31"/>
      <c r="JKY122" s="31"/>
      <c r="JKZ122" s="31"/>
      <c r="JLA122" s="31"/>
      <c r="JLB122" s="31"/>
      <c r="JLC122" s="31"/>
      <c r="JLD122" s="31"/>
      <c r="JLE122" s="31"/>
      <c r="JLF122" s="31"/>
      <c r="JLG122" s="31"/>
      <c r="JLH122" s="31"/>
      <c r="JLI122" s="31"/>
      <c r="JLJ122" s="31"/>
      <c r="JLK122" s="31"/>
      <c r="JLL122" s="31"/>
      <c r="JLM122" s="31"/>
      <c r="JLN122" s="31"/>
      <c r="JLO122" s="31"/>
      <c r="JLP122" s="31"/>
      <c r="JLQ122" s="31"/>
      <c r="JLR122" s="31"/>
      <c r="JLS122" s="31"/>
      <c r="JLT122" s="31"/>
      <c r="JLU122" s="31"/>
      <c r="JLV122" s="31"/>
      <c r="JLW122" s="31"/>
      <c r="JLX122" s="31"/>
      <c r="JLY122" s="31"/>
      <c r="JLZ122" s="31"/>
      <c r="JMA122" s="31"/>
      <c r="JMB122" s="31"/>
      <c r="JMC122" s="31"/>
      <c r="JMD122" s="31"/>
      <c r="JME122" s="31"/>
      <c r="JMF122" s="31"/>
      <c r="JMG122" s="31"/>
      <c r="JMH122" s="31"/>
      <c r="JMI122" s="31"/>
      <c r="JMJ122" s="31"/>
      <c r="JMK122" s="31"/>
      <c r="JML122" s="31"/>
      <c r="JMM122" s="31"/>
      <c r="JMN122" s="31"/>
      <c r="JMO122" s="31"/>
      <c r="JMP122" s="31"/>
      <c r="JMQ122" s="31"/>
      <c r="JMR122" s="31"/>
      <c r="JMS122" s="31"/>
      <c r="JMT122" s="31"/>
      <c r="JMU122" s="31"/>
      <c r="JMV122" s="31"/>
      <c r="JMW122" s="31"/>
      <c r="JMX122" s="31"/>
      <c r="JMY122" s="31"/>
      <c r="JMZ122" s="31"/>
      <c r="JNA122" s="31"/>
      <c r="JNB122" s="31"/>
      <c r="JNC122" s="31"/>
      <c r="JND122" s="31"/>
      <c r="JNE122" s="31"/>
      <c r="JNF122" s="31"/>
      <c r="JNG122" s="31"/>
      <c r="JNH122" s="31"/>
      <c r="JNI122" s="31"/>
      <c r="JNJ122" s="31"/>
      <c r="JNK122" s="31"/>
      <c r="JNL122" s="31"/>
      <c r="JNM122" s="31"/>
      <c r="JNN122" s="31"/>
      <c r="JNO122" s="31"/>
      <c r="JNP122" s="31"/>
      <c r="JNQ122" s="31"/>
      <c r="JNR122" s="31"/>
      <c r="JNS122" s="31"/>
      <c r="JNT122" s="31"/>
      <c r="JNU122" s="31"/>
      <c r="JNV122" s="31"/>
      <c r="JNW122" s="31"/>
      <c r="JNX122" s="31"/>
      <c r="JNY122" s="31"/>
      <c r="JNZ122" s="31"/>
      <c r="JOA122" s="31"/>
      <c r="JOB122" s="31"/>
      <c r="JOC122" s="31"/>
      <c r="JOD122" s="31"/>
      <c r="JOE122" s="31"/>
      <c r="JOF122" s="31"/>
      <c r="JOG122" s="31"/>
      <c r="JOH122" s="31"/>
      <c r="JOI122" s="31"/>
      <c r="JOJ122" s="31"/>
      <c r="JOK122" s="31"/>
      <c r="JOL122" s="31"/>
      <c r="JOM122" s="31"/>
      <c r="JON122" s="31"/>
      <c r="JOO122" s="31"/>
      <c r="JOP122" s="31"/>
      <c r="JOQ122" s="31"/>
      <c r="JOR122" s="31"/>
      <c r="JOS122" s="31"/>
      <c r="JOT122" s="31"/>
      <c r="JOU122" s="31"/>
      <c r="JOV122" s="31"/>
      <c r="JOW122" s="31"/>
      <c r="JOX122" s="31"/>
      <c r="JOY122" s="31"/>
      <c r="JOZ122" s="31"/>
      <c r="JPA122" s="31"/>
      <c r="JPB122" s="31"/>
      <c r="JPC122" s="31"/>
      <c r="JPD122" s="31"/>
      <c r="JPE122" s="31"/>
      <c r="JPF122" s="31"/>
      <c r="JPG122" s="31"/>
      <c r="JPH122" s="31"/>
      <c r="JPI122" s="31"/>
      <c r="JPJ122" s="31"/>
      <c r="JPK122" s="31"/>
      <c r="JPL122" s="31"/>
      <c r="JPM122" s="31"/>
      <c r="JPN122" s="31"/>
      <c r="JPO122" s="31"/>
      <c r="JPP122" s="31"/>
      <c r="JPQ122" s="31"/>
      <c r="JPR122" s="31"/>
      <c r="JPS122" s="31"/>
      <c r="JPT122" s="31"/>
      <c r="JPU122" s="31"/>
      <c r="JPV122" s="31"/>
      <c r="JPW122" s="31"/>
      <c r="JPX122" s="31"/>
      <c r="JPY122" s="31"/>
      <c r="JPZ122" s="31"/>
      <c r="JQA122" s="31"/>
      <c r="JQB122" s="31"/>
      <c r="JQC122" s="31"/>
      <c r="JQD122" s="31"/>
      <c r="JQE122" s="31"/>
      <c r="JQF122" s="31"/>
      <c r="JQG122" s="31"/>
      <c r="JQH122" s="31"/>
      <c r="JQI122" s="31"/>
      <c r="JQJ122" s="31"/>
      <c r="JQK122" s="31"/>
      <c r="JQL122" s="31"/>
      <c r="JQM122" s="31"/>
      <c r="JQN122" s="31"/>
      <c r="JQO122" s="31"/>
      <c r="JQP122" s="31"/>
      <c r="JQQ122" s="31"/>
      <c r="JQR122" s="31"/>
      <c r="JQS122" s="31"/>
      <c r="JQT122" s="31"/>
      <c r="JQU122" s="31"/>
      <c r="JQV122" s="31"/>
      <c r="JQW122" s="31"/>
      <c r="JQX122" s="31"/>
      <c r="JQY122" s="31"/>
      <c r="JQZ122" s="31"/>
      <c r="JRA122" s="31"/>
      <c r="JRB122" s="31"/>
      <c r="JRC122" s="31"/>
      <c r="JRD122" s="31"/>
      <c r="JRE122" s="31"/>
      <c r="JRF122" s="31"/>
      <c r="JRG122" s="31"/>
      <c r="JRH122" s="31"/>
      <c r="JRI122" s="31"/>
      <c r="JRJ122" s="31"/>
      <c r="JRK122" s="31"/>
      <c r="JRL122" s="31"/>
      <c r="JRM122" s="31"/>
      <c r="JRN122" s="31"/>
      <c r="JRO122" s="31"/>
      <c r="JRP122" s="31"/>
      <c r="JRQ122" s="31"/>
      <c r="JRR122" s="31"/>
      <c r="JRS122" s="31"/>
      <c r="JRT122" s="31"/>
      <c r="JRU122" s="31"/>
      <c r="JRV122" s="31"/>
      <c r="JRW122" s="31"/>
      <c r="JRX122" s="31"/>
      <c r="JRY122" s="31"/>
      <c r="JRZ122" s="31"/>
      <c r="JSA122" s="31"/>
      <c r="JSB122" s="31"/>
      <c r="JSC122" s="31"/>
      <c r="JSD122" s="31"/>
      <c r="JSE122" s="31"/>
      <c r="JSF122" s="31"/>
      <c r="JSG122" s="31"/>
      <c r="JSH122" s="31"/>
      <c r="JSI122" s="31"/>
      <c r="JSJ122" s="31"/>
      <c r="JSK122" s="31"/>
      <c r="JSL122" s="31"/>
      <c r="JSM122" s="31"/>
      <c r="JSN122" s="31"/>
      <c r="JSO122" s="31"/>
      <c r="JSP122" s="31"/>
      <c r="JSQ122" s="31"/>
      <c r="JSR122" s="31"/>
      <c r="JSS122" s="31"/>
      <c r="JST122" s="31"/>
      <c r="JSU122" s="31"/>
      <c r="JSV122" s="31"/>
      <c r="JSW122" s="31"/>
      <c r="JSX122" s="31"/>
      <c r="JSY122" s="31"/>
      <c r="JSZ122" s="31"/>
      <c r="JTA122" s="31"/>
      <c r="JTB122" s="31"/>
      <c r="JTC122" s="31"/>
      <c r="JTD122" s="31"/>
      <c r="JTE122" s="31"/>
      <c r="JTF122" s="31"/>
      <c r="JTG122" s="31"/>
      <c r="JTH122" s="31"/>
      <c r="JTI122" s="31"/>
      <c r="JTJ122" s="31"/>
      <c r="JTK122" s="31"/>
      <c r="JTL122" s="31"/>
      <c r="JTM122" s="31"/>
      <c r="JTN122" s="31"/>
      <c r="JTO122" s="31"/>
      <c r="JTP122" s="31"/>
      <c r="JTQ122" s="31"/>
      <c r="JTR122" s="31"/>
      <c r="JTS122" s="31"/>
      <c r="JTT122" s="31"/>
      <c r="JTU122" s="31"/>
      <c r="JTV122" s="31"/>
      <c r="JTW122" s="31"/>
      <c r="JTX122" s="31"/>
      <c r="JTY122" s="31"/>
      <c r="JTZ122" s="31"/>
      <c r="JUA122" s="31"/>
      <c r="JUB122" s="31"/>
      <c r="JUC122" s="31"/>
      <c r="JUD122" s="31"/>
      <c r="JUE122" s="31"/>
      <c r="JUF122" s="31"/>
      <c r="JUG122" s="31"/>
      <c r="JUH122" s="31"/>
      <c r="JUI122" s="31"/>
      <c r="JUJ122" s="31"/>
      <c r="JUK122" s="31"/>
      <c r="JUL122" s="31"/>
      <c r="JUM122" s="31"/>
      <c r="JUN122" s="31"/>
      <c r="JUO122" s="31"/>
      <c r="JUP122" s="31"/>
      <c r="JUQ122" s="31"/>
      <c r="JUR122" s="31"/>
      <c r="JUS122" s="31"/>
      <c r="JUT122" s="31"/>
      <c r="JUU122" s="31"/>
      <c r="JUV122" s="31"/>
      <c r="JUW122" s="31"/>
      <c r="JUX122" s="31"/>
      <c r="JUY122" s="31"/>
      <c r="JUZ122" s="31"/>
      <c r="JVA122" s="31"/>
      <c r="JVB122" s="31"/>
      <c r="JVC122" s="31"/>
      <c r="JVD122" s="31"/>
      <c r="JVE122" s="31"/>
      <c r="JVF122" s="31"/>
      <c r="JVG122" s="31"/>
      <c r="JVH122" s="31"/>
      <c r="JVI122" s="31"/>
      <c r="JVJ122" s="31"/>
      <c r="JVK122" s="31"/>
      <c r="JVL122" s="31"/>
      <c r="JVM122" s="31"/>
      <c r="JVN122" s="31"/>
      <c r="JVO122" s="31"/>
      <c r="JVP122" s="31"/>
      <c r="JVQ122" s="31"/>
      <c r="JVR122" s="31"/>
      <c r="JVS122" s="31"/>
      <c r="JVT122" s="31"/>
      <c r="JVU122" s="31"/>
      <c r="JVV122" s="31"/>
      <c r="JVW122" s="31"/>
      <c r="JVX122" s="31"/>
      <c r="JVY122" s="31"/>
      <c r="JVZ122" s="31"/>
      <c r="JWA122" s="31"/>
      <c r="JWB122" s="31"/>
      <c r="JWC122" s="31"/>
      <c r="JWD122" s="31"/>
      <c r="JWE122" s="31"/>
      <c r="JWF122" s="31"/>
      <c r="JWG122" s="31"/>
      <c r="JWH122" s="31"/>
      <c r="JWI122" s="31"/>
      <c r="JWJ122" s="31"/>
      <c r="JWK122" s="31"/>
      <c r="JWL122" s="31"/>
      <c r="JWM122" s="31"/>
      <c r="JWN122" s="31"/>
      <c r="JWO122" s="31"/>
      <c r="JWP122" s="31"/>
      <c r="JWQ122" s="31"/>
      <c r="JWR122" s="31"/>
      <c r="JWS122" s="31"/>
      <c r="JWT122" s="31"/>
      <c r="JWU122" s="31"/>
      <c r="JWV122" s="31"/>
      <c r="JWW122" s="31"/>
      <c r="JWX122" s="31"/>
      <c r="JWY122" s="31"/>
      <c r="JWZ122" s="31"/>
      <c r="JXA122" s="31"/>
      <c r="JXB122" s="31"/>
      <c r="JXC122" s="31"/>
      <c r="JXD122" s="31"/>
      <c r="JXE122" s="31"/>
      <c r="JXF122" s="31"/>
      <c r="JXG122" s="31"/>
      <c r="JXH122" s="31"/>
      <c r="JXI122" s="31"/>
      <c r="JXJ122" s="31"/>
      <c r="JXK122" s="31"/>
      <c r="JXL122" s="31"/>
      <c r="JXM122" s="31"/>
      <c r="JXN122" s="31"/>
      <c r="JXO122" s="31"/>
      <c r="JXP122" s="31"/>
      <c r="JXQ122" s="31"/>
      <c r="JXR122" s="31"/>
      <c r="JXS122" s="31"/>
      <c r="JXT122" s="31"/>
      <c r="JXU122" s="31"/>
      <c r="JXV122" s="31"/>
      <c r="JXW122" s="31"/>
      <c r="JXX122" s="31"/>
      <c r="JXY122" s="31"/>
      <c r="JXZ122" s="31"/>
      <c r="JYA122" s="31"/>
      <c r="JYB122" s="31"/>
      <c r="JYC122" s="31"/>
      <c r="JYD122" s="31"/>
      <c r="JYE122" s="31"/>
      <c r="JYF122" s="31"/>
      <c r="JYG122" s="31"/>
      <c r="JYH122" s="31"/>
      <c r="JYI122" s="31"/>
      <c r="JYJ122" s="31"/>
      <c r="JYK122" s="31"/>
      <c r="JYL122" s="31"/>
      <c r="JYM122" s="31"/>
      <c r="JYN122" s="31"/>
      <c r="JYO122" s="31"/>
      <c r="JYP122" s="31"/>
      <c r="JYQ122" s="31"/>
      <c r="JYR122" s="31"/>
      <c r="JYS122" s="31"/>
      <c r="JYT122" s="31"/>
      <c r="JYU122" s="31"/>
      <c r="JYV122" s="31"/>
      <c r="JYW122" s="31"/>
      <c r="JYX122" s="31"/>
      <c r="JYY122" s="31"/>
      <c r="JYZ122" s="31"/>
      <c r="JZA122" s="31"/>
      <c r="JZB122" s="31"/>
      <c r="JZC122" s="31"/>
      <c r="JZD122" s="31"/>
      <c r="JZE122" s="31"/>
      <c r="JZF122" s="31"/>
      <c r="JZG122" s="31"/>
      <c r="JZH122" s="31"/>
      <c r="JZI122" s="31"/>
      <c r="JZJ122" s="31"/>
      <c r="JZK122" s="31"/>
      <c r="JZL122" s="31"/>
      <c r="JZM122" s="31"/>
      <c r="JZN122" s="31"/>
      <c r="JZO122" s="31"/>
      <c r="JZP122" s="31"/>
      <c r="JZQ122" s="31"/>
      <c r="JZR122" s="31"/>
      <c r="JZS122" s="31"/>
      <c r="JZT122" s="31"/>
      <c r="JZU122" s="31"/>
      <c r="JZV122" s="31"/>
      <c r="JZW122" s="31"/>
      <c r="JZX122" s="31"/>
      <c r="JZY122" s="31"/>
      <c r="JZZ122" s="31"/>
      <c r="KAA122" s="31"/>
      <c r="KAB122" s="31"/>
      <c r="KAC122" s="31"/>
      <c r="KAD122" s="31"/>
      <c r="KAE122" s="31"/>
      <c r="KAF122" s="31"/>
      <c r="KAG122" s="31"/>
      <c r="KAH122" s="31"/>
      <c r="KAI122" s="31"/>
      <c r="KAJ122" s="31"/>
      <c r="KAK122" s="31"/>
      <c r="KAL122" s="31"/>
      <c r="KAM122" s="31"/>
      <c r="KAN122" s="31"/>
      <c r="KAO122" s="31"/>
      <c r="KAP122" s="31"/>
      <c r="KAQ122" s="31"/>
      <c r="KAR122" s="31"/>
      <c r="KAS122" s="31"/>
      <c r="KAT122" s="31"/>
      <c r="KAU122" s="31"/>
      <c r="KAV122" s="31"/>
      <c r="KAW122" s="31"/>
      <c r="KAX122" s="31"/>
      <c r="KAY122" s="31"/>
      <c r="KAZ122" s="31"/>
      <c r="KBA122" s="31"/>
      <c r="KBB122" s="31"/>
      <c r="KBC122" s="31"/>
      <c r="KBD122" s="31"/>
      <c r="KBE122" s="31"/>
      <c r="KBF122" s="31"/>
      <c r="KBG122" s="31"/>
      <c r="KBH122" s="31"/>
      <c r="KBI122" s="31"/>
      <c r="KBJ122" s="31"/>
      <c r="KBK122" s="31"/>
      <c r="KBL122" s="31"/>
      <c r="KBM122" s="31"/>
      <c r="KBN122" s="31"/>
      <c r="KBO122" s="31"/>
      <c r="KBP122" s="31"/>
      <c r="KBQ122" s="31"/>
      <c r="KBR122" s="31"/>
      <c r="KBS122" s="31"/>
      <c r="KBT122" s="31"/>
      <c r="KBU122" s="31"/>
      <c r="KBV122" s="31"/>
      <c r="KBW122" s="31"/>
      <c r="KBX122" s="31"/>
      <c r="KBY122" s="31"/>
      <c r="KBZ122" s="31"/>
      <c r="KCA122" s="31"/>
      <c r="KCB122" s="31"/>
      <c r="KCC122" s="31"/>
      <c r="KCD122" s="31"/>
      <c r="KCE122" s="31"/>
      <c r="KCF122" s="31"/>
      <c r="KCG122" s="31"/>
      <c r="KCH122" s="31"/>
      <c r="KCI122" s="31"/>
      <c r="KCJ122" s="31"/>
      <c r="KCK122" s="31"/>
      <c r="KCL122" s="31"/>
      <c r="KCM122" s="31"/>
      <c r="KCN122" s="31"/>
      <c r="KCO122" s="31"/>
      <c r="KCP122" s="31"/>
      <c r="KCQ122" s="31"/>
      <c r="KCR122" s="31"/>
      <c r="KCS122" s="31"/>
      <c r="KCT122" s="31"/>
      <c r="KCU122" s="31"/>
      <c r="KCV122" s="31"/>
      <c r="KCW122" s="31"/>
      <c r="KCX122" s="31"/>
      <c r="KCY122" s="31"/>
      <c r="KCZ122" s="31"/>
      <c r="KDA122" s="31"/>
      <c r="KDB122" s="31"/>
      <c r="KDC122" s="31"/>
      <c r="KDD122" s="31"/>
      <c r="KDE122" s="31"/>
      <c r="KDF122" s="31"/>
      <c r="KDG122" s="31"/>
      <c r="KDH122" s="31"/>
      <c r="KDI122" s="31"/>
      <c r="KDJ122" s="31"/>
      <c r="KDK122" s="31"/>
      <c r="KDL122" s="31"/>
      <c r="KDM122" s="31"/>
      <c r="KDN122" s="31"/>
      <c r="KDO122" s="31"/>
      <c r="KDP122" s="31"/>
      <c r="KDQ122" s="31"/>
      <c r="KDR122" s="31"/>
      <c r="KDS122" s="31"/>
      <c r="KDT122" s="31"/>
      <c r="KDU122" s="31"/>
      <c r="KDV122" s="31"/>
      <c r="KDW122" s="31"/>
      <c r="KDX122" s="31"/>
      <c r="KDY122" s="31"/>
      <c r="KDZ122" s="31"/>
      <c r="KEA122" s="31"/>
      <c r="KEB122" s="31"/>
      <c r="KEC122" s="31"/>
      <c r="KED122" s="31"/>
      <c r="KEE122" s="31"/>
      <c r="KEF122" s="31"/>
      <c r="KEG122" s="31"/>
      <c r="KEH122" s="31"/>
      <c r="KEI122" s="31"/>
      <c r="KEJ122" s="31"/>
      <c r="KEK122" s="31"/>
      <c r="KEL122" s="31"/>
      <c r="KEM122" s="31"/>
      <c r="KEN122" s="31"/>
      <c r="KEO122" s="31"/>
      <c r="KEP122" s="31"/>
      <c r="KEQ122" s="31"/>
      <c r="KER122" s="31"/>
      <c r="KES122" s="31"/>
      <c r="KET122" s="31"/>
      <c r="KEU122" s="31"/>
      <c r="KEV122" s="31"/>
      <c r="KEW122" s="31"/>
      <c r="KEX122" s="31"/>
      <c r="KEY122" s="31"/>
      <c r="KEZ122" s="31"/>
      <c r="KFA122" s="31"/>
      <c r="KFB122" s="31"/>
      <c r="KFC122" s="31"/>
      <c r="KFD122" s="31"/>
      <c r="KFE122" s="31"/>
      <c r="KFF122" s="31"/>
      <c r="KFG122" s="31"/>
      <c r="KFH122" s="31"/>
      <c r="KFI122" s="31"/>
      <c r="KFJ122" s="31"/>
      <c r="KFK122" s="31"/>
      <c r="KFL122" s="31"/>
      <c r="KFM122" s="31"/>
      <c r="KFN122" s="31"/>
      <c r="KFO122" s="31"/>
      <c r="KFP122" s="31"/>
      <c r="KFQ122" s="31"/>
      <c r="KFR122" s="31"/>
      <c r="KFS122" s="31"/>
      <c r="KFT122" s="31"/>
      <c r="KFU122" s="31"/>
      <c r="KFV122" s="31"/>
      <c r="KFW122" s="31"/>
      <c r="KFX122" s="31"/>
      <c r="KFY122" s="31"/>
      <c r="KFZ122" s="31"/>
      <c r="KGA122" s="31"/>
      <c r="KGB122" s="31"/>
      <c r="KGC122" s="31"/>
      <c r="KGD122" s="31"/>
      <c r="KGE122" s="31"/>
      <c r="KGF122" s="31"/>
      <c r="KGG122" s="31"/>
      <c r="KGH122" s="31"/>
      <c r="KGI122" s="31"/>
      <c r="KGJ122" s="31"/>
      <c r="KGK122" s="31"/>
      <c r="KGL122" s="31"/>
      <c r="KGM122" s="31"/>
      <c r="KGN122" s="31"/>
      <c r="KGO122" s="31"/>
      <c r="KGP122" s="31"/>
      <c r="KGQ122" s="31"/>
      <c r="KGR122" s="31"/>
      <c r="KGS122" s="31"/>
      <c r="KGT122" s="31"/>
      <c r="KGU122" s="31"/>
      <c r="KGV122" s="31"/>
      <c r="KGW122" s="31"/>
      <c r="KGX122" s="31"/>
      <c r="KGY122" s="31"/>
      <c r="KGZ122" s="31"/>
      <c r="KHA122" s="31"/>
      <c r="KHB122" s="31"/>
      <c r="KHC122" s="31"/>
      <c r="KHD122" s="31"/>
      <c r="KHE122" s="31"/>
      <c r="KHF122" s="31"/>
      <c r="KHG122" s="31"/>
      <c r="KHH122" s="31"/>
      <c r="KHI122" s="31"/>
      <c r="KHJ122" s="31"/>
      <c r="KHK122" s="31"/>
      <c r="KHL122" s="31"/>
      <c r="KHM122" s="31"/>
      <c r="KHN122" s="31"/>
      <c r="KHO122" s="31"/>
      <c r="KHP122" s="31"/>
      <c r="KHQ122" s="31"/>
      <c r="KHR122" s="31"/>
      <c r="KHS122" s="31"/>
      <c r="KHT122" s="31"/>
      <c r="KHU122" s="31"/>
      <c r="KHV122" s="31"/>
      <c r="KHW122" s="31"/>
      <c r="KHX122" s="31"/>
      <c r="KHY122" s="31"/>
      <c r="KHZ122" s="31"/>
      <c r="KIA122" s="31"/>
      <c r="KIB122" s="31"/>
      <c r="KIC122" s="31"/>
      <c r="KID122" s="31"/>
      <c r="KIE122" s="31"/>
      <c r="KIF122" s="31"/>
      <c r="KIG122" s="31"/>
      <c r="KIH122" s="31"/>
      <c r="KII122" s="31"/>
      <c r="KIJ122" s="31"/>
      <c r="KIK122" s="31"/>
      <c r="KIL122" s="31"/>
      <c r="KIM122" s="31"/>
      <c r="KIN122" s="31"/>
      <c r="KIO122" s="31"/>
      <c r="KIP122" s="31"/>
      <c r="KIQ122" s="31"/>
      <c r="KIR122" s="31"/>
      <c r="KIS122" s="31"/>
      <c r="KIT122" s="31"/>
      <c r="KIU122" s="31"/>
      <c r="KIV122" s="31"/>
      <c r="KIW122" s="31"/>
      <c r="KIX122" s="31"/>
      <c r="KIY122" s="31"/>
      <c r="KIZ122" s="31"/>
      <c r="KJA122" s="31"/>
      <c r="KJB122" s="31"/>
      <c r="KJC122" s="31"/>
      <c r="KJD122" s="31"/>
      <c r="KJE122" s="31"/>
      <c r="KJF122" s="31"/>
      <c r="KJG122" s="31"/>
      <c r="KJH122" s="31"/>
      <c r="KJI122" s="31"/>
      <c r="KJJ122" s="31"/>
      <c r="KJK122" s="31"/>
      <c r="KJL122" s="31"/>
      <c r="KJM122" s="31"/>
      <c r="KJN122" s="31"/>
      <c r="KJO122" s="31"/>
      <c r="KJP122" s="31"/>
      <c r="KJQ122" s="31"/>
      <c r="KJR122" s="31"/>
      <c r="KJS122" s="31"/>
      <c r="KJT122" s="31"/>
      <c r="KJU122" s="31"/>
      <c r="KJV122" s="31"/>
      <c r="KJW122" s="31"/>
      <c r="KJX122" s="31"/>
      <c r="KJY122" s="31"/>
      <c r="KJZ122" s="31"/>
      <c r="KKA122" s="31"/>
      <c r="KKB122" s="31"/>
      <c r="KKC122" s="31"/>
      <c r="KKD122" s="31"/>
      <c r="KKE122" s="31"/>
      <c r="KKF122" s="31"/>
      <c r="KKG122" s="31"/>
      <c r="KKH122" s="31"/>
      <c r="KKI122" s="31"/>
      <c r="KKJ122" s="31"/>
      <c r="KKK122" s="31"/>
      <c r="KKL122" s="31"/>
      <c r="KKM122" s="31"/>
      <c r="KKN122" s="31"/>
      <c r="KKO122" s="31"/>
      <c r="KKP122" s="31"/>
      <c r="KKQ122" s="31"/>
      <c r="KKR122" s="31"/>
      <c r="KKS122" s="31"/>
      <c r="KKT122" s="31"/>
      <c r="KKU122" s="31"/>
      <c r="KKV122" s="31"/>
      <c r="KKW122" s="31"/>
      <c r="KKX122" s="31"/>
      <c r="KKY122" s="31"/>
      <c r="KKZ122" s="31"/>
      <c r="KLA122" s="31"/>
      <c r="KLB122" s="31"/>
      <c r="KLC122" s="31"/>
      <c r="KLD122" s="31"/>
      <c r="KLE122" s="31"/>
      <c r="KLF122" s="31"/>
      <c r="KLG122" s="31"/>
      <c r="KLH122" s="31"/>
      <c r="KLI122" s="31"/>
      <c r="KLJ122" s="31"/>
      <c r="KLK122" s="31"/>
      <c r="KLL122" s="31"/>
      <c r="KLM122" s="31"/>
      <c r="KLN122" s="31"/>
      <c r="KLO122" s="31"/>
      <c r="KLP122" s="31"/>
      <c r="KLQ122" s="31"/>
      <c r="KLR122" s="31"/>
      <c r="KLS122" s="31"/>
      <c r="KLT122" s="31"/>
      <c r="KLU122" s="31"/>
      <c r="KLV122" s="31"/>
      <c r="KLW122" s="31"/>
      <c r="KLX122" s="31"/>
      <c r="KLY122" s="31"/>
      <c r="KLZ122" s="31"/>
      <c r="KMA122" s="31"/>
      <c r="KMB122" s="31"/>
      <c r="KMC122" s="31"/>
      <c r="KMD122" s="31"/>
      <c r="KME122" s="31"/>
      <c r="KMF122" s="31"/>
      <c r="KMG122" s="31"/>
      <c r="KMH122" s="31"/>
      <c r="KMI122" s="31"/>
      <c r="KMJ122" s="31"/>
      <c r="KMK122" s="31"/>
      <c r="KML122" s="31"/>
      <c r="KMM122" s="31"/>
      <c r="KMN122" s="31"/>
      <c r="KMO122" s="31"/>
      <c r="KMP122" s="31"/>
      <c r="KMQ122" s="31"/>
      <c r="KMR122" s="31"/>
      <c r="KMS122" s="31"/>
      <c r="KMT122" s="31"/>
      <c r="KMU122" s="31"/>
      <c r="KMV122" s="31"/>
      <c r="KMW122" s="31"/>
      <c r="KMX122" s="31"/>
      <c r="KMY122" s="31"/>
      <c r="KMZ122" s="31"/>
      <c r="KNA122" s="31"/>
      <c r="KNB122" s="31"/>
      <c r="KNC122" s="31"/>
      <c r="KND122" s="31"/>
      <c r="KNE122" s="31"/>
      <c r="KNF122" s="31"/>
      <c r="KNG122" s="31"/>
      <c r="KNH122" s="31"/>
      <c r="KNI122" s="31"/>
      <c r="KNJ122" s="31"/>
      <c r="KNK122" s="31"/>
      <c r="KNL122" s="31"/>
      <c r="KNM122" s="31"/>
      <c r="KNN122" s="31"/>
      <c r="KNO122" s="31"/>
      <c r="KNP122" s="31"/>
      <c r="KNQ122" s="31"/>
      <c r="KNR122" s="31"/>
      <c r="KNS122" s="31"/>
      <c r="KNT122" s="31"/>
      <c r="KNU122" s="31"/>
      <c r="KNV122" s="31"/>
      <c r="KNW122" s="31"/>
      <c r="KNX122" s="31"/>
      <c r="KNY122" s="31"/>
      <c r="KNZ122" s="31"/>
      <c r="KOA122" s="31"/>
      <c r="KOB122" s="31"/>
      <c r="KOC122" s="31"/>
      <c r="KOD122" s="31"/>
      <c r="KOE122" s="31"/>
      <c r="KOF122" s="31"/>
      <c r="KOG122" s="31"/>
      <c r="KOH122" s="31"/>
      <c r="KOI122" s="31"/>
      <c r="KOJ122" s="31"/>
      <c r="KOK122" s="31"/>
      <c r="KOL122" s="31"/>
      <c r="KOM122" s="31"/>
      <c r="KON122" s="31"/>
      <c r="KOO122" s="31"/>
      <c r="KOP122" s="31"/>
      <c r="KOQ122" s="31"/>
      <c r="KOR122" s="31"/>
      <c r="KOS122" s="31"/>
      <c r="KOT122" s="31"/>
      <c r="KOU122" s="31"/>
      <c r="KOV122" s="31"/>
      <c r="KOW122" s="31"/>
      <c r="KOX122" s="31"/>
      <c r="KOY122" s="31"/>
      <c r="KOZ122" s="31"/>
      <c r="KPA122" s="31"/>
      <c r="KPB122" s="31"/>
      <c r="KPC122" s="31"/>
      <c r="KPD122" s="31"/>
      <c r="KPE122" s="31"/>
      <c r="KPF122" s="31"/>
      <c r="KPG122" s="31"/>
      <c r="KPH122" s="31"/>
      <c r="KPI122" s="31"/>
      <c r="KPJ122" s="31"/>
      <c r="KPK122" s="31"/>
      <c r="KPL122" s="31"/>
      <c r="KPM122" s="31"/>
      <c r="KPN122" s="31"/>
      <c r="KPO122" s="31"/>
      <c r="KPP122" s="31"/>
      <c r="KPQ122" s="31"/>
      <c r="KPR122" s="31"/>
      <c r="KPS122" s="31"/>
      <c r="KPT122" s="31"/>
      <c r="KPU122" s="31"/>
      <c r="KPV122" s="31"/>
      <c r="KPW122" s="31"/>
      <c r="KPX122" s="31"/>
      <c r="KPY122" s="31"/>
      <c r="KPZ122" s="31"/>
      <c r="KQA122" s="31"/>
      <c r="KQB122" s="31"/>
      <c r="KQC122" s="31"/>
      <c r="KQD122" s="31"/>
      <c r="KQE122" s="31"/>
      <c r="KQF122" s="31"/>
      <c r="KQG122" s="31"/>
      <c r="KQH122" s="31"/>
      <c r="KQI122" s="31"/>
      <c r="KQJ122" s="31"/>
      <c r="KQK122" s="31"/>
      <c r="KQL122" s="31"/>
      <c r="KQM122" s="31"/>
      <c r="KQN122" s="31"/>
      <c r="KQO122" s="31"/>
      <c r="KQP122" s="31"/>
      <c r="KQQ122" s="31"/>
      <c r="KQR122" s="31"/>
      <c r="KQS122" s="31"/>
      <c r="KQT122" s="31"/>
      <c r="KQU122" s="31"/>
      <c r="KQV122" s="31"/>
      <c r="KQW122" s="31"/>
      <c r="KQX122" s="31"/>
      <c r="KQY122" s="31"/>
      <c r="KQZ122" s="31"/>
      <c r="KRA122" s="31"/>
      <c r="KRB122" s="31"/>
      <c r="KRC122" s="31"/>
      <c r="KRD122" s="31"/>
      <c r="KRE122" s="31"/>
      <c r="KRF122" s="31"/>
      <c r="KRG122" s="31"/>
      <c r="KRH122" s="31"/>
      <c r="KRI122" s="31"/>
      <c r="KRJ122" s="31"/>
      <c r="KRK122" s="31"/>
      <c r="KRL122" s="31"/>
      <c r="KRM122" s="31"/>
      <c r="KRN122" s="31"/>
      <c r="KRO122" s="31"/>
      <c r="KRP122" s="31"/>
      <c r="KRQ122" s="31"/>
      <c r="KRR122" s="31"/>
      <c r="KRS122" s="31"/>
      <c r="KRT122" s="31"/>
      <c r="KRU122" s="31"/>
      <c r="KRV122" s="31"/>
      <c r="KRW122" s="31"/>
      <c r="KRX122" s="31"/>
      <c r="KRY122" s="31"/>
      <c r="KRZ122" s="31"/>
      <c r="KSA122" s="31"/>
      <c r="KSB122" s="31"/>
      <c r="KSC122" s="31"/>
      <c r="KSD122" s="31"/>
      <c r="KSE122" s="31"/>
      <c r="KSF122" s="31"/>
      <c r="KSG122" s="31"/>
      <c r="KSH122" s="31"/>
      <c r="KSI122" s="31"/>
      <c r="KSJ122" s="31"/>
      <c r="KSK122" s="31"/>
      <c r="KSL122" s="31"/>
      <c r="KSM122" s="31"/>
      <c r="KSN122" s="31"/>
      <c r="KSO122" s="31"/>
      <c r="KSP122" s="31"/>
      <c r="KSQ122" s="31"/>
      <c r="KSR122" s="31"/>
      <c r="KSS122" s="31"/>
      <c r="KST122" s="31"/>
      <c r="KSU122" s="31"/>
      <c r="KSV122" s="31"/>
      <c r="KSW122" s="31"/>
      <c r="KSX122" s="31"/>
      <c r="KSY122" s="31"/>
      <c r="KSZ122" s="31"/>
      <c r="KTA122" s="31"/>
      <c r="KTB122" s="31"/>
      <c r="KTC122" s="31"/>
      <c r="KTD122" s="31"/>
      <c r="KTE122" s="31"/>
      <c r="KTF122" s="31"/>
      <c r="KTG122" s="31"/>
      <c r="KTH122" s="31"/>
      <c r="KTI122" s="31"/>
      <c r="KTJ122" s="31"/>
      <c r="KTK122" s="31"/>
      <c r="KTL122" s="31"/>
      <c r="KTM122" s="31"/>
      <c r="KTN122" s="31"/>
      <c r="KTO122" s="31"/>
      <c r="KTP122" s="31"/>
      <c r="KTQ122" s="31"/>
      <c r="KTR122" s="31"/>
      <c r="KTS122" s="31"/>
      <c r="KTT122" s="31"/>
      <c r="KTU122" s="31"/>
      <c r="KTV122" s="31"/>
      <c r="KTW122" s="31"/>
      <c r="KTX122" s="31"/>
      <c r="KTY122" s="31"/>
      <c r="KTZ122" s="31"/>
      <c r="KUA122" s="31"/>
      <c r="KUB122" s="31"/>
      <c r="KUC122" s="31"/>
      <c r="KUD122" s="31"/>
      <c r="KUE122" s="31"/>
      <c r="KUF122" s="31"/>
      <c r="KUG122" s="31"/>
      <c r="KUH122" s="31"/>
      <c r="KUI122" s="31"/>
      <c r="KUJ122" s="31"/>
      <c r="KUK122" s="31"/>
      <c r="KUL122" s="31"/>
      <c r="KUM122" s="31"/>
      <c r="KUN122" s="31"/>
      <c r="KUO122" s="31"/>
      <c r="KUP122" s="31"/>
      <c r="KUQ122" s="31"/>
      <c r="KUR122" s="31"/>
      <c r="KUS122" s="31"/>
      <c r="KUT122" s="31"/>
      <c r="KUU122" s="31"/>
      <c r="KUV122" s="31"/>
      <c r="KUW122" s="31"/>
      <c r="KUX122" s="31"/>
      <c r="KUY122" s="31"/>
      <c r="KUZ122" s="31"/>
      <c r="KVA122" s="31"/>
      <c r="KVB122" s="31"/>
      <c r="KVC122" s="31"/>
      <c r="KVD122" s="31"/>
      <c r="KVE122" s="31"/>
      <c r="KVF122" s="31"/>
      <c r="KVG122" s="31"/>
      <c r="KVH122" s="31"/>
      <c r="KVI122" s="31"/>
      <c r="KVJ122" s="31"/>
      <c r="KVK122" s="31"/>
      <c r="KVL122" s="31"/>
      <c r="KVM122" s="31"/>
      <c r="KVN122" s="31"/>
      <c r="KVO122" s="31"/>
      <c r="KVP122" s="31"/>
      <c r="KVQ122" s="31"/>
      <c r="KVR122" s="31"/>
      <c r="KVS122" s="31"/>
      <c r="KVT122" s="31"/>
      <c r="KVU122" s="31"/>
      <c r="KVV122" s="31"/>
      <c r="KVW122" s="31"/>
      <c r="KVX122" s="31"/>
      <c r="KVY122" s="31"/>
      <c r="KVZ122" s="31"/>
      <c r="KWA122" s="31"/>
      <c r="KWB122" s="31"/>
      <c r="KWC122" s="31"/>
      <c r="KWD122" s="31"/>
      <c r="KWE122" s="31"/>
      <c r="KWF122" s="31"/>
      <c r="KWG122" s="31"/>
      <c r="KWH122" s="31"/>
      <c r="KWI122" s="31"/>
      <c r="KWJ122" s="31"/>
      <c r="KWK122" s="31"/>
      <c r="KWL122" s="31"/>
      <c r="KWM122" s="31"/>
      <c r="KWN122" s="31"/>
      <c r="KWO122" s="31"/>
      <c r="KWP122" s="31"/>
      <c r="KWQ122" s="31"/>
      <c r="KWR122" s="31"/>
      <c r="KWS122" s="31"/>
      <c r="KWT122" s="31"/>
      <c r="KWU122" s="31"/>
      <c r="KWV122" s="31"/>
      <c r="KWW122" s="31"/>
      <c r="KWX122" s="31"/>
      <c r="KWY122" s="31"/>
      <c r="KWZ122" s="31"/>
      <c r="KXA122" s="31"/>
      <c r="KXB122" s="31"/>
      <c r="KXC122" s="31"/>
      <c r="KXD122" s="31"/>
      <c r="KXE122" s="31"/>
      <c r="KXF122" s="31"/>
      <c r="KXG122" s="31"/>
      <c r="KXH122" s="31"/>
      <c r="KXI122" s="31"/>
      <c r="KXJ122" s="31"/>
      <c r="KXK122" s="31"/>
      <c r="KXL122" s="31"/>
      <c r="KXM122" s="31"/>
      <c r="KXN122" s="31"/>
      <c r="KXO122" s="31"/>
      <c r="KXP122" s="31"/>
      <c r="KXQ122" s="31"/>
      <c r="KXR122" s="31"/>
      <c r="KXS122" s="31"/>
      <c r="KXT122" s="31"/>
      <c r="KXU122" s="31"/>
      <c r="KXV122" s="31"/>
      <c r="KXW122" s="31"/>
      <c r="KXX122" s="31"/>
      <c r="KXY122" s="31"/>
      <c r="KXZ122" s="31"/>
      <c r="KYA122" s="31"/>
      <c r="KYB122" s="31"/>
      <c r="KYC122" s="31"/>
      <c r="KYD122" s="31"/>
      <c r="KYE122" s="31"/>
      <c r="KYF122" s="31"/>
      <c r="KYG122" s="31"/>
      <c r="KYH122" s="31"/>
      <c r="KYI122" s="31"/>
      <c r="KYJ122" s="31"/>
      <c r="KYK122" s="31"/>
      <c r="KYL122" s="31"/>
      <c r="KYM122" s="31"/>
      <c r="KYN122" s="31"/>
      <c r="KYO122" s="31"/>
      <c r="KYP122" s="31"/>
      <c r="KYQ122" s="31"/>
      <c r="KYR122" s="31"/>
      <c r="KYS122" s="31"/>
      <c r="KYT122" s="31"/>
      <c r="KYU122" s="31"/>
      <c r="KYV122" s="31"/>
      <c r="KYW122" s="31"/>
      <c r="KYX122" s="31"/>
      <c r="KYY122" s="31"/>
      <c r="KYZ122" s="31"/>
      <c r="KZA122" s="31"/>
      <c r="KZB122" s="31"/>
      <c r="KZC122" s="31"/>
      <c r="KZD122" s="31"/>
      <c r="KZE122" s="31"/>
      <c r="KZF122" s="31"/>
      <c r="KZG122" s="31"/>
      <c r="KZH122" s="31"/>
      <c r="KZI122" s="31"/>
      <c r="KZJ122" s="31"/>
      <c r="KZK122" s="31"/>
      <c r="KZL122" s="31"/>
      <c r="KZM122" s="31"/>
      <c r="KZN122" s="31"/>
      <c r="KZO122" s="31"/>
      <c r="KZP122" s="31"/>
      <c r="KZQ122" s="31"/>
      <c r="KZR122" s="31"/>
      <c r="KZS122" s="31"/>
      <c r="KZT122" s="31"/>
      <c r="KZU122" s="31"/>
      <c r="KZV122" s="31"/>
      <c r="KZW122" s="31"/>
      <c r="KZX122" s="31"/>
      <c r="KZY122" s="31"/>
      <c r="KZZ122" s="31"/>
      <c r="LAA122" s="31"/>
      <c r="LAB122" s="31"/>
      <c r="LAC122" s="31"/>
      <c r="LAD122" s="31"/>
      <c r="LAE122" s="31"/>
      <c r="LAF122" s="31"/>
      <c r="LAG122" s="31"/>
      <c r="LAH122" s="31"/>
      <c r="LAI122" s="31"/>
      <c r="LAJ122" s="31"/>
      <c r="LAK122" s="31"/>
      <c r="LAL122" s="31"/>
      <c r="LAM122" s="31"/>
      <c r="LAN122" s="31"/>
      <c r="LAO122" s="31"/>
      <c r="LAP122" s="31"/>
      <c r="LAQ122" s="31"/>
      <c r="LAR122" s="31"/>
      <c r="LAS122" s="31"/>
      <c r="LAT122" s="31"/>
      <c r="LAU122" s="31"/>
      <c r="LAV122" s="31"/>
      <c r="LAW122" s="31"/>
      <c r="LAX122" s="31"/>
      <c r="LAY122" s="31"/>
      <c r="LAZ122" s="31"/>
      <c r="LBA122" s="31"/>
      <c r="LBB122" s="31"/>
      <c r="LBC122" s="31"/>
      <c r="LBD122" s="31"/>
      <c r="LBE122" s="31"/>
      <c r="LBF122" s="31"/>
      <c r="LBG122" s="31"/>
      <c r="LBH122" s="31"/>
      <c r="LBI122" s="31"/>
      <c r="LBJ122" s="31"/>
      <c r="LBK122" s="31"/>
      <c r="LBL122" s="31"/>
      <c r="LBM122" s="31"/>
      <c r="LBN122" s="31"/>
      <c r="LBO122" s="31"/>
      <c r="LBP122" s="31"/>
      <c r="LBQ122" s="31"/>
      <c r="LBR122" s="31"/>
      <c r="LBS122" s="31"/>
      <c r="LBT122" s="31"/>
      <c r="LBU122" s="31"/>
      <c r="LBV122" s="31"/>
      <c r="LBW122" s="31"/>
      <c r="LBX122" s="31"/>
      <c r="LBY122" s="31"/>
      <c r="LBZ122" s="31"/>
      <c r="LCA122" s="31"/>
      <c r="LCB122" s="31"/>
      <c r="LCC122" s="31"/>
      <c r="LCD122" s="31"/>
      <c r="LCE122" s="31"/>
      <c r="LCF122" s="31"/>
      <c r="LCG122" s="31"/>
      <c r="LCH122" s="31"/>
      <c r="LCI122" s="31"/>
      <c r="LCJ122" s="31"/>
      <c r="LCK122" s="31"/>
      <c r="LCL122" s="31"/>
      <c r="LCM122" s="31"/>
      <c r="LCN122" s="31"/>
      <c r="LCO122" s="31"/>
      <c r="LCP122" s="31"/>
      <c r="LCQ122" s="31"/>
      <c r="LCR122" s="31"/>
      <c r="LCS122" s="31"/>
      <c r="LCT122" s="31"/>
      <c r="LCU122" s="31"/>
      <c r="LCV122" s="31"/>
      <c r="LCW122" s="31"/>
      <c r="LCX122" s="31"/>
      <c r="LCY122" s="31"/>
      <c r="LCZ122" s="31"/>
      <c r="LDA122" s="31"/>
      <c r="LDB122" s="31"/>
      <c r="LDC122" s="31"/>
      <c r="LDD122" s="31"/>
      <c r="LDE122" s="31"/>
      <c r="LDF122" s="31"/>
      <c r="LDG122" s="31"/>
      <c r="LDH122" s="31"/>
      <c r="LDI122" s="31"/>
      <c r="LDJ122" s="31"/>
      <c r="LDK122" s="31"/>
      <c r="LDL122" s="31"/>
      <c r="LDM122" s="31"/>
      <c r="LDN122" s="31"/>
      <c r="LDO122" s="31"/>
      <c r="LDP122" s="31"/>
      <c r="LDQ122" s="31"/>
      <c r="LDR122" s="31"/>
      <c r="LDS122" s="31"/>
      <c r="LDT122" s="31"/>
      <c r="LDU122" s="31"/>
      <c r="LDV122" s="31"/>
      <c r="LDW122" s="31"/>
      <c r="LDX122" s="31"/>
      <c r="LDY122" s="31"/>
      <c r="LDZ122" s="31"/>
      <c r="LEA122" s="31"/>
      <c r="LEB122" s="31"/>
      <c r="LEC122" s="31"/>
      <c r="LED122" s="31"/>
      <c r="LEE122" s="31"/>
      <c r="LEF122" s="31"/>
      <c r="LEG122" s="31"/>
      <c r="LEH122" s="31"/>
      <c r="LEI122" s="31"/>
      <c r="LEJ122" s="31"/>
      <c r="LEK122" s="31"/>
      <c r="LEL122" s="31"/>
      <c r="LEM122" s="31"/>
      <c r="LEN122" s="31"/>
      <c r="LEO122" s="31"/>
      <c r="LEP122" s="31"/>
      <c r="LEQ122" s="31"/>
      <c r="LER122" s="31"/>
      <c r="LES122" s="31"/>
      <c r="LET122" s="31"/>
      <c r="LEU122" s="31"/>
      <c r="LEV122" s="31"/>
      <c r="LEW122" s="31"/>
      <c r="LEX122" s="31"/>
      <c r="LEY122" s="31"/>
      <c r="LEZ122" s="31"/>
      <c r="LFA122" s="31"/>
      <c r="LFB122" s="31"/>
      <c r="LFC122" s="31"/>
      <c r="LFD122" s="31"/>
      <c r="LFE122" s="31"/>
      <c r="LFF122" s="31"/>
      <c r="LFG122" s="31"/>
      <c r="LFH122" s="31"/>
      <c r="LFI122" s="31"/>
      <c r="LFJ122" s="31"/>
      <c r="LFK122" s="31"/>
      <c r="LFL122" s="31"/>
      <c r="LFM122" s="31"/>
      <c r="LFN122" s="31"/>
      <c r="LFO122" s="31"/>
      <c r="LFP122" s="31"/>
      <c r="LFQ122" s="31"/>
      <c r="LFR122" s="31"/>
      <c r="LFS122" s="31"/>
      <c r="LFT122" s="31"/>
      <c r="LFU122" s="31"/>
      <c r="LFV122" s="31"/>
      <c r="LFW122" s="31"/>
      <c r="LFX122" s="31"/>
      <c r="LFY122" s="31"/>
      <c r="LFZ122" s="31"/>
      <c r="LGA122" s="31"/>
      <c r="LGB122" s="31"/>
      <c r="LGC122" s="31"/>
      <c r="LGD122" s="31"/>
      <c r="LGE122" s="31"/>
      <c r="LGF122" s="31"/>
      <c r="LGG122" s="31"/>
      <c r="LGH122" s="31"/>
      <c r="LGI122" s="31"/>
      <c r="LGJ122" s="31"/>
      <c r="LGK122" s="31"/>
      <c r="LGL122" s="31"/>
      <c r="LGM122" s="31"/>
      <c r="LGN122" s="31"/>
      <c r="LGO122" s="31"/>
      <c r="LGP122" s="31"/>
      <c r="LGQ122" s="31"/>
      <c r="LGR122" s="31"/>
      <c r="LGS122" s="31"/>
      <c r="LGT122" s="31"/>
      <c r="LGU122" s="31"/>
      <c r="LGV122" s="31"/>
      <c r="LGW122" s="31"/>
      <c r="LGX122" s="31"/>
      <c r="LGY122" s="31"/>
      <c r="LGZ122" s="31"/>
      <c r="LHA122" s="31"/>
      <c r="LHB122" s="31"/>
      <c r="LHC122" s="31"/>
      <c r="LHD122" s="31"/>
      <c r="LHE122" s="31"/>
      <c r="LHF122" s="31"/>
      <c r="LHG122" s="31"/>
      <c r="LHH122" s="31"/>
      <c r="LHI122" s="31"/>
      <c r="LHJ122" s="31"/>
      <c r="LHK122" s="31"/>
      <c r="LHL122" s="31"/>
      <c r="LHM122" s="31"/>
      <c r="LHN122" s="31"/>
      <c r="LHO122" s="31"/>
      <c r="LHP122" s="31"/>
      <c r="LHQ122" s="31"/>
      <c r="LHR122" s="31"/>
      <c r="LHS122" s="31"/>
      <c r="LHT122" s="31"/>
      <c r="LHU122" s="31"/>
      <c r="LHV122" s="31"/>
      <c r="LHW122" s="31"/>
      <c r="LHX122" s="31"/>
      <c r="LHY122" s="31"/>
      <c r="LHZ122" s="31"/>
      <c r="LIA122" s="31"/>
      <c r="LIB122" s="31"/>
      <c r="LIC122" s="31"/>
      <c r="LID122" s="31"/>
      <c r="LIE122" s="31"/>
      <c r="LIF122" s="31"/>
      <c r="LIG122" s="31"/>
      <c r="LIH122" s="31"/>
      <c r="LII122" s="31"/>
      <c r="LIJ122" s="31"/>
      <c r="LIK122" s="31"/>
      <c r="LIL122" s="31"/>
      <c r="LIM122" s="31"/>
      <c r="LIN122" s="31"/>
      <c r="LIO122" s="31"/>
      <c r="LIP122" s="31"/>
      <c r="LIQ122" s="31"/>
      <c r="LIR122" s="31"/>
      <c r="LIS122" s="31"/>
      <c r="LIT122" s="31"/>
      <c r="LIU122" s="31"/>
      <c r="LIV122" s="31"/>
      <c r="LIW122" s="31"/>
      <c r="LIX122" s="31"/>
      <c r="LIY122" s="31"/>
      <c r="LIZ122" s="31"/>
      <c r="LJA122" s="31"/>
      <c r="LJB122" s="31"/>
      <c r="LJC122" s="31"/>
      <c r="LJD122" s="31"/>
      <c r="LJE122" s="31"/>
      <c r="LJF122" s="31"/>
      <c r="LJG122" s="31"/>
      <c r="LJH122" s="31"/>
      <c r="LJI122" s="31"/>
      <c r="LJJ122" s="31"/>
      <c r="LJK122" s="31"/>
      <c r="LJL122" s="31"/>
      <c r="LJM122" s="31"/>
      <c r="LJN122" s="31"/>
      <c r="LJO122" s="31"/>
      <c r="LJP122" s="31"/>
      <c r="LJQ122" s="31"/>
      <c r="LJR122" s="31"/>
      <c r="LJS122" s="31"/>
      <c r="LJT122" s="31"/>
      <c r="LJU122" s="31"/>
      <c r="LJV122" s="31"/>
      <c r="LJW122" s="31"/>
      <c r="LJX122" s="31"/>
      <c r="LJY122" s="31"/>
      <c r="LJZ122" s="31"/>
      <c r="LKA122" s="31"/>
      <c r="LKB122" s="31"/>
      <c r="LKC122" s="31"/>
      <c r="LKD122" s="31"/>
      <c r="LKE122" s="31"/>
      <c r="LKF122" s="31"/>
      <c r="LKG122" s="31"/>
      <c r="LKH122" s="31"/>
      <c r="LKI122" s="31"/>
      <c r="LKJ122" s="31"/>
      <c r="LKK122" s="31"/>
      <c r="LKL122" s="31"/>
      <c r="LKM122" s="31"/>
      <c r="LKN122" s="31"/>
      <c r="LKO122" s="31"/>
      <c r="LKP122" s="31"/>
      <c r="LKQ122" s="31"/>
      <c r="LKR122" s="31"/>
      <c r="LKS122" s="31"/>
      <c r="LKT122" s="31"/>
      <c r="LKU122" s="31"/>
      <c r="LKV122" s="31"/>
      <c r="LKW122" s="31"/>
      <c r="LKX122" s="31"/>
      <c r="LKY122" s="31"/>
      <c r="LKZ122" s="31"/>
      <c r="LLA122" s="31"/>
      <c r="LLB122" s="31"/>
      <c r="LLC122" s="31"/>
      <c r="LLD122" s="31"/>
      <c r="LLE122" s="31"/>
      <c r="LLF122" s="31"/>
      <c r="LLG122" s="31"/>
      <c r="LLH122" s="31"/>
      <c r="LLI122" s="31"/>
      <c r="LLJ122" s="31"/>
      <c r="LLK122" s="31"/>
      <c r="LLL122" s="31"/>
      <c r="LLM122" s="31"/>
      <c r="LLN122" s="31"/>
      <c r="LLO122" s="31"/>
      <c r="LLP122" s="31"/>
      <c r="LLQ122" s="31"/>
      <c r="LLR122" s="31"/>
      <c r="LLS122" s="31"/>
      <c r="LLT122" s="31"/>
      <c r="LLU122" s="31"/>
      <c r="LLV122" s="31"/>
      <c r="LLW122" s="31"/>
      <c r="LLX122" s="31"/>
      <c r="LLY122" s="31"/>
      <c r="LLZ122" s="31"/>
      <c r="LMA122" s="31"/>
      <c r="LMB122" s="31"/>
      <c r="LMC122" s="31"/>
      <c r="LMD122" s="31"/>
      <c r="LME122" s="31"/>
      <c r="LMF122" s="31"/>
      <c r="LMG122" s="31"/>
      <c r="LMH122" s="31"/>
      <c r="LMI122" s="31"/>
      <c r="LMJ122" s="31"/>
      <c r="LMK122" s="31"/>
      <c r="LML122" s="31"/>
      <c r="LMM122" s="31"/>
      <c r="LMN122" s="31"/>
      <c r="LMO122" s="31"/>
      <c r="LMP122" s="31"/>
      <c r="LMQ122" s="31"/>
      <c r="LMR122" s="31"/>
      <c r="LMS122" s="31"/>
      <c r="LMT122" s="31"/>
      <c r="LMU122" s="31"/>
      <c r="LMV122" s="31"/>
      <c r="LMW122" s="31"/>
      <c r="LMX122" s="31"/>
      <c r="LMY122" s="31"/>
      <c r="LMZ122" s="31"/>
      <c r="LNA122" s="31"/>
      <c r="LNB122" s="31"/>
      <c r="LNC122" s="31"/>
      <c r="LND122" s="31"/>
      <c r="LNE122" s="31"/>
      <c r="LNF122" s="31"/>
      <c r="LNG122" s="31"/>
      <c r="LNH122" s="31"/>
      <c r="LNI122" s="31"/>
      <c r="LNJ122" s="31"/>
      <c r="LNK122" s="31"/>
      <c r="LNL122" s="31"/>
      <c r="LNM122" s="31"/>
      <c r="LNN122" s="31"/>
      <c r="LNO122" s="31"/>
      <c r="LNP122" s="31"/>
      <c r="LNQ122" s="31"/>
      <c r="LNR122" s="31"/>
      <c r="LNS122" s="31"/>
      <c r="LNT122" s="31"/>
      <c r="LNU122" s="31"/>
      <c r="LNV122" s="31"/>
      <c r="LNW122" s="31"/>
      <c r="LNX122" s="31"/>
      <c r="LNY122" s="31"/>
      <c r="LNZ122" s="31"/>
      <c r="LOA122" s="31"/>
      <c r="LOB122" s="31"/>
      <c r="LOC122" s="31"/>
      <c r="LOD122" s="31"/>
      <c r="LOE122" s="31"/>
      <c r="LOF122" s="31"/>
      <c r="LOG122" s="31"/>
      <c r="LOH122" s="31"/>
      <c r="LOI122" s="31"/>
      <c r="LOJ122" s="31"/>
      <c r="LOK122" s="31"/>
      <c r="LOL122" s="31"/>
      <c r="LOM122" s="31"/>
      <c r="LON122" s="31"/>
      <c r="LOO122" s="31"/>
      <c r="LOP122" s="31"/>
      <c r="LOQ122" s="31"/>
      <c r="LOR122" s="31"/>
      <c r="LOS122" s="31"/>
      <c r="LOT122" s="31"/>
      <c r="LOU122" s="31"/>
      <c r="LOV122" s="31"/>
      <c r="LOW122" s="31"/>
      <c r="LOX122" s="31"/>
      <c r="LOY122" s="31"/>
      <c r="LOZ122" s="31"/>
      <c r="LPA122" s="31"/>
      <c r="LPB122" s="31"/>
      <c r="LPC122" s="31"/>
      <c r="LPD122" s="31"/>
      <c r="LPE122" s="31"/>
      <c r="LPF122" s="31"/>
      <c r="LPG122" s="31"/>
      <c r="LPH122" s="31"/>
      <c r="LPI122" s="31"/>
      <c r="LPJ122" s="31"/>
      <c r="LPK122" s="31"/>
      <c r="LPL122" s="31"/>
      <c r="LPM122" s="31"/>
      <c r="LPN122" s="31"/>
      <c r="LPO122" s="31"/>
      <c r="LPP122" s="31"/>
      <c r="LPQ122" s="31"/>
      <c r="LPR122" s="31"/>
      <c r="LPS122" s="31"/>
      <c r="LPT122" s="31"/>
      <c r="LPU122" s="31"/>
      <c r="LPV122" s="31"/>
      <c r="LPW122" s="31"/>
      <c r="LPX122" s="31"/>
      <c r="LPY122" s="31"/>
      <c r="LPZ122" s="31"/>
      <c r="LQA122" s="31"/>
      <c r="LQB122" s="31"/>
      <c r="LQC122" s="31"/>
      <c r="LQD122" s="31"/>
      <c r="LQE122" s="31"/>
      <c r="LQF122" s="31"/>
      <c r="LQG122" s="31"/>
      <c r="LQH122" s="31"/>
      <c r="LQI122" s="31"/>
      <c r="LQJ122" s="31"/>
      <c r="LQK122" s="31"/>
      <c r="LQL122" s="31"/>
      <c r="LQM122" s="31"/>
      <c r="LQN122" s="31"/>
      <c r="LQO122" s="31"/>
      <c r="LQP122" s="31"/>
      <c r="LQQ122" s="31"/>
      <c r="LQR122" s="31"/>
      <c r="LQS122" s="31"/>
      <c r="LQT122" s="31"/>
      <c r="LQU122" s="31"/>
      <c r="LQV122" s="31"/>
      <c r="LQW122" s="31"/>
      <c r="LQX122" s="31"/>
      <c r="LQY122" s="31"/>
      <c r="LQZ122" s="31"/>
      <c r="LRA122" s="31"/>
      <c r="LRB122" s="31"/>
      <c r="LRC122" s="31"/>
      <c r="LRD122" s="31"/>
      <c r="LRE122" s="31"/>
      <c r="LRF122" s="31"/>
      <c r="LRG122" s="31"/>
      <c r="LRH122" s="31"/>
      <c r="LRI122" s="31"/>
      <c r="LRJ122" s="31"/>
      <c r="LRK122" s="31"/>
      <c r="LRL122" s="31"/>
      <c r="LRM122" s="31"/>
      <c r="LRN122" s="31"/>
      <c r="LRO122" s="31"/>
      <c r="LRP122" s="31"/>
      <c r="LRQ122" s="31"/>
      <c r="LRR122" s="31"/>
      <c r="LRS122" s="31"/>
      <c r="LRT122" s="31"/>
      <c r="LRU122" s="31"/>
      <c r="LRV122" s="31"/>
      <c r="LRW122" s="31"/>
      <c r="LRX122" s="31"/>
      <c r="LRY122" s="31"/>
      <c r="LRZ122" s="31"/>
      <c r="LSA122" s="31"/>
      <c r="LSB122" s="31"/>
      <c r="LSC122" s="31"/>
      <c r="LSD122" s="31"/>
      <c r="LSE122" s="31"/>
      <c r="LSF122" s="31"/>
      <c r="LSG122" s="31"/>
      <c r="LSH122" s="31"/>
      <c r="LSI122" s="31"/>
      <c r="LSJ122" s="31"/>
      <c r="LSK122" s="31"/>
      <c r="LSL122" s="31"/>
      <c r="LSM122" s="31"/>
      <c r="LSN122" s="31"/>
      <c r="LSO122" s="31"/>
      <c r="LSP122" s="31"/>
      <c r="LSQ122" s="31"/>
      <c r="LSR122" s="31"/>
      <c r="LSS122" s="31"/>
      <c r="LST122" s="31"/>
      <c r="LSU122" s="31"/>
      <c r="LSV122" s="31"/>
      <c r="LSW122" s="31"/>
      <c r="LSX122" s="31"/>
      <c r="LSY122" s="31"/>
      <c r="LSZ122" s="31"/>
      <c r="LTA122" s="31"/>
      <c r="LTB122" s="31"/>
      <c r="LTC122" s="31"/>
      <c r="LTD122" s="31"/>
      <c r="LTE122" s="31"/>
      <c r="LTF122" s="31"/>
      <c r="LTG122" s="31"/>
      <c r="LTH122" s="31"/>
      <c r="LTI122" s="31"/>
      <c r="LTJ122" s="31"/>
      <c r="LTK122" s="31"/>
      <c r="LTL122" s="31"/>
      <c r="LTM122" s="31"/>
      <c r="LTN122" s="31"/>
      <c r="LTO122" s="31"/>
      <c r="LTP122" s="31"/>
      <c r="LTQ122" s="31"/>
      <c r="LTR122" s="31"/>
      <c r="LTS122" s="31"/>
      <c r="LTT122" s="31"/>
      <c r="LTU122" s="31"/>
      <c r="LTV122" s="31"/>
      <c r="LTW122" s="31"/>
      <c r="LTX122" s="31"/>
      <c r="LTY122" s="31"/>
      <c r="LTZ122" s="31"/>
      <c r="LUA122" s="31"/>
      <c r="LUB122" s="31"/>
      <c r="LUC122" s="31"/>
      <c r="LUD122" s="31"/>
      <c r="LUE122" s="31"/>
      <c r="LUF122" s="31"/>
      <c r="LUG122" s="31"/>
      <c r="LUH122" s="31"/>
      <c r="LUI122" s="31"/>
      <c r="LUJ122" s="31"/>
      <c r="LUK122" s="31"/>
      <c r="LUL122" s="31"/>
      <c r="LUM122" s="31"/>
      <c r="LUN122" s="31"/>
      <c r="LUO122" s="31"/>
      <c r="LUP122" s="31"/>
      <c r="LUQ122" s="31"/>
      <c r="LUR122" s="31"/>
      <c r="LUS122" s="31"/>
      <c r="LUT122" s="31"/>
      <c r="LUU122" s="31"/>
      <c r="LUV122" s="31"/>
      <c r="LUW122" s="31"/>
      <c r="LUX122" s="31"/>
      <c r="LUY122" s="31"/>
      <c r="LUZ122" s="31"/>
      <c r="LVA122" s="31"/>
      <c r="LVB122" s="31"/>
      <c r="LVC122" s="31"/>
      <c r="LVD122" s="31"/>
      <c r="LVE122" s="31"/>
      <c r="LVF122" s="31"/>
      <c r="LVG122" s="31"/>
      <c r="LVH122" s="31"/>
      <c r="LVI122" s="31"/>
      <c r="LVJ122" s="31"/>
      <c r="LVK122" s="31"/>
      <c r="LVL122" s="31"/>
      <c r="LVM122" s="31"/>
      <c r="LVN122" s="31"/>
      <c r="LVO122" s="31"/>
      <c r="LVP122" s="31"/>
      <c r="LVQ122" s="31"/>
      <c r="LVR122" s="31"/>
      <c r="LVS122" s="31"/>
      <c r="LVT122" s="31"/>
      <c r="LVU122" s="31"/>
      <c r="LVV122" s="31"/>
      <c r="LVW122" s="31"/>
      <c r="LVX122" s="31"/>
      <c r="LVY122" s="31"/>
      <c r="LVZ122" s="31"/>
      <c r="LWA122" s="31"/>
      <c r="LWB122" s="31"/>
      <c r="LWC122" s="31"/>
      <c r="LWD122" s="31"/>
      <c r="LWE122" s="31"/>
      <c r="LWF122" s="31"/>
      <c r="LWG122" s="31"/>
      <c r="LWH122" s="31"/>
      <c r="LWI122" s="31"/>
      <c r="LWJ122" s="31"/>
      <c r="LWK122" s="31"/>
      <c r="LWL122" s="31"/>
      <c r="LWM122" s="31"/>
      <c r="LWN122" s="31"/>
      <c r="LWO122" s="31"/>
      <c r="LWP122" s="31"/>
      <c r="LWQ122" s="31"/>
      <c r="LWR122" s="31"/>
      <c r="LWS122" s="31"/>
      <c r="LWT122" s="31"/>
      <c r="LWU122" s="31"/>
      <c r="LWV122" s="31"/>
      <c r="LWW122" s="31"/>
      <c r="LWX122" s="31"/>
      <c r="LWY122" s="31"/>
      <c r="LWZ122" s="31"/>
      <c r="LXA122" s="31"/>
      <c r="LXB122" s="31"/>
      <c r="LXC122" s="31"/>
      <c r="LXD122" s="31"/>
      <c r="LXE122" s="31"/>
      <c r="LXF122" s="31"/>
      <c r="LXG122" s="31"/>
      <c r="LXH122" s="31"/>
      <c r="LXI122" s="31"/>
      <c r="LXJ122" s="31"/>
      <c r="LXK122" s="31"/>
      <c r="LXL122" s="31"/>
      <c r="LXM122" s="31"/>
      <c r="LXN122" s="31"/>
      <c r="LXO122" s="31"/>
      <c r="LXP122" s="31"/>
      <c r="LXQ122" s="31"/>
      <c r="LXR122" s="31"/>
      <c r="LXS122" s="31"/>
      <c r="LXT122" s="31"/>
      <c r="LXU122" s="31"/>
      <c r="LXV122" s="31"/>
      <c r="LXW122" s="31"/>
      <c r="LXX122" s="31"/>
      <c r="LXY122" s="31"/>
      <c r="LXZ122" s="31"/>
      <c r="LYA122" s="31"/>
      <c r="LYB122" s="31"/>
      <c r="LYC122" s="31"/>
      <c r="LYD122" s="31"/>
      <c r="LYE122" s="31"/>
      <c r="LYF122" s="31"/>
      <c r="LYG122" s="31"/>
      <c r="LYH122" s="31"/>
      <c r="LYI122" s="31"/>
      <c r="LYJ122" s="31"/>
      <c r="LYK122" s="31"/>
      <c r="LYL122" s="31"/>
      <c r="LYM122" s="31"/>
      <c r="LYN122" s="31"/>
      <c r="LYO122" s="31"/>
      <c r="LYP122" s="31"/>
      <c r="LYQ122" s="31"/>
      <c r="LYR122" s="31"/>
      <c r="LYS122" s="31"/>
      <c r="LYT122" s="31"/>
      <c r="LYU122" s="31"/>
      <c r="LYV122" s="31"/>
      <c r="LYW122" s="31"/>
      <c r="LYX122" s="31"/>
      <c r="LYY122" s="31"/>
      <c r="LYZ122" s="31"/>
      <c r="LZA122" s="31"/>
      <c r="LZB122" s="31"/>
      <c r="LZC122" s="31"/>
      <c r="LZD122" s="31"/>
      <c r="LZE122" s="31"/>
      <c r="LZF122" s="31"/>
      <c r="LZG122" s="31"/>
      <c r="LZH122" s="31"/>
      <c r="LZI122" s="31"/>
      <c r="LZJ122" s="31"/>
      <c r="LZK122" s="31"/>
      <c r="LZL122" s="31"/>
      <c r="LZM122" s="31"/>
      <c r="LZN122" s="31"/>
      <c r="LZO122" s="31"/>
      <c r="LZP122" s="31"/>
      <c r="LZQ122" s="31"/>
      <c r="LZR122" s="31"/>
      <c r="LZS122" s="31"/>
      <c r="LZT122" s="31"/>
      <c r="LZU122" s="31"/>
      <c r="LZV122" s="31"/>
      <c r="LZW122" s="31"/>
      <c r="LZX122" s="31"/>
      <c r="LZY122" s="31"/>
      <c r="LZZ122" s="31"/>
      <c r="MAA122" s="31"/>
      <c r="MAB122" s="31"/>
      <c r="MAC122" s="31"/>
      <c r="MAD122" s="31"/>
      <c r="MAE122" s="31"/>
      <c r="MAF122" s="31"/>
      <c r="MAG122" s="31"/>
      <c r="MAH122" s="31"/>
      <c r="MAI122" s="31"/>
      <c r="MAJ122" s="31"/>
      <c r="MAK122" s="31"/>
      <c r="MAL122" s="31"/>
      <c r="MAM122" s="31"/>
      <c r="MAN122" s="31"/>
      <c r="MAO122" s="31"/>
      <c r="MAP122" s="31"/>
      <c r="MAQ122" s="31"/>
      <c r="MAR122" s="31"/>
      <c r="MAS122" s="31"/>
      <c r="MAT122" s="31"/>
      <c r="MAU122" s="31"/>
      <c r="MAV122" s="31"/>
      <c r="MAW122" s="31"/>
      <c r="MAX122" s="31"/>
      <c r="MAY122" s="31"/>
      <c r="MAZ122" s="31"/>
      <c r="MBA122" s="31"/>
      <c r="MBB122" s="31"/>
      <c r="MBC122" s="31"/>
      <c r="MBD122" s="31"/>
      <c r="MBE122" s="31"/>
      <c r="MBF122" s="31"/>
      <c r="MBG122" s="31"/>
      <c r="MBH122" s="31"/>
      <c r="MBI122" s="31"/>
      <c r="MBJ122" s="31"/>
      <c r="MBK122" s="31"/>
      <c r="MBL122" s="31"/>
      <c r="MBM122" s="31"/>
      <c r="MBN122" s="31"/>
      <c r="MBO122" s="31"/>
      <c r="MBP122" s="31"/>
      <c r="MBQ122" s="31"/>
      <c r="MBR122" s="31"/>
      <c r="MBS122" s="31"/>
      <c r="MBT122" s="31"/>
      <c r="MBU122" s="31"/>
      <c r="MBV122" s="31"/>
      <c r="MBW122" s="31"/>
      <c r="MBX122" s="31"/>
      <c r="MBY122" s="31"/>
      <c r="MBZ122" s="31"/>
      <c r="MCA122" s="31"/>
      <c r="MCB122" s="31"/>
      <c r="MCC122" s="31"/>
      <c r="MCD122" s="31"/>
      <c r="MCE122" s="31"/>
      <c r="MCF122" s="31"/>
      <c r="MCG122" s="31"/>
      <c r="MCH122" s="31"/>
      <c r="MCI122" s="31"/>
      <c r="MCJ122" s="31"/>
      <c r="MCK122" s="31"/>
      <c r="MCL122" s="31"/>
      <c r="MCM122" s="31"/>
      <c r="MCN122" s="31"/>
      <c r="MCO122" s="31"/>
      <c r="MCP122" s="31"/>
      <c r="MCQ122" s="31"/>
      <c r="MCR122" s="31"/>
      <c r="MCS122" s="31"/>
      <c r="MCT122" s="31"/>
      <c r="MCU122" s="31"/>
      <c r="MCV122" s="31"/>
      <c r="MCW122" s="31"/>
      <c r="MCX122" s="31"/>
      <c r="MCY122" s="31"/>
      <c r="MCZ122" s="31"/>
      <c r="MDA122" s="31"/>
      <c r="MDB122" s="31"/>
      <c r="MDC122" s="31"/>
      <c r="MDD122" s="31"/>
      <c r="MDE122" s="31"/>
      <c r="MDF122" s="31"/>
      <c r="MDG122" s="31"/>
      <c r="MDH122" s="31"/>
      <c r="MDI122" s="31"/>
      <c r="MDJ122" s="31"/>
      <c r="MDK122" s="31"/>
      <c r="MDL122" s="31"/>
      <c r="MDM122" s="31"/>
      <c r="MDN122" s="31"/>
      <c r="MDO122" s="31"/>
      <c r="MDP122" s="31"/>
      <c r="MDQ122" s="31"/>
      <c r="MDR122" s="31"/>
      <c r="MDS122" s="31"/>
      <c r="MDT122" s="31"/>
      <c r="MDU122" s="31"/>
      <c r="MDV122" s="31"/>
      <c r="MDW122" s="31"/>
      <c r="MDX122" s="31"/>
      <c r="MDY122" s="31"/>
      <c r="MDZ122" s="31"/>
      <c r="MEA122" s="31"/>
      <c r="MEB122" s="31"/>
      <c r="MEC122" s="31"/>
      <c r="MED122" s="31"/>
      <c r="MEE122" s="31"/>
      <c r="MEF122" s="31"/>
      <c r="MEG122" s="31"/>
      <c r="MEH122" s="31"/>
      <c r="MEI122" s="31"/>
      <c r="MEJ122" s="31"/>
      <c r="MEK122" s="31"/>
      <c r="MEL122" s="31"/>
      <c r="MEM122" s="31"/>
      <c r="MEN122" s="31"/>
      <c r="MEO122" s="31"/>
      <c r="MEP122" s="31"/>
      <c r="MEQ122" s="31"/>
      <c r="MER122" s="31"/>
      <c r="MES122" s="31"/>
      <c r="MET122" s="31"/>
      <c r="MEU122" s="31"/>
      <c r="MEV122" s="31"/>
      <c r="MEW122" s="31"/>
      <c r="MEX122" s="31"/>
      <c r="MEY122" s="31"/>
      <c r="MEZ122" s="31"/>
      <c r="MFA122" s="31"/>
      <c r="MFB122" s="31"/>
      <c r="MFC122" s="31"/>
      <c r="MFD122" s="31"/>
      <c r="MFE122" s="31"/>
      <c r="MFF122" s="31"/>
      <c r="MFG122" s="31"/>
      <c r="MFH122" s="31"/>
      <c r="MFI122" s="31"/>
      <c r="MFJ122" s="31"/>
      <c r="MFK122" s="31"/>
      <c r="MFL122" s="31"/>
      <c r="MFM122" s="31"/>
      <c r="MFN122" s="31"/>
      <c r="MFO122" s="31"/>
      <c r="MFP122" s="31"/>
      <c r="MFQ122" s="31"/>
      <c r="MFR122" s="31"/>
      <c r="MFS122" s="31"/>
      <c r="MFT122" s="31"/>
      <c r="MFU122" s="31"/>
      <c r="MFV122" s="31"/>
      <c r="MFW122" s="31"/>
      <c r="MFX122" s="31"/>
      <c r="MFY122" s="31"/>
      <c r="MFZ122" s="31"/>
      <c r="MGA122" s="31"/>
      <c r="MGB122" s="31"/>
      <c r="MGC122" s="31"/>
      <c r="MGD122" s="31"/>
      <c r="MGE122" s="31"/>
      <c r="MGF122" s="31"/>
      <c r="MGG122" s="31"/>
      <c r="MGH122" s="31"/>
      <c r="MGI122" s="31"/>
      <c r="MGJ122" s="31"/>
      <c r="MGK122" s="31"/>
      <c r="MGL122" s="31"/>
      <c r="MGM122" s="31"/>
      <c r="MGN122" s="31"/>
      <c r="MGO122" s="31"/>
      <c r="MGP122" s="31"/>
      <c r="MGQ122" s="31"/>
      <c r="MGR122" s="31"/>
      <c r="MGS122" s="31"/>
      <c r="MGT122" s="31"/>
      <c r="MGU122" s="31"/>
      <c r="MGV122" s="31"/>
      <c r="MGW122" s="31"/>
      <c r="MGX122" s="31"/>
      <c r="MGY122" s="31"/>
      <c r="MGZ122" s="31"/>
      <c r="MHA122" s="31"/>
      <c r="MHB122" s="31"/>
      <c r="MHC122" s="31"/>
      <c r="MHD122" s="31"/>
      <c r="MHE122" s="31"/>
      <c r="MHF122" s="31"/>
      <c r="MHG122" s="31"/>
      <c r="MHH122" s="31"/>
      <c r="MHI122" s="31"/>
      <c r="MHJ122" s="31"/>
      <c r="MHK122" s="31"/>
      <c r="MHL122" s="31"/>
      <c r="MHM122" s="31"/>
      <c r="MHN122" s="31"/>
      <c r="MHO122" s="31"/>
      <c r="MHP122" s="31"/>
      <c r="MHQ122" s="31"/>
      <c r="MHR122" s="31"/>
      <c r="MHS122" s="31"/>
      <c r="MHT122" s="31"/>
      <c r="MHU122" s="31"/>
      <c r="MHV122" s="31"/>
      <c r="MHW122" s="31"/>
      <c r="MHX122" s="31"/>
      <c r="MHY122" s="31"/>
      <c r="MHZ122" s="31"/>
      <c r="MIA122" s="31"/>
      <c r="MIB122" s="31"/>
      <c r="MIC122" s="31"/>
      <c r="MID122" s="31"/>
      <c r="MIE122" s="31"/>
      <c r="MIF122" s="31"/>
      <c r="MIG122" s="31"/>
      <c r="MIH122" s="31"/>
      <c r="MII122" s="31"/>
      <c r="MIJ122" s="31"/>
      <c r="MIK122" s="31"/>
      <c r="MIL122" s="31"/>
      <c r="MIM122" s="31"/>
      <c r="MIN122" s="31"/>
      <c r="MIO122" s="31"/>
      <c r="MIP122" s="31"/>
      <c r="MIQ122" s="31"/>
      <c r="MIR122" s="31"/>
      <c r="MIS122" s="31"/>
      <c r="MIT122" s="31"/>
      <c r="MIU122" s="31"/>
      <c r="MIV122" s="31"/>
      <c r="MIW122" s="31"/>
      <c r="MIX122" s="31"/>
      <c r="MIY122" s="31"/>
      <c r="MIZ122" s="31"/>
      <c r="MJA122" s="31"/>
      <c r="MJB122" s="31"/>
      <c r="MJC122" s="31"/>
      <c r="MJD122" s="31"/>
      <c r="MJE122" s="31"/>
      <c r="MJF122" s="31"/>
      <c r="MJG122" s="31"/>
      <c r="MJH122" s="31"/>
      <c r="MJI122" s="31"/>
      <c r="MJJ122" s="31"/>
      <c r="MJK122" s="31"/>
      <c r="MJL122" s="31"/>
      <c r="MJM122" s="31"/>
      <c r="MJN122" s="31"/>
      <c r="MJO122" s="31"/>
      <c r="MJP122" s="31"/>
      <c r="MJQ122" s="31"/>
      <c r="MJR122" s="31"/>
      <c r="MJS122" s="31"/>
      <c r="MJT122" s="31"/>
      <c r="MJU122" s="31"/>
      <c r="MJV122" s="31"/>
      <c r="MJW122" s="31"/>
      <c r="MJX122" s="31"/>
      <c r="MJY122" s="31"/>
      <c r="MJZ122" s="31"/>
      <c r="MKA122" s="31"/>
      <c r="MKB122" s="31"/>
      <c r="MKC122" s="31"/>
      <c r="MKD122" s="31"/>
      <c r="MKE122" s="31"/>
      <c r="MKF122" s="31"/>
      <c r="MKG122" s="31"/>
      <c r="MKH122" s="31"/>
      <c r="MKI122" s="31"/>
      <c r="MKJ122" s="31"/>
      <c r="MKK122" s="31"/>
      <c r="MKL122" s="31"/>
      <c r="MKM122" s="31"/>
      <c r="MKN122" s="31"/>
      <c r="MKO122" s="31"/>
      <c r="MKP122" s="31"/>
      <c r="MKQ122" s="31"/>
      <c r="MKR122" s="31"/>
      <c r="MKS122" s="31"/>
      <c r="MKT122" s="31"/>
      <c r="MKU122" s="31"/>
      <c r="MKV122" s="31"/>
      <c r="MKW122" s="31"/>
      <c r="MKX122" s="31"/>
      <c r="MKY122" s="31"/>
      <c r="MKZ122" s="31"/>
      <c r="MLA122" s="31"/>
      <c r="MLB122" s="31"/>
      <c r="MLC122" s="31"/>
      <c r="MLD122" s="31"/>
      <c r="MLE122" s="31"/>
      <c r="MLF122" s="31"/>
      <c r="MLG122" s="31"/>
      <c r="MLH122" s="31"/>
      <c r="MLI122" s="31"/>
      <c r="MLJ122" s="31"/>
      <c r="MLK122" s="31"/>
      <c r="MLL122" s="31"/>
      <c r="MLM122" s="31"/>
      <c r="MLN122" s="31"/>
      <c r="MLO122" s="31"/>
      <c r="MLP122" s="31"/>
      <c r="MLQ122" s="31"/>
      <c r="MLR122" s="31"/>
      <c r="MLS122" s="31"/>
      <c r="MLT122" s="31"/>
      <c r="MLU122" s="31"/>
      <c r="MLV122" s="31"/>
      <c r="MLW122" s="31"/>
      <c r="MLX122" s="31"/>
      <c r="MLY122" s="31"/>
      <c r="MLZ122" s="31"/>
      <c r="MMA122" s="31"/>
      <c r="MMB122" s="31"/>
      <c r="MMC122" s="31"/>
      <c r="MMD122" s="31"/>
      <c r="MME122" s="31"/>
      <c r="MMF122" s="31"/>
      <c r="MMG122" s="31"/>
      <c r="MMH122" s="31"/>
      <c r="MMI122" s="31"/>
      <c r="MMJ122" s="31"/>
      <c r="MMK122" s="31"/>
      <c r="MML122" s="31"/>
      <c r="MMM122" s="31"/>
      <c r="MMN122" s="31"/>
      <c r="MMO122" s="31"/>
      <c r="MMP122" s="31"/>
      <c r="MMQ122" s="31"/>
      <c r="MMR122" s="31"/>
      <c r="MMS122" s="31"/>
      <c r="MMT122" s="31"/>
      <c r="MMU122" s="31"/>
      <c r="MMV122" s="31"/>
      <c r="MMW122" s="31"/>
      <c r="MMX122" s="31"/>
      <c r="MMY122" s="31"/>
      <c r="MMZ122" s="31"/>
      <c r="MNA122" s="31"/>
      <c r="MNB122" s="31"/>
      <c r="MNC122" s="31"/>
      <c r="MND122" s="31"/>
      <c r="MNE122" s="31"/>
      <c r="MNF122" s="31"/>
      <c r="MNG122" s="31"/>
      <c r="MNH122" s="31"/>
      <c r="MNI122" s="31"/>
      <c r="MNJ122" s="31"/>
      <c r="MNK122" s="31"/>
      <c r="MNL122" s="31"/>
      <c r="MNM122" s="31"/>
      <c r="MNN122" s="31"/>
      <c r="MNO122" s="31"/>
      <c r="MNP122" s="31"/>
      <c r="MNQ122" s="31"/>
      <c r="MNR122" s="31"/>
      <c r="MNS122" s="31"/>
      <c r="MNT122" s="31"/>
      <c r="MNU122" s="31"/>
      <c r="MNV122" s="31"/>
      <c r="MNW122" s="31"/>
      <c r="MNX122" s="31"/>
      <c r="MNY122" s="31"/>
      <c r="MNZ122" s="31"/>
      <c r="MOA122" s="31"/>
      <c r="MOB122" s="31"/>
      <c r="MOC122" s="31"/>
      <c r="MOD122" s="31"/>
      <c r="MOE122" s="31"/>
      <c r="MOF122" s="31"/>
      <c r="MOG122" s="31"/>
      <c r="MOH122" s="31"/>
      <c r="MOI122" s="31"/>
      <c r="MOJ122" s="31"/>
      <c r="MOK122" s="31"/>
      <c r="MOL122" s="31"/>
      <c r="MOM122" s="31"/>
      <c r="MON122" s="31"/>
      <c r="MOO122" s="31"/>
      <c r="MOP122" s="31"/>
      <c r="MOQ122" s="31"/>
      <c r="MOR122" s="31"/>
      <c r="MOS122" s="31"/>
      <c r="MOT122" s="31"/>
      <c r="MOU122" s="31"/>
      <c r="MOV122" s="31"/>
      <c r="MOW122" s="31"/>
      <c r="MOX122" s="31"/>
      <c r="MOY122" s="31"/>
      <c r="MOZ122" s="31"/>
      <c r="MPA122" s="31"/>
      <c r="MPB122" s="31"/>
      <c r="MPC122" s="31"/>
      <c r="MPD122" s="31"/>
      <c r="MPE122" s="31"/>
      <c r="MPF122" s="31"/>
      <c r="MPG122" s="31"/>
      <c r="MPH122" s="31"/>
      <c r="MPI122" s="31"/>
      <c r="MPJ122" s="31"/>
      <c r="MPK122" s="31"/>
      <c r="MPL122" s="31"/>
      <c r="MPM122" s="31"/>
      <c r="MPN122" s="31"/>
      <c r="MPO122" s="31"/>
      <c r="MPP122" s="31"/>
      <c r="MPQ122" s="31"/>
      <c r="MPR122" s="31"/>
      <c r="MPS122" s="31"/>
      <c r="MPT122" s="31"/>
      <c r="MPU122" s="31"/>
      <c r="MPV122" s="31"/>
      <c r="MPW122" s="31"/>
      <c r="MPX122" s="31"/>
      <c r="MPY122" s="31"/>
      <c r="MPZ122" s="31"/>
      <c r="MQA122" s="31"/>
      <c r="MQB122" s="31"/>
      <c r="MQC122" s="31"/>
      <c r="MQD122" s="31"/>
      <c r="MQE122" s="31"/>
      <c r="MQF122" s="31"/>
      <c r="MQG122" s="31"/>
      <c r="MQH122" s="31"/>
      <c r="MQI122" s="31"/>
      <c r="MQJ122" s="31"/>
      <c r="MQK122" s="31"/>
      <c r="MQL122" s="31"/>
      <c r="MQM122" s="31"/>
      <c r="MQN122" s="31"/>
      <c r="MQO122" s="31"/>
      <c r="MQP122" s="31"/>
      <c r="MQQ122" s="31"/>
      <c r="MQR122" s="31"/>
      <c r="MQS122" s="31"/>
      <c r="MQT122" s="31"/>
      <c r="MQU122" s="31"/>
      <c r="MQV122" s="31"/>
      <c r="MQW122" s="31"/>
      <c r="MQX122" s="31"/>
      <c r="MQY122" s="31"/>
      <c r="MQZ122" s="31"/>
      <c r="MRA122" s="31"/>
      <c r="MRB122" s="31"/>
      <c r="MRC122" s="31"/>
      <c r="MRD122" s="31"/>
      <c r="MRE122" s="31"/>
      <c r="MRF122" s="31"/>
      <c r="MRG122" s="31"/>
      <c r="MRH122" s="31"/>
      <c r="MRI122" s="31"/>
      <c r="MRJ122" s="31"/>
      <c r="MRK122" s="31"/>
      <c r="MRL122" s="31"/>
      <c r="MRM122" s="31"/>
      <c r="MRN122" s="31"/>
      <c r="MRO122" s="31"/>
      <c r="MRP122" s="31"/>
      <c r="MRQ122" s="31"/>
      <c r="MRR122" s="31"/>
      <c r="MRS122" s="31"/>
      <c r="MRT122" s="31"/>
      <c r="MRU122" s="31"/>
      <c r="MRV122" s="31"/>
      <c r="MRW122" s="31"/>
      <c r="MRX122" s="31"/>
      <c r="MRY122" s="31"/>
      <c r="MRZ122" s="31"/>
      <c r="MSA122" s="31"/>
      <c r="MSB122" s="31"/>
      <c r="MSC122" s="31"/>
      <c r="MSD122" s="31"/>
      <c r="MSE122" s="31"/>
      <c r="MSF122" s="31"/>
      <c r="MSG122" s="31"/>
      <c r="MSH122" s="31"/>
      <c r="MSI122" s="31"/>
      <c r="MSJ122" s="31"/>
      <c r="MSK122" s="31"/>
      <c r="MSL122" s="31"/>
      <c r="MSM122" s="31"/>
      <c r="MSN122" s="31"/>
      <c r="MSO122" s="31"/>
      <c r="MSP122" s="31"/>
      <c r="MSQ122" s="31"/>
      <c r="MSR122" s="31"/>
      <c r="MSS122" s="31"/>
      <c r="MST122" s="31"/>
      <c r="MSU122" s="31"/>
      <c r="MSV122" s="31"/>
      <c r="MSW122" s="31"/>
      <c r="MSX122" s="31"/>
      <c r="MSY122" s="31"/>
      <c r="MSZ122" s="31"/>
      <c r="MTA122" s="31"/>
      <c r="MTB122" s="31"/>
      <c r="MTC122" s="31"/>
      <c r="MTD122" s="31"/>
      <c r="MTE122" s="31"/>
      <c r="MTF122" s="31"/>
      <c r="MTG122" s="31"/>
      <c r="MTH122" s="31"/>
      <c r="MTI122" s="31"/>
      <c r="MTJ122" s="31"/>
      <c r="MTK122" s="31"/>
      <c r="MTL122" s="31"/>
      <c r="MTM122" s="31"/>
      <c r="MTN122" s="31"/>
      <c r="MTO122" s="31"/>
      <c r="MTP122" s="31"/>
      <c r="MTQ122" s="31"/>
      <c r="MTR122" s="31"/>
      <c r="MTS122" s="31"/>
      <c r="MTT122" s="31"/>
      <c r="MTU122" s="31"/>
      <c r="MTV122" s="31"/>
      <c r="MTW122" s="31"/>
      <c r="MTX122" s="31"/>
      <c r="MTY122" s="31"/>
      <c r="MTZ122" s="31"/>
      <c r="MUA122" s="31"/>
      <c r="MUB122" s="31"/>
      <c r="MUC122" s="31"/>
      <c r="MUD122" s="31"/>
      <c r="MUE122" s="31"/>
      <c r="MUF122" s="31"/>
      <c r="MUG122" s="31"/>
      <c r="MUH122" s="31"/>
      <c r="MUI122" s="31"/>
      <c r="MUJ122" s="31"/>
      <c r="MUK122" s="31"/>
      <c r="MUL122" s="31"/>
      <c r="MUM122" s="31"/>
      <c r="MUN122" s="31"/>
      <c r="MUO122" s="31"/>
      <c r="MUP122" s="31"/>
      <c r="MUQ122" s="31"/>
      <c r="MUR122" s="31"/>
      <c r="MUS122" s="31"/>
      <c r="MUT122" s="31"/>
      <c r="MUU122" s="31"/>
      <c r="MUV122" s="31"/>
      <c r="MUW122" s="31"/>
      <c r="MUX122" s="31"/>
      <c r="MUY122" s="31"/>
      <c r="MUZ122" s="31"/>
      <c r="MVA122" s="31"/>
      <c r="MVB122" s="31"/>
      <c r="MVC122" s="31"/>
      <c r="MVD122" s="31"/>
      <c r="MVE122" s="31"/>
      <c r="MVF122" s="31"/>
      <c r="MVG122" s="31"/>
      <c r="MVH122" s="31"/>
      <c r="MVI122" s="31"/>
      <c r="MVJ122" s="31"/>
      <c r="MVK122" s="31"/>
      <c r="MVL122" s="31"/>
      <c r="MVM122" s="31"/>
      <c r="MVN122" s="31"/>
      <c r="MVO122" s="31"/>
      <c r="MVP122" s="31"/>
      <c r="MVQ122" s="31"/>
      <c r="MVR122" s="31"/>
      <c r="MVS122" s="31"/>
      <c r="MVT122" s="31"/>
      <c r="MVU122" s="31"/>
      <c r="MVV122" s="31"/>
      <c r="MVW122" s="31"/>
      <c r="MVX122" s="31"/>
      <c r="MVY122" s="31"/>
      <c r="MVZ122" s="31"/>
      <c r="MWA122" s="31"/>
      <c r="MWB122" s="31"/>
      <c r="MWC122" s="31"/>
      <c r="MWD122" s="31"/>
      <c r="MWE122" s="31"/>
      <c r="MWF122" s="31"/>
      <c r="MWG122" s="31"/>
      <c r="MWH122" s="31"/>
      <c r="MWI122" s="31"/>
      <c r="MWJ122" s="31"/>
      <c r="MWK122" s="31"/>
      <c r="MWL122" s="31"/>
      <c r="MWM122" s="31"/>
      <c r="MWN122" s="31"/>
      <c r="MWO122" s="31"/>
      <c r="MWP122" s="31"/>
      <c r="MWQ122" s="31"/>
      <c r="MWR122" s="31"/>
      <c r="MWS122" s="31"/>
      <c r="MWT122" s="31"/>
      <c r="MWU122" s="31"/>
      <c r="MWV122" s="31"/>
      <c r="MWW122" s="31"/>
      <c r="MWX122" s="31"/>
      <c r="MWY122" s="31"/>
      <c r="MWZ122" s="31"/>
      <c r="MXA122" s="31"/>
      <c r="MXB122" s="31"/>
      <c r="MXC122" s="31"/>
      <c r="MXD122" s="31"/>
      <c r="MXE122" s="31"/>
      <c r="MXF122" s="31"/>
      <c r="MXG122" s="31"/>
      <c r="MXH122" s="31"/>
      <c r="MXI122" s="31"/>
      <c r="MXJ122" s="31"/>
      <c r="MXK122" s="31"/>
      <c r="MXL122" s="31"/>
      <c r="MXM122" s="31"/>
      <c r="MXN122" s="31"/>
      <c r="MXO122" s="31"/>
      <c r="MXP122" s="31"/>
      <c r="MXQ122" s="31"/>
      <c r="MXR122" s="31"/>
      <c r="MXS122" s="31"/>
      <c r="MXT122" s="31"/>
      <c r="MXU122" s="31"/>
      <c r="MXV122" s="31"/>
      <c r="MXW122" s="31"/>
      <c r="MXX122" s="31"/>
      <c r="MXY122" s="31"/>
      <c r="MXZ122" s="31"/>
      <c r="MYA122" s="31"/>
      <c r="MYB122" s="31"/>
      <c r="MYC122" s="31"/>
      <c r="MYD122" s="31"/>
      <c r="MYE122" s="31"/>
      <c r="MYF122" s="31"/>
      <c r="MYG122" s="31"/>
      <c r="MYH122" s="31"/>
      <c r="MYI122" s="31"/>
      <c r="MYJ122" s="31"/>
      <c r="MYK122" s="31"/>
      <c r="MYL122" s="31"/>
      <c r="MYM122" s="31"/>
      <c r="MYN122" s="31"/>
      <c r="MYO122" s="31"/>
      <c r="MYP122" s="31"/>
      <c r="MYQ122" s="31"/>
      <c r="MYR122" s="31"/>
      <c r="MYS122" s="31"/>
      <c r="MYT122" s="31"/>
      <c r="MYU122" s="31"/>
      <c r="MYV122" s="31"/>
      <c r="MYW122" s="31"/>
      <c r="MYX122" s="31"/>
      <c r="MYY122" s="31"/>
      <c r="MYZ122" s="31"/>
      <c r="MZA122" s="31"/>
      <c r="MZB122" s="31"/>
      <c r="MZC122" s="31"/>
      <c r="MZD122" s="31"/>
      <c r="MZE122" s="31"/>
      <c r="MZF122" s="31"/>
      <c r="MZG122" s="31"/>
      <c r="MZH122" s="31"/>
      <c r="MZI122" s="31"/>
      <c r="MZJ122" s="31"/>
      <c r="MZK122" s="31"/>
      <c r="MZL122" s="31"/>
      <c r="MZM122" s="31"/>
      <c r="MZN122" s="31"/>
      <c r="MZO122" s="31"/>
      <c r="MZP122" s="31"/>
      <c r="MZQ122" s="31"/>
      <c r="MZR122" s="31"/>
      <c r="MZS122" s="31"/>
      <c r="MZT122" s="31"/>
      <c r="MZU122" s="31"/>
      <c r="MZV122" s="31"/>
      <c r="MZW122" s="31"/>
      <c r="MZX122" s="31"/>
      <c r="MZY122" s="31"/>
      <c r="MZZ122" s="31"/>
      <c r="NAA122" s="31"/>
      <c r="NAB122" s="31"/>
      <c r="NAC122" s="31"/>
      <c r="NAD122" s="31"/>
      <c r="NAE122" s="31"/>
      <c r="NAF122" s="31"/>
      <c r="NAG122" s="31"/>
      <c r="NAH122" s="31"/>
      <c r="NAI122" s="31"/>
      <c r="NAJ122" s="31"/>
      <c r="NAK122" s="31"/>
      <c r="NAL122" s="31"/>
      <c r="NAM122" s="31"/>
      <c r="NAN122" s="31"/>
      <c r="NAO122" s="31"/>
      <c r="NAP122" s="31"/>
      <c r="NAQ122" s="31"/>
      <c r="NAR122" s="31"/>
      <c r="NAS122" s="31"/>
      <c r="NAT122" s="31"/>
      <c r="NAU122" s="31"/>
      <c r="NAV122" s="31"/>
      <c r="NAW122" s="31"/>
      <c r="NAX122" s="31"/>
      <c r="NAY122" s="31"/>
      <c r="NAZ122" s="31"/>
      <c r="NBA122" s="31"/>
      <c r="NBB122" s="31"/>
      <c r="NBC122" s="31"/>
      <c r="NBD122" s="31"/>
      <c r="NBE122" s="31"/>
      <c r="NBF122" s="31"/>
      <c r="NBG122" s="31"/>
      <c r="NBH122" s="31"/>
      <c r="NBI122" s="31"/>
      <c r="NBJ122" s="31"/>
      <c r="NBK122" s="31"/>
      <c r="NBL122" s="31"/>
      <c r="NBM122" s="31"/>
      <c r="NBN122" s="31"/>
      <c r="NBO122" s="31"/>
      <c r="NBP122" s="31"/>
      <c r="NBQ122" s="31"/>
      <c r="NBR122" s="31"/>
      <c r="NBS122" s="31"/>
      <c r="NBT122" s="31"/>
      <c r="NBU122" s="31"/>
      <c r="NBV122" s="31"/>
      <c r="NBW122" s="31"/>
      <c r="NBX122" s="31"/>
      <c r="NBY122" s="31"/>
      <c r="NBZ122" s="31"/>
      <c r="NCA122" s="31"/>
      <c r="NCB122" s="31"/>
      <c r="NCC122" s="31"/>
      <c r="NCD122" s="31"/>
      <c r="NCE122" s="31"/>
      <c r="NCF122" s="31"/>
      <c r="NCG122" s="31"/>
      <c r="NCH122" s="31"/>
      <c r="NCI122" s="31"/>
      <c r="NCJ122" s="31"/>
      <c r="NCK122" s="31"/>
      <c r="NCL122" s="31"/>
      <c r="NCM122" s="31"/>
      <c r="NCN122" s="31"/>
      <c r="NCO122" s="31"/>
      <c r="NCP122" s="31"/>
      <c r="NCQ122" s="31"/>
      <c r="NCR122" s="31"/>
      <c r="NCS122" s="31"/>
      <c r="NCT122" s="31"/>
      <c r="NCU122" s="31"/>
      <c r="NCV122" s="31"/>
      <c r="NCW122" s="31"/>
      <c r="NCX122" s="31"/>
      <c r="NCY122" s="31"/>
      <c r="NCZ122" s="31"/>
      <c r="NDA122" s="31"/>
      <c r="NDB122" s="31"/>
      <c r="NDC122" s="31"/>
      <c r="NDD122" s="31"/>
      <c r="NDE122" s="31"/>
      <c r="NDF122" s="31"/>
      <c r="NDG122" s="31"/>
      <c r="NDH122" s="31"/>
      <c r="NDI122" s="31"/>
      <c r="NDJ122" s="31"/>
      <c r="NDK122" s="31"/>
      <c r="NDL122" s="31"/>
      <c r="NDM122" s="31"/>
      <c r="NDN122" s="31"/>
      <c r="NDO122" s="31"/>
      <c r="NDP122" s="31"/>
      <c r="NDQ122" s="31"/>
      <c r="NDR122" s="31"/>
      <c r="NDS122" s="31"/>
      <c r="NDT122" s="31"/>
      <c r="NDU122" s="31"/>
      <c r="NDV122" s="31"/>
      <c r="NDW122" s="31"/>
      <c r="NDX122" s="31"/>
      <c r="NDY122" s="31"/>
      <c r="NDZ122" s="31"/>
      <c r="NEA122" s="31"/>
      <c r="NEB122" s="31"/>
      <c r="NEC122" s="31"/>
      <c r="NED122" s="31"/>
      <c r="NEE122" s="31"/>
      <c r="NEF122" s="31"/>
      <c r="NEG122" s="31"/>
      <c r="NEH122" s="31"/>
      <c r="NEI122" s="31"/>
      <c r="NEJ122" s="31"/>
      <c r="NEK122" s="31"/>
      <c r="NEL122" s="31"/>
      <c r="NEM122" s="31"/>
      <c r="NEN122" s="31"/>
      <c r="NEO122" s="31"/>
      <c r="NEP122" s="31"/>
      <c r="NEQ122" s="31"/>
      <c r="NER122" s="31"/>
      <c r="NES122" s="31"/>
      <c r="NET122" s="31"/>
      <c r="NEU122" s="31"/>
      <c r="NEV122" s="31"/>
      <c r="NEW122" s="31"/>
      <c r="NEX122" s="31"/>
      <c r="NEY122" s="31"/>
      <c r="NEZ122" s="31"/>
      <c r="NFA122" s="31"/>
      <c r="NFB122" s="31"/>
      <c r="NFC122" s="31"/>
      <c r="NFD122" s="31"/>
      <c r="NFE122" s="31"/>
      <c r="NFF122" s="31"/>
      <c r="NFG122" s="31"/>
      <c r="NFH122" s="31"/>
      <c r="NFI122" s="31"/>
      <c r="NFJ122" s="31"/>
      <c r="NFK122" s="31"/>
      <c r="NFL122" s="31"/>
      <c r="NFM122" s="31"/>
      <c r="NFN122" s="31"/>
      <c r="NFO122" s="31"/>
      <c r="NFP122" s="31"/>
      <c r="NFQ122" s="31"/>
      <c r="NFR122" s="31"/>
      <c r="NFS122" s="31"/>
      <c r="NFT122" s="31"/>
      <c r="NFU122" s="31"/>
      <c r="NFV122" s="31"/>
      <c r="NFW122" s="31"/>
      <c r="NFX122" s="31"/>
      <c r="NFY122" s="31"/>
      <c r="NFZ122" s="31"/>
      <c r="NGA122" s="31"/>
      <c r="NGB122" s="31"/>
      <c r="NGC122" s="31"/>
      <c r="NGD122" s="31"/>
      <c r="NGE122" s="31"/>
      <c r="NGF122" s="31"/>
      <c r="NGG122" s="31"/>
      <c r="NGH122" s="31"/>
      <c r="NGI122" s="31"/>
      <c r="NGJ122" s="31"/>
      <c r="NGK122" s="31"/>
      <c r="NGL122" s="31"/>
      <c r="NGM122" s="31"/>
      <c r="NGN122" s="31"/>
      <c r="NGO122" s="31"/>
      <c r="NGP122" s="31"/>
      <c r="NGQ122" s="31"/>
      <c r="NGR122" s="31"/>
      <c r="NGS122" s="31"/>
      <c r="NGT122" s="31"/>
      <c r="NGU122" s="31"/>
      <c r="NGV122" s="31"/>
      <c r="NGW122" s="31"/>
      <c r="NGX122" s="31"/>
      <c r="NGY122" s="31"/>
      <c r="NGZ122" s="31"/>
      <c r="NHA122" s="31"/>
      <c r="NHB122" s="31"/>
      <c r="NHC122" s="31"/>
      <c r="NHD122" s="31"/>
      <c r="NHE122" s="31"/>
      <c r="NHF122" s="31"/>
      <c r="NHG122" s="31"/>
      <c r="NHH122" s="31"/>
      <c r="NHI122" s="31"/>
      <c r="NHJ122" s="31"/>
      <c r="NHK122" s="31"/>
      <c r="NHL122" s="31"/>
      <c r="NHM122" s="31"/>
      <c r="NHN122" s="31"/>
      <c r="NHO122" s="31"/>
      <c r="NHP122" s="31"/>
      <c r="NHQ122" s="31"/>
      <c r="NHR122" s="31"/>
      <c r="NHS122" s="31"/>
      <c r="NHT122" s="31"/>
      <c r="NHU122" s="31"/>
      <c r="NHV122" s="31"/>
      <c r="NHW122" s="31"/>
      <c r="NHX122" s="31"/>
      <c r="NHY122" s="31"/>
      <c r="NHZ122" s="31"/>
      <c r="NIA122" s="31"/>
      <c r="NIB122" s="31"/>
      <c r="NIC122" s="31"/>
      <c r="NID122" s="31"/>
      <c r="NIE122" s="31"/>
      <c r="NIF122" s="31"/>
      <c r="NIG122" s="31"/>
      <c r="NIH122" s="31"/>
      <c r="NII122" s="31"/>
      <c r="NIJ122" s="31"/>
      <c r="NIK122" s="31"/>
      <c r="NIL122" s="31"/>
      <c r="NIM122" s="31"/>
      <c r="NIN122" s="31"/>
      <c r="NIO122" s="31"/>
      <c r="NIP122" s="31"/>
      <c r="NIQ122" s="31"/>
      <c r="NIR122" s="31"/>
      <c r="NIS122" s="31"/>
      <c r="NIT122" s="31"/>
      <c r="NIU122" s="31"/>
      <c r="NIV122" s="31"/>
      <c r="NIW122" s="31"/>
      <c r="NIX122" s="31"/>
      <c r="NIY122" s="31"/>
      <c r="NIZ122" s="31"/>
      <c r="NJA122" s="31"/>
      <c r="NJB122" s="31"/>
      <c r="NJC122" s="31"/>
      <c r="NJD122" s="31"/>
      <c r="NJE122" s="31"/>
      <c r="NJF122" s="31"/>
      <c r="NJG122" s="31"/>
      <c r="NJH122" s="31"/>
      <c r="NJI122" s="31"/>
      <c r="NJJ122" s="31"/>
      <c r="NJK122" s="31"/>
      <c r="NJL122" s="31"/>
      <c r="NJM122" s="31"/>
      <c r="NJN122" s="31"/>
      <c r="NJO122" s="31"/>
      <c r="NJP122" s="31"/>
      <c r="NJQ122" s="31"/>
      <c r="NJR122" s="31"/>
      <c r="NJS122" s="31"/>
      <c r="NJT122" s="31"/>
      <c r="NJU122" s="31"/>
      <c r="NJV122" s="31"/>
      <c r="NJW122" s="31"/>
      <c r="NJX122" s="31"/>
      <c r="NJY122" s="31"/>
      <c r="NJZ122" s="31"/>
      <c r="NKA122" s="31"/>
      <c r="NKB122" s="31"/>
      <c r="NKC122" s="31"/>
      <c r="NKD122" s="31"/>
      <c r="NKE122" s="31"/>
      <c r="NKF122" s="31"/>
      <c r="NKG122" s="31"/>
      <c r="NKH122" s="31"/>
      <c r="NKI122" s="31"/>
      <c r="NKJ122" s="31"/>
      <c r="NKK122" s="31"/>
      <c r="NKL122" s="31"/>
      <c r="NKM122" s="31"/>
      <c r="NKN122" s="31"/>
      <c r="NKO122" s="31"/>
      <c r="NKP122" s="31"/>
      <c r="NKQ122" s="31"/>
      <c r="NKR122" s="31"/>
      <c r="NKS122" s="31"/>
      <c r="NKT122" s="31"/>
      <c r="NKU122" s="31"/>
      <c r="NKV122" s="31"/>
      <c r="NKW122" s="31"/>
      <c r="NKX122" s="31"/>
      <c r="NKY122" s="31"/>
      <c r="NKZ122" s="31"/>
      <c r="NLA122" s="31"/>
      <c r="NLB122" s="31"/>
      <c r="NLC122" s="31"/>
      <c r="NLD122" s="31"/>
      <c r="NLE122" s="31"/>
      <c r="NLF122" s="31"/>
      <c r="NLG122" s="31"/>
      <c r="NLH122" s="31"/>
      <c r="NLI122" s="31"/>
      <c r="NLJ122" s="31"/>
      <c r="NLK122" s="31"/>
      <c r="NLL122" s="31"/>
      <c r="NLM122" s="31"/>
      <c r="NLN122" s="31"/>
      <c r="NLO122" s="31"/>
      <c r="NLP122" s="31"/>
      <c r="NLQ122" s="31"/>
      <c r="NLR122" s="31"/>
      <c r="NLS122" s="31"/>
      <c r="NLT122" s="31"/>
      <c r="NLU122" s="31"/>
      <c r="NLV122" s="31"/>
      <c r="NLW122" s="31"/>
      <c r="NLX122" s="31"/>
      <c r="NLY122" s="31"/>
      <c r="NLZ122" s="31"/>
      <c r="NMA122" s="31"/>
      <c r="NMB122" s="31"/>
      <c r="NMC122" s="31"/>
      <c r="NMD122" s="31"/>
      <c r="NME122" s="31"/>
      <c r="NMF122" s="31"/>
      <c r="NMG122" s="31"/>
      <c r="NMH122" s="31"/>
      <c r="NMI122" s="31"/>
      <c r="NMJ122" s="31"/>
      <c r="NMK122" s="31"/>
      <c r="NML122" s="31"/>
      <c r="NMM122" s="31"/>
      <c r="NMN122" s="31"/>
      <c r="NMO122" s="31"/>
      <c r="NMP122" s="31"/>
      <c r="NMQ122" s="31"/>
      <c r="NMR122" s="31"/>
      <c r="NMS122" s="31"/>
      <c r="NMT122" s="31"/>
      <c r="NMU122" s="31"/>
      <c r="NMV122" s="31"/>
      <c r="NMW122" s="31"/>
      <c r="NMX122" s="31"/>
      <c r="NMY122" s="31"/>
      <c r="NMZ122" s="31"/>
      <c r="NNA122" s="31"/>
      <c r="NNB122" s="31"/>
      <c r="NNC122" s="31"/>
      <c r="NND122" s="31"/>
      <c r="NNE122" s="31"/>
      <c r="NNF122" s="31"/>
      <c r="NNG122" s="31"/>
      <c r="NNH122" s="31"/>
      <c r="NNI122" s="31"/>
      <c r="NNJ122" s="31"/>
      <c r="NNK122" s="31"/>
      <c r="NNL122" s="31"/>
      <c r="NNM122" s="31"/>
      <c r="NNN122" s="31"/>
      <c r="NNO122" s="31"/>
      <c r="NNP122" s="31"/>
      <c r="NNQ122" s="31"/>
      <c r="NNR122" s="31"/>
      <c r="NNS122" s="31"/>
      <c r="NNT122" s="31"/>
      <c r="NNU122" s="31"/>
      <c r="NNV122" s="31"/>
      <c r="NNW122" s="31"/>
      <c r="NNX122" s="31"/>
      <c r="NNY122" s="31"/>
      <c r="NNZ122" s="31"/>
      <c r="NOA122" s="31"/>
      <c r="NOB122" s="31"/>
      <c r="NOC122" s="31"/>
      <c r="NOD122" s="31"/>
      <c r="NOE122" s="31"/>
      <c r="NOF122" s="31"/>
      <c r="NOG122" s="31"/>
      <c r="NOH122" s="31"/>
      <c r="NOI122" s="31"/>
      <c r="NOJ122" s="31"/>
      <c r="NOK122" s="31"/>
      <c r="NOL122" s="31"/>
      <c r="NOM122" s="31"/>
      <c r="NON122" s="31"/>
      <c r="NOO122" s="31"/>
      <c r="NOP122" s="31"/>
      <c r="NOQ122" s="31"/>
      <c r="NOR122" s="31"/>
      <c r="NOS122" s="31"/>
      <c r="NOT122" s="31"/>
      <c r="NOU122" s="31"/>
      <c r="NOV122" s="31"/>
      <c r="NOW122" s="31"/>
      <c r="NOX122" s="31"/>
      <c r="NOY122" s="31"/>
      <c r="NOZ122" s="31"/>
      <c r="NPA122" s="31"/>
      <c r="NPB122" s="31"/>
      <c r="NPC122" s="31"/>
      <c r="NPD122" s="31"/>
      <c r="NPE122" s="31"/>
      <c r="NPF122" s="31"/>
      <c r="NPG122" s="31"/>
      <c r="NPH122" s="31"/>
      <c r="NPI122" s="31"/>
      <c r="NPJ122" s="31"/>
      <c r="NPK122" s="31"/>
      <c r="NPL122" s="31"/>
      <c r="NPM122" s="31"/>
      <c r="NPN122" s="31"/>
      <c r="NPO122" s="31"/>
      <c r="NPP122" s="31"/>
      <c r="NPQ122" s="31"/>
      <c r="NPR122" s="31"/>
      <c r="NPS122" s="31"/>
      <c r="NPT122" s="31"/>
      <c r="NPU122" s="31"/>
      <c r="NPV122" s="31"/>
      <c r="NPW122" s="31"/>
      <c r="NPX122" s="31"/>
      <c r="NPY122" s="31"/>
      <c r="NPZ122" s="31"/>
      <c r="NQA122" s="31"/>
      <c r="NQB122" s="31"/>
      <c r="NQC122" s="31"/>
      <c r="NQD122" s="31"/>
      <c r="NQE122" s="31"/>
      <c r="NQF122" s="31"/>
      <c r="NQG122" s="31"/>
      <c r="NQH122" s="31"/>
      <c r="NQI122" s="31"/>
      <c r="NQJ122" s="31"/>
      <c r="NQK122" s="31"/>
      <c r="NQL122" s="31"/>
      <c r="NQM122" s="31"/>
      <c r="NQN122" s="31"/>
      <c r="NQO122" s="31"/>
      <c r="NQP122" s="31"/>
      <c r="NQQ122" s="31"/>
      <c r="NQR122" s="31"/>
      <c r="NQS122" s="31"/>
      <c r="NQT122" s="31"/>
      <c r="NQU122" s="31"/>
      <c r="NQV122" s="31"/>
      <c r="NQW122" s="31"/>
      <c r="NQX122" s="31"/>
      <c r="NQY122" s="31"/>
      <c r="NQZ122" s="31"/>
      <c r="NRA122" s="31"/>
      <c r="NRB122" s="31"/>
      <c r="NRC122" s="31"/>
      <c r="NRD122" s="31"/>
      <c r="NRE122" s="31"/>
      <c r="NRF122" s="31"/>
      <c r="NRG122" s="31"/>
      <c r="NRH122" s="31"/>
      <c r="NRI122" s="31"/>
      <c r="NRJ122" s="31"/>
      <c r="NRK122" s="31"/>
      <c r="NRL122" s="31"/>
      <c r="NRM122" s="31"/>
      <c r="NRN122" s="31"/>
      <c r="NRO122" s="31"/>
      <c r="NRP122" s="31"/>
      <c r="NRQ122" s="31"/>
      <c r="NRR122" s="31"/>
      <c r="NRS122" s="31"/>
      <c r="NRT122" s="31"/>
      <c r="NRU122" s="31"/>
      <c r="NRV122" s="31"/>
      <c r="NRW122" s="31"/>
      <c r="NRX122" s="31"/>
      <c r="NRY122" s="31"/>
      <c r="NRZ122" s="31"/>
      <c r="NSA122" s="31"/>
      <c r="NSB122" s="31"/>
      <c r="NSC122" s="31"/>
      <c r="NSD122" s="31"/>
      <c r="NSE122" s="31"/>
      <c r="NSF122" s="31"/>
      <c r="NSG122" s="31"/>
      <c r="NSH122" s="31"/>
      <c r="NSI122" s="31"/>
      <c r="NSJ122" s="31"/>
      <c r="NSK122" s="31"/>
      <c r="NSL122" s="31"/>
      <c r="NSM122" s="31"/>
      <c r="NSN122" s="31"/>
      <c r="NSO122" s="31"/>
      <c r="NSP122" s="31"/>
      <c r="NSQ122" s="31"/>
      <c r="NSR122" s="31"/>
      <c r="NSS122" s="31"/>
      <c r="NST122" s="31"/>
      <c r="NSU122" s="31"/>
      <c r="NSV122" s="31"/>
      <c r="NSW122" s="31"/>
      <c r="NSX122" s="31"/>
      <c r="NSY122" s="31"/>
      <c r="NSZ122" s="31"/>
      <c r="NTA122" s="31"/>
      <c r="NTB122" s="31"/>
      <c r="NTC122" s="31"/>
      <c r="NTD122" s="31"/>
      <c r="NTE122" s="31"/>
      <c r="NTF122" s="31"/>
      <c r="NTG122" s="31"/>
      <c r="NTH122" s="31"/>
      <c r="NTI122" s="31"/>
      <c r="NTJ122" s="31"/>
      <c r="NTK122" s="31"/>
      <c r="NTL122" s="31"/>
      <c r="NTM122" s="31"/>
      <c r="NTN122" s="31"/>
      <c r="NTO122" s="31"/>
      <c r="NTP122" s="31"/>
      <c r="NTQ122" s="31"/>
      <c r="NTR122" s="31"/>
      <c r="NTS122" s="31"/>
      <c r="NTT122" s="31"/>
      <c r="NTU122" s="31"/>
      <c r="NTV122" s="31"/>
      <c r="NTW122" s="31"/>
      <c r="NTX122" s="31"/>
      <c r="NTY122" s="31"/>
      <c r="NTZ122" s="31"/>
      <c r="NUA122" s="31"/>
      <c r="NUB122" s="31"/>
      <c r="NUC122" s="31"/>
      <c r="NUD122" s="31"/>
      <c r="NUE122" s="31"/>
      <c r="NUF122" s="31"/>
      <c r="NUG122" s="31"/>
      <c r="NUH122" s="31"/>
      <c r="NUI122" s="31"/>
      <c r="NUJ122" s="31"/>
      <c r="NUK122" s="31"/>
      <c r="NUL122" s="31"/>
      <c r="NUM122" s="31"/>
      <c r="NUN122" s="31"/>
      <c r="NUO122" s="31"/>
      <c r="NUP122" s="31"/>
      <c r="NUQ122" s="31"/>
      <c r="NUR122" s="31"/>
      <c r="NUS122" s="31"/>
      <c r="NUT122" s="31"/>
      <c r="NUU122" s="31"/>
      <c r="NUV122" s="31"/>
      <c r="NUW122" s="31"/>
      <c r="NUX122" s="31"/>
      <c r="NUY122" s="31"/>
      <c r="NUZ122" s="31"/>
      <c r="NVA122" s="31"/>
      <c r="NVB122" s="31"/>
      <c r="NVC122" s="31"/>
      <c r="NVD122" s="31"/>
      <c r="NVE122" s="31"/>
      <c r="NVF122" s="31"/>
      <c r="NVG122" s="31"/>
      <c r="NVH122" s="31"/>
      <c r="NVI122" s="31"/>
      <c r="NVJ122" s="31"/>
      <c r="NVK122" s="31"/>
      <c r="NVL122" s="31"/>
      <c r="NVM122" s="31"/>
      <c r="NVN122" s="31"/>
      <c r="NVO122" s="31"/>
      <c r="NVP122" s="31"/>
      <c r="NVQ122" s="31"/>
      <c r="NVR122" s="31"/>
      <c r="NVS122" s="31"/>
      <c r="NVT122" s="31"/>
      <c r="NVU122" s="31"/>
      <c r="NVV122" s="31"/>
      <c r="NVW122" s="31"/>
      <c r="NVX122" s="31"/>
      <c r="NVY122" s="31"/>
      <c r="NVZ122" s="31"/>
      <c r="NWA122" s="31"/>
      <c r="NWB122" s="31"/>
      <c r="NWC122" s="31"/>
      <c r="NWD122" s="31"/>
      <c r="NWE122" s="31"/>
      <c r="NWF122" s="31"/>
      <c r="NWG122" s="31"/>
      <c r="NWH122" s="31"/>
      <c r="NWI122" s="31"/>
      <c r="NWJ122" s="31"/>
      <c r="NWK122" s="31"/>
      <c r="NWL122" s="31"/>
      <c r="NWM122" s="31"/>
      <c r="NWN122" s="31"/>
      <c r="NWO122" s="31"/>
      <c r="NWP122" s="31"/>
      <c r="NWQ122" s="31"/>
      <c r="NWR122" s="31"/>
      <c r="NWS122" s="31"/>
      <c r="NWT122" s="31"/>
      <c r="NWU122" s="31"/>
      <c r="NWV122" s="31"/>
      <c r="NWW122" s="31"/>
      <c r="NWX122" s="31"/>
      <c r="NWY122" s="31"/>
      <c r="NWZ122" s="31"/>
      <c r="NXA122" s="31"/>
      <c r="NXB122" s="31"/>
      <c r="NXC122" s="31"/>
      <c r="NXD122" s="31"/>
      <c r="NXE122" s="31"/>
      <c r="NXF122" s="31"/>
      <c r="NXG122" s="31"/>
      <c r="NXH122" s="31"/>
      <c r="NXI122" s="31"/>
      <c r="NXJ122" s="31"/>
      <c r="NXK122" s="31"/>
      <c r="NXL122" s="31"/>
      <c r="NXM122" s="31"/>
      <c r="NXN122" s="31"/>
      <c r="NXO122" s="31"/>
      <c r="NXP122" s="31"/>
      <c r="NXQ122" s="31"/>
      <c r="NXR122" s="31"/>
      <c r="NXS122" s="31"/>
      <c r="NXT122" s="31"/>
      <c r="NXU122" s="31"/>
      <c r="NXV122" s="31"/>
      <c r="NXW122" s="31"/>
      <c r="NXX122" s="31"/>
      <c r="NXY122" s="31"/>
      <c r="NXZ122" s="31"/>
      <c r="NYA122" s="31"/>
      <c r="NYB122" s="31"/>
      <c r="NYC122" s="31"/>
      <c r="NYD122" s="31"/>
      <c r="NYE122" s="31"/>
      <c r="NYF122" s="31"/>
      <c r="NYG122" s="31"/>
      <c r="NYH122" s="31"/>
      <c r="NYI122" s="31"/>
      <c r="NYJ122" s="31"/>
      <c r="NYK122" s="31"/>
      <c r="NYL122" s="31"/>
      <c r="NYM122" s="31"/>
      <c r="NYN122" s="31"/>
      <c r="NYO122" s="31"/>
      <c r="NYP122" s="31"/>
      <c r="NYQ122" s="31"/>
      <c r="NYR122" s="31"/>
      <c r="NYS122" s="31"/>
      <c r="NYT122" s="31"/>
      <c r="NYU122" s="31"/>
      <c r="NYV122" s="31"/>
      <c r="NYW122" s="31"/>
      <c r="NYX122" s="31"/>
      <c r="NYY122" s="31"/>
      <c r="NYZ122" s="31"/>
      <c r="NZA122" s="31"/>
      <c r="NZB122" s="31"/>
      <c r="NZC122" s="31"/>
      <c r="NZD122" s="31"/>
      <c r="NZE122" s="31"/>
      <c r="NZF122" s="31"/>
      <c r="NZG122" s="31"/>
      <c r="NZH122" s="31"/>
      <c r="NZI122" s="31"/>
      <c r="NZJ122" s="31"/>
      <c r="NZK122" s="31"/>
      <c r="NZL122" s="31"/>
      <c r="NZM122" s="31"/>
      <c r="NZN122" s="31"/>
      <c r="NZO122" s="31"/>
      <c r="NZP122" s="31"/>
      <c r="NZQ122" s="31"/>
      <c r="NZR122" s="31"/>
      <c r="NZS122" s="31"/>
      <c r="NZT122" s="31"/>
      <c r="NZU122" s="31"/>
      <c r="NZV122" s="31"/>
      <c r="NZW122" s="31"/>
      <c r="NZX122" s="31"/>
      <c r="NZY122" s="31"/>
      <c r="NZZ122" s="31"/>
      <c r="OAA122" s="31"/>
      <c r="OAB122" s="31"/>
      <c r="OAC122" s="31"/>
      <c r="OAD122" s="31"/>
      <c r="OAE122" s="31"/>
      <c r="OAF122" s="31"/>
      <c r="OAG122" s="31"/>
      <c r="OAH122" s="31"/>
      <c r="OAI122" s="31"/>
      <c r="OAJ122" s="31"/>
      <c r="OAK122" s="31"/>
      <c r="OAL122" s="31"/>
      <c r="OAM122" s="31"/>
      <c r="OAN122" s="31"/>
      <c r="OAO122" s="31"/>
      <c r="OAP122" s="31"/>
      <c r="OAQ122" s="31"/>
      <c r="OAR122" s="31"/>
      <c r="OAS122" s="31"/>
      <c r="OAT122" s="31"/>
      <c r="OAU122" s="31"/>
      <c r="OAV122" s="31"/>
      <c r="OAW122" s="31"/>
      <c r="OAX122" s="31"/>
      <c r="OAY122" s="31"/>
      <c r="OAZ122" s="31"/>
      <c r="OBA122" s="31"/>
      <c r="OBB122" s="31"/>
      <c r="OBC122" s="31"/>
      <c r="OBD122" s="31"/>
      <c r="OBE122" s="31"/>
      <c r="OBF122" s="31"/>
      <c r="OBG122" s="31"/>
      <c r="OBH122" s="31"/>
      <c r="OBI122" s="31"/>
      <c r="OBJ122" s="31"/>
      <c r="OBK122" s="31"/>
      <c r="OBL122" s="31"/>
      <c r="OBM122" s="31"/>
      <c r="OBN122" s="31"/>
      <c r="OBO122" s="31"/>
      <c r="OBP122" s="31"/>
      <c r="OBQ122" s="31"/>
      <c r="OBR122" s="31"/>
      <c r="OBS122" s="31"/>
      <c r="OBT122" s="31"/>
      <c r="OBU122" s="31"/>
      <c r="OBV122" s="31"/>
      <c r="OBW122" s="31"/>
      <c r="OBX122" s="31"/>
      <c r="OBY122" s="31"/>
      <c r="OBZ122" s="31"/>
      <c r="OCA122" s="31"/>
      <c r="OCB122" s="31"/>
      <c r="OCC122" s="31"/>
      <c r="OCD122" s="31"/>
      <c r="OCE122" s="31"/>
      <c r="OCF122" s="31"/>
      <c r="OCG122" s="31"/>
      <c r="OCH122" s="31"/>
      <c r="OCI122" s="31"/>
      <c r="OCJ122" s="31"/>
      <c r="OCK122" s="31"/>
      <c r="OCL122" s="31"/>
      <c r="OCM122" s="31"/>
      <c r="OCN122" s="31"/>
      <c r="OCO122" s="31"/>
      <c r="OCP122" s="31"/>
      <c r="OCQ122" s="31"/>
      <c r="OCR122" s="31"/>
      <c r="OCS122" s="31"/>
      <c r="OCT122" s="31"/>
      <c r="OCU122" s="31"/>
      <c r="OCV122" s="31"/>
      <c r="OCW122" s="31"/>
      <c r="OCX122" s="31"/>
      <c r="OCY122" s="31"/>
      <c r="OCZ122" s="31"/>
      <c r="ODA122" s="31"/>
      <c r="ODB122" s="31"/>
      <c r="ODC122" s="31"/>
      <c r="ODD122" s="31"/>
      <c r="ODE122" s="31"/>
      <c r="ODF122" s="31"/>
      <c r="ODG122" s="31"/>
      <c r="ODH122" s="31"/>
      <c r="ODI122" s="31"/>
      <c r="ODJ122" s="31"/>
      <c r="ODK122" s="31"/>
      <c r="ODL122" s="31"/>
      <c r="ODM122" s="31"/>
      <c r="ODN122" s="31"/>
      <c r="ODO122" s="31"/>
      <c r="ODP122" s="31"/>
      <c r="ODQ122" s="31"/>
      <c r="ODR122" s="31"/>
      <c r="ODS122" s="31"/>
      <c r="ODT122" s="31"/>
      <c r="ODU122" s="31"/>
      <c r="ODV122" s="31"/>
      <c r="ODW122" s="31"/>
      <c r="ODX122" s="31"/>
      <c r="ODY122" s="31"/>
      <c r="ODZ122" s="31"/>
      <c r="OEA122" s="31"/>
      <c r="OEB122" s="31"/>
      <c r="OEC122" s="31"/>
      <c r="OED122" s="31"/>
      <c r="OEE122" s="31"/>
      <c r="OEF122" s="31"/>
      <c r="OEG122" s="31"/>
      <c r="OEH122" s="31"/>
      <c r="OEI122" s="31"/>
      <c r="OEJ122" s="31"/>
      <c r="OEK122" s="31"/>
      <c r="OEL122" s="31"/>
      <c r="OEM122" s="31"/>
      <c r="OEN122" s="31"/>
      <c r="OEO122" s="31"/>
      <c r="OEP122" s="31"/>
      <c r="OEQ122" s="31"/>
      <c r="OER122" s="31"/>
      <c r="OES122" s="31"/>
      <c r="OET122" s="31"/>
      <c r="OEU122" s="31"/>
      <c r="OEV122" s="31"/>
      <c r="OEW122" s="31"/>
      <c r="OEX122" s="31"/>
      <c r="OEY122" s="31"/>
      <c r="OEZ122" s="31"/>
      <c r="OFA122" s="31"/>
      <c r="OFB122" s="31"/>
      <c r="OFC122" s="31"/>
      <c r="OFD122" s="31"/>
      <c r="OFE122" s="31"/>
      <c r="OFF122" s="31"/>
      <c r="OFG122" s="31"/>
      <c r="OFH122" s="31"/>
      <c r="OFI122" s="31"/>
      <c r="OFJ122" s="31"/>
      <c r="OFK122" s="31"/>
      <c r="OFL122" s="31"/>
      <c r="OFM122" s="31"/>
      <c r="OFN122" s="31"/>
      <c r="OFO122" s="31"/>
      <c r="OFP122" s="31"/>
      <c r="OFQ122" s="31"/>
      <c r="OFR122" s="31"/>
      <c r="OFS122" s="31"/>
      <c r="OFT122" s="31"/>
      <c r="OFU122" s="31"/>
      <c r="OFV122" s="31"/>
      <c r="OFW122" s="31"/>
      <c r="OFX122" s="31"/>
      <c r="OFY122" s="31"/>
      <c r="OFZ122" s="31"/>
      <c r="OGA122" s="31"/>
      <c r="OGB122" s="31"/>
      <c r="OGC122" s="31"/>
      <c r="OGD122" s="31"/>
      <c r="OGE122" s="31"/>
      <c r="OGF122" s="31"/>
      <c r="OGG122" s="31"/>
      <c r="OGH122" s="31"/>
      <c r="OGI122" s="31"/>
      <c r="OGJ122" s="31"/>
      <c r="OGK122" s="31"/>
      <c r="OGL122" s="31"/>
      <c r="OGM122" s="31"/>
      <c r="OGN122" s="31"/>
      <c r="OGO122" s="31"/>
      <c r="OGP122" s="31"/>
      <c r="OGQ122" s="31"/>
      <c r="OGR122" s="31"/>
      <c r="OGS122" s="31"/>
      <c r="OGT122" s="31"/>
      <c r="OGU122" s="31"/>
      <c r="OGV122" s="31"/>
      <c r="OGW122" s="31"/>
      <c r="OGX122" s="31"/>
      <c r="OGY122" s="31"/>
      <c r="OGZ122" s="31"/>
      <c r="OHA122" s="31"/>
      <c r="OHB122" s="31"/>
      <c r="OHC122" s="31"/>
      <c r="OHD122" s="31"/>
      <c r="OHE122" s="31"/>
      <c r="OHF122" s="31"/>
      <c r="OHG122" s="31"/>
      <c r="OHH122" s="31"/>
      <c r="OHI122" s="31"/>
      <c r="OHJ122" s="31"/>
      <c r="OHK122" s="31"/>
      <c r="OHL122" s="31"/>
      <c r="OHM122" s="31"/>
      <c r="OHN122" s="31"/>
      <c r="OHO122" s="31"/>
      <c r="OHP122" s="31"/>
      <c r="OHQ122" s="31"/>
      <c r="OHR122" s="31"/>
      <c r="OHS122" s="31"/>
      <c r="OHT122" s="31"/>
      <c r="OHU122" s="31"/>
      <c r="OHV122" s="31"/>
      <c r="OHW122" s="31"/>
      <c r="OHX122" s="31"/>
      <c r="OHY122" s="31"/>
      <c r="OHZ122" s="31"/>
      <c r="OIA122" s="31"/>
      <c r="OIB122" s="31"/>
      <c r="OIC122" s="31"/>
      <c r="OID122" s="31"/>
      <c r="OIE122" s="31"/>
      <c r="OIF122" s="31"/>
      <c r="OIG122" s="31"/>
      <c r="OIH122" s="31"/>
      <c r="OII122" s="31"/>
      <c r="OIJ122" s="31"/>
      <c r="OIK122" s="31"/>
      <c r="OIL122" s="31"/>
      <c r="OIM122" s="31"/>
      <c r="OIN122" s="31"/>
      <c r="OIO122" s="31"/>
      <c r="OIP122" s="31"/>
      <c r="OIQ122" s="31"/>
      <c r="OIR122" s="31"/>
      <c r="OIS122" s="31"/>
      <c r="OIT122" s="31"/>
      <c r="OIU122" s="31"/>
      <c r="OIV122" s="31"/>
      <c r="OIW122" s="31"/>
      <c r="OIX122" s="31"/>
      <c r="OIY122" s="31"/>
      <c r="OIZ122" s="31"/>
      <c r="OJA122" s="31"/>
      <c r="OJB122" s="31"/>
      <c r="OJC122" s="31"/>
      <c r="OJD122" s="31"/>
      <c r="OJE122" s="31"/>
      <c r="OJF122" s="31"/>
      <c r="OJG122" s="31"/>
      <c r="OJH122" s="31"/>
      <c r="OJI122" s="31"/>
      <c r="OJJ122" s="31"/>
      <c r="OJK122" s="31"/>
      <c r="OJL122" s="31"/>
      <c r="OJM122" s="31"/>
      <c r="OJN122" s="31"/>
      <c r="OJO122" s="31"/>
      <c r="OJP122" s="31"/>
      <c r="OJQ122" s="31"/>
      <c r="OJR122" s="31"/>
      <c r="OJS122" s="31"/>
      <c r="OJT122" s="31"/>
      <c r="OJU122" s="31"/>
      <c r="OJV122" s="31"/>
      <c r="OJW122" s="31"/>
      <c r="OJX122" s="31"/>
      <c r="OJY122" s="31"/>
      <c r="OJZ122" s="31"/>
      <c r="OKA122" s="31"/>
      <c r="OKB122" s="31"/>
      <c r="OKC122" s="31"/>
      <c r="OKD122" s="31"/>
      <c r="OKE122" s="31"/>
      <c r="OKF122" s="31"/>
      <c r="OKG122" s="31"/>
      <c r="OKH122" s="31"/>
      <c r="OKI122" s="31"/>
      <c r="OKJ122" s="31"/>
      <c r="OKK122" s="31"/>
      <c r="OKL122" s="31"/>
      <c r="OKM122" s="31"/>
      <c r="OKN122" s="31"/>
      <c r="OKO122" s="31"/>
      <c r="OKP122" s="31"/>
      <c r="OKQ122" s="31"/>
      <c r="OKR122" s="31"/>
      <c r="OKS122" s="31"/>
      <c r="OKT122" s="31"/>
      <c r="OKU122" s="31"/>
      <c r="OKV122" s="31"/>
      <c r="OKW122" s="31"/>
      <c r="OKX122" s="31"/>
      <c r="OKY122" s="31"/>
      <c r="OKZ122" s="31"/>
      <c r="OLA122" s="31"/>
      <c r="OLB122" s="31"/>
      <c r="OLC122" s="31"/>
      <c r="OLD122" s="31"/>
      <c r="OLE122" s="31"/>
      <c r="OLF122" s="31"/>
      <c r="OLG122" s="31"/>
      <c r="OLH122" s="31"/>
      <c r="OLI122" s="31"/>
      <c r="OLJ122" s="31"/>
      <c r="OLK122" s="31"/>
      <c r="OLL122" s="31"/>
      <c r="OLM122" s="31"/>
      <c r="OLN122" s="31"/>
      <c r="OLO122" s="31"/>
      <c r="OLP122" s="31"/>
      <c r="OLQ122" s="31"/>
      <c r="OLR122" s="31"/>
      <c r="OLS122" s="31"/>
      <c r="OLT122" s="31"/>
      <c r="OLU122" s="31"/>
      <c r="OLV122" s="31"/>
      <c r="OLW122" s="31"/>
      <c r="OLX122" s="31"/>
      <c r="OLY122" s="31"/>
      <c r="OLZ122" s="31"/>
      <c r="OMA122" s="31"/>
      <c r="OMB122" s="31"/>
      <c r="OMC122" s="31"/>
      <c r="OMD122" s="31"/>
      <c r="OME122" s="31"/>
      <c r="OMF122" s="31"/>
      <c r="OMG122" s="31"/>
      <c r="OMH122" s="31"/>
      <c r="OMI122" s="31"/>
      <c r="OMJ122" s="31"/>
      <c r="OMK122" s="31"/>
      <c r="OML122" s="31"/>
      <c r="OMM122" s="31"/>
      <c r="OMN122" s="31"/>
      <c r="OMO122" s="31"/>
      <c r="OMP122" s="31"/>
      <c r="OMQ122" s="31"/>
      <c r="OMR122" s="31"/>
      <c r="OMS122" s="31"/>
      <c r="OMT122" s="31"/>
      <c r="OMU122" s="31"/>
      <c r="OMV122" s="31"/>
      <c r="OMW122" s="31"/>
      <c r="OMX122" s="31"/>
      <c r="OMY122" s="31"/>
      <c r="OMZ122" s="31"/>
      <c r="ONA122" s="31"/>
      <c r="ONB122" s="31"/>
      <c r="ONC122" s="31"/>
      <c r="OND122" s="31"/>
      <c r="ONE122" s="31"/>
      <c r="ONF122" s="31"/>
      <c r="ONG122" s="31"/>
      <c r="ONH122" s="31"/>
      <c r="ONI122" s="31"/>
      <c r="ONJ122" s="31"/>
      <c r="ONK122" s="31"/>
      <c r="ONL122" s="31"/>
      <c r="ONM122" s="31"/>
      <c r="ONN122" s="31"/>
      <c r="ONO122" s="31"/>
      <c r="ONP122" s="31"/>
      <c r="ONQ122" s="31"/>
      <c r="ONR122" s="31"/>
      <c r="ONS122" s="31"/>
      <c r="ONT122" s="31"/>
      <c r="ONU122" s="31"/>
      <c r="ONV122" s="31"/>
      <c r="ONW122" s="31"/>
      <c r="ONX122" s="31"/>
      <c r="ONY122" s="31"/>
      <c r="ONZ122" s="31"/>
      <c r="OOA122" s="31"/>
      <c r="OOB122" s="31"/>
      <c r="OOC122" s="31"/>
      <c r="OOD122" s="31"/>
      <c r="OOE122" s="31"/>
      <c r="OOF122" s="31"/>
      <c r="OOG122" s="31"/>
      <c r="OOH122" s="31"/>
      <c r="OOI122" s="31"/>
      <c r="OOJ122" s="31"/>
      <c r="OOK122" s="31"/>
      <c r="OOL122" s="31"/>
      <c r="OOM122" s="31"/>
      <c r="OON122" s="31"/>
      <c r="OOO122" s="31"/>
      <c r="OOP122" s="31"/>
      <c r="OOQ122" s="31"/>
      <c r="OOR122" s="31"/>
      <c r="OOS122" s="31"/>
      <c r="OOT122" s="31"/>
      <c r="OOU122" s="31"/>
      <c r="OOV122" s="31"/>
      <c r="OOW122" s="31"/>
      <c r="OOX122" s="31"/>
      <c r="OOY122" s="31"/>
      <c r="OOZ122" s="31"/>
      <c r="OPA122" s="31"/>
      <c r="OPB122" s="31"/>
      <c r="OPC122" s="31"/>
      <c r="OPD122" s="31"/>
      <c r="OPE122" s="31"/>
      <c r="OPF122" s="31"/>
      <c r="OPG122" s="31"/>
      <c r="OPH122" s="31"/>
      <c r="OPI122" s="31"/>
      <c r="OPJ122" s="31"/>
      <c r="OPK122" s="31"/>
      <c r="OPL122" s="31"/>
      <c r="OPM122" s="31"/>
      <c r="OPN122" s="31"/>
      <c r="OPO122" s="31"/>
      <c r="OPP122" s="31"/>
      <c r="OPQ122" s="31"/>
      <c r="OPR122" s="31"/>
      <c r="OPS122" s="31"/>
      <c r="OPT122" s="31"/>
      <c r="OPU122" s="31"/>
      <c r="OPV122" s="31"/>
      <c r="OPW122" s="31"/>
      <c r="OPX122" s="31"/>
      <c r="OPY122" s="31"/>
      <c r="OPZ122" s="31"/>
      <c r="OQA122" s="31"/>
      <c r="OQB122" s="31"/>
      <c r="OQC122" s="31"/>
      <c r="OQD122" s="31"/>
      <c r="OQE122" s="31"/>
      <c r="OQF122" s="31"/>
      <c r="OQG122" s="31"/>
      <c r="OQH122" s="31"/>
      <c r="OQI122" s="31"/>
      <c r="OQJ122" s="31"/>
      <c r="OQK122" s="31"/>
      <c r="OQL122" s="31"/>
      <c r="OQM122" s="31"/>
      <c r="OQN122" s="31"/>
      <c r="OQO122" s="31"/>
      <c r="OQP122" s="31"/>
      <c r="OQQ122" s="31"/>
      <c r="OQR122" s="31"/>
      <c r="OQS122" s="31"/>
      <c r="OQT122" s="31"/>
      <c r="OQU122" s="31"/>
      <c r="OQV122" s="31"/>
      <c r="OQW122" s="31"/>
      <c r="OQX122" s="31"/>
      <c r="OQY122" s="31"/>
      <c r="OQZ122" s="31"/>
      <c r="ORA122" s="31"/>
      <c r="ORB122" s="31"/>
      <c r="ORC122" s="31"/>
      <c r="ORD122" s="31"/>
      <c r="ORE122" s="31"/>
      <c r="ORF122" s="31"/>
      <c r="ORG122" s="31"/>
      <c r="ORH122" s="31"/>
      <c r="ORI122" s="31"/>
      <c r="ORJ122" s="31"/>
      <c r="ORK122" s="31"/>
      <c r="ORL122" s="31"/>
      <c r="ORM122" s="31"/>
      <c r="ORN122" s="31"/>
      <c r="ORO122" s="31"/>
      <c r="ORP122" s="31"/>
      <c r="ORQ122" s="31"/>
      <c r="ORR122" s="31"/>
      <c r="ORS122" s="31"/>
      <c r="ORT122" s="31"/>
      <c r="ORU122" s="31"/>
      <c r="ORV122" s="31"/>
      <c r="ORW122" s="31"/>
      <c r="ORX122" s="31"/>
      <c r="ORY122" s="31"/>
      <c r="ORZ122" s="31"/>
      <c r="OSA122" s="31"/>
      <c r="OSB122" s="31"/>
      <c r="OSC122" s="31"/>
      <c r="OSD122" s="31"/>
      <c r="OSE122" s="31"/>
      <c r="OSF122" s="31"/>
      <c r="OSG122" s="31"/>
      <c r="OSH122" s="31"/>
      <c r="OSI122" s="31"/>
      <c r="OSJ122" s="31"/>
      <c r="OSK122" s="31"/>
      <c r="OSL122" s="31"/>
      <c r="OSM122" s="31"/>
      <c r="OSN122" s="31"/>
      <c r="OSO122" s="31"/>
      <c r="OSP122" s="31"/>
      <c r="OSQ122" s="31"/>
      <c r="OSR122" s="31"/>
      <c r="OSS122" s="31"/>
      <c r="OST122" s="31"/>
      <c r="OSU122" s="31"/>
      <c r="OSV122" s="31"/>
      <c r="OSW122" s="31"/>
      <c r="OSX122" s="31"/>
      <c r="OSY122" s="31"/>
      <c r="OSZ122" s="31"/>
      <c r="OTA122" s="31"/>
      <c r="OTB122" s="31"/>
      <c r="OTC122" s="31"/>
      <c r="OTD122" s="31"/>
      <c r="OTE122" s="31"/>
      <c r="OTF122" s="31"/>
      <c r="OTG122" s="31"/>
      <c r="OTH122" s="31"/>
      <c r="OTI122" s="31"/>
      <c r="OTJ122" s="31"/>
      <c r="OTK122" s="31"/>
      <c r="OTL122" s="31"/>
      <c r="OTM122" s="31"/>
      <c r="OTN122" s="31"/>
      <c r="OTO122" s="31"/>
      <c r="OTP122" s="31"/>
      <c r="OTQ122" s="31"/>
      <c r="OTR122" s="31"/>
      <c r="OTS122" s="31"/>
      <c r="OTT122" s="31"/>
      <c r="OTU122" s="31"/>
      <c r="OTV122" s="31"/>
      <c r="OTW122" s="31"/>
      <c r="OTX122" s="31"/>
      <c r="OTY122" s="31"/>
      <c r="OTZ122" s="31"/>
      <c r="OUA122" s="31"/>
      <c r="OUB122" s="31"/>
      <c r="OUC122" s="31"/>
      <c r="OUD122" s="31"/>
      <c r="OUE122" s="31"/>
      <c r="OUF122" s="31"/>
      <c r="OUG122" s="31"/>
      <c r="OUH122" s="31"/>
      <c r="OUI122" s="31"/>
      <c r="OUJ122" s="31"/>
      <c r="OUK122" s="31"/>
      <c r="OUL122" s="31"/>
      <c r="OUM122" s="31"/>
      <c r="OUN122" s="31"/>
      <c r="OUO122" s="31"/>
      <c r="OUP122" s="31"/>
      <c r="OUQ122" s="31"/>
      <c r="OUR122" s="31"/>
      <c r="OUS122" s="31"/>
      <c r="OUT122" s="31"/>
      <c r="OUU122" s="31"/>
      <c r="OUV122" s="31"/>
      <c r="OUW122" s="31"/>
      <c r="OUX122" s="31"/>
      <c r="OUY122" s="31"/>
      <c r="OUZ122" s="31"/>
      <c r="OVA122" s="31"/>
      <c r="OVB122" s="31"/>
      <c r="OVC122" s="31"/>
      <c r="OVD122" s="31"/>
      <c r="OVE122" s="31"/>
      <c r="OVF122" s="31"/>
      <c r="OVG122" s="31"/>
      <c r="OVH122" s="31"/>
      <c r="OVI122" s="31"/>
      <c r="OVJ122" s="31"/>
      <c r="OVK122" s="31"/>
      <c r="OVL122" s="31"/>
      <c r="OVM122" s="31"/>
      <c r="OVN122" s="31"/>
      <c r="OVO122" s="31"/>
      <c r="OVP122" s="31"/>
      <c r="OVQ122" s="31"/>
      <c r="OVR122" s="31"/>
      <c r="OVS122" s="31"/>
      <c r="OVT122" s="31"/>
      <c r="OVU122" s="31"/>
      <c r="OVV122" s="31"/>
      <c r="OVW122" s="31"/>
      <c r="OVX122" s="31"/>
      <c r="OVY122" s="31"/>
      <c r="OVZ122" s="31"/>
      <c r="OWA122" s="31"/>
      <c r="OWB122" s="31"/>
      <c r="OWC122" s="31"/>
      <c r="OWD122" s="31"/>
      <c r="OWE122" s="31"/>
      <c r="OWF122" s="31"/>
      <c r="OWG122" s="31"/>
      <c r="OWH122" s="31"/>
      <c r="OWI122" s="31"/>
      <c r="OWJ122" s="31"/>
      <c r="OWK122" s="31"/>
      <c r="OWL122" s="31"/>
      <c r="OWM122" s="31"/>
      <c r="OWN122" s="31"/>
      <c r="OWO122" s="31"/>
      <c r="OWP122" s="31"/>
      <c r="OWQ122" s="31"/>
      <c r="OWR122" s="31"/>
      <c r="OWS122" s="31"/>
      <c r="OWT122" s="31"/>
      <c r="OWU122" s="31"/>
      <c r="OWV122" s="31"/>
      <c r="OWW122" s="31"/>
      <c r="OWX122" s="31"/>
      <c r="OWY122" s="31"/>
      <c r="OWZ122" s="31"/>
      <c r="OXA122" s="31"/>
      <c r="OXB122" s="31"/>
      <c r="OXC122" s="31"/>
      <c r="OXD122" s="31"/>
      <c r="OXE122" s="31"/>
      <c r="OXF122" s="31"/>
      <c r="OXG122" s="31"/>
      <c r="OXH122" s="31"/>
      <c r="OXI122" s="31"/>
      <c r="OXJ122" s="31"/>
      <c r="OXK122" s="31"/>
      <c r="OXL122" s="31"/>
      <c r="OXM122" s="31"/>
      <c r="OXN122" s="31"/>
      <c r="OXO122" s="31"/>
      <c r="OXP122" s="31"/>
      <c r="OXQ122" s="31"/>
      <c r="OXR122" s="31"/>
      <c r="OXS122" s="31"/>
      <c r="OXT122" s="31"/>
      <c r="OXU122" s="31"/>
      <c r="OXV122" s="31"/>
      <c r="OXW122" s="31"/>
      <c r="OXX122" s="31"/>
      <c r="OXY122" s="31"/>
      <c r="OXZ122" s="31"/>
      <c r="OYA122" s="31"/>
      <c r="OYB122" s="31"/>
      <c r="OYC122" s="31"/>
      <c r="OYD122" s="31"/>
      <c r="OYE122" s="31"/>
      <c r="OYF122" s="31"/>
      <c r="OYG122" s="31"/>
      <c r="OYH122" s="31"/>
      <c r="OYI122" s="31"/>
      <c r="OYJ122" s="31"/>
      <c r="OYK122" s="31"/>
      <c r="OYL122" s="31"/>
      <c r="OYM122" s="31"/>
      <c r="OYN122" s="31"/>
      <c r="OYO122" s="31"/>
      <c r="OYP122" s="31"/>
      <c r="OYQ122" s="31"/>
      <c r="OYR122" s="31"/>
      <c r="OYS122" s="31"/>
      <c r="OYT122" s="31"/>
      <c r="OYU122" s="31"/>
      <c r="OYV122" s="31"/>
      <c r="OYW122" s="31"/>
      <c r="OYX122" s="31"/>
      <c r="OYY122" s="31"/>
      <c r="OYZ122" s="31"/>
      <c r="OZA122" s="31"/>
      <c r="OZB122" s="31"/>
      <c r="OZC122" s="31"/>
      <c r="OZD122" s="31"/>
      <c r="OZE122" s="31"/>
      <c r="OZF122" s="31"/>
      <c r="OZG122" s="31"/>
      <c r="OZH122" s="31"/>
      <c r="OZI122" s="31"/>
      <c r="OZJ122" s="31"/>
      <c r="OZK122" s="31"/>
      <c r="OZL122" s="31"/>
      <c r="OZM122" s="31"/>
      <c r="OZN122" s="31"/>
      <c r="OZO122" s="31"/>
      <c r="OZP122" s="31"/>
      <c r="OZQ122" s="31"/>
      <c r="OZR122" s="31"/>
      <c r="OZS122" s="31"/>
      <c r="OZT122" s="31"/>
      <c r="OZU122" s="31"/>
      <c r="OZV122" s="31"/>
      <c r="OZW122" s="31"/>
      <c r="OZX122" s="31"/>
      <c r="OZY122" s="31"/>
      <c r="OZZ122" s="31"/>
      <c r="PAA122" s="31"/>
      <c r="PAB122" s="31"/>
      <c r="PAC122" s="31"/>
      <c r="PAD122" s="31"/>
      <c r="PAE122" s="31"/>
      <c r="PAF122" s="31"/>
      <c r="PAG122" s="31"/>
      <c r="PAH122" s="31"/>
      <c r="PAI122" s="31"/>
      <c r="PAJ122" s="31"/>
      <c r="PAK122" s="31"/>
      <c r="PAL122" s="31"/>
      <c r="PAM122" s="31"/>
      <c r="PAN122" s="31"/>
      <c r="PAO122" s="31"/>
      <c r="PAP122" s="31"/>
      <c r="PAQ122" s="31"/>
      <c r="PAR122" s="31"/>
      <c r="PAS122" s="31"/>
      <c r="PAT122" s="31"/>
      <c r="PAU122" s="31"/>
      <c r="PAV122" s="31"/>
      <c r="PAW122" s="31"/>
      <c r="PAX122" s="31"/>
      <c r="PAY122" s="31"/>
      <c r="PAZ122" s="31"/>
      <c r="PBA122" s="31"/>
      <c r="PBB122" s="31"/>
      <c r="PBC122" s="31"/>
      <c r="PBD122" s="31"/>
      <c r="PBE122" s="31"/>
      <c r="PBF122" s="31"/>
      <c r="PBG122" s="31"/>
      <c r="PBH122" s="31"/>
      <c r="PBI122" s="31"/>
      <c r="PBJ122" s="31"/>
      <c r="PBK122" s="31"/>
      <c r="PBL122" s="31"/>
      <c r="PBM122" s="31"/>
      <c r="PBN122" s="31"/>
      <c r="PBO122" s="31"/>
      <c r="PBP122" s="31"/>
      <c r="PBQ122" s="31"/>
      <c r="PBR122" s="31"/>
      <c r="PBS122" s="31"/>
      <c r="PBT122" s="31"/>
      <c r="PBU122" s="31"/>
      <c r="PBV122" s="31"/>
      <c r="PBW122" s="31"/>
      <c r="PBX122" s="31"/>
      <c r="PBY122" s="31"/>
      <c r="PBZ122" s="31"/>
      <c r="PCA122" s="31"/>
      <c r="PCB122" s="31"/>
      <c r="PCC122" s="31"/>
      <c r="PCD122" s="31"/>
      <c r="PCE122" s="31"/>
      <c r="PCF122" s="31"/>
      <c r="PCG122" s="31"/>
      <c r="PCH122" s="31"/>
      <c r="PCI122" s="31"/>
      <c r="PCJ122" s="31"/>
      <c r="PCK122" s="31"/>
      <c r="PCL122" s="31"/>
      <c r="PCM122" s="31"/>
      <c r="PCN122" s="31"/>
      <c r="PCO122" s="31"/>
      <c r="PCP122" s="31"/>
      <c r="PCQ122" s="31"/>
      <c r="PCR122" s="31"/>
      <c r="PCS122" s="31"/>
      <c r="PCT122" s="31"/>
      <c r="PCU122" s="31"/>
      <c r="PCV122" s="31"/>
      <c r="PCW122" s="31"/>
      <c r="PCX122" s="31"/>
      <c r="PCY122" s="31"/>
      <c r="PCZ122" s="31"/>
      <c r="PDA122" s="31"/>
      <c r="PDB122" s="31"/>
      <c r="PDC122" s="31"/>
      <c r="PDD122" s="31"/>
      <c r="PDE122" s="31"/>
      <c r="PDF122" s="31"/>
      <c r="PDG122" s="31"/>
      <c r="PDH122" s="31"/>
      <c r="PDI122" s="31"/>
      <c r="PDJ122" s="31"/>
      <c r="PDK122" s="31"/>
      <c r="PDL122" s="31"/>
      <c r="PDM122" s="31"/>
      <c r="PDN122" s="31"/>
      <c r="PDO122" s="31"/>
      <c r="PDP122" s="31"/>
      <c r="PDQ122" s="31"/>
      <c r="PDR122" s="31"/>
      <c r="PDS122" s="31"/>
      <c r="PDT122" s="31"/>
      <c r="PDU122" s="31"/>
      <c r="PDV122" s="31"/>
      <c r="PDW122" s="31"/>
      <c r="PDX122" s="31"/>
      <c r="PDY122" s="31"/>
      <c r="PDZ122" s="31"/>
      <c r="PEA122" s="31"/>
      <c r="PEB122" s="31"/>
      <c r="PEC122" s="31"/>
      <c r="PED122" s="31"/>
      <c r="PEE122" s="31"/>
      <c r="PEF122" s="31"/>
      <c r="PEG122" s="31"/>
      <c r="PEH122" s="31"/>
      <c r="PEI122" s="31"/>
      <c r="PEJ122" s="31"/>
      <c r="PEK122" s="31"/>
      <c r="PEL122" s="31"/>
      <c r="PEM122" s="31"/>
      <c r="PEN122" s="31"/>
      <c r="PEO122" s="31"/>
      <c r="PEP122" s="31"/>
      <c r="PEQ122" s="31"/>
      <c r="PER122" s="31"/>
      <c r="PES122" s="31"/>
      <c r="PET122" s="31"/>
      <c r="PEU122" s="31"/>
      <c r="PEV122" s="31"/>
      <c r="PEW122" s="31"/>
      <c r="PEX122" s="31"/>
      <c r="PEY122" s="31"/>
      <c r="PEZ122" s="31"/>
      <c r="PFA122" s="31"/>
      <c r="PFB122" s="31"/>
      <c r="PFC122" s="31"/>
      <c r="PFD122" s="31"/>
      <c r="PFE122" s="31"/>
      <c r="PFF122" s="31"/>
      <c r="PFG122" s="31"/>
      <c r="PFH122" s="31"/>
      <c r="PFI122" s="31"/>
      <c r="PFJ122" s="31"/>
      <c r="PFK122" s="31"/>
      <c r="PFL122" s="31"/>
      <c r="PFM122" s="31"/>
      <c r="PFN122" s="31"/>
      <c r="PFO122" s="31"/>
      <c r="PFP122" s="31"/>
      <c r="PFQ122" s="31"/>
      <c r="PFR122" s="31"/>
      <c r="PFS122" s="31"/>
      <c r="PFT122" s="31"/>
      <c r="PFU122" s="31"/>
      <c r="PFV122" s="31"/>
      <c r="PFW122" s="31"/>
      <c r="PFX122" s="31"/>
      <c r="PFY122" s="31"/>
      <c r="PFZ122" s="31"/>
      <c r="PGA122" s="31"/>
      <c r="PGB122" s="31"/>
      <c r="PGC122" s="31"/>
      <c r="PGD122" s="31"/>
      <c r="PGE122" s="31"/>
      <c r="PGF122" s="31"/>
      <c r="PGG122" s="31"/>
      <c r="PGH122" s="31"/>
      <c r="PGI122" s="31"/>
      <c r="PGJ122" s="31"/>
      <c r="PGK122" s="31"/>
      <c r="PGL122" s="31"/>
      <c r="PGM122" s="31"/>
      <c r="PGN122" s="31"/>
      <c r="PGO122" s="31"/>
      <c r="PGP122" s="31"/>
      <c r="PGQ122" s="31"/>
      <c r="PGR122" s="31"/>
      <c r="PGS122" s="31"/>
      <c r="PGT122" s="31"/>
      <c r="PGU122" s="31"/>
      <c r="PGV122" s="31"/>
      <c r="PGW122" s="31"/>
      <c r="PGX122" s="31"/>
      <c r="PGY122" s="31"/>
      <c r="PGZ122" s="31"/>
      <c r="PHA122" s="31"/>
      <c r="PHB122" s="31"/>
      <c r="PHC122" s="31"/>
      <c r="PHD122" s="31"/>
      <c r="PHE122" s="31"/>
      <c r="PHF122" s="31"/>
      <c r="PHG122" s="31"/>
      <c r="PHH122" s="31"/>
      <c r="PHI122" s="31"/>
      <c r="PHJ122" s="31"/>
      <c r="PHK122" s="31"/>
      <c r="PHL122" s="31"/>
      <c r="PHM122" s="31"/>
      <c r="PHN122" s="31"/>
      <c r="PHO122" s="31"/>
      <c r="PHP122" s="31"/>
      <c r="PHQ122" s="31"/>
      <c r="PHR122" s="31"/>
      <c r="PHS122" s="31"/>
      <c r="PHT122" s="31"/>
      <c r="PHU122" s="31"/>
      <c r="PHV122" s="31"/>
      <c r="PHW122" s="31"/>
      <c r="PHX122" s="31"/>
      <c r="PHY122" s="31"/>
      <c r="PHZ122" s="31"/>
      <c r="PIA122" s="31"/>
      <c r="PIB122" s="31"/>
      <c r="PIC122" s="31"/>
      <c r="PID122" s="31"/>
      <c r="PIE122" s="31"/>
      <c r="PIF122" s="31"/>
      <c r="PIG122" s="31"/>
      <c r="PIH122" s="31"/>
      <c r="PII122" s="31"/>
      <c r="PIJ122" s="31"/>
      <c r="PIK122" s="31"/>
      <c r="PIL122" s="31"/>
      <c r="PIM122" s="31"/>
      <c r="PIN122" s="31"/>
      <c r="PIO122" s="31"/>
      <c r="PIP122" s="31"/>
      <c r="PIQ122" s="31"/>
      <c r="PIR122" s="31"/>
      <c r="PIS122" s="31"/>
      <c r="PIT122" s="31"/>
      <c r="PIU122" s="31"/>
      <c r="PIV122" s="31"/>
      <c r="PIW122" s="31"/>
      <c r="PIX122" s="31"/>
      <c r="PIY122" s="31"/>
      <c r="PIZ122" s="31"/>
      <c r="PJA122" s="31"/>
      <c r="PJB122" s="31"/>
      <c r="PJC122" s="31"/>
      <c r="PJD122" s="31"/>
      <c r="PJE122" s="31"/>
      <c r="PJF122" s="31"/>
      <c r="PJG122" s="31"/>
      <c r="PJH122" s="31"/>
      <c r="PJI122" s="31"/>
      <c r="PJJ122" s="31"/>
      <c r="PJK122" s="31"/>
      <c r="PJL122" s="31"/>
      <c r="PJM122" s="31"/>
      <c r="PJN122" s="31"/>
      <c r="PJO122" s="31"/>
      <c r="PJP122" s="31"/>
      <c r="PJQ122" s="31"/>
      <c r="PJR122" s="31"/>
      <c r="PJS122" s="31"/>
      <c r="PJT122" s="31"/>
      <c r="PJU122" s="31"/>
      <c r="PJV122" s="31"/>
      <c r="PJW122" s="31"/>
      <c r="PJX122" s="31"/>
      <c r="PJY122" s="31"/>
      <c r="PJZ122" s="31"/>
      <c r="PKA122" s="31"/>
      <c r="PKB122" s="31"/>
      <c r="PKC122" s="31"/>
      <c r="PKD122" s="31"/>
      <c r="PKE122" s="31"/>
      <c r="PKF122" s="31"/>
      <c r="PKG122" s="31"/>
      <c r="PKH122" s="31"/>
      <c r="PKI122" s="31"/>
      <c r="PKJ122" s="31"/>
      <c r="PKK122" s="31"/>
      <c r="PKL122" s="31"/>
      <c r="PKM122" s="31"/>
      <c r="PKN122" s="31"/>
      <c r="PKO122" s="31"/>
      <c r="PKP122" s="31"/>
      <c r="PKQ122" s="31"/>
      <c r="PKR122" s="31"/>
      <c r="PKS122" s="31"/>
      <c r="PKT122" s="31"/>
      <c r="PKU122" s="31"/>
      <c r="PKV122" s="31"/>
      <c r="PKW122" s="31"/>
      <c r="PKX122" s="31"/>
      <c r="PKY122" s="31"/>
      <c r="PKZ122" s="31"/>
      <c r="PLA122" s="31"/>
      <c r="PLB122" s="31"/>
      <c r="PLC122" s="31"/>
      <c r="PLD122" s="31"/>
      <c r="PLE122" s="31"/>
      <c r="PLF122" s="31"/>
      <c r="PLG122" s="31"/>
      <c r="PLH122" s="31"/>
      <c r="PLI122" s="31"/>
      <c r="PLJ122" s="31"/>
      <c r="PLK122" s="31"/>
      <c r="PLL122" s="31"/>
      <c r="PLM122" s="31"/>
      <c r="PLN122" s="31"/>
      <c r="PLO122" s="31"/>
      <c r="PLP122" s="31"/>
      <c r="PLQ122" s="31"/>
      <c r="PLR122" s="31"/>
      <c r="PLS122" s="31"/>
      <c r="PLT122" s="31"/>
      <c r="PLU122" s="31"/>
      <c r="PLV122" s="31"/>
      <c r="PLW122" s="31"/>
      <c r="PLX122" s="31"/>
      <c r="PLY122" s="31"/>
      <c r="PLZ122" s="31"/>
      <c r="PMA122" s="31"/>
      <c r="PMB122" s="31"/>
      <c r="PMC122" s="31"/>
      <c r="PMD122" s="31"/>
      <c r="PME122" s="31"/>
      <c r="PMF122" s="31"/>
      <c r="PMG122" s="31"/>
      <c r="PMH122" s="31"/>
      <c r="PMI122" s="31"/>
      <c r="PMJ122" s="31"/>
      <c r="PMK122" s="31"/>
      <c r="PML122" s="31"/>
      <c r="PMM122" s="31"/>
      <c r="PMN122" s="31"/>
      <c r="PMO122" s="31"/>
      <c r="PMP122" s="31"/>
      <c r="PMQ122" s="31"/>
      <c r="PMR122" s="31"/>
      <c r="PMS122" s="31"/>
      <c r="PMT122" s="31"/>
      <c r="PMU122" s="31"/>
      <c r="PMV122" s="31"/>
      <c r="PMW122" s="31"/>
      <c r="PMX122" s="31"/>
      <c r="PMY122" s="31"/>
      <c r="PMZ122" s="31"/>
      <c r="PNA122" s="31"/>
      <c r="PNB122" s="31"/>
      <c r="PNC122" s="31"/>
      <c r="PND122" s="31"/>
      <c r="PNE122" s="31"/>
      <c r="PNF122" s="31"/>
      <c r="PNG122" s="31"/>
      <c r="PNH122" s="31"/>
      <c r="PNI122" s="31"/>
      <c r="PNJ122" s="31"/>
      <c r="PNK122" s="31"/>
      <c r="PNL122" s="31"/>
      <c r="PNM122" s="31"/>
      <c r="PNN122" s="31"/>
      <c r="PNO122" s="31"/>
      <c r="PNP122" s="31"/>
      <c r="PNQ122" s="31"/>
      <c r="PNR122" s="31"/>
      <c r="PNS122" s="31"/>
      <c r="PNT122" s="31"/>
      <c r="PNU122" s="31"/>
      <c r="PNV122" s="31"/>
      <c r="PNW122" s="31"/>
      <c r="PNX122" s="31"/>
      <c r="PNY122" s="31"/>
      <c r="PNZ122" s="31"/>
      <c r="POA122" s="31"/>
      <c r="POB122" s="31"/>
      <c r="POC122" s="31"/>
      <c r="POD122" s="31"/>
      <c r="POE122" s="31"/>
      <c r="POF122" s="31"/>
      <c r="POG122" s="31"/>
      <c r="POH122" s="31"/>
      <c r="POI122" s="31"/>
      <c r="POJ122" s="31"/>
      <c r="POK122" s="31"/>
      <c r="POL122" s="31"/>
      <c r="POM122" s="31"/>
      <c r="PON122" s="31"/>
      <c r="POO122" s="31"/>
      <c r="POP122" s="31"/>
      <c r="POQ122" s="31"/>
      <c r="POR122" s="31"/>
      <c r="POS122" s="31"/>
      <c r="POT122" s="31"/>
      <c r="POU122" s="31"/>
      <c r="POV122" s="31"/>
      <c r="POW122" s="31"/>
      <c r="POX122" s="31"/>
      <c r="POY122" s="31"/>
      <c r="POZ122" s="31"/>
      <c r="PPA122" s="31"/>
      <c r="PPB122" s="31"/>
      <c r="PPC122" s="31"/>
      <c r="PPD122" s="31"/>
      <c r="PPE122" s="31"/>
      <c r="PPF122" s="31"/>
      <c r="PPG122" s="31"/>
      <c r="PPH122" s="31"/>
      <c r="PPI122" s="31"/>
      <c r="PPJ122" s="31"/>
      <c r="PPK122" s="31"/>
      <c r="PPL122" s="31"/>
      <c r="PPM122" s="31"/>
      <c r="PPN122" s="31"/>
      <c r="PPO122" s="31"/>
      <c r="PPP122" s="31"/>
      <c r="PPQ122" s="31"/>
      <c r="PPR122" s="31"/>
      <c r="PPS122" s="31"/>
      <c r="PPT122" s="31"/>
      <c r="PPU122" s="31"/>
      <c r="PPV122" s="31"/>
      <c r="PPW122" s="31"/>
      <c r="PPX122" s="31"/>
      <c r="PPY122" s="31"/>
      <c r="PPZ122" s="31"/>
      <c r="PQA122" s="31"/>
      <c r="PQB122" s="31"/>
      <c r="PQC122" s="31"/>
      <c r="PQD122" s="31"/>
      <c r="PQE122" s="31"/>
      <c r="PQF122" s="31"/>
      <c r="PQG122" s="31"/>
      <c r="PQH122" s="31"/>
      <c r="PQI122" s="31"/>
      <c r="PQJ122" s="31"/>
      <c r="PQK122" s="31"/>
      <c r="PQL122" s="31"/>
      <c r="PQM122" s="31"/>
      <c r="PQN122" s="31"/>
      <c r="PQO122" s="31"/>
      <c r="PQP122" s="31"/>
      <c r="PQQ122" s="31"/>
      <c r="PQR122" s="31"/>
      <c r="PQS122" s="31"/>
      <c r="PQT122" s="31"/>
      <c r="PQU122" s="31"/>
      <c r="PQV122" s="31"/>
      <c r="PQW122" s="31"/>
      <c r="PQX122" s="31"/>
      <c r="PQY122" s="31"/>
      <c r="PQZ122" s="31"/>
      <c r="PRA122" s="31"/>
      <c r="PRB122" s="31"/>
      <c r="PRC122" s="31"/>
      <c r="PRD122" s="31"/>
      <c r="PRE122" s="31"/>
      <c r="PRF122" s="31"/>
      <c r="PRG122" s="31"/>
      <c r="PRH122" s="31"/>
      <c r="PRI122" s="31"/>
      <c r="PRJ122" s="31"/>
      <c r="PRK122" s="31"/>
      <c r="PRL122" s="31"/>
      <c r="PRM122" s="31"/>
      <c r="PRN122" s="31"/>
      <c r="PRO122" s="31"/>
      <c r="PRP122" s="31"/>
      <c r="PRQ122" s="31"/>
      <c r="PRR122" s="31"/>
      <c r="PRS122" s="31"/>
      <c r="PRT122" s="31"/>
      <c r="PRU122" s="31"/>
      <c r="PRV122" s="31"/>
      <c r="PRW122" s="31"/>
      <c r="PRX122" s="31"/>
      <c r="PRY122" s="31"/>
      <c r="PRZ122" s="31"/>
      <c r="PSA122" s="31"/>
      <c r="PSB122" s="31"/>
      <c r="PSC122" s="31"/>
      <c r="PSD122" s="31"/>
      <c r="PSE122" s="31"/>
      <c r="PSF122" s="31"/>
      <c r="PSG122" s="31"/>
      <c r="PSH122" s="31"/>
      <c r="PSI122" s="31"/>
      <c r="PSJ122" s="31"/>
      <c r="PSK122" s="31"/>
      <c r="PSL122" s="31"/>
      <c r="PSM122" s="31"/>
      <c r="PSN122" s="31"/>
      <c r="PSO122" s="31"/>
      <c r="PSP122" s="31"/>
      <c r="PSQ122" s="31"/>
      <c r="PSR122" s="31"/>
      <c r="PSS122" s="31"/>
      <c r="PST122" s="31"/>
      <c r="PSU122" s="31"/>
      <c r="PSV122" s="31"/>
      <c r="PSW122" s="31"/>
      <c r="PSX122" s="31"/>
      <c r="PSY122" s="31"/>
      <c r="PSZ122" s="31"/>
      <c r="PTA122" s="31"/>
      <c r="PTB122" s="31"/>
      <c r="PTC122" s="31"/>
      <c r="PTD122" s="31"/>
      <c r="PTE122" s="31"/>
      <c r="PTF122" s="31"/>
      <c r="PTG122" s="31"/>
      <c r="PTH122" s="31"/>
      <c r="PTI122" s="31"/>
      <c r="PTJ122" s="31"/>
      <c r="PTK122" s="31"/>
      <c r="PTL122" s="31"/>
      <c r="PTM122" s="31"/>
      <c r="PTN122" s="31"/>
      <c r="PTO122" s="31"/>
      <c r="PTP122" s="31"/>
      <c r="PTQ122" s="31"/>
      <c r="PTR122" s="31"/>
      <c r="PTS122" s="31"/>
      <c r="PTT122" s="31"/>
      <c r="PTU122" s="31"/>
      <c r="PTV122" s="31"/>
      <c r="PTW122" s="31"/>
      <c r="PTX122" s="31"/>
      <c r="PTY122" s="31"/>
      <c r="PTZ122" s="31"/>
      <c r="PUA122" s="31"/>
      <c r="PUB122" s="31"/>
      <c r="PUC122" s="31"/>
      <c r="PUD122" s="31"/>
      <c r="PUE122" s="31"/>
      <c r="PUF122" s="31"/>
      <c r="PUG122" s="31"/>
      <c r="PUH122" s="31"/>
      <c r="PUI122" s="31"/>
      <c r="PUJ122" s="31"/>
      <c r="PUK122" s="31"/>
      <c r="PUL122" s="31"/>
      <c r="PUM122" s="31"/>
      <c r="PUN122" s="31"/>
      <c r="PUO122" s="31"/>
      <c r="PUP122" s="31"/>
      <c r="PUQ122" s="31"/>
      <c r="PUR122" s="31"/>
      <c r="PUS122" s="31"/>
      <c r="PUT122" s="31"/>
      <c r="PUU122" s="31"/>
      <c r="PUV122" s="31"/>
      <c r="PUW122" s="31"/>
      <c r="PUX122" s="31"/>
      <c r="PUY122" s="31"/>
      <c r="PUZ122" s="31"/>
      <c r="PVA122" s="31"/>
      <c r="PVB122" s="31"/>
      <c r="PVC122" s="31"/>
      <c r="PVD122" s="31"/>
      <c r="PVE122" s="31"/>
      <c r="PVF122" s="31"/>
      <c r="PVG122" s="31"/>
      <c r="PVH122" s="31"/>
      <c r="PVI122" s="31"/>
      <c r="PVJ122" s="31"/>
      <c r="PVK122" s="31"/>
      <c r="PVL122" s="31"/>
      <c r="PVM122" s="31"/>
      <c r="PVN122" s="31"/>
      <c r="PVO122" s="31"/>
      <c r="PVP122" s="31"/>
      <c r="PVQ122" s="31"/>
      <c r="PVR122" s="31"/>
      <c r="PVS122" s="31"/>
      <c r="PVT122" s="31"/>
      <c r="PVU122" s="31"/>
      <c r="PVV122" s="31"/>
      <c r="PVW122" s="31"/>
      <c r="PVX122" s="31"/>
      <c r="PVY122" s="31"/>
      <c r="PVZ122" s="31"/>
      <c r="PWA122" s="31"/>
      <c r="PWB122" s="31"/>
      <c r="PWC122" s="31"/>
      <c r="PWD122" s="31"/>
      <c r="PWE122" s="31"/>
      <c r="PWF122" s="31"/>
      <c r="PWG122" s="31"/>
      <c r="PWH122" s="31"/>
      <c r="PWI122" s="31"/>
      <c r="PWJ122" s="31"/>
      <c r="PWK122" s="31"/>
      <c r="PWL122" s="31"/>
      <c r="PWM122" s="31"/>
      <c r="PWN122" s="31"/>
      <c r="PWO122" s="31"/>
      <c r="PWP122" s="31"/>
      <c r="PWQ122" s="31"/>
      <c r="PWR122" s="31"/>
      <c r="PWS122" s="31"/>
      <c r="PWT122" s="31"/>
      <c r="PWU122" s="31"/>
      <c r="PWV122" s="31"/>
      <c r="PWW122" s="31"/>
      <c r="PWX122" s="31"/>
      <c r="PWY122" s="31"/>
      <c r="PWZ122" s="31"/>
      <c r="PXA122" s="31"/>
      <c r="PXB122" s="31"/>
      <c r="PXC122" s="31"/>
      <c r="PXD122" s="31"/>
      <c r="PXE122" s="31"/>
      <c r="PXF122" s="31"/>
      <c r="PXG122" s="31"/>
      <c r="PXH122" s="31"/>
      <c r="PXI122" s="31"/>
      <c r="PXJ122" s="31"/>
      <c r="PXK122" s="31"/>
      <c r="PXL122" s="31"/>
      <c r="PXM122" s="31"/>
      <c r="PXN122" s="31"/>
      <c r="PXO122" s="31"/>
      <c r="PXP122" s="31"/>
      <c r="PXQ122" s="31"/>
      <c r="PXR122" s="31"/>
      <c r="PXS122" s="31"/>
      <c r="PXT122" s="31"/>
      <c r="PXU122" s="31"/>
      <c r="PXV122" s="31"/>
      <c r="PXW122" s="31"/>
      <c r="PXX122" s="31"/>
      <c r="PXY122" s="31"/>
      <c r="PXZ122" s="31"/>
      <c r="PYA122" s="31"/>
      <c r="PYB122" s="31"/>
      <c r="PYC122" s="31"/>
      <c r="PYD122" s="31"/>
      <c r="PYE122" s="31"/>
      <c r="PYF122" s="31"/>
      <c r="PYG122" s="31"/>
      <c r="PYH122" s="31"/>
      <c r="PYI122" s="31"/>
      <c r="PYJ122" s="31"/>
      <c r="PYK122" s="31"/>
      <c r="PYL122" s="31"/>
      <c r="PYM122" s="31"/>
      <c r="PYN122" s="31"/>
      <c r="PYO122" s="31"/>
      <c r="PYP122" s="31"/>
      <c r="PYQ122" s="31"/>
      <c r="PYR122" s="31"/>
      <c r="PYS122" s="31"/>
      <c r="PYT122" s="31"/>
      <c r="PYU122" s="31"/>
      <c r="PYV122" s="31"/>
      <c r="PYW122" s="31"/>
      <c r="PYX122" s="31"/>
      <c r="PYY122" s="31"/>
      <c r="PYZ122" s="31"/>
      <c r="PZA122" s="31"/>
      <c r="PZB122" s="31"/>
      <c r="PZC122" s="31"/>
      <c r="PZD122" s="31"/>
      <c r="PZE122" s="31"/>
      <c r="PZF122" s="31"/>
      <c r="PZG122" s="31"/>
      <c r="PZH122" s="31"/>
      <c r="PZI122" s="31"/>
      <c r="PZJ122" s="31"/>
      <c r="PZK122" s="31"/>
      <c r="PZL122" s="31"/>
      <c r="PZM122" s="31"/>
      <c r="PZN122" s="31"/>
      <c r="PZO122" s="31"/>
      <c r="PZP122" s="31"/>
      <c r="PZQ122" s="31"/>
      <c r="PZR122" s="31"/>
      <c r="PZS122" s="31"/>
      <c r="PZT122" s="31"/>
      <c r="PZU122" s="31"/>
      <c r="PZV122" s="31"/>
      <c r="PZW122" s="31"/>
      <c r="PZX122" s="31"/>
      <c r="PZY122" s="31"/>
      <c r="PZZ122" s="31"/>
      <c r="QAA122" s="31"/>
      <c r="QAB122" s="31"/>
      <c r="QAC122" s="31"/>
      <c r="QAD122" s="31"/>
      <c r="QAE122" s="31"/>
      <c r="QAF122" s="31"/>
      <c r="QAG122" s="31"/>
      <c r="QAH122" s="31"/>
      <c r="QAI122" s="31"/>
      <c r="QAJ122" s="31"/>
      <c r="QAK122" s="31"/>
      <c r="QAL122" s="31"/>
      <c r="QAM122" s="31"/>
      <c r="QAN122" s="31"/>
      <c r="QAO122" s="31"/>
      <c r="QAP122" s="31"/>
      <c r="QAQ122" s="31"/>
      <c r="QAR122" s="31"/>
      <c r="QAS122" s="31"/>
      <c r="QAT122" s="31"/>
      <c r="QAU122" s="31"/>
      <c r="QAV122" s="31"/>
      <c r="QAW122" s="31"/>
      <c r="QAX122" s="31"/>
      <c r="QAY122" s="31"/>
      <c r="QAZ122" s="31"/>
      <c r="QBA122" s="31"/>
      <c r="QBB122" s="31"/>
      <c r="QBC122" s="31"/>
      <c r="QBD122" s="31"/>
      <c r="QBE122" s="31"/>
      <c r="QBF122" s="31"/>
      <c r="QBG122" s="31"/>
      <c r="QBH122" s="31"/>
      <c r="QBI122" s="31"/>
      <c r="QBJ122" s="31"/>
      <c r="QBK122" s="31"/>
      <c r="QBL122" s="31"/>
      <c r="QBM122" s="31"/>
      <c r="QBN122" s="31"/>
      <c r="QBO122" s="31"/>
      <c r="QBP122" s="31"/>
      <c r="QBQ122" s="31"/>
      <c r="QBR122" s="31"/>
      <c r="QBS122" s="31"/>
      <c r="QBT122" s="31"/>
      <c r="QBU122" s="31"/>
      <c r="QBV122" s="31"/>
      <c r="QBW122" s="31"/>
      <c r="QBX122" s="31"/>
      <c r="QBY122" s="31"/>
      <c r="QBZ122" s="31"/>
      <c r="QCA122" s="31"/>
      <c r="QCB122" s="31"/>
      <c r="QCC122" s="31"/>
      <c r="QCD122" s="31"/>
      <c r="QCE122" s="31"/>
      <c r="QCF122" s="31"/>
      <c r="QCG122" s="31"/>
      <c r="QCH122" s="31"/>
      <c r="QCI122" s="31"/>
      <c r="QCJ122" s="31"/>
      <c r="QCK122" s="31"/>
      <c r="QCL122" s="31"/>
      <c r="QCM122" s="31"/>
      <c r="QCN122" s="31"/>
      <c r="QCO122" s="31"/>
      <c r="QCP122" s="31"/>
      <c r="QCQ122" s="31"/>
      <c r="QCR122" s="31"/>
      <c r="QCS122" s="31"/>
      <c r="QCT122" s="31"/>
      <c r="QCU122" s="31"/>
      <c r="QCV122" s="31"/>
      <c r="QCW122" s="31"/>
      <c r="QCX122" s="31"/>
      <c r="QCY122" s="31"/>
      <c r="QCZ122" s="31"/>
      <c r="QDA122" s="31"/>
      <c r="QDB122" s="31"/>
      <c r="QDC122" s="31"/>
      <c r="QDD122" s="31"/>
      <c r="QDE122" s="31"/>
      <c r="QDF122" s="31"/>
      <c r="QDG122" s="31"/>
      <c r="QDH122" s="31"/>
      <c r="QDI122" s="31"/>
      <c r="QDJ122" s="31"/>
      <c r="QDK122" s="31"/>
      <c r="QDL122" s="31"/>
      <c r="QDM122" s="31"/>
      <c r="QDN122" s="31"/>
      <c r="QDO122" s="31"/>
      <c r="QDP122" s="31"/>
      <c r="QDQ122" s="31"/>
      <c r="QDR122" s="31"/>
      <c r="QDS122" s="31"/>
      <c r="QDT122" s="31"/>
      <c r="QDU122" s="31"/>
      <c r="QDV122" s="31"/>
      <c r="QDW122" s="31"/>
      <c r="QDX122" s="31"/>
      <c r="QDY122" s="31"/>
      <c r="QDZ122" s="31"/>
      <c r="QEA122" s="31"/>
      <c r="QEB122" s="31"/>
      <c r="QEC122" s="31"/>
      <c r="QED122" s="31"/>
      <c r="QEE122" s="31"/>
      <c r="QEF122" s="31"/>
      <c r="QEG122" s="31"/>
      <c r="QEH122" s="31"/>
      <c r="QEI122" s="31"/>
      <c r="QEJ122" s="31"/>
      <c r="QEK122" s="31"/>
      <c r="QEL122" s="31"/>
      <c r="QEM122" s="31"/>
      <c r="QEN122" s="31"/>
      <c r="QEO122" s="31"/>
      <c r="QEP122" s="31"/>
      <c r="QEQ122" s="31"/>
      <c r="QER122" s="31"/>
      <c r="QES122" s="31"/>
      <c r="QET122" s="31"/>
      <c r="QEU122" s="31"/>
      <c r="QEV122" s="31"/>
      <c r="QEW122" s="31"/>
      <c r="QEX122" s="31"/>
      <c r="QEY122" s="31"/>
      <c r="QEZ122" s="31"/>
      <c r="QFA122" s="31"/>
      <c r="QFB122" s="31"/>
      <c r="QFC122" s="31"/>
      <c r="QFD122" s="31"/>
      <c r="QFE122" s="31"/>
      <c r="QFF122" s="31"/>
      <c r="QFG122" s="31"/>
      <c r="QFH122" s="31"/>
      <c r="QFI122" s="31"/>
      <c r="QFJ122" s="31"/>
      <c r="QFK122" s="31"/>
      <c r="QFL122" s="31"/>
      <c r="QFM122" s="31"/>
      <c r="QFN122" s="31"/>
      <c r="QFO122" s="31"/>
      <c r="QFP122" s="31"/>
      <c r="QFQ122" s="31"/>
      <c r="QFR122" s="31"/>
      <c r="QFS122" s="31"/>
      <c r="QFT122" s="31"/>
      <c r="QFU122" s="31"/>
      <c r="QFV122" s="31"/>
      <c r="QFW122" s="31"/>
      <c r="QFX122" s="31"/>
      <c r="QFY122" s="31"/>
      <c r="QFZ122" s="31"/>
      <c r="QGA122" s="31"/>
      <c r="QGB122" s="31"/>
      <c r="QGC122" s="31"/>
      <c r="QGD122" s="31"/>
      <c r="QGE122" s="31"/>
      <c r="QGF122" s="31"/>
      <c r="QGG122" s="31"/>
      <c r="QGH122" s="31"/>
      <c r="QGI122" s="31"/>
      <c r="QGJ122" s="31"/>
      <c r="QGK122" s="31"/>
      <c r="QGL122" s="31"/>
      <c r="QGM122" s="31"/>
      <c r="QGN122" s="31"/>
      <c r="QGO122" s="31"/>
      <c r="QGP122" s="31"/>
      <c r="QGQ122" s="31"/>
      <c r="QGR122" s="31"/>
      <c r="QGS122" s="31"/>
      <c r="QGT122" s="31"/>
      <c r="QGU122" s="31"/>
      <c r="QGV122" s="31"/>
      <c r="QGW122" s="31"/>
      <c r="QGX122" s="31"/>
      <c r="QGY122" s="31"/>
      <c r="QGZ122" s="31"/>
      <c r="QHA122" s="31"/>
      <c r="QHB122" s="31"/>
      <c r="QHC122" s="31"/>
      <c r="QHD122" s="31"/>
      <c r="QHE122" s="31"/>
      <c r="QHF122" s="31"/>
      <c r="QHG122" s="31"/>
      <c r="QHH122" s="31"/>
      <c r="QHI122" s="31"/>
      <c r="QHJ122" s="31"/>
      <c r="QHK122" s="31"/>
      <c r="QHL122" s="31"/>
      <c r="QHM122" s="31"/>
      <c r="QHN122" s="31"/>
      <c r="QHO122" s="31"/>
      <c r="QHP122" s="31"/>
      <c r="QHQ122" s="31"/>
      <c r="QHR122" s="31"/>
      <c r="QHS122" s="31"/>
      <c r="QHT122" s="31"/>
      <c r="QHU122" s="31"/>
      <c r="QHV122" s="31"/>
      <c r="QHW122" s="31"/>
      <c r="QHX122" s="31"/>
      <c r="QHY122" s="31"/>
      <c r="QHZ122" s="31"/>
      <c r="QIA122" s="31"/>
      <c r="QIB122" s="31"/>
      <c r="QIC122" s="31"/>
      <c r="QID122" s="31"/>
      <c r="QIE122" s="31"/>
      <c r="QIF122" s="31"/>
      <c r="QIG122" s="31"/>
      <c r="QIH122" s="31"/>
      <c r="QII122" s="31"/>
      <c r="QIJ122" s="31"/>
      <c r="QIK122" s="31"/>
      <c r="QIL122" s="31"/>
      <c r="QIM122" s="31"/>
      <c r="QIN122" s="31"/>
      <c r="QIO122" s="31"/>
      <c r="QIP122" s="31"/>
      <c r="QIQ122" s="31"/>
      <c r="QIR122" s="31"/>
      <c r="QIS122" s="31"/>
      <c r="QIT122" s="31"/>
      <c r="QIU122" s="31"/>
      <c r="QIV122" s="31"/>
      <c r="QIW122" s="31"/>
      <c r="QIX122" s="31"/>
      <c r="QIY122" s="31"/>
      <c r="QIZ122" s="31"/>
      <c r="QJA122" s="31"/>
      <c r="QJB122" s="31"/>
      <c r="QJC122" s="31"/>
      <c r="QJD122" s="31"/>
      <c r="QJE122" s="31"/>
      <c r="QJF122" s="31"/>
      <c r="QJG122" s="31"/>
      <c r="QJH122" s="31"/>
      <c r="QJI122" s="31"/>
      <c r="QJJ122" s="31"/>
      <c r="QJK122" s="31"/>
      <c r="QJL122" s="31"/>
      <c r="QJM122" s="31"/>
      <c r="QJN122" s="31"/>
      <c r="QJO122" s="31"/>
      <c r="QJP122" s="31"/>
      <c r="QJQ122" s="31"/>
      <c r="QJR122" s="31"/>
      <c r="QJS122" s="31"/>
      <c r="QJT122" s="31"/>
      <c r="QJU122" s="31"/>
      <c r="QJV122" s="31"/>
      <c r="QJW122" s="31"/>
      <c r="QJX122" s="31"/>
      <c r="QJY122" s="31"/>
      <c r="QJZ122" s="31"/>
      <c r="QKA122" s="31"/>
      <c r="QKB122" s="31"/>
      <c r="QKC122" s="31"/>
      <c r="QKD122" s="31"/>
      <c r="QKE122" s="31"/>
      <c r="QKF122" s="31"/>
      <c r="QKG122" s="31"/>
      <c r="QKH122" s="31"/>
      <c r="QKI122" s="31"/>
      <c r="QKJ122" s="31"/>
      <c r="QKK122" s="31"/>
      <c r="QKL122" s="31"/>
      <c r="QKM122" s="31"/>
      <c r="QKN122" s="31"/>
      <c r="QKO122" s="31"/>
      <c r="QKP122" s="31"/>
      <c r="QKQ122" s="31"/>
      <c r="QKR122" s="31"/>
      <c r="QKS122" s="31"/>
      <c r="QKT122" s="31"/>
      <c r="QKU122" s="31"/>
      <c r="QKV122" s="31"/>
      <c r="QKW122" s="31"/>
      <c r="QKX122" s="31"/>
      <c r="QKY122" s="31"/>
      <c r="QKZ122" s="31"/>
      <c r="QLA122" s="31"/>
      <c r="QLB122" s="31"/>
      <c r="QLC122" s="31"/>
      <c r="QLD122" s="31"/>
      <c r="QLE122" s="31"/>
      <c r="QLF122" s="31"/>
      <c r="QLG122" s="31"/>
      <c r="QLH122" s="31"/>
      <c r="QLI122" s="31"/>
      <c r="QLJ122" s="31"/>
      <c r="QLK122" s="31"/>
      <c r="QLL122" s="31"/>
      <c r="QLM122" s="31"/>
      <c r="QLN122" s="31"/>
      <c r="QLO122" s="31"/>
      <c r="QLP122" s="31"/>
      <c r="QLQ122" s="31"/>
      <c r="QLR122" s="31"/>
      <c r="QLS122" s="31"/>
      <c r="QLT122" s="31"/>
      <c r="QLU122" s="31"/>
      <c r="QLV122" s="31"/>
      <c r="QLW122" s="31"/>
      <c r="QLX122" s="31"/>
      <c r="QLY122" s="31"/>
      <c r="QLZ122" s="31"/>
      <c r="QMA122" s="31"/>
      <c r="QMB122" s="31"/>
      <c r="QMC122" s="31"/>
      <c r="QMD122" s="31"/>
      <c r="QME122" s="31"/>
      <c r="QMF122" s="31"/>
      <c r="QMG122" s="31"/>
      <c r="QMH122" s="31"/>
      <c r="QMI122" s="31"/>
      <c r="QMJ122" s="31"/>
      <c r="QMK122" s="31"/>
      <c r="QML122" s="31"/>
      <c r="QMM122" s="31"/>
      <c r="QMN122" s="31"/>
      <c r="QMO122" s="31"/>
      <c r="QMP122" s="31"/>
      <c r="QMQ122" s="31"/>
      <c r="QMR122" s="31"/>
      <c r="QMS122" s="31"/>
      <c r="QMT122" s="31"/>
      <c r="QMU122" s="31"/>
      <c r="QMV122" s="31"/>
      <c r="QMW122" s="31"/>
      <c r="QMX122" s="31"/>
      <c r="QMY122" s="31"/>
      <c r="QMZ122" s="31"/>
      <c r="QNA122" s="31"/>
      <c r="QNB122" s="31"/>
      <c r="QNC122" s="31"/>
      <c r="QND122" s="31"/>
      <c r="QNE122" s="31"/>
      <c r="QNF122" s="31"/>
      <c r="QNG122" s="31"/>
      <c r="QNH122" s="31"/>
      <c r="QNI122" s="31"/>
      <c r="QNJ122" s="31"/>
      <c r="QNK122" s="31"/>
      <c r="QNL122" s="31"/>
      <c r="QNM122" s="31"/>
      <c r="QNN122" s="31"/>
      <c r="QNO122" s="31"/>
      <c r="QNP122" s="31"/>
      <c r="QNQ122" s="31"/>
      <c r="QNR122" s="31"/>
      <c r="QNS122" s="31"/>
      <c r="QNT122" s="31"/>
      <c r="QNU122" s="31"/>
      <c r="QNV122" s="31"/>
      <c r="QNW122" s="31"/>
      <c r="QNX122" s="31"/>
      <c r="QNY122" s="31"/>
      <c r="QNZ122" s="31"/>
      <c r="QOA122" s="31"/>
      <c r="QOB122" s="31"/>
      <c r="QOC122" s="31"/>
      <c r="QOD122" s="31"/>
      <c r="QOE122" s="31"/>
      <c r="QOF122" s="31"/>
      <c r="QOG122" s="31"/>
      <c r="QOH122" s="31"/>
      <c r="QOI122" s="31"/>
      <c r="QOJ122" s="31"/>
      <c r="QOK122" s="31"/>
      <c r="QOL122" s="31"/>
      <c r="QOM122" s="31"/>
      <c r="QON122" s="31"/>
      <c r="QOO122" s="31"/>
      <c r="QOP122" s="31"/>
      <c r="QOQ122" s="31"/>
      <c r="QOR122" s="31"/>
      <c r="QOS122" s="31"/>
      <c r="QOT122" s="31"/>
      <c r="QOU122" s="31"/>
      <c r="QOV122" s="31"/>
      <c r="QOW122" s="31"/>
      <c r="QOX122" s="31"/>
      <c r="QOY122" s="31"/>
      <c r="QOZ122" s="31"/>
      <c r="QPA122" s="31"/>
      <c r="QPB122" s="31"/>
      <c r="QPC122" s="31"/>
      <c r="QPD122" s="31"/>
      <c r="QPE122" s="31"/>
      <c r="QPF122" s="31"/>
      <c r="QPG122" s="31"/>
      <c r="QPH122" s="31"/>
      <c r="QPI122" s="31"/>
      <c r="QPJ122" s="31"/>
      <c r="QPK122" s="31"/>
      <c r="QPL122" s="31"/>
      <c r="QPM122" s="31"/>
      <c r="QPN122" s="31"/>
      <c r="QPO122" s="31"/>
      <c r="QPP122" s="31"/>
      <c r="QPQ122" s="31"/>
      <c r="QPR122" s="31"/>
      <c r="QPS122" s="31"/>
      <c r="QPT122" s="31"/>
      <c r="QPU122" s="31"/>
      <c r="QPV122" s="31"/>
      <c r="QPW122" s="31"/>
      <c r="QPX122" s="31"/>
      <c r="QPY122" s="31"/>
      <c r="QPZ122" s="31"/>
      <c r="QQA122" s="31"/>
      <c r="QQB122" s="31"/>
      <c r="QQC122" s="31"/>
      <c r="QQD122" s="31"/>
      <c r="QQE122" s="31"/>
      <c r="QQF122" s="31"/>
      <c r="QQG122" s="31"/>
      <c r="QQH122" s="31"/>
      <c r="QQI122" s="31"/>
      <c r="QQJ122" s="31"/>
      <c r="QQK122" s="31"/>
      <c r="QQL122" s="31"/>
      <c r="QQM122" s="31"/>
      <c r="QQN122" s="31"/>
      <c r="QQO122" s="31"/>
      <c r="QQP122" s="31"/>
      <c r="QQQ122" s="31"/>
      <c r="QQR122" s="31"/>
      <c r="QQS122" s="31"/>
      <c r="QQT122" s="31"/>
      <c r="QQU122" s="31"/>
      <c r="QQV122" s="31"/>
      <c r="QQW122" s="31"/>
      <c r="QQX122" s="31"/>
      <c r="QQY122" s="31"/>
      <c r="QQZ122" s="31"/>
      <c r="QRA122" s="31"/>
      <c r="QRB122" s="31"/>
      <c r="QRC122" s="31"/>
      <c r="QRD122" s="31"/>
      <c r="QRE122" s="31"/>
      <c r="QRF122" s="31"/>
      <c r="QRG122" s="31"/>
      <c r="QRH122" s="31"/>
      <c r="QRI122" s="31"/>
      <c r="QRJ122" s="31"/>
      <c r="QRK122" s="31"/>
      <c r="QRL122" s="31"/>
      <c r="QRM122" s="31"/>
      <c r="QRN122" s="31"/>
      <c r="QRO122" s="31"/>
      <c r="QRP122" s="31"/>
      <c r="QRQ122" s="31"/>
      <c r="QRR122" s="31"/>
      <c r="QRS122" s="31"/>
      <c r="QRT122" s="31"/>
      <c r="QRU122" s="31"/>
      <c r="QRV122" s="31"/>
      <c r="QRW122" s="31"/>
      <c r="QRX122" s="31"/>
      <c r="QRY122" s="31"/>
      <c r="QRZ122" s="31"/>
      <c r="QSA122" s="31"/>
      <c r="QSB122" s="31"/>
      <c r="QSC122" s="31"/>
      <c r="QSD122" s="31"/>
      <c r="QSE122" s="31"/>
      <c r="QSF122" s="31"/>
      <c r="QSG122" s="31"/>
      <c r="QSH122" s="31"/>
      <c r="QSI122" s="31"/>
      <c r="QSJ122" s="31"/>
      <c r="QSK122" s="31"/>
      <c r="QSL122" s="31"/>
      <c r="QSM122" s="31"/>
      <c r="QSN122" s="31"/>
      <c r="QSO122" s="31"/>
      <c r="QSP122" s="31"/>
      <c r="QSQ122" s="31"/>
      <c r="QSR122" s="31"/>
      <c r="QSS122" s="31"/>
      <c r="QST122" s="31"/>
      <c r="QSU122" s="31"/>
      <c r="QSV122" s="31"/>
      <c r="QSW122" s="31"/>
      <c r="QSX122" s="31"/>
      <c r="QSY122" s="31"/>
      <c r="QSZ122" s="31"/>
      <c r="QTA122" s="31"/>
      <c r="QTB122" s="31"/>
      <c r="QTC122" s="31"/>
      <c r="QTD122" s="31"/>
      <c r="QTE122" s="31"/>
      <c r="QTF122" s="31"/>
      <c r="QTG122" s="31"/>
      <c r="QTH122" s="31"/>
      <c r="QTI122" s="31"/>
      <c r="QTJ122" s="31"/>
      <c r="QTK122" s="31"/>
      <c r="QTL122" s="31"/>
      <c r="QTM122" s="31"/>
      <c r="QTN122" s="31"/>
      <c r="QTO122" s="31"/>
      <c r="QTP122" s="31"/>
      <c r="QTQ122" s="31"/>
      <c r="QTR122" s="31"/>
      <c r="QTS122" s="31"/>
      <c r="QTT122" s="31"/>
      <c r="QTU122" s="31"/>
      <c r="QTV122" s="31"/>
      <c r="QTW122" s="31"/>
      <c r="QTX122" s="31"/>
      <c r="QTY122" s="31"/>
      <c r="QTZ122" s="31"/>
      <c r="QUA122" s="31"/>
      <c r="QUB122" s="31"/>
      <c r="QUC122" s="31"/>
      <c r="QUD122" s="31"/>
      <c r="QUE122" s="31"/>
      <c r="QUF122" s="31"/>
      <c r="QUG122" s="31"/>
      <c r="QUH122" s="31"/>
      <c r="QUI122" s="31"/>
      <c r="QUJ122" s="31"/>
      <c r="QUK122" s="31"/>
      <c r="QUL122" s="31"/>
      <c r="QUM122" s="31"/>
      <c r="QUN122" s="31"/>
      <c r="QUO122" s="31"/>
      <c r="QUP122" s="31"/>
      <c r="QUQ122" s="31"/>
      <c r="QUR122" s="31"/>
      <c r="QUS122" s="31"/>
      <c r="QUT122" s="31"/>
      <c r="QUU122" s="31"/>
      <c r="QUV122" s="31"/>
      <c r="QUW122" s="31"/>
      <c r="QUX122" s="31"/>
      <c r="QUY122" s="31"/>
      <c r="QUZ122" s="31"/>
      <c r="QVA122" s="31"/>
      <c r="QVB122" s="31"/>
      <c r="QVC122" s="31"/>
      <c r="QVD122" s="31"/>
      <c r="QVE122" s="31"/>
      <c r="QVF122" s="31"/>
      <c r="QVG122" s="31"/>
      <c r="QVH122" s="31"/>
      <c r="QVI122" s="31"/>
      <c r="QVJ122" s="31"/>
      <c r="QVK122" s="31"/>
      <c r="QVL122" s="31"/>
      <c r="QVM122" s="31"/>
      <c r="QVN122" s="31"/>
      <c r="QVO122" s="31"/>
      <c r="QVP122" s="31"/>
      <c r="QVQ122" s="31"/>
      <c r="QVR122" s="31"/>
      <c r="QVS122" s="31"/>
      <c r="QVT122" s="31"/>
      <c r="QVU122" s="31"/>
      <c r="QVV122" s="31"/>
      <c r="QVW122" s="31"/>
      <c r="QVX122" s="31"/>
      <c r="QVY122" s="31"/>
      <c r="QVZ122" s="31"/>
      <c r="QWA122" s="31"/>
      <c r="QWB122" s="31"/>
      <c r="QWC122" s="31"/>
      <c r="QWD122" s="31"/>
      <c r="QWE122" s="31"/>
      <c r="QWF122" s="31"/>
      <c r="QWG122" s="31"/>
      <c r="QWH122" s="31"/>
      <c r="QWI122" s="31"/>
      <c r="QWJ122" s="31"/>
      <c r="QWK122" s="31"/>
      <c r="QWL122" s="31"/>
      <c r="QWM122" s="31"/>
      <c r="QWN122" s="31"/>
      <c r="QWO122" s="31"/>
      <c r="QWP122" s="31"/>
      <c r="QWQ122" s="31"/>
      <c r="QWR122" s="31"/>
      <c r="QWS122" s="31"/>
      <c r="QWT122" s="31"/>
      <c r="QWU122" s="31"/>
      <c r="QWV122" s="31"/>
      <c r="QWW122" s="31"/>
      <c r="QWX122" s="31"/>
      <c r="QWY122" s="31"/>
      <c r="QWZ122" s="31"/>
      <c r="QXA122" s="31"/>
      <c r="QXB122" s="31"/>
      <c r="QXC122" s="31"/>
      <c r="QXD122" s="31"/>
      <c r="QXE122" s="31"/>
      <c r="QXF122" s="31"/>
      <c r="QXG122" s="31"/>
      <c r="QXH122" s="31"/>
      <c r="QXI122" s="31"/>
      <c r="QXJ122" s="31"/>
      <c r="QXK122" s="31"/>
      <c r="QXL122" s="31"/>
      <c r="QXM122" s="31"/>
      <c r="QXN122" s="31"/>
      <c r="QXO122" s="31"/>
      <c r="QXP122" s="31"/>
      <c r="QXQ122" s="31"/>
      <c r="QXR122" s="31"/>
      <c r="QXS122" s="31"/>
      <c r="QXT122" s="31"/>
      <c r="QXU122" s="31"/>
      <c r="QXV122" s="31"/>
      <c r="QXW122" s="31"/>
      <c r="QXX122" s="31"/>
      <c r="QXY122" s="31"/>
      <c r="QXZ122" s="31"/>
      <c r="QYA122" s="31"/>
      <c r="QYB122" s="31"/>
      <c r="QYC122" s="31"/>
      <c r="QYD122" s="31"/>
      <c r="QYE122" s="31"/>
      <c r="QYF122" s="31"/>
      <c r="QYG122" s="31"/>
      <c r="QYH122" s="31"/>
      <c r="QYI122" s="31"/>
      <c r="QYJ122" s="31"/>
      <c r="QYK122" s="31"/>
      <c r="QYL122" s="31"/>
      <c r="QYM122" s="31"/>
      <c r="QYN122" s="31"/>
      <c r="QYO122" s="31"/>
      <c r="QYP122" s="31"/>
      <c r="QYQ122" s="31"/>
      <c r="QYR122" s="31"/>
      <c r="QYS122" s="31"/>
      <c r="QYT122" s="31"/>
      <c r="QYU122" s="31"/>
      <c r="QYV122" s="31"/>
      <c r="QYW122" s="31"/>
      <c r="QYX122" s="31"/>
      <c r="QYY122" s="31"/>
      <c r="QYZ122" s="31"/>
      <c r="QZA122" s="31"/>
      <c r="QZB122" s="31"/>
      <c r="QZC122" s="31"/>
      <c r="QZD122" s="31"/>
      <c r="QZE122" s="31"/>
      <c r="QZF122" s="31"/>
      <c r="QZG122" s="31"/>
      <c r="QZH122" s="31"/>
      <c r="QZI122" s="31"/>
      <c r="QZJ122" s="31"/>
      <c r="QZK122" s="31"/>
      <c r="QZL122" s="31"/>
      <c r="QZM122" s="31"/>
      <c r="QZN122" s="31"/>
      <c r="QZO122" s="31"/>
      <c r="QZP122" s="31"/>
      <c r="QZQ122" s="31"/>
      <c r="QZR122" s="31"/>
      <c r="QZS122" s="31"/>
      <c r="QZT122" s="31"/>
      <c r="QZU122" s="31"/>
      <c r="QZV122" s="31"/>
      <c r="QZW122" s="31"/>
      <c r="QZX122" s="31"/>
      <c r="QZY122" s="31"/>
      <c r="QZZ122" s="31"/>
      <c r="RAA122" s="31"/>
      <c r="RAB122" s="31"/>
      <c r="RAC122" s="31"/>
      <c r="RAD122" s="31"/>
      <c r="RAE122" s="31"/>
      <c r="RAF122" s="31"/>
      <c r="RAG122" s="31"/>
      <c r="RAH122" s="31"/>
      <c r="RAI122" s="31"/>
      <c r="RAJ122" s="31"/>
      <c r="RAK122" s="31"/>
      <c r="RAL122" s="31"/>
      <c r="RAM122" s="31"/>
      <c r="RAN122" s="31"/>
      <c r="RAO122" s="31"/>
      <c r="RAP122" s="31"/>
      <c r="RAQ122" s="31"/>
      <c r="RAR122" s="31"/>
      <c r="RAS122" s="31"/>
      <c r="RAT122" s="31"/>
      <c r="RAU122" s="31"/>
      <c r="RAV122" s="31"/>
      <c r="RAW122" s="31"/>
      <c r="RAX122" s="31"/>
      <c r="RAY122" s="31"/>
      <c r="RAZ122" s="31"/>
      <c r="RBA122" s="31"/>
      <c r="RBB122" s="31"/>
      <c r="RBC122" s="31"/>
      <c r="RBD122" s="31"/>
      <c r="RBE122" s="31"/>
      <c r="RBF122" s="31"/>
      <c r="RBG122" s="31"/>
      <c r="RBH122" s="31"/>
      <c r="RBI122" s="31"/>
      <c r="RBJ122" s="31"/>
      <c r="RBK122" s="31"/>
      <c r="RBL122" s="31"/>
      <c r="RBM122" s="31"/>
      <c r="RBN122" s="31"/>
      <c r="RBO122" s="31"/>
      <c r="RBP122" s="31"/>
      <c r="RBQ122" s="31"/>
      <c r="RBR122" s="31"/>
      <c r="RBS122" s="31"/>
      <c r="RBT122" s="31"/>
      <c r="RBU122" s="31"/>
      <c r="RBV122" s="31"/>
      <c r="RBW122" s="31"/>
      <c r="RBX122" s="31"/>
      <c r="RBY122" s="31"/>
      <c r="RBZ122" s="31"/>
      <c r="RCA122" s="31"/>
      <c r="RCB122" s="31"/>
      <c r="RCC122" s="31"/>
      <c r="RCD122" s="31"/>
      <c r="RCE122" s="31"/>
      <c r="RCF122" s="31"/>
      <c r="RCG122" s="31"/>
      <c r="RCH122" s="31"/>
      <c r="RCI122" s="31"/>
      <c r="RCJ122" s="31"/>
      <c r="RCK122" s="31"/>
      <c r="RCL122" s="31"/>
      <c r="RCM122" s="31"/>
      <c r="RCN122" s="31"/>
      <c r="RCO122" s="31"/>
      <c r="RCP122" s="31"/>
      <c r="RCQ122" s="31"/>
      <c r="RCR122" s="31"/>
      <c r="RCS122" s="31"/>
      <c r="RCT122" s="31"/>
      <c r="RCU122" s="31"/>
      <c r="RCV122" s="31"/>
      <c r="RCW122" s="31"/>
      <c r="RCX122" s="31"/>
      <c r="RCY122" s="31"/>
      <c r="RCZ122" s="31"/>
      <c r="RDA122" s="31"/>
      <c r="RDB122" s="31"/>
      <c r="RDC122" s="31"/>
      <c r="RDD122" s="31"/>
      <c r="RDE122" s="31"/>
      <c r="RDF122" s="31"/>
      <c r="RDG122" s="31"/>
      <c r="RDH122" s="31"/>
      <c r="RDI122" s="31"/>
      <c r="RDJ122" s="31"/>
      <c r="RDK122" s="31"/>
      <c r="RDL122" s="31"/>
      <c r="RDM122" s="31"/>
      <c r="RDN122" s="31"/>
      <c r="RDO122" s="31"/>
      <c r="RDP122" s="31"/>
      <c r="RDQ122" s="31"/>
      <c r="RDR122" s="31"/>
      <c r="RDS122" s="31"/>
      <c r="RDT122" s="31"/>
      <c r="RDU122" s="31"/>
      <c r="RDV122" s="31"/>
      <c r="RDW122" s="31"/>
      <c r="RDX122" s="31"/>
      <c r="RDY122" s="31"/>
      <c r="RDZ122" s="31"/>
      <c r="REA122" s="31"/>
      <c r="REB122" s="31"/>
      <c r="REC122" s="31"/>
      <c r="RED122" s="31"/>
      <c r="REE122" s="31"/>
      <c r="REF122" s="31"/>
      <c r="REG122" s="31"/>
      <c r="REH122" s="31"/>
      <c r="REI122" s="31"/>
      <c r="REJ122" s="31"/>
      <c r="REK122" s="31"/>
      <c r="REL122" s="31"/>
      <c r="REM122" s="31"/>
      <c r="REN122" s="31"/>
      <c r="REO122" s="31"/>
      <c r="REP122" s="31"/>
      <c r="REQ122" s="31"/>
      <c r="RER122" s="31"/>
      <c r="RES122" s="31"/>
      <c r="RET122" s="31"/>
      <c r="REU122" s="31"/>
      <c r="REV122" s="31"/>
      <c r="REW122" s="31"/>
      <c r="REX122" s="31"/>
      <c r="REY122" s="31"/>
      <c r="REZ122" s="31"/>
      <c r="RFA122" s="31"/>
      <c r="RFB122" s="31"/>
      <c r="RFC122" s="31"/>
      <c r="RFD122" s="31"/>
      <c r="RFE122" s="31"/>
      <c r="RFF122" s="31"/>
      <c r="RFG122" s="31"/>
      <c r="RFH122" s="31"/>
      <c r="RFI122" s="31"/>
      <c r="RFJ122" s="31"/>
      <c r="RFK122" s="31"/>
      <c r="RFL122" s="31"/>
      <c r="RFM122" s="31"/>
      <c r="RFN122" s="31"/>
      <c r="RFO122" s="31"/>
      <c r="RFP122" s="31"/>
      <c r="RFQ122" s="31"/>
      <c r="RFR122" s="31"/>
      <c r="RFS122" s="31"/>
      <c r="RFT122" s="31"/>
      <c r="RFU122" s="31"/>
      <c r="RFV122" s="31"/>
      <c r="RFW122" s="31"/>
      <c r="RFX122" s="31"/>
      <c r="RFY122" s="31"/>
      <c r="RFZ122" s="31"/>
      <c r="RGA122" s="31"/>
      <c r="RGB122" s="31"/>
      <c r="RGC122" s="31"/>
      <c r="RGD122" s="31"/>
      <c r="RGE122" s="31"/>
      <c r="RGF122" s="31"/>
      <c r="RGG122" s="31"/>
      <c r="RGH122" s="31"/>
      <c r="RGI122" s="31"/>
      <c r="RGJ122" s="31"/>
      <c r="RGK122" s="31"/>
      <c r="RGL122" s="31"/>
      <c r="RGM122" s="31"/>
      <c r="RGN122" s="31"/>
      <c r="RGO122" s="31"/>
      <c r="RGP122" s="31"/>
      <c r="RGQ122" s="31"/>
      <c r="RGR122" s="31"/>
      <c r="RGS122" s="31"/>
      <c r="RGT122" s="31"/>
      <c r="RGU122" s="31"/>
      <c r="RGV122" s="31"/>
      <c r="RGW122" s="31"/>
      <c r="RGX122" s="31"/>
      <c r="RGY122" s="31"/>
      <c r="RGZ122" s="31"/>
      <c r="RHA122" s="31"/>
      <c r="RHB122" s="31"/>
      <c r="RHC122" s="31"/>
      <c r="RHD122" s="31"/>
      <c r="RHE122" s="31"/>
      <c r="RHF122" s="31"/>
      <c r="RHG122" s="31"/>
      <c r="RHH122" s="31"/>
      <c r="RHI122" s="31"/>
      <c r="RHJ122" s="31"/>
      <c r="RHK122" s="31"/>
      <c r="RHL122" s="31"/>
      <c r="RHM122" s="31"/>
      <c r="RHN122" s="31"/>
      <c r="RHO122" s="31"/>
      <c r="RHP122" s="31"/>
      <c r="RHQ122" s="31"/>
      <c r="RHR122" s="31"/>
      <c r="RHS122" s="31"/>
      <c r="RHT122" s="31"/>
      <c r="RHU122" s="31"/>
      <c r="RHV122" s="31"/>
      <c r="RHW122" s="31"/>
      <c r="RHX122" s="31"/>
      <c r="RHY122" s="31"/>
      <c r="RHZ122" s="31"/>
      <c r="RIA122" s="31"/>
      <c r="RIB122" s="31"/>
      <c r="RIC122" s="31"/>
      <c r="RID122" s="31"/>
      <c r="RIE122" s="31"/>
      <c r="RIF122" s="31"/>
      <c r="RIG122" s="31"/>
      <c r="RIH122" s="31"/>
      <c r="RII122" s="31"/>
      <c r="RIJ122" s="31"/>
      <c r="RIK122" s="31"/>
      <c r="RIL122" s="31"/>
      <c r="RIM122" s="31"/>
      <c r="RIN122" s="31"/>
      <c r="RIO122" s="31"/>
      <c r="RIP122" s="31"/>
      <c r="RIQ122" s="31"/>
      <c r="RIR122" s="31"/>
      <c r="RIS122" s="31"/>
      <c r="RIT122" s="31"/>
      <c r="RIU122" s="31"/>
      <c r="RIV122" s="31"/>
      <c r="RIW122" s="31"/>
      <c r="RIX122" s="31"/>
      <c r="RIY122" s="31"/>
      <c r="RIZ122" s="31"/>
      <c r="RJA122" s="31"/>
      <c r="RJB122" s="31"/>
      <c r="RJC122" s="31"/>
      <c r="RJD122" s="31"/>
      <c r="RJE122" s="31"/>
      <c r="RJF122" s="31"/>
      <c r="RJG122" s="31"/>
      <c r="RJH122" s="31"/>
      <c r="RJI122" s="31"/>
      <c r="RJJ122" s="31"/>
      <c r="RJK122" s="31"/>
      <c r="RJL122" s="31"/>
      <c r="RJM122" s="31"/>
      <c r="RJN122" s="31"/>
      <c r="RJO122" s="31"/>
      <c r="RJP122" s="31"/>
      <c r="RJQ122" s="31"/>
      <c r="RJR122" s="31"/>
      <c r="RJS122" s="31"/>
      <c r="RJT122" s="31"/>
      <c r="RJU122" s="31"/>
      <c r="RJV122" s="31"/>
      <c r="RJW122" s="31"/>
      <c r="RJX122" s="31"/>
      <c r="RJY122" s="31"/>
      <c r="RJZ122" s="31"/>
      <c r="RKA122" s="31"/>
      <c r="RKB122" s="31"/>
      <c r="RKC122" s="31"/>
      <c r="RKD122" s="31"/>
      <c r="RKE122" s="31"/>
      <c r="RKF122" s="31"/>
      <c r="RKG122" s="31"/>
      <c r="RKH122" s="31"/>
      <c r="RKI122" s="31"/>
      <c r="RKJ122" s="31"/>
      <c r="RKK122" s="31"/>
      <c r="RKL122" s="31"/>
      <c r="RKM122" s="31"/>
      <c r="RKN122" s="31"/>
      <c r="RKO122" s="31"/>
      <c r="RKP122" s="31"/>
      <c r="RKQ122" s="31"/>
      <c r="RKR122" s="31"/>
      <c r="RKS122" s="31"/>
      <c r="RKT122" s="31"/>
      <c r="RKU122" s="31"/>
      <c r="RKV122" s="31"/>
      <c r="RKW122" s="31"/>
      <c r="RKX122" s="31"/>
      <c r="RKY122" s="31"/>
      <c r="RKZ122" s="31"/>
      <c r="RLA122" s="31"/>
      <c r="RLB122" s="31"/>
      <c r="RLC122" s="31"/>
      <c r="RLD122" s="31"/>
      <c r="RLE122" s="31"/>
      <c r="RLF122" s="31"/>
      <c r="RLG122" s="31"/>
      <c r="RLH122" s="31"/>
      <c r="RLI122" s="31"/>
      <c r="RLJ122" s="31"/>
      <c r="RLK122" s="31"/>
      <c r="RLL122" s="31"/>
      <c r="RLM122" s="31"/>
      <c r="RLN122" s="31"/>
      <c r="RLO122" s="31"/>
      <c r="RLP122" s="31"/>
      <c r="RLQ122" s="31"/>
      <c r="RLR122" s="31"/>
      <c r="RLS122" s="31"/>
      <c r="RLT122" s="31"/>
      <c r="RLU122" s="31"/>
      <c r="RLV122" s="31"/>
      <c r="RLW122" s="31"/>
      <c r="RLX122" s="31"/>
      <c r="RLY122" s="31"/>
      <c r="RLZ122" s="31"/>
      <c r="RMA122" s="31"/>
      <c r="RMB122" s="31"/>
      <c r="RMC122" s="31"/>
      <c r="RMD122" s="31"/>
      <c r="RME122" s="31"/>
      <c r="RMF122" s="31"/>
      <c r="RMG122" s="31"/>
      <c r="RMH122" s="31"/>
      <c r="RMI122" s="31"/>
      <c r="RMJ122" s="31"/>
      <c r="RMK122" s="31"/>
      <c r="RML122" s="31"/>
      <c r="RMM122" s="31"/>
      <c r="RMN122" s="31"/>
      <c r="RMO122" s="31"/>
      <c r="RMP122" s="31"/>
      <c r="RMQ122" s="31"/>
      <c r="RMR122" s="31"/>
      <c r="RMS122" s="31"/>
      <c r="RMT122" s="31"/>
      <c r="RMU122" s="31"/>
      <c r="RMV122" s="31"/>
      <c r="RMW122" s="31"/>
      <c r="RMX122" s="31"/>
      <c r="RMY122" s="31"/>
      <c r="RMZ122" s="31"/>
      <c r="RNA122" s="31"/>
      <c r="RNB122" s="31"/>
      <c r="RNC122" s="31"/>
      <c r="RND122" s="31"/>
      <c r="RNE122" s="31"/>
      <c r="RNF122" s="31"/>
      <c r="RNG122" s="31"/>
      <c r="RNH122" s="31"/>
      <c r="RNI122" s="31"/>
      <c r="RNJ122" s="31"/>
      <c r="RNK122" s="31"/>
      <c r="RNL122" s="31"/>
      <c r="RNM122" s="31"/>
      <c r="RNN122" s="31"/>
      <c r="RNO122" s="31"/>
      <c r="RNP122" s="31"/>
      <c r="RNQ122" s="31"/>
      <c r="RNR122" s="31"/>
      <c r="RNS122" s="31"/>
      <c r="RNT122" s="31"/>
      <c r="RNU122" s="31"/>
      <c r="RNV122" s="31"/>
      <c r="RNW122" s="31"/>
      <c r="RNX122" s="31"/>
      <c r="RNY122" s="31"/>
      <c r="RNZ122" s="31"/>
      <c r="ROA122" s="31"/>
      <c r="ROB122" s="31"/>
      <c r="ROC122" s="31"/>
      <c r="ROD122" s="31"/>
      <c r="ROE122" s="31"/>
      <c r="ROF122" s="31"/>
      <c r="ROG122" s="31"/>
      <c r="ROH122" s="31"/>
      <c r="ROI122" s="31"/>
      <c r="ROJ122" s="31"/>
      <c r="ROK122" s="31"/>
      <c r="ROL122" s="31"/>
      <c r="ROM122" s="31"/>
      <c r="RON122" s="31"/>
      <c r="ROO122" s="31"/>
      <c r="ROP122" s="31"/>
      <c r="ROQ122" s="31"/>
      <c r="ROR122" s="31"/>
      <c r="ROS122" s="31"/>
      <c r="ROT122" s="31"/>
      <c r="ROU122" s="31"/>
      <c r="ROV122" s="31"/>
      <c r="ROW122" s="31"/>
      <c r="ROX122" s="31"/>
      <c r="ROY122" s="31"/>
      <c r="ROZ122" s="31"/>
      <c r="RPA122" s="31"/>
      <c r="RPB122" s="31"/>
      <c r="RPC122" s="31"/>
      <c r="RPD122" s="31"/>
      <c r="RPE122" s="31"/>
      <c r="RPF122" s="31"/>
      <c r="RPG122" s="31"/>
      <c r="RPH122" s="31"/>
      <c r="RPI122" s="31"/>
      <c r="RPJ122" s="31"/>
      <c r="RPK122" s="31"/>
      <c r="RPL122" s="31"/>
      <c r="RPM122" s="31"/>
      <c r="RPN122" s="31"/>
      <c r="RPO122" s="31"/>
      <c r="RPP122" s="31"/>
      <c r="RPQ122" s="31"/>
      <c r="RPR122" s="31"/>
      <c r="RPS122" s="31"/>
      <c r="RPT122" s="31"/>
      <c r="RPU122" s="31"/>
      <c r="RPV122" s="31"/>
      <c r="RPW122" s="31"/>
      <c r="RPX122" s="31"/>
      <c r="RPY122" s="31"/>
      <c r="RPZ122" s="31"/>
      <c r="RQA122" s="31"/>
      <c r="RQB122" s="31"/>
      <c r="RQC122" s="31"/>
      <c r="RQD122" s="31"/>
      <c r="RQE122" s="31"/>
      <c r="RQF122" s="31"/>
      <c r="RQG122" s="31"/>
      <c r="RQH122" s="31"/>
      <c r="RQI122" s="31"/>
      <c r="RQJ122" s="31"/>
      <c r="RQK122" s="31"/>
      <c r="RQL122" s="31"/>
      <c r="RQM122" s="31"/>
      <c r="RQN122" s="31"/>
      <c r="RQO122" s="31"/>
      <c r="RQP122" s="31"/>
      <c r="RQQ122" s="31"/>
      <c r="RQR122" s="31"/>
      <c r="RQS122" s="31"/>
      <c r="RQT122" s="31"/>
      <c r="RQU122" s="31"/>
      <c r="RQV122" s="31"/>
      <c r="RQW122" s="31"/>
      <c r="RQX122" s="31"/>
      <c r="RQY122" s="31"/>
      <c r="RQZ122" s="31"/>
      <c r="RRA122" s="31"/>
      <c r="RRB122" s="31"/>
      <c r="RRC122" s="31"/>
      <c r="RRD122" s="31"/>
      <c r="RRE122" s="31"/>
      <c r="RRF122" s="31"/>
      <c r="RRG122" s="31"/>
      <c r="RRH122" s="31"/>
      <c r="RRI122" s="31"/>
      <c r="RRJ122" s="31"/>
      <c r="RRK122" s="31"/>
      <c r="RRL122" s="31"/>
      <c r="RRM122" s="31"/>
      <c r="RRN122" s="31"/>
      <c r="RRO122" s="31"/>
      <c r="RRP122" s="31"/>
      <c r="RRQ122" s="31"/>
      <c r="RRR122" s="31"/>
      <c r="RRS122" s="31"/>
      <c r="RRT122" s="31"/>
      <c r="RRU122" s="31"/>
      <c r="RRV122" s="31"/>
      <c r="RRW122" s="31"/>
      <c r="RRX122" s="31"/>
      <c r="RRY122" s="31"/>
      <c r="RRZ122" s="31"/>
      <c r="RSA122" s="31"/>
      <c r="RSB122" s="31"/>
      <c r="RSC122" s="31"/>
      <c r="RSD122" s="31"/>
      <c r="RSE122" s="31"/>
      <c r="RSF122" s="31"/>
      <c r="RSG122" s="31"/>
      <c r="RSH122" s="31"/>
      <c r="RSI122" s="31"/>
      <c r="RSJ122" s="31"/>
      <c r="RSK122" s="31"/>
      <c r="RSL122" s="31"/>
      <c r="RSM122" s="31"/>
      <c r="RSN122" s="31"/>
      <c r="RSO122" s="31"/>
      <c r="RSP122" s="31"/>
      <c r="RSQ122" s="31"/>
      <c r="RSR122" s="31"/>
      <c r="RSS122" s="31"/>
      <c r="RST122" s="31"/>
      <c r="RSU122" s="31"/>
      <c r="RSV122" s="31"/>
      <c r="RSW122" s="31"/>
      <c r="RSX122" s="31"/>
      <c r="RSY122" s="31"/>
      <c r="RSZ122" s="31"/>
      <c r="RTA122" s="31"/>
      <c r="RTB122" s="31"/>
      <c r="RTC122" s="31"/>
      <c r="RTD122" s="31"/>
      <c r="RTE122" s="31"/>
      <c r="RTF122" s="31"/>
      <c r="RTG122" s="31"/>
      <c r="RTH122" s="31"/>
      <c r="RTI122" s="31"/>
      <c r="RTJ122" s="31"/>
      <c r="RTK122" s="31"/>
      <c r="RTL122" s="31"/>
      <c r="RTM122" s="31"/>
      <c r="RTN122" s="31"/>
      <c r="RTO122" s="31"/>
      <c r="RTP122" s="31"/>
      <c r="RTQ122" s="31"/>
      <c r="RTR122" s="31"/>
      <c r="RTS122" s="31"/>
      <c r="RTT122" s="31"/>
      <c r="RTU122" s="31"/>
      <c r="RTV122" s="31"/>
      <c r="RTW122" s="31"/>
      <c r="RTX122" s="31"/>
      <c r="RTY122" s="31"/>
      <c r="RTZ122" s="31"/>
      <c r="RUA122" s="31"/>
      <c r="RUB122" s="31"/>
      <c r="RUC122" s="31"/>
      <c r="RUD122" s="31"/>
      <c r="RUE122" s="31"/>
      <c r="RUF122" s="31"/>
      <c r="RUG122" s="31"/>
      <c r="RUH122" s="31"/>
      <c r="RUI122" s="31"/>
      <c r="RUJ122" s="31"/>
      <c r="RUK122" s="31"/>
      <c r="RUL122" s="31"/>
      <c r="RUM122" s="31"/>
      <c r="RUN122" s="31"/>
      <c r="RUO122" s="31"/>
      <c r="RUP122" s="31"/>
      <c r="RUQ122" s="31"/>
      <c r="RUR122" s="31"/>
      <c r="RUS122" s="31"/>
      <c r="RUT122" s="31"/>
      <c r="RUU122" s="31"/>
      <c r="RUV122" s="31"/>
      <c r="RUW122" s="31"/>
      <c r="RUX122" s="31"/>
      <c r="RUY122" s="31"/>
      <c r="RUZ122" s="31"/>
      <c r="RVA122" s="31"/>
      <c r="RVB122" s="31"/>
      <c r="RVC122" s="31"/>
      <c r="RVD122" s="31"/>
      <c r="RVE122" s="31"/>
      <c r="RVF122" s="31"/>
      <c r="RVG122" s="31"/>
      <c r="RVH122" s="31"/>
      <c r="RVI122" s="31"/>
      <c r="RVJ122" s="31"/>
      <c r="RVK122" s="31"/>
      <c r="RVL122" s="31"/>
      <c r="RVM122" s="31"/>
      <c r="RVN122" s="31"/>
      <c r="RVO122" s="31"/>
      <c r="RVP122" s="31"/>
      <c r="RVQ122" s="31"/>
      <c r="RVR122" s="31"/>
      <c r="RVS122" s="31"/>
      <c r="RVT122" s="31"/>
      <c r="RVU122" s="31"/>
      <c r="RVV122" s="31"/>
      <c r="RVW122" s="31"/>
      <c r="RVX122" s="31"/>
      <c r="RVY122" s="31"/>
      <c r="RVZ122" s="31"/>
      <c r="RWA122" s="31"/>
      <c r="RWB122" s="31"/>
      <c r="RWC122" s="31"/>
      <c r="RWD122" s="31"/>
      <c r="RWE122" s="31"/>
      <c r="RWF122" s="31"/>
      <c r="RWG122" s="31"/>
      <c r="RWH122" s="31"/>
      <c r="RWI122" s="31"/>
      <c r="RWJ122" s="31"/>
      <c r="RWK122" s="31"/>
      <c r="RWL122" s="31"/>
      <c r="RWM122" s="31"/>
      <c r="RWN122" s="31"/>
      <c r="RWO122" s="31"/>
      <c r="RWP122" s="31"/>
      <c r="RWQ122" s="31"/>
      <c r="RWR122" s="31"/>
      <c r="RWS122" s="31"/>
      <c r="RWT122" s="31"/>
      <c r="RWU122" s="31"/>
      <c r="RWV122" s="31"/>
      <c r="RWW122" s="31"/>
      <c r="RWX122" s="31"/>
      <c r="RWY122" s="31"/>
      <c r="RWZ122" s="31"/>
      <c r="RXA122" s="31"/>
      <c r="RXB122" s="31"/>
      <c r="RXC122" s="31"/>
      <c r="RXD122" s="31"/>
      <c r="RXE122" s="31"/>
      <c r="RXF122" s="31"/>
      <c r="RXG122" s="31"/>
      <c r="RXH122" s="31"/>
      <c r="RXI122" s="31"/>
      <c r="RXJ122" s="31"/>
      <c r="RXK122" s="31"/>
      <c r="RXL122" s="31"/>
      <c r="RXM122" s="31"/>
      <c r="RXN122" s="31"/>
      <c r="RXO122" s="31"/>
      <c r="RXP122" s="31"/>
      <c r="RXQ122" s="31"/>
      <c r="RXR122" s="31"/>
      <c r="RXS122" s="31"/>
      <c r="RXT122" s="31"/>
      <c r="RXU122" s="31"/>
      <c r="RXV122" s="31"/>
      <c r="RXW122" s="31"/>
      <c r="RXX122" s="31"/>
      <c r="RXY122" s="31"/>
      <c r="RXZ122" s="31"/>
      <c r="RYA122" s="31"/>
      <c r="RYB122" s="31"/>
      <c r="RYC122" s="31"/>
      <c r="RYD122" s="31"/>
      <c r="RYE122" s="31"/>
      <c r="RYF122" s="31"/>
      <c r="RYG122" s="31"/>
      <c r="RYH122" s="31"/>
      <c r="RYI122" s="31"/>
      <c r="RYJ122" s="31"/>
      <c r="RYK122" s="31"/>
      <c r="RYL122" s="31"/>
      <c r="RYM122" s="31"/>
      <c r="RYN122" s="31"/>
      <c r="RYO122" s="31"/>
      <c r="RYP122" s="31"/>
      <c r="RYQ122" s="31"/>
      <c r="RYR122" s="31"/>
      <c r="RYS122" s="31"/>
      <c r="RYT122" s="31"/>
      <c r="RYU122" s="31"/>
      <c r="RYV122" s="31"/>
      <c r="RYW122" s="31"/>
      <c r="RYX122" s="31"/>
      <c r="RYY122" s="31"/>
      <c r="RYZ122" s="31"/>
      <c r="RZA122" s="31"/>
      <c r="RZB122" s="31"/>
      <c r="RZC122" s="31"/>
      <c r="RZD122" s="31"/>
      <c r="RZE122" s="31"/>
      <c r="RZF122" s="31"/>
      <c r="RZG122" s="31"/>
      <c r="RZH122" s="31"/>
      <c r="RZI122" s="31"/>
      <c r="RZJ122" s="31"/>
      <c r="RZK122" s="31"/>
      <c r="RZL122" s="31"/>
      <c r="RZM122" s="31"/>
      <c r="RZN122" s="31"/>
      <c r="RZO122" s="31"/>
      <c r="RZP122" s="31"/>
      <c r="RZQ122" s="31"/>
      <c r="RZR122" s="31"/>
      <c r="RZS122" s="31"/>
      <c r="RZT122" s="31"/>
      <c r="RZU122" s="31"/>
      <c r="RZV122" s="31"/>
      <c r="RZW122" s="31"/>
      <c r="RZX122" s="31"/>
      <c r="RZY122" s="31"/>
      <c r="RZZ122" s="31"/>
      <c r="SAA122" s="31"/>
      <c r="SAB122" s="31"/>
      <c r="SAC122" s="31"/>
      <c r="SAD122" s="31"/>
      <c r="SAE122" s="31"/>
      <c r="SAF122" s="31"/>
      <c r="SAG122" s="31"/>
      <c r="SAH122" s="31"/>
      <c r="SAI122" s="31"/>
      <c r="SAJ122" s="31"/>
      <c r="SAK122" s="31"/>
      <c r="SAL122" s="31"/>
      <c r="SAM122" s="31"/>
      <c r="SAN122" s="31"/>
      <c r="SAO122" s="31"/>
      <c r="SAP122" s="31"/>
      <c r="SAQ122" s="31"/>
      <c r="SAR122" s="31"/>
      <c r="SAS122" s="31"/>
      <c r="SAT122" s="31"/>
      <c r="SAU122" s="31"/>
      <c r="SAV122" s="31"/>
      <c r="SAW122" s="31"/>
      <c r="SAX122" s="31"/>
      <c r="SAY122" s="31"/>
      <c r="SAZ122" s="31"/>
      <c r="SBA122" s="31"/>
      <c r="SBB122" s="31"/>
      <c r="SBC122" s="31"/>
      <c r="SBD122" s="31"/>
      <c r="SBE122" s="31"/>
      <c r="SBF122" s="31"/>
      <c r="SBG122" s="31"/>
      <c r="SBH122" s="31"/>
      <c r="SBI122" s="31"/>
      <c r="SBJ122" s="31"/>
      <c r="SBK122" s="31"/>
      <c r="SBL122" s="31"/>
      <c r="SBM122" s="31"/>
      <c r="SBN122" s="31"/>
      <c r="SBO122" s="31"/>
      <c r="SBP122" s="31"/>
      <c r="SBQ122" s="31"/>
      <c r="SBR122" s="31"/>
      <c r="SBS122" s="31"/>
      <c r="SBT122" s="31"/>
      <c r="SBU122" s="31"/>
      <c r="SBV122" s="31"/>
      <c r="SBW122" s="31"/>
      <c r="SBX122" s="31"/>
      <c r="SBY122" s="31"/>
      <c r="SBZ122" s="31"/>
      <c r="SCA122" s="31"/>
      <c r="SCB122" s="31"/>
      <c r="SCC122" s="31"/>
      <c r="SCD122" s="31"/>
      <c r="SCE122" s="31"/>
      <c r="SCF122" s="31"/>
      <c r="SCG122" s="31"/>
      <c r="SCH122" s="31"/>
      <c r="SCI122" s="31"/>
      <c r="SCJ122" s="31"/>
      <c r="SCK122" s="31"/>
      <c r="SCL122" s="31"/>
      <c r="SCM122" s="31"/>
      <c r="SCN122" s="31"/>
      <c r="SCO122" s="31"/>
      <c r="SCP122" s="31"/>
      <c r="SCQ122" s="31"/>
      <c r="SCR122" s="31"/>
      <c r="SCS122" s="31"/>
      <c r="SCT122" s="31"/>
      <c r="SCU122" s="31"/>
      <c r="SCV122" s="31"/>
      <c r="SCW122" s="31"/>
      <c r="SCX122" s="31"/>
      <c r="SCY122" s="31"/>
      <c r="SCZ122" s="31"/>
      <c r="SDA122" s="31"/>
      <c r="SDB122" s="31"/>
      <c r="SDC122" s="31"/>
      <c r="SDD122" s="31"/>
      <c r="SDE122" s="31"/>
      <c r="SDF122" s="31"/>
      <c r="SDG122" s="31"/>
      <c r="SDH122" s="31"/>
      <c r="SDI122" s="31"/>
      <c r="SDJ122" s="31"/>
      <c r="SDK122" s="31"/>
      <c r="SDL122" s="31"/>
      <c r="SDM122" s="31"/>
      <c r="SDN122" s="31"/>
      <c r="SDO122" s="31"/>
      <c r="SDP122" s="31"/>
      <c r="SDQ122" s="31"/>
      <c r="SDR122" s="31"/>
      <c r="SDS122" s="31"/>
      <c r="SDT122" s="31"/>
      <c r="SDU122" s="31"/>
      <c r="SDV122" s="31"/>
      <c r="SDW122" s="31"/>
      <c r="SDX122" s="31"/>
      <c r="SDY122" s="31"/>
      <c r="SDZ122" s="31"/>
      <c r="SEA122" s="31"/>
      <c r="SEB122" s="31"/>
      <c r="SEC122" s="31"/>
      <c r="SED122" s="31"/>
      <c r="SEE122" s="31"/>
      <c r="SEF122" s="31"/>
      <c r="SEG122" s="31"/>
      <c r="SEH122" s="31"/>
      <c r="SEI122" s="31"/>
      <c r="SEJ122" s="31"/>
      <c r="SEK122" s="31"/>
      <c r="SEL122" s="31"/>
      <c r="SEM122" s="31"/>
      <c r="SEN122" s="31"/>
      <c r="SEO122" s="31"/>
      <c r="SEP122" s="31"/>
      <c r="SEQ122" s="31"/>
      <c r="SER122" s="31"/>
      <c r="SES122" s="31"/>
      <c r="SET122" s="31"/>
      <c r="SEU122" s="31"/>
      <c r="SEV122" s="31"/>
      <c r="SEW122" s="31"/>
      <c r="SEX122" s="31"/>
      <c r="SEY122" s="31"/>
      <c r="SEZ122" s="31"/>
      <c r="SFA122" s="31"/>
      <c r="SFB122" s="31"/>
      <c r="SFC122" s="31"/>
      <c r="SFD122" s="31"/>
      <c r="SFE122" s="31"/>
      <c r="SFF122" s="31"/>
      <c r="SFG122" s="31"/>
      <c r="SFH122" s="31"/>
      <c r="SFI122" s="31"/>
      <c r="SFJ122" s="31"/>
      <c r="SFK122" s="31"/>
      <c r="SFL122" s="31"/>
      <c r="SFM122" s="31"/>
      <c r="SFN122" s="31"/>
      <c r="SFO122" s="31"/>
      <c r="SFP122" s="31"/>
      <c r="SFQ122" s="31"/>
      <c r="SFR122" s="31"/>
      <c r="SFS122" s="31"/>
      <c r="SFT122" s="31"/>
      <c r="SFU122" s="31"/>
      <c r="SFV122" s="31"/>
      <c r="SFW122" s="31"/>
      <c r="SFX122" s="31"/>
      <c r="SFY122" s="31"/>
      <c r="SFZ122" s="31"/>
      <c r="SGA122" s="31"/>
      <c r="SGB122" s="31"/>
      <c r="SGC122" s="31"/>
      <c r="SGD122" s="31"/>
      <c r="SGE122" s="31"/>
      <c r="SGF122" s="31"/>
      <c r="SGG122" s="31"/>
      <c r="SGH122" s="31"/>
      <c r="SGI122" s="31"/>
      <c r="SGJ122" s="31"/>
      <c r="SGK122" s="31"/>
      <c r="SGL122" s="31"/>
      <c r="SGM122" s="31"/>
      <c r="SGN122" s="31"/>
      <c r="SGO122" s="31"/>
      <c r="SGP122" s="31"/>
      <c r="SGQ122" s="31"/>
      <c r="SGR122" s="31"/>
      <c r="SGS122" s="31"/>
      <c r="SGT122" s="31"/>
      <c r="SGU122" s="31"/>
      <c r="SGV122" s="31"/>
      <c r="SGW122" s="31"/>
      <c r="SGX122" s="31"/>
      <c r="SGY122" s="31"/>
      <c r="SGZ122" s="31"/>
      <c r="SHA122" s="31"/>
      <c r="SHB122" s="31"/>
      <c r="SHC122" s="31"/>
      <c r="SHD122" s="31"/>
      <c r="SHE122" s="31"/>
      <c r="SHF122" s="31"/>
      <c r="SHG122" s="31"/>
      <c r="SHH122" s="31"/>
      <c r="SHI122" s="31"/>
      <c r="SHJ122" s="31"/>
      <c r="SHK122" s="31"/>
      <c r="SHL122" s="31"/>
      <c r="SHM122" s="31"/>
      <c r="SHN122" s="31"/>
      <c r="SHO122" s="31"/>
      <c r="SHP122" s="31"/>
      <c r="SHQ122" s="31"/>
      <c r="SHR122" s="31"/>
      <c r="SHS122" s="31"/>
      <c r="SHT122" s="31"/>
      <c r="SHU122" s="31"/>
      <c r="SHV122" s="31"/>
      <c r="SHW122" s="31"/>
      <c r="SHX122" s="31"/>
      <c r="SHY122" s="31"/>
      <c r="SHZ122" s="31"/>
      <c r="SIA122" s="31"/>
      <c r="SIB122" s="31"/>
      <c r="SIC122" s="31"/>
      <c r="SID122" s="31"/>
      <c r="SIE122" s="31"/>
      <c r="SIF122" s="31"/>
      <c r="SIG122" s="31"/>
      <c r="SIH122" s="31"/>
      <c r="SII122" s="31"/>
      <c r="SIJ122" s="31"/>
      <c r="SIK122" s="31"/>
      <c r="SIL122" s="31"/>
      <c r="SIM122" s="31"/>
      <c r="SIN122" s="31"/>
      <c r="SIO122" s="31"/>
      <c r="SIP122" s="31"/>
      <c r="SIQ122" s="31"/>
      <c r="SIR122" s="31"/>
      <c r="SIS122" s="31"/>
      <c r="SIT122" s="31"/>
      <c r="SIU122" s="31"/>
      <c r="SIV122" s="31"/>
      <c r="SIW122" s="31"/>
      <c r="SIX122" s="31"/>
      <c r="SIY122" s="31"/>
      <c r="SIZ122" s="31"/>
      <c r="SJA122" s="31"/>
      <c r="SJB122" s="31"/>
      <c r="SJC122" s="31"/>
      <c r="SJD122" s="31"/>
      <c r="SJE122" s="31"/>
      <c r="SJF122" s="31"/>
      <c r="SJG122" s="31"/>
      <c r="SJH122" s="31"/>
      <c r="SJI122" s="31"/>
      <c r="SJJ122" s="31"/>
      <c r="SJK122" s="31"/>
      <c r="SJL122" s="31"/>
      <c r="SJM122" s="31"/>
      <c r="SJN122" s="31"/>
      <c r="SJO122" s="31"/>
      <c r="SJP122" s="31"/>
      <c r="SJQ122" s="31"/>
      <c r="SJR122" s="31"/>
      <c r="SJS122" s="31"/>
      <c r="SJT122" s="31"/>
      <c r="SJU122" s="31"/>
      <c r="SJV122" s="31"/>
      <c r="SJW122" s="31"/>
      <c r="SJX122" s="31"/>
      <c r="SJY122" s="31"/>
      <c r="SJZ122" s="31"/>
      <c r="SKA122" s="31"/>
      <c r="SKB122" s="31"/>
      <c r="SKC122" s="31"/>
      <c r="SKD122" s="31"/>
      <c r="SKE122" s="31"/>
      <c r="SKF122" s="31"/>
      <c r="SKG122" s="31"/>
      <c r="SKH122" s="31"/>
      <c r="SKI122" s="31"/>
      <c r="SKJ122" s="31"/>
      <c r="SKK122" s="31"/>
      <c r="SKL122" s="31"/>
      <c r="SKM122" s="31"/>
      <c r="SKN122" s="31"/>
      <c r="SKO122" s="31"/>
      <c r="SKP122" s="31"/>
      <c r="SKQ122" s="31"/>
      <c r="SKR122" s="31"/>
      <c r="SKS122" s="31"/>
      <c r="SKT122" s="31"/>
      <c r="SKU122" s="31"/>
      <c r="SKV122" s="31"/>
      <c r="SKW122" s="31"/>
      <c r="SKX122" s="31"/>
      <c r="SKY122" s="31"/>
      <c r="SKZ122" s="31"/>
      <c r="SLA122" s="31"/>
      <c r="SLB122" s="31"/>
      <c r="SLC122" s="31"/>
      <c r="SLD122" s="31"/>
      <c r="SLE122" s="31"/>
      <c r="SLF122" s="31"/>
      <c r="SLG122" s="31"/>
      <c r="SLH122" s="31"/>
      <c r="SLI122" s="31"/>
      <c r="SLJ122" s="31"/>
      <c r="SLK122" s="31"/>
      <c r="SLL122" s="31"/>
      <c r="SLM122" s="31"/>
      <c r="SLN122" s="31"/>
      <c r="SLO122" s="31"/>
      <c r="SLP122" s="31"/>
      <c r="SLQ122" s="31"/>
      <c r="SLR122" s="31"/>
      <c r="SLS122" s="31"/>
      <c r="SLT122" s="31"/>
      <c r="SLU122" s="31"/>
      <c r="SLV122" s="31"/>
      <c r="SLW122" s="31"/>
      <c r="SLX122" s="31"/>
      <c r="SLY122" s="31"/>
      <c r="SLZ122" s="31"/>
      <c r="SMA122" s="31"/>
      <c r="SMB122" s="31"/>
      <c r="SMC122" s="31"/>
      <c r="SMD122" s="31"/>
      <c r="SME122" s="31"/>
      <c r="SMF122" s="31"/>
      <c r="SMG122" s="31"/>
      <c r="SMH122" s="31"/>
      <c r="SMI122" s="31"/>
      <c r="SMJ122" s="31"/>
      <c r="SMK122" s="31"/>
      <c r="SML122" s="31"/>
      <c r="SMM122" s="31"/>
      <c r="SMN122" s="31"/>
      <c r="SMO122" s="31"/>
      <c r="SMP122" s="31"/>
      <c r="SMQ122" s="31"/>
      <c r="SMR122" s="31"/>
      <c r="SMS122" s="31"/>
      <c r="SMT122" s="31"/>
      <c r="SMU122" s="31"/>
      <c r="SMV122" s="31"/>
      <c r="SMW122" s="31"/>
      <c r="SMX122" s="31"/>
      <c r="SMY122" s="31"/>
      <c r="SMZ122" s="31"/>
      <c r="SNA122" s="31"/>
      <c r="SNB122" s="31"/>
      <c r="SNC122" s="31"/>
      <c r="SND122" s="31"/>
      <c r="SNE122" s="31"/>
      <c r="SNF122" s="31"/>
      <c r="SNG122" s="31"/>
      <c r="SNH122" s="31"/>
      <c r="SNI122" s="31"/>
      <c r="SNJ122" s="31"/>
      <c r="SNK122" s="31"/>
      <c r="SNL122" s="31"/>
      <c r="SNM122" s="31"/>
      <c r="SNN122" s="31"/>
      <c r="SNO122" s="31"/>
      <c r="SNP122" s="31"/>
      <c r="SNQ122" s="31"/>
      <c r="SNR122" s="31"/>
      <c r="SNS122" s="31"/>
      <c r="SNT122" s="31"/>
      <c r="SNU122" s="31"/>
      <c r="SNV122" s="31"/>
      <c r="SNW122" s="31"/>
      <c r="SNX122" s="31"/>
      <c r="SNY122" s="31"/>
      <c r="SNZ122" s="31"/>
      <c r="SOA122" s="31"/>
      <c r="SOB122" s="31"/>
      <c r="SOC122" s="31"/>
      <c r="SOD122" s="31"/>
      <c r="SOE122" s="31"/>
      <c r="SOF122" s="31"/>
      <c r="SOG122" s="31"/>
      <c r="SOH122" s="31"/>
      <c r="SOI122" s="31"/>
      <c r="SOJ122" s="31"/>
      <c r="SOK122" s="31"/>
      <c r="SOL122" s="31"/>
      <c r="SOM122" s="31"/>
      <c r="SON122" s="31"/>
      <c r="SOO122" s="31"/>
      <c r="SOP122" s="31"/>
      <c r="SOQ122" s="31"/>
      <c r="SOR122" s="31"/>
      <c r="SOS122" s="31"/>
      <c r="SOT122" s="31"/>
      <c r="SOU122" s="31"/>
      <c r="SOV122" s="31"/>
      <c r="SOW122" s="31"/>
      <c r="SOX122" s="31"/>
      <c r="SOY122" s="31"/>
      <c r="SOZ122" s="31"/>
      <c r="SPA122" s="31"/>
      <c r="SPB122" s="31"/>
      <c r="SPC122" s="31"/>
      <c r="SPD122" s="31"/>
      <c r="SPE122" s="31"/>
      <c r="SPF122" s="31"/>
      <c r="SPG122" s="31"/>
      <c r="SPH122" s="31"/>
      <c r="SPI122" s="31"/>
      <c r="SPJ122" s="31"/>
      <c r="SPK122" s="31"/>
      <c r="SPL122" s="31"/>
      <c r="SPM122" s="31"/>
      <c r="SPN122" s="31"/>
      <c r="SPO122" s="31"/>
      <c r="SPP122" s="31"/>
      <c r="SPQ122" s="31"/>
      <c r="SPR122" s="31"/>
      <c r="SPS122" s="31"/>
      <c r="SPT122" s="31"/>
      <c r="SPU122" s="31"/>
      <c r="SPV122" s="31"/>
      <c r="SPW122" s="31"/>
      <c r="SPX122" s="31"/>
      <c r="SPY122" s="31"/>
      <c r="SPZ122" s="31"/>
      <c r="SQA122" s="31"/>
      <c r="SQB122" s="31"/>
      <c r="SQC122" s="31"/>
      <c r="SQD122" s="31"/>
      <c r="SQE122" s="31"/>
      <c r="SQF122" s="31"/>
      <c r="SQG122" s="31"/>
      <c r="SQH122" s="31"/>
      <c r="SQI122" s="31"/>
      <c r="SQJ122" s="31"/>
      <c r="SQK122" s="31"/>
      <c r="SQL122" s="31"/>
      <c r="SQM122" s="31"/>
      <c r="SQN122" s="31"/>
      <c r="SQO122" s="31"/>
      <c r="SQP122" s="31"/>
      <c r="SQQ122" s="31"/>
      <c r="SQR122" s="31"/>
      <c r="SQS122" s="31"/>
      <c r="SQT122" s="31"/>
      <c r="SQU122" s="31"/>
      <c r="SQV122" s="31"/>
      <c r="SQW122" s="31"/>
      <c r="SQX122" s="31"/>
      <c r="SQY122" s="31"/>
      <c r="SQZ122" s="31"/>
      <c r="SRA122" s="31"/>
      <c r="SRB122" s="31"/>
      <c r="SRC122" s="31"/>
      <c r="SRD122" s="31"/>
      <c r="SRE122" s="31"/>
      <c r="SRF122" s="31"/>
      <c r="SRG122" s="31"/>
      <c r="SRH122" s="31"/>
      <c r="SRI122" s="31"/>
      <c r="SRJ122" s="31"/>
      <c r="SRK122" s="31"/>
      <c r="SRL122" s="31"/>
      <c r="SRM122" s="31"/>
      <c r="SRN122" s="31"/>
      <c r="SRO122" s="31"/>
      <c r="SRP122" s="31"/>
      <c r="SRQ122" s="31"/>
      <c r="SRR122" s="31"/>
      <c r="SRS122" s="31"/>
      <c r="SRT122" s="31"/>
      <c r="SRU122" s="31"/>
      <c r="SRV122" s="31"/>
      <c r="SRW122" s="31"/>
      <c r="SRX122" s="31"/>
      <c r="SRY122" s="31"/>
      <c r="SRZ122" s="31"/>
      <c r="SSA122" s="31"/>
      <c r="SSB122" s="31"/>
      <c r="SSC122" s="31"/>
      <c r="SSD122" s="31"/>
      <c r="SSE122" s="31"/>
      <c r="SSF122" s="31"/>
      <c r="SSG122" s="31"/>
      <c r="SSH122" s="31"/>
      <c r="SSI122" s="31"/>
      <c r="SSJ122" s="31"/>
      <c r="SSK122" s="31"/>
      <c r="SSL122" s="31"/>
      <c r="SSM122" s="31"/>
      <c r="SSN122" s="31"/>
      <c r="SSO122" s="31"/>
      <c r="SSP122" s="31"/>
      <c r="SSQ122" s="31"/>
      <c r="SSR122" s="31"/>
      <c r="SSS122" s="31"/>
      <c r="SST122" s="31"/>
      <c r="SSU122" s="31"/>
      <c r="SSV122" s="31"/>
      <c r="SSW122" s="31"/>
      <c r="SSX122" s="31"/>
      <c r="SSY122" s="31"/>
      <c r="SSZ122" s="31"/>
      <c r="STA122" s="31"/>
      <c r="STB122" s="31"/>
      <c r="STC122" s="31"/>
      <c r="STD122" s="31"/>
      <c r="STE122" s="31"/>
      <c r="STF122" s="31"/>
      <c r="STG122" s="31"/>
      <c r="STH122" s="31"/>
      <c r="STI122" s="31"/>
      <c r="STJ122" s="31"/>
      <c r="STK122" s="31"/>
      <c r="STL122" s="31"/>
      <c r="STM122" s="31"/>
      <c r="STN122" s="31"/>
      <c r="STO122" s="31"/>
      <c r="STP122" s="31"/>
      <c r="STQ122" s="31"/>
      <c r="STR122" s="31"/>
      <c r="STS122" s="31"/>
      <c r="STT122" s="31"/>
      <c r="STU122" s="31"/>
      <c r="STV122" s="31"/>
      <c r="STW122" s="31"/>
      <c r="STX122" s="31"/>
      <c r="STY122" s="31"/>
      <c r="STZ122" s="31"/>
      <c r="SUA122" s="31"/>
      <c r="SUB122" s="31"/>
      <c r="SUC122" s="31"/>
      <c r="SUD122" s="31"/>
      <c r="SUE122" s="31"/>
      <c r="SUF122" s="31"/>
      <c r="SUG122" s="31"/>
      <c r="SUH122" s="31"/>
      <c r="SUI122" s="31"/>
      <c r="SUJ122" s="31"/>
      <c r="SUK122" s="31"/>
      <c r="SUL122" s="31"/>
      <c r="SUM122" s="31"/>
      <c r="SUN122" s="31"/>
      <c r="SUO122" s="31"/>
      <c r="SUP122" s="31"/>
      <c r="SUQ122" s="31"/>
      <c r="SUR122" s="31"/>
      <c r="SUS122" s="31"/>
      <c r="SUT122" s="31"/>
      <c r="SUU122" s="31"/>
      <c r="SUV122" s="31"/>
      <c r="SUW122" s="31"/>
      <c r="SUX122" s="31"/>
      <c r="SUY122" s="31"/>
      <c r="SUZ122" s="31"/>
      <c r="SVA122" s="31"/>
      <c r="SVB122" s="31"/>
      <c r="SVC122" s="31"/>
      <c r="SVD122" s="31"/>
      <c r="SVE122" s="31"/>
      <c r="SVF122" s="31"/>
      <c r="SVG122" s="31"/>
      <c r="SVH122" s="31"/>
      <c r="SVI122" s="31"/>
      <c r="SVJ122" s="31"/>
      <c r="SVK122" s="31"/>
      <c r="SVL122" s="31"/>
      <c r="SVM122" s="31"/>
      <c r="SVN122" s="31"/>
      <c r="SVO122" s="31"/>
      <c r="SVP122" s="31"/>
      <c r="SVQ122" s="31"/>
      <c r="SVR122" s="31"/>
      <c r="SVS122" s="31"/>
      <c r="SVT122" s="31"/>
      <c r="SVU122" s="31"/>
      <c r="SVV122" s="31"/>
      <c r="SVW122" s="31"/>
      <c r="SVX122" s="31"/>
      <c r="SVY122" s="31"/>
      <c r="SVZ122" s="31"/>
      <c r="SWA122" s="31"/>
      <c r="SWB122" s="31"/>
      <c r="SWC122" s="31"/>
      <c r="SWD122" s="31"/>
      <c r="SWE122" s="31"/>
      <c r="SWF122" s="31"/>
      <c r="SWG122" s="31"/>
      <c r="SWH122" s="31"/>
      <c r="SWI122" s="31"/>
      <c r="SWJ122" s="31"/>
      <c r="SWK122" s="31"/>
      <c r="SWL122" s="31"/>
      <c r="SWM122" s="31"/>
      <c r="SWN122" s="31"/>
      <c r="SWO122" s="31"/>
      <c r="SWP122" s="31"/>
      <c r="SWQ122" s="31"/>
      <c r="SWR122" s="31"/>
      <c r="SWS122" s="31"/>
      <c r="SWT122" s="31"/>
      <c r="SWU122" s="31"/>
      <c r="SWV122" s="31"/>
      <c r="SWW122" s="31"/>
      <c r="SWX122" s="31"/>
      <c r="SWY122" s="31"/>
      <c r="SWZ122" s="31"/>
      <c r="SXA122" s="31"/>
      <c r="SXB122" s="31"/>
      <c r="SXC122" s="31"/>
      <c r="SXD122" s="31"/>
      <c r="SXE122" s="31"/>
      <c r="SXF122" s="31"/>
      <c r="SXG122" s="31"/>
      <c r="SXH122" s="31"/>
      <c r="SXI122" s="31"/>
      <c r="SXJ122" s="31"/>
      <c r="SXK122" s="31"/>
      <c r="SXL122" s="31"/>
      <c r="SXM122" s="31"/>
      <c r="SXN122" s="31"/>
      <c r="SXO122" s="31"/>
      <c r="SXP122" s="31"/>
      <c r="SXQ122" s="31"/>
      <c r="SXR122" s="31"/>
      <c r="SXS122" s="31"/>
      <c r="SXT122" s="31"/>
      <c r="SXU122" s="31"/>
      <c r="SXV122" s="31"/>
      <c r="SXW122" s="31"/>
      <c r="SXX122" s="31"/>
      <c r="SXY122" s="31"/>
      <c r="SXZ122" s="31"/>
      <c r="SYA122" s="31"/>
      <c r="SYB122" s="31"/>
      <c r="SYC122" s="31"/>
      <c r="SYD122" s="31"/>
      <c r="SYE122" s="31"/>
      <c r="SYF122" s="31"/>
      <c r="SYG122" s="31"/>
      <c r="SYH122" s="31"/>
      <c r="SYI122" s="31"/>
      <c r="SYJ122" s="31"/>
      <c r="SYK122" s="31"/>
      <c r="SYL122" s="31"/>
      <c r="SYM122" s="31"/>
      <c r="SYN122" s="31"/>
      <c r="SYO122" s="31"/>
      <c r="SYP122" s="31"/>
      <c r="SYQ122" s="31"/>
      <c r="SYR122" s="31"/>
      <c r="SYS122" s="31"/>
      <c r="SYT122" s="31"/>
      <c r="SYU122" s="31"/>
      <c r="SYV122" s="31"/>
      <c r="SYW122" s="31"/>
      <c r="SYX122" s="31"/>
      <c r="SYY122" s="31"/>
      <c r="SYZ122" s="31"/>
      <c r="SZA122" s="31"/>
      <c r="SZB122" s="31"/>
      <c r="SZC122" s="31"/>
      <c r="SZD122" s="31"/>
      <c r="SZE122" s="31"/>
      <c r="SZF122" s="31"/>
      <c r="SZG122" s="31"/>
      <c r="SZH122" s="31"/>
      <c r="SZI122" s="31"/>
      <c r="SZJ122" s="31"/>
      <c r="SZK122" s="31"/>
      <c r="SZL122" s="31"/>
      <c r="SZM122" s="31"/>
      <c r="SZN122" s="31"/>
      <c r="SZO122" s="31"/>
      <c r="SZP122" s="31"/>
      <c r="SZQ122" s="31"/>
      <c r="SZR122" s="31"/>
      <c r="SZS122" s="31"/>
      <c r="SZT122" s="31"/>
      <c r="SZU122" s="31"/>
      <c r="SZV122" s="31"/>
      <c r="SZW122" s="31"/>
      <c r="SZX122" s="31"/>
      <c r="SZY122" s="31"/>
      <c r="SZZ122" s="31"/>
      <c r="TAA122" s="31"/>
      <c r="TAB122" s="31"/>
      <c r="TAC122" s="31"/>
      <c r="TAD122" s="31"/>
      <c r="TAE122" s="31"/>
      <c r="TAF122" s="31"/>
      <c r="TAG122" s="31"/>
      <c r="TAH122" s="31"/>
      <c r="TAI122" s="31"/>
      <c r="TAJ122" s="31"/>
      <c r="TAK122" s="31"/>
      <c r="TAL122" s="31"/>
      <c r="TAM122" s="31"/>
      <c r="TAN122" s="31"/>
      <c r="TAO122" s="31"/>
      <c r="TAP122" s="31"/>
      <c r="TAQ122" s="31"/>
      <c r="TAR122" s="31"/>
      <c r="TAS122" s="31"/>
      <c r="TAT122" s="31"/>
      <c r="TAU122" s="31"/>
      <c r="TAV122" s="31"/>
      <c r="TAW122" s="31"/>
      <c r="TAX122" s="31"/>
      <c r="TAY122" s="31"/>
      <c r="TAZ122" s="31"/>
      <c r="TBA122" s="31"/>
      <c r="TBB122" s="31"/>
      <c r="TBC122" s="31"/>
      <c r="TBD122" s="31"/>
      <c r="TBE122" s="31"/>
      <c r="TBF122" s="31"/>
      <c r="TBG122" s="31"/>
      <c r="TBH122" s="31"/>
      <c r="TBI122" s="31"/>
      <c r="TBJ122" s="31"/>
      <c r="TBK122" s="31"/>
      <c r="TBL122" s="31"/>
      <c r="TBM122" s="31"/>
      <c r="TBN122" s="31"/>
      <c r="TBO122" s="31"/>
      <c r="TBP122" s="31"/>
      <c r="TBQ122" s="31"/>
      <c r="TBR122" s="31"/>
      <c r="TBS122" s="31"/>
      <c r="TBT122" s="31"/>
      <c r="TBU122" s="31"/>
      <c r="TBV122" s="31"/>
      <c r="TBW122" s="31"/>
      <c r="TBX122" s="31"/>
      <c r="TBY122" s="31"/>
      <c r="TBZ122" s="31"/>
      <c r="TCA122" s="31"/>
      <c r="TCB122" s="31"/>
      <c r="TCC122" s="31"/>
      <c r="TCD122" s="31"/>
      <c r="TCE122" s="31"/>
      <c r="TCF122" s="31"/>
      <c r="TCG122" s="31"/>
      <c r="TCH122" s="31"/>
      <c r="TCI122" s="31"/>
      <c r="TCJ122" s="31"/>
      <c r="TCK122" s="31"/>
      <c r="TCL122" s="31"/>
      <c r="TCM122" s="31"/>
      <c r="TCN122" s="31"/>
      <c r="TCO122" s="31"/>
      <c r="TCP122" s="31"/>
      <c r="TCQ122" s="31"/>
      <c r="TCR122" s="31"/>
      <c r="TCS122" s="31"/>
      <c r="TCT122" s="31"/>
      <c r="TCU122" s="31"/>
      <c r="TCV122" s="31"/>
      <c r="TCW122" s="31"/>
      <c r="TCX122" s="31"/>
      <c r="TCY122" s="31"/>
      <c r="TCZ122" s="31"/>
      <c r="TDA122" s="31"/>
      <c r="TDB122" s="31"/>
      <c r="TDC122" s="31"/>
      <c r="TDD122" s="31"/>
      <c r="TDE122" s="31"/>
      <c r="TDF122" s="31"/>
      <c r="TDG122" s="31"/>
      <c r="TDH122" s="31"/>
      <c r="TDI122" s="31"/>
      <c r="TDJ122" s="31"/>
      <c r="TDK122" s="31"/>
      <c r="TDL122" s="31"/>
      <c r="TDM122" s="31"/>
      <c r="TDN122" s="31"/>
      <c r="TDO122" s="31"/>
      <c r="TDP122" s="31"/>
      <c r="TDQ122" s="31"/>
      <c r="TDR122" s="31"/>
      <c r="TDS122" s="31"/>
      <c r="TDT122" s="31"/>
      <c r="TDU122" s="31"/>
      <c r="TDV122" s="31"/>
      <c r="TDW122" s="31"/>
      <c r="TDX122" s="31"/>
      <c r="TDY122" s="31"/>
      <c r="TDZ122" s="31"/>
      <c r="TEA122" s="31"/>
      <c r="TEB122" s="31"/>
      <c r="TEC122" s="31"/>
      <c r="TED122" s="31"/>
      <c r="TEE122" s="31"/>
      <c r="TEF122" s="31"/>
      <c r="TEG122" s="31"/>
      <c r="TEH122" s="31"/>
      <c r="TEI122" s="31"/>
      <c r="TEJ122" s="31"/>
      <c r="TEK122" s="31"/>
      <c r="TEL122" s="31"/>
      <c r="TEM122" s="31"/>
      <c r="TEN122" s="31"/>
      <c r="TEO122" s="31"/>
      <c r="TEP122" s="31"/>
      <c r="TEQ122" s="31"/>
      <c r="TER122" s="31"/>
      <c r="TES122" s="31"/>
      <c r="TET122" s="31"/>
      <c r="TEU122" s="31"/>
      <c r="TEV122" s="31"/>
      <c r="TEW122" s="31"/>
      <c r="TEX122" s="31"/>
      <c r="TEY122" s="31"/>
      <c r="TEZ122" s="31"/>
      <c r="TFA122" s="31"/>
      <c r="TFB122" s="31"/>
      <c r="TFC122" s="31"/>
      <c r="TFD122" s="31"/>
      <c r="TFE122" s="31"/>
      <c r="TFF122" s="31"/>
      <c r="TFG122" s="31"/>
      <c r="TFH122" s="31"/>
      <c r="TFI122" s="31"/>
      <c r="TFJ122" s="31"/>
      <c r="TFK122" s="31"/>
      <c r="TFL122" s="31"/>
      <c r="TFM122" s="31"/>
      <c r="TFN122" s="31"/>
      <c r="TFO122" s="31"/>
      <c r="TFP122" s="31"/>
      <c r="TFQ122" s="31"/>
      <c r="TFR122" s="31"/>
      <c r="TFS122" s="31"/>
      <c r="TFT122" s="31"/>
      <c r="TFU122" s="31"/>
      <c r="TFV122" s="31"/>
      <c r="TFW122" s="31"/>
      <c r="TFX122" s="31"/>
      <c r="TFY122" s="31"/>
      <c r="TFZ122" s="31"/>
      <c r="TGA122" s="31"/>
      <c r="TGB122" s="31"/>
      <c r="TGC122" s="31"/>
      <c r="TGD122" s="31"/>
      <c r="TGE122" s="31"/>
      <c r="TGF122" s="31"/>
      <c r="TGG122" s="31"/>
      <c r="TGH122" s="31"/>
      <c r="TGI122" s="31"/>
      <c r="TGJ122" s="31"/>
      <c r="TGK122" s="31"/>
      <c r="TGL122" s="31"/>
      <c r="TGM122" s="31"/>
      <c r="TGN122" s="31"/>
      <c r="TGO122" s="31"/>
      <c r="TGP122" s="31"/>
      <c r="TGQ122" s="31"/>
      <c r="TGR122" s="31"/>
      <c r="TGS122" s="31"/>
      <c r="TGT122" s="31"/>
      <c r="TGU122" s="31"/>
      <c r="TGV122" s="31"/>
      <c r="TGW122" s="31"/>
      <c r="TGX122" s="31"/>
      <c r="TGY122" s="31"/>
      <c r="TGZ122" s="31"/>
      <c r="THA122" s="31"/>
      <c r="THB122" s="31"/>
      <c r="THC122" s="31"/>
      <c r="THD122" s="31"/>
      <c r="THE122" s="31"/>
      <c r="THF122" s="31"/>
      <c r="THG122" s="31"/>
      <c r="THH122" s="31"/>
      <c r="THI122" s="31"/>
      <c r="THJ122" s="31"/>
      <c r="THK122" s="31"/>
      <c r="THL122" s="31"/>
      <c r="THM122" s="31"/>
      <c r="THN122" s="31"/>
      <c r="THO122" s="31"/>
      <c r="THP122" s="31"/>
      <c r="THQ122" s="31"/>
      <c r="THR122" s="31"/>
      <c r="THS122" s="31"/>
      <c r="THT122" s="31"/>
      <c r="THU122" s="31"/>
      <c r="THV122" s="31"/>
      <c r="THW122" s="31"/>
      <c r="THX122" s="31"/>
      <c r="THY122" s="31"/>
      <c r="THZ122" s="31"/>
      <c r="TIA122" s="31"/>
      <c r="TIB122" s="31"/>
      <c r="TIC122" s="31"/>
      <c r="TID122" s="31"/>
      <c r="TIE122" s="31"/>
      <c r="TIF122" s="31"/>
      <c r="TIG122" s="31"/>
      <c r="TIH122" s="31"/>
      <c r="TII122" s="31"/>
      <c r="TIJ122" s="31"/>
      <c r="TIK122" s="31"/>
      <c r="TIL122" s="31"/>
      <c r="TIM122" s="31"/>
      <c r="TIN122" s="31"/>
      <c r="TIO122" s="31"/>
      <c r="TIP122" s="31"/>
      <c r="TIQ122" s="31"/>
      <c r="TIR122" s="31"/>
      <c r="TIS122" s="31"/>
      <c r="TIT122" s="31"/>
      <c r="TIU122" s="31"/>
      <c r="TIV122" s="31"/>
      <c r="TIW122" s="31"/>
      <c r="TIX122" s="31"/>
      <c r="TIY122" s="31"/>
      <c r="TIZ122" s="31"/>
      <c r="TJA122" s="31"/>
      <c r="TJB122" s="31"/>
      <c r="TJC122" s="31"/>
      <c r="TJD122" s="31"/>
      <c r="TJE122" s="31"/>
      <c r="TJF122" s="31"/>
      <c r="TJG122" s="31"/>
      <c r="TJH122" s="31"/>
      <c r="TJI122" s="31"/>
      <c r="TJJ122" s="31"/>
      <c r="TJK122" s="31"/>
      <c r="TJL122" s="31"/>
      <c r="TJM122" s="31"/>
      <c r="TJN122" s="31"/>
      <c r="TJO122" s="31"/>
      <c r="TJP122" s="31"/>
      <c r="TJQ122" s="31"/>
      <c r="TJR122" s="31"/>
      <c r="TJS122" s="31"/>
      <c r="TJT122" s="31"/>
      <c r="TJU122" s="31"/>
      <c r="TJV122" s="31"/>
      <c r="TJW122" s="31"/>
      <c r="TJX122" s="31"/>
      <c r="TJY122" s="31"/>
      <c r="TJZ122" s="31"/>
      <c r="TKA122" s="31"/>
      <c r="TKB122" s="31"/>
      <c r="TKC122" s="31"/>
      <c r="TKD122" s="31"/>
      <c r="TKE122" s="31"/>
      <c r="TKF122" s="31"/>
      <c r="TKG122" s="31"/>
      <c r="TKH122" s="31"/>
      <c r="TKI122" s="31"/>
      <c r="TKJ122" s="31"/>
      <c r="TKK122" s="31"/>
      <c r="TKL122" s="31"/>
      <c r="TKM122" s="31"/>
      <c r="TKN122" s="31"/>
      <c r="TKO122" s="31"/>
      <c r="TKP122" s="31"/>
      <c r="TKQ122" s="31"/>
      <c r="TKR122" s="31"/>
      <c r="TKS122" s="31"/>
      <c r="TKT122" s="31"/>
      <c r="TKU122" s="31"/>
      <c r="TKV122" s="31"/>
      <c r="TKW122" s="31"/>
      <c r="TKX122" s="31"/>
      <c r="TKY122" s="31"/>
      <c r="TKZ122" s="31"/>
      <c r="TLA122" s="31"/>
      <c r="TLB122" s="31"/>
      <c r="TLC122" s="31"/>
      <c r="TLD122" s="31"/>
      <c r="TLE122" s="31"/>
      <c r="TLF122" s="31"/>
      <c r="TLG122" s="31"/>
      <c r="TLH122" s="31"/>
      <c r="TLI122" s="31"/>
      <c r="TLJ122" s="31"/>
      <c r="TLK122" s="31"/>
      <c r="TLL122" s="31"/>
      <c r="TLM122" s="31"/>
      <c r="TLN122" s="31"/>
      <c r="TLO122" s="31"/>
      <c r="TLP122" s="31"/>
      <c r="TLQ122" s="31"/>
      <c r="TLR122" s="31"/>
      <c r="TLS122" s="31"/>
      <c r="TLT122" s="31"/>
      <c r="TLU122" s="31"/>
      <c r="TLV122" s="31"/>
      <c r="TLW122" s="31"/>
      <c r="TLX122" s="31"/>
      <c r="TLY122" s="31"/>
      <c r="TLZ122" s="31"/>
      <c r="TMA122" s="31"/>
      <c r="TMB122" s="31"/>
      <c r="TMC122" s="31"/>
      <c r="TMD122" s="31"/>
      <c r="TME122" s="31"/>
      <c r="TMF122" s="31"/>
      <c r="TMG122" s="31"/>
      <c r="TMH122" s="31"/>
      <c r="TMI122" s="31"/>
      <c r="TMJ122" s="31"/>
      <c r="TMK122" s="31"/>
      <c r="TML122" s="31"/>
      <c r="TMM122" s="31"/>
      <c r="TMN122" s="31"/>
      <c r="TMO122" s="31"/>
      <c r="TMP122" s="31"/>
      <c r="TMQ122" s="31"/>
      <c r="TMR122" s="31"/>
      <c r="TMS122" s="31"/>
      <c r="TMT122" s="31"/>
      <c r="TMU122" s="31"/>
      <c r="TMV122" s="31"/>
      <c r="TMW122" s="31"/>
      <c r="TMX122" s="31"/>
      <c r="TMY122" s="31"/>
      <c r="TMZ122" s="31"/>
      <c r="TNA122" s="31"/>
      <c r="TNB122" s="31"/>
      <c r="TNC122" s="31"/>
      <c r="TND122" s="31"/>
      <c r="TNE122" s="31"/>
      <c r="TNF122" s="31"/>
      <c r="TNG122" s="31"/>
      <c r="TNH122" s="31"/>
      <c r="TNI122" s="31"/>
      <c r="TNJ122" s="31"/>
      <c r="TNK122" s="31"/>
      <c r="TNL122" s="31"/>
      <c r="TNM122" s="31"/>
      <c r="TNN122" s="31"/>
      <c r="TNO122" s="31"/>
      <c r="TNP122" s="31"/>
      <c r="TNQ122" s="31"/>
      <c r="TNR122" s="31"/>
      <c r="TNS122" s="31"/>
      <c r="TNT122" s="31"/>
      <c r="TNU122" s="31"/>
      <c r="TNV122" s="31"/>
      <c r="TNW122" s="31"/>
      <c r="TNX122" s="31"/>
      <c r="TNY122" s="31"/>
      <c r="TNZ122" s="31"/>
      <c r="TOA122" s="31"/>
      <c r="TOB122" s="31"/>
      <c r="TOC122" s="31"/>
      <c r="TOD122" s="31"/>
      <c r="TOE122" s="31"/>
      <c r="TOF122" s="31"/>
      <c r="TOG122" s="31"/>
      <c r="TOH122" s="31"/>
      <c r="TOI122" s="31"/>
      <c r="TOJ122" s="31"/>
      <c r="TOK122" s="31"/>
      <c r="TOL122" s="31"/>
      <c r="TOM122" s="31"/>
      <c r="TON122" s="31"/>
      <c r="TOO122" s="31"/>
      <c r="TOP122" s="31"/>
      <c r="TOQ122" s="31"/>
      <c r="TOR122" s="31"/>
      <c r="TOS122" s="31"/>
      <c r="TOT122" s="31"/>
      <c r="TOU122" s="31"/>
      <c r="TOV122" s="31"/>
      <c r="TOW122" s="31"/>
      <c r="TOX122" s="31"/>
      <c r="TOY122" s="31"/>
      <c r="TOZ122" s="31"/>
      <c r="TPA122" s="31"/>
      <c r="TPB122" s="31"/>
      <c r="TPC122" s="31"/>
      <c r="TPD122" s="31"/>
      <c r="TPE122" s="31"/>
      <c r="TPF122" s="31"/>
      <c r="TPG122" s="31"/>
      <c r="TPH122" s="31"/>
      <c r="TPI122" s="31"/>
      <c r="TPJ122" s="31"/>
      <c r="TPK122" s="31"/>
      <c r="TPL122" s="31"/>
      <c r="TPM122" s="31"/>
      <c r="TPN122" s="31"/>
      <c r="TPO122" s="31"/>
      <c r="TPP122" s="31"/>
      <c r="TPQ122" s="31"/>
      <c r="TPR122" s="31"/>
      <c r="TPS122" s="31"/>
      <c r="TPT122" s="31"/>
      <c r="TPU122" s="31"/>
      <c r="TPV122" s="31"/>
      <c r="TPW122" s="31"/>
      <c r="TPX122" s="31"/>
      <c r="TPY122" s="31"/>
      <c r="TPZ122" s="31"/>
      <c r="TQA122" s="31"/>
      <c r="TQB122" s="31"/>
      <c r="TQC122" s="31"/>
      <c r="TQD122" s="31"/>
      <c r="TQE122" s="31"/>
      <c r="TQF122" s="31"/>
      <c r="TQG122" s="31"/>
      <c r="TQH122" s="31"/>
      <c r="TQI122" s="31"/>
      <c r="TQJ122" s="31"/>
      <c r="TQK122" s="31"/>
      <c r="TQL122" s="31"/>
      <c r="TQM122" s="31"/>
      <c r="TQN122" s="31"/>
      <c r="TQO122" s="31"/>
      <c r="TQP122" s="31"/>
      <c r="TQQ122" s="31"/>
      <c r="TQR122" s="31"/>
      <c r="TQS122" s="31"/>
      <c r="TQT122" s="31"/>
      <c r="TQU122" s="31"/>
      <c r="TQV122" s="31"/>
      <c r="TQW122" s="31"/>
      <c r="TQX122" s="31"/>
      <c r="TQY122" s="31"/>
      <c r="TQZ122" s="31"/>
      <c r="TRA122" s="31"/>
      <c r="TRB122" s="31"/>
      <c r="TRC122" s="31"/>
      <c r="TRD122" s="31"/>
      <c r="TRE122" s="31"/>
      <c r="TRF122" s="31"/>
      <c r="TRG122" s="31"/>
      <c r="TRH122" s="31"/>
      <c r="TRI122" s="31"/>
      <c r="TRJ122" s="31"/>
      <c r="TRK122" s="31"/>
      <c r="TRL122" s="31"/>
      <c r="TRM122" s="31"/>
      <c r="TRN122" s="31"/>
      <c r="TRO122" s="31"/>
      <c r="TRP122" s="31"/>
      <c r="TRQ122" s="31"/>
      <c r="TRR122" s="31"/>
      <c r="TRS122" s="31"/>
      <c r="TRT122" s="31"/>
      <c r="TRU122" s="31"/>
      <c r="TRV122" s="31"/>
      <c r="TRW122" s="31"/>
      <c r="TRX122" s="31"/>
      <c r="TRY122" s="31"/>
      <c r="TRZ122" s="31"/>
      <c r="TSA122" s="31"/>
      <c r="TSB122" s="31"/>
      <c r="TSC122" s="31"/>
      <c r="TSD122" s="31"/>
      <c r="TSE122" s="31"/>
      <c r="TSF122" s="31"/>
      <c r="TSG122" s="31"/>
      <c r="TSH122" s="31"/>
      <c r="TSI122" s="31"/>
      <c r="TSJ122" s="31"/>
      <c r="TSK122" s="31"/>
      <c r="TSL122" s="31"/>
      <c r="TSM122" s="31"/>
      <c r="TSN122" s="31"/>
      <c r="TSO122" s="31"/>
      <c r="TSP122" s="31"/>
      <c r="TSQ122" s="31"/>
      <c r="TSR122" s="31"/>
      <c r="TSS122" s="31"/>
      <c r="TST122" s="31"/>
      <c r="TSU122" s="31"/>
      <c r="TSV122" s="31"/>
      <c r="TSW122" s="31"/>
      <c r="TSX122" s="31"/>
      <c r="TSY122" s="31"/>
      <c r="TSZ122" s="31"/>
      <c r="TTA122" s="31"/>
      <c r="TTB122" s="31"/>
      <c r="TTC122" s="31"/>
      <c r="TTD122" s="31"/>
      <c r="TTE122" s="31"/>
      <c r="TTF122" s="31"/>
      <c r="TTG122" s="31"/>
      <c r="TTH122" s="31"/>
      <c r="TTI122" s="31"/>
      <c r="TTJ122" s="31"/>
      <c r="TTK122" s="31"/>
      <c r="TTL122" s="31"/>
      <c r="TTM122" s="31"/>
      <c r="TTN122" s="31"/>
      <c r="TTO122" s="31"/>
      <c r="TTP122" s="31"/>
      <c r="TTQ122" s="31"/>
      <c r="TTR122" s="31"/>
      <c r="TTS122" s="31"/>
      <c r="TTT122" s="31"/>
      <c r="TTU122" s="31"/>
      <c r="TTV122" s="31"/>
      <c r="TTW122" s="31"/>
      <c r="TTX122" s="31"/>
      <c r="TTY122" s="31"/>
      <c r="TTZ122" s="31"/>
      <c r="TUA122" s="31"/>
      <c r="TUB122" s="31"/>
      <c r="TUC122" s="31"/>
      <c r="TUD122" s="31"/>
      <c r="TUE122" s="31"/>
      <c r="TUF122" s="31"/>
      <c r="TUG122" s="31"/>
      <c r="TUH122" s="31"/>
      <c r="TUI122" s="31"/>
      <c r="TUJ122" s="31"/>
      <c r="TUK122" s="31"/>
      <c r="TUL122" s="31"/>
      <c r="TUM122" s="31"/>
      <c r="TUN122" s="31"/>
      <c r="TUO122" s="31"/>
      <c r="TUP122" s="31"/>
      <c r="TUQ122" s="31"/>
      <c r="TUR122" s="31"/>
      <c r="TUS122" s="31"/>
      <c r="TUT122" s="31"/>
      <c r="TUU122" s="31"/>
      <c r="TUV122" s="31"/>
      <c r="TUW122" s="31"/>
      <c r="TUX122" s="31"/>
      <c r="TUY122" s="31"/>
      <c r="TUZ122" s="31"/>
      <c r="TVA122" s="31"/>
      <c r="TVB122" s="31"/>
      <c r="TVC122" s="31"/>
      <c r="TVD122" s="31"/>
      <c r="TVE122" s="31"/>
      <c r="TVF122" s="31"/>
      <c r="TVG122" s="31"/>
      <c r="TVH122" s="31"/>
      <c r="TVI122" s="31"/>
      <c r="TVJ122" s="31"/>
      <c r="TVK122" s="31"/>
      <c r="TVL122" s="31"/>
      <c r="TVM122" s="31"/>
      <c r="TVN122" s="31"/>
      <c r="TVO122" s="31"/>
      <c r="TVP122" s="31"/>
      <c r="TVQ122" s="31"/>
      <c r="TVR122" s="31"/>
      <c r="TVS122" s="31"/>
      <c r="TVT122" s="31"/>
      <c r="TVU122" s="31"/>
      <c r="TVV122" s="31"/>
      <c r="TVW122" s="31"/>
      <c r="TVX122" s="31"/>
      <c r="TVY122" s="31"/>
      <c r="TVZ122" s="31"/>
      <c r="TWA122" s="31"/>
      <c r="TWB122" s="31"/>
      <c r="TWC122" s="31"/>
      <c r="TWD122" s="31"/>
      <c r="TWE122" s="31"/>
      <c r="TWF122" s="31"/>
      <c r="TWG122" s="31"/>
      <c r="TWH122" s="31"/>
      <c r="TWI122" s="31"/>
      <c r="TWJ122" s="31"/>
      <c r="TWK122" s="31"/>
      <c r="TWL122" s="31"/>
      <c r="TWM122" s="31"/>
      <c r="TWN122" s="31"/>
      <c r="TWO122" s="31"/>
      <c r="TWP122" s="31"/>
      <c r="TWQ122" s="31"/>
      <c r="TWR122" s="31"/>
      <c r="TWS122" s="31"/>
      <c r="TWT122" s="31"/>
      <c r="TWU122" s="31"/>
      <c r="TWV122" s="31"/>
      <c r="TWW122" s="31"/>
      <c r="TWX122" s="31"/>
      <c r="TWY122" s="31"/>
      <c r="TWZ122" s="31"/>
      <c r="TXA122" s="31"/>
      <c r="TXB122" s="31"/>
      <c r="TXC122" s="31"/>
      <c r="TXD122" s="31"/>
      <c r="TXE122" s="31"/>
      <c r="TXF122" s="31"/>
      <c r="TXG122" s="31"/>
      <c r="TXH122" s="31"/>
      <c r="TXI122" s="31"/>
      <c r="TXJ122" s="31"/>
      <c r="TXK122" s="31"/>
      <c r="TXL122" s="31"/>
      <c r="TXM122" s="31"/>
      <c r="TXN122" s="31"/>
      <c r="TXO122" s="31"/>
      <c r="TXP122" s="31"/>
      <c r="TXQ122" s="31"/>
      <c r="TXR122" s="31"/>
      <c r="TXS122" s="31"/>
      <c r="TXT122" s="31"/>
      <c r="TXU122" s="31"/>
      <c r="TXV122" s="31"/>
      <c r="TXW122" s="31"/>
      <c r="TXX122" s="31"/>
      <c r="TXY122" s="31"/>
      <c r="TXZ122" s="31"/>
      <c r="TYA122" s="31"/>
      <c r="TYB122" s="31"/>
      <c r="TYC122" s="31"/>
      <c r="TYD122" s="31"/>
      <c r="TYE122" s="31"/>
      <c r="TYF122" s="31"/>
      <c r="TYG122" s="31"/>
      <c r="TYH122" s="31"/>
      <c r="TYI122" s="31"/>
      <c r="TYJ122" s="31"/>
      <c r="TYK122" s="31"/>
      <c r="TYL122" s="31"/>
      <c r="TYM122" s="31"/>
      <c r="TYN122" s="31"/>
      <c r="TYO122" s="31"/>
      <c r="TYP122" s="31"/>
      <c r="TYQ122" s="31"/>
      <c r="TYR122" s="31"/>
      <c r="TYS122" s="31"/>
      <c r="TYT122" s="31"/>
      <c r="TYU122" s="31"/>
      <c r="TYV122" s="31"/>
      <c r="TYW122" s="31"/>
      <c r="TYX122" s="31"/>
      <c r="TYY122" s="31"/>
      <c r="TYZ122" s="31"/>
      <c r="TZA122" s="31"/>
      <c r="TZB122" s="31"/>
      <c r="TZC122" s="31"/>
      <c r="TZD122" s="31"/>
      <c r="TZE122" s="31"/>
      <c r="TZF122" s="31"/>
      <c r="TZG122" s="31"/>
      <c r="TZH122" s="31"/>
      <c r="TZI122" s="31"/>
      <c r="TZJ122" s="31"/>
      <c r="TZK122" s="31"/>
      <c r="TZL122" s="31"/>
      <c r="TZM122" s="31"/>
      <c r="TZN122" s="31"/>
      <c r="TZO122" s="31"/>
      <c r="TZP122" s="31"/>
      <c r="TZQ122" s="31"/>
      <c r="TZR122" s="31"/>
      <c r="TZS122" s="31"/>
      <c r="TZT122" s="31"/>
      <c r="TZU122" s="31"/>
      <c r="TZV122" s="31"/>
      <c r="TZW122" s="31"/>
      <c r="TZX122" s="31"/>
      <c r="TZY122" s="31"/>
      <c r="TZZ122" s="31"/>
      <c r="UAA122" s="31"/>
      <c r="UAB122" s="31"/>
      <c r="UAC122" s="31"/>
      <c r="UAD122" s="31"/>
      <c r="UAE122" s="31"/>
      <c r="UAF122" s="31"/>
      <c r="UAG122" s="31"/>
      <c r="UAH122" s="31"/>
      <c r="UAI122" s="31"/>
      <c r="UAJ122" s="31"/>
      <c r="UAK122" s="31"/>
      <c r="UAL122" s="31"/>
      <c r="UAM122" s="31"/>
      <c r="UAN122" s="31"/>
      <c r="UAO122" s="31"/>
      <c r="UAP122" s="31"/>
      <c r="UAQ122" s="31"/>
      <c r="UAR122" s="31"/>
      <c r="UAS122" s="31"/>
      <c r="UAT122" s="31"/>
      <c r="UAU122" s="31"/>
      <c r="UAV122" s="31"/>
      <c r="UAW122" s="31"/>
      <c r="UAX122" s="31"/>
      <c r="UAY122" s="31"/>
      <c r="UAZ122" s="31"/>
      <c r="UBA122" s="31"/>
      <c r="UBB122" s="31"/>
      <c r="UBC122" s="31"/>
      <c r="UBD122" s="31"/>
      <c r="UBE122" s="31"/>
      <c r="UBF122" s="31"/>
      <c r="UBG122" s="31"/>
      <c r="UBH122" s="31"/>
      <c r="UBI122" s="31"/>
      <c r="UBJ122" s="31"/>
      <c r="UBK122" s="31"/>
      <c r="UBL122" s="31"/>
      <c r="UBM122" s="31"/>
      <c r="UBN122" s="31"/>
      <c r="UBO122" s="31"/>
      <c r="UBP122" s="31"/>
      <c r="UBQ122" s="31"/>
      <c r="UBR122" s="31"/>
      <c r="UBS122" s="31"/>
      <c r="UBT122" s="31"/>
      <c r="UBU122" s="31"/>
      <c r="UBV122" s="31"/>
      <c r="UBW122" s="31"/>
      <c r="UBX122" s="31"/>
      <c r="UBY122" s="31"/>
      <c r="UBZ122" s="31"/>
      <c r="UCA122" s="31"/>
      <c r="UCB122" s="31"/>
      <c r="UCC122" s="31"/>
      <c r="UCD122" s="31"/>
      <c r="UCE122" s="31"/>
      <c r="UCF122" s="31"/>
      <c r="UCG122" s="31"/>
      <c r="UCH122" s="31"/>
      <c r="UCI122" s="31"/>
      <c r="UCJ122" s="31"/>
      <c r="UCK122" s="31"/>
      <c r="UCL122" s="31"/>
      <c r="UCM122" s="31"/>
      <c r="UCN122" s="31"/>
      <c r="UCO122" s="31"/>
      <c r="UCP122" s="31"/>
      <c r="UCQ122" s="31"/>
      <c r="UCR122" s="31"/>
      <c r="UCS122" s="31"/>
      <c r="UCT122" s="31"/>
      <c r="UCU122" s="31"/>
      <c r="UCV122" s="31"/>
      <c r="UCW122" s="31"/>
      <c r="UCX122" s="31"/>
      <c r="UCY122" s="31"/>
      <c r="UCZ122" s="31"/>
      <c r="UDA122" s="31"/>
      <c r="UDB122" s="31"/>
      <c r="UDC122" s="31"/>
      <c r="UDD122" s="31"/>
      <c r="UDE122" s="31"/>
      <c r="UDF122" s="31"/>
      <c r="UDG122" s="31"/>
      <c r="UDH122" s="31"/>
      <c r="UDI122" s="31"/>
      <c r="UDJ122" s="31"/>
      <c r="UDK122" s="31"/>
      <c r="UDL122" s="31"/>
      <c r="UDM122" s="31"/>
      <c r="UDN122" s="31"/>
      <c r="UDO122" s="31"/>
      <c r="UDP122" s="31"/>
      <c r="UDQ122" s="31"/>
      <c r="UDR122" s="31"/>
      <c r="UDS122" s="31"/>
      <c r="UDT122" s="31"/>
      <c r="UDU122" s="31"/>
      <c r="UDV122" s="31"/>
      <c r="UDW122" s="31"/>
      <c r="UDX122" s="31"/>
      <c r="UDY122" s="31"/>
      <c r="UDZ122" s="31"/>
      <c r="UEA122" s="31"/>
      <c r="UEB122" s="31"/>
      <c r="UEC122" s="31"/>
      <c r="UED122" s="31"/>
      <c r="UEE122" s="31"/>
      <c r="UEF122" s="31"/>
      <c r="UEG122" s="31"/>
      <c r="UEH122" s="31"/>
      <c r="UEI122" s="31"/>
      <c r="UEJ122" s="31"/>
      <c r="UEK122" s="31"/>
      <c r="UEL122" s="31"/>
      <c r="UEM122" s="31"/>
      <c r="UEN122" s="31"/>
      <c r="UEO122" s="31"/>
      <c r="UEP122" s="31"/>
      <c r="UEQ122" s="31"/>
      <c r="UER122" s="31"/>
      <c r="UES122" s="31"/>
      <c r="UET122" s="31"/>
      <c r="UEU122" s="31"/>
      <c r="UEV122" s="31"/>
      <c r="UEW122" s="31"/>
      <c r="UEX122" s="31"/>
      <c r="UEY122" s="31"/>
      <c r="UEZ122" s="31"/>
      <c r="UFA122" s="31"/>
      <c r="UFB122" s="31"/>
      <c r="UFC122" s="31"/>
      <c r="UFD122" s="31"/>
      <c r="UFE122" s="31"/>
      <c r="UFF122" s="31"/>
      <c r="UFG122" s="31"/>
      <c r="UFH122" s="31"/>
      <c r="UFI122" s="31"/>
      <c r="UFJ122" s="31"/>
      <c r="UFK122" s="31"/>
      <c r="UFL122" s="31"/>
      <c r="UFM122" s="31"/>
      <c r="UFN122" s="31"/>
      <c r="UFO122" s="31"/>
      <c r="UFP122" s="31"/>
      <c r="UFQ122" s="31"/>
      <c r="UFR122" s="31"/>
      <c r="UFS122" s="31"/>
      <c r="UFT122" s="31"/>
      <c r="UFU122" s="31"/>
      <c r="UFV122" s="31"/>
      <c r="UFW122" s="31"/>
      <c r="UFX122" s="31"/>
      <c r="UFY122" s="31"/>
      <c r="UFZ122" s="31"/>
      <c r="UGA122" s="31"/>
      <c r="UGB122" s="31"/>
      <c r="UGC122" s="31"/>
      <c r="UGD122" s="31"/>
      <c r="UGE122" s="31"/>
      <c r="UGF122" s="31"/>
      <c r="UGG122" s="31"/>
      <c r="UGH122" s="31"/>
      <c r="UGI122" s="31"/>
      <c r="UGJ122" s="31"/>
      <c r="UGK122" s="31"/>
      <c r="UGL122" s="31"/>
      <c r="UGM122" s="31"/>
      <c r="UGN122" s="31"/>
      <c r="UGO122" s="31"/>
      <c r="UGP122" s="31"/>
      <c r="UGQ122" s="31"/>
      <c r="UGR122" s="31"/>
      <c r="UGS122" s="31"/>
      <c r="UGT122" s="31"/>
      <c r="UGU122" s="31"/>
      <c r="UGV122" s="31"/>
      <c r="UGW122" s="31"/>
      <c r="UGX122" s="31"/>
      <c r="UGY122" s="31"/>
      <c r="UGZ122" s="31"/>
      <c r="UHA122" s="31"/>
      <c r="UHB122" s="31"/>
      <c r="UHC122" s="31"/>
      <c r="UHD122" s="31"/>
      <c r="UHE122" s="31"/>
      <c r="UHF122" s="31"/>
      <c r="UHG122" s="31"/>
      <c r="UHH122" s="31"/>
      <c r="UHI122" s="31"/>
      <c r="UHJ122" s="31"/>
      <c r="UHK122" s="31"/>
      <c r="UHL122" s="31"/>
      <c r="UHM122" s="31"/>
      <c r="UHN122" s="31"/>
      <c r="UHO122" s="31"/>
      <c r="UHP122" s="31"/>
      <c r="UHQ122" s="31"/>
      <c r="UHR122" s="31"/>
      <c r="UHS122" s="31"/>
      <c r="UHT122" s="31"/>
      <c r="UHU122" s="31"/>
      <c r="UHV122" s="31"/>
      <c r="UHW122" s="31"/>
      <c r="UHX122" s="31"/>
      <c r="UHY122" s="31"/>
      <c r="UHZ122" s="31"/>
      <c r="UIA122" s="31"/>
      <c r="UIB122" s="31"/>
      <c r="UIC122" s="31"/>
      <c r="UID122" s="31"/>
      <c r="UIE122" s="31"/>
      <c r="UIF122" s="31"/>
      <c r="UIG122" s="31"/>
      <c r="UIH122" s="31"/>
      <c r="UII122" s="31"/>
      <c r="UIJ122" s="31"/>
      <c r="UIK122" s="31"/>
      <c r="UIL122" s="31"/>
      <c r="UIM122" s="31"/>
      <c r="UIN122" s="31"/>
      <c r="UIO122" s="31"/>
      <c r="UIP122" s="31"/>
      <c r="UIQ122" s="31"/>
      <c r="UIR122" s="31"/>
      <c r="UIS122" s="31"/>
      <c r="UIT122" s="31"/>
      <c r="UIU122" s="31"/>
      <c r="UIV122" s="31"/>
      <c r="UIW122" s="31"/>
      <c r="UIX122" s="31"/>
      <c r="UIY122" s="31"/>
      <c r="UIZ122" s="31"/>
      <c r="UJA122" s="31"/>
      <c r="UJB122" s="31"/>
      <c r="UJC122" s="31"/>
      <c r="UJD122" s="31"/>
      <c r="UJE122" s="31"/>
      <c r="UJF122" s="31"/>
      <c r="UJG122" s="31"/>
      <c r="UJH122" s="31"/>
      <c r="UJI122" s="31"/>
      <c r="UJJ122" s="31"/>
      <c r="UJK122" s="31"/>
      <c r="UJL122" s="31"/>
      <c r="UJM122" s="31"/>
      <c r="UJN122" s="31"/>
      <c r="UJO122" s="31"/>
      <c r="UJP122" s="31"/>
      <c r="UJQ122" s="31"/>
      <c r="UJR122" s="31"/>
      <c r="UJS122" s="31"/>
      <c r="UJT122" s="31"/>
      <c r="UJU122" s="31"/>
      <c r="UJV122" s="31"/>
      <c r="UJW122" s="31"/>
      <c r="UJX122" s="31"/>
      <c r="UJY122" s="31"/>
      <c r="UJZ122" s="31"/>
      <c r="UKA122" s="31"/>
      <c r="UKB122" s="31"/>
      <c r="UKC122" s="31"/>
      <c r="UKD122" s="31"/>
      <c r="UKE122" s="31"/>
      <c r="UKF122" s="31"/>
      <c r="UKG122" s="31"/>
      <c r="UKH122" s="31"/>
      <c r="UKI122" s="31"/>
      <c r="UKJ122" s="31"/>
      <c r="UKK122" s="31"/>
      <c r="UKL122" s="31"/>
      <c r="UKM122" s="31"/>
      <c r="UKN122" s="31"/>
      <c r="UKO122" s="31"/>
      <c r="UKP122" s="31"/>
      <c r="UKQ122" s="31"/>
      <c r="UKR122" s="31"/>
      <c r="UKS122" s="31"/>
      <c r="UKT122" s="31"/>
      <c r="UKU122" s="31"/>
      <c r="UKV122" s="31"/>
      <c r="UKW122" s="31"/>
      <c r="UKX122" s="31"/>
      <c r="UKY122" s="31"/>
      <c r="UKZ122" s="31"/>
      <c r="ULA122" s="31"/>
      <c r="ULB122" s="31"/>
      <c r="ULC122" s="31"/>
      <c r="ULD122" s="31"/>
      <c r="ULE122" s="31"/>
      <c r="ULF122" s="31"/>
      <c r="ULG122" s="31"/>
      <c r="ULH122" s="31"/>
      <c r="ULI122" s="31"/>
      <c r="ULJ122" s="31"/>
      <c r="ULK122" s="31"/>
      <c r="ULL122" s="31"/>
      <c r="ULM122" s="31"/>
      <c r="ULN122" s="31"/>
      <c r="ULO122" s="31"/>
      <c r="ULP122" s="31"/>
      <c r="ULQ122" s="31"/>
      <c r="ULR122" s="31"/>
      <c r="ULS122" s="31"/>
      <c r="ULT122" s="31"/>
      <c r="ULU122" s="31"/>
      <c r="ULV122" s="31"/>
      <c r="ULW122" s="31"/>
      <c r="ULX122" s="31"/>
      <c r="ULY122" s="31"/>
      <c r="ULZ122" s="31"/>
      <c r="UMA122" s="31"/>
      <c r="UMB122" s="31"/>
      <c r="UMC122" s="31"/>
      <c r="UMD122" s="31"/>
      <c r="UME122" s="31"/>
      <c r="UMF122" s="31"/>
      <c r="UMG122" s="31"/>
      <c r="UMH122" s="31"/>
      <c r="UMI122" s="31"/>
      <c r="UMJ122" s="31"/>
      <c r="UMK122" s="31"/>
      <c r="UML122" s="31"/>
      <c r="UMM122" s="31"/>
      <c r="UMN122" s="31"/>
      <c r="UMO122" s="31"/>
      <c r="UMP122" s="31"/>
      <c r="UMQ122" s="31"/>
      <c r="UMR122" s="31"/>
      <c r="UMS122" s="31"/>
      <c r="UMT122" s="31"/>
      <c r="UMU122" s="31"/>
      <c r="UMV122" s="31"/>
      <c r="UMW122" s="31"/>
      <c r="UMX122" s="31"/>
      <c r="UMY122" s="31"/>
      <c r="UMZ122" s="31"/>
      <c r="UNA122" s="31"/>
      <c r="UNB122" s="31"/>
      <c r="UNC122" s="31"/>
      <c r="UND122" s="31"/>
      <c r="UNE122" s="31"/>
      <c r="UNF122" s="31"/>
      <c r="UNG122" s="31"/>
      <c r="UNH122" s="31"/>
      <c r="UNI122" s="31"/>
      <c r="UNJ122" s="31"/>
      <c r="UNK122" s="31"/>
      <c r="UNL122" s="31"/>
      <c r="UNM122" s="31"/>
      <c r="UNN122" s="31"/>
      <c r="UNO122" s="31"/>
      <c r="UNP122" s="31"/>
      <c r="UNQ122" s="31"/>
      <c r="UNR122" s="31"/>
      <c r="UNS122" s="31"/>
      <c r="UNT122" s="31"/>
      <c r="UNU122" s="31"/>
      <c r="UNV122" s="31"/>
      <c r="UNW122" s="31"/>
      <c r="UNX122" s="31"/>
      <c r="UNY122" s="31"/>
      <c r="UNZ122" s="31"/>
      <c r="UOA122" s="31"/>
      <c r="UOB122" s="31"/>
      <c r="UOC122" s="31"/>
      <c r="UOD122" s="31"/>
      <c r="UOE122" s="31"/>
      <c r="UOF122" s="31"/>
      <c r="UOG122" s="31"/>
      <c r="UOH122" s="31"/>
      <c r="UOI122" s="31"/>
      <c r="UOJ122" s="31"/>
      <c r="UOK122" s="31"/>
      <c r="UOL122" s="31"/>
      <c r="UOM122" s="31"/>
      <c r="UON122" s="31"/>
      <c r="UOO122" s="31"/>
      <c r="UOP122" s="31"/>
      <c r="UOQ122" s="31"/>
      <c r="UOR122" s="31"/>
      <c r="UOS122" s="31"/>
      <c r="UOT122" s="31"/>
      <c r="UOU122" s="31"/>
      <c r="UOV122" s="31"/>
      <c r="UOW122" s="31"/>
      <c r="UOX122" s="31"/>
      <c r="UOY122" s="31"/>
      <c r="UOZ122" s="31"/>
      <c r="UPA122" s="31"/>
      <c r="UPB122" s="31"/>
      <c r="UPC122" s="31"/>
      <c r="UPD122" s="31"/>
      <c r="UPE122" s="31"/>
      <c r="UPF122" s="31"/>
      <c r="UPG122" s="31"/>
      <c r="UPH122" s="31"/>
      <c r="UPI122" s="31"/>
      <c r="UPJ122" s="31"/>
      <c r="UPK122" s="31"/>
      <c r="UPL122" s="31"/>
      <c r="UPM122" s="31"/>
      <c r="UPN122" s="31"/>
      <c r="UPO122" s="31"/>
      <c r="UPP122" s="31"/>
      <c r="UPQ122" s="31"/>
      <c r="UPR122" s="31"/>
      <c r="UPS122" s="31"/>
      <c r="UPT122" s="31"/>
      <c r="UPU122" s="31"/>
      <c r="UPV122" s="31"/>
      <c r="UPW122" s="31"/>
      <c r="UPX122" s="31"/>
      <c r="UPY122" s="31"/>
      <c r="UPZ122" s="31"/>
      <c r="UQA122" s="31"/>
      <c r="UQB122" s="31"/>
      <c r="UQC122" s="31"/>
      <c r="UQD122" s="31"/>
      <c r="UQE122" s="31"/>
      <c r="UQF122" s="31"/>
      <c r="UQG122" s="31"/>
      <c r="UQH122" s="31"/>
      <c r="UQI122" s="31"/>
      <c r="UQJ122" s="31"/>
      <c r="UQK122" s="31"/>
      <c r="UQL122" s="31"/>
      <c r="UQM122" s="31"/>
      <c r="UQN122" s="31"/>
      <c r="UQO122" s="31"/>
      <c r="UQP122" s="31"/>
      <c r="UQQ122" s="31"/>
      <c r="UQR122" s="31"/>
      <c r="UQS122" s="31"/>
      <c r="UQT122" s="31"/>
      <c r="UQU122" s="31"/>
      <c r="UQV122" s="31"/>
      <c r="UQW122" s="31"/>
      <c r="UQX122" s="31"/>
      <c r="UQY122" s="31"/>
      <c r="UQZ122" s="31"/>
      <c r="URA122" s="31"/>
      <c r="URB122" s="31"/>
      <c r="URC122" s="31"/>
      <c r="URD122" s="31"/>
      <c r="URE122" s="31"/>
      <c r="URF122" s="31"/>
      <c r="URG122" s="31"/>
      <c r="URH122" s="31"/>
      <c r="URI122" s="31"/>
      <c r="URJ122" s="31"/>
      <c r="URK122" s="31"/>
      <c r="URL122" s="31"/>
      <c r="URM122" s="31"/>
      <c r="URN122" s="31"/>
      <c r="URO122" s="31"/>
      <c r="URP122" s="31"/>
      <c r="URQ122" s="31"/>
      <c r="URR122" s="31"/>
      <c r="URS122" s="31"/>
      <c r="URT122" s="31"/>
      <c r="URU122" s="31"/>
      <c r="URV122" s="31"/>
      <c r="URW122" s="31"/>
      <c r="URX122" s="31"/>
      <c r="URY122" s="31"/>
      <c r="URZ122" s="31"/>
      <c r="USA122" s="31"/>
      <c r="USB122" s="31"/>
      <c r="USC122" s="31"/>
      <c r="USD122" s="31"/>
      <c r="USE122" s="31"/>
      <c r="USF122" s="31"/>
      <c r="USG122" s="31"/>
      <c r="USH122" s="31"/>
      <c r="USI122" s="31"/>
      <c r="USJ122" s="31"/>
      <c r="USK122" s="31"/>
      <c r="USL122" s="31"/>
      <c r="USM122" s="31"/>
      <c r="USN122" s="31"/>
      <c r="USO122" s="31"/>
      <c r="USP122" s="31"/>
      <c r="USQ122" s="31"/>
      <c r="USR122" s="31"/>
      <c r="USS122" s="31"/>
      <c r="UST122" s="31"/>
      <c r="USU122" s="31"/>
      <c r="USV122" s="31"/>
      <c r="USW122" s="31"/>
      <c r="USX122" s="31"/>
      <c r="USY122" s="31"/>
      <c r="USZ122" s="31"/>
      <c r="UTA122" s="31"/>
      <c r="UTB122" s="31"/>
      <c r="UTC122" s="31"/>
      <c r="UTD122" s="31"/>
      <c r="UTE122" s="31"/>
      <c r="UTF122" s="31"/>
      <c r="UTG122" s="31"/>
      <c r="UTH122" s="31"/>
      <c r="UTI122" s="31"/>
      <c r="UTJ122" s="31"/>
      <c r="UTK122" s="31"/>
      <c r="UTL122" s="31"/>
      <c r="UTM122" s="31"/>
      <c r="UTN122" s="31"/>
      <c r="UTO122" s="31"/>
      <c r="UTP122" s="31"/>
      <c r="UTQ122" s="31"/>
      <c r="UTR122" s="31"/>
      <c r="UTS122" s="31"/>
      <c r="UTT122" s="31"/>
      <c r="UTU122" s="31"/>
      <c r="UTV122" s="31"/>
      <c r="UTW122" s="31"/>
      <c r="UTX122" s="31"/>
      <c r="UTY122" s="31"/>
      <c r="UTZ122" s="31"/>
      <c r="UUA122" s="31"/>
      <c r="UUB122" s="31"/>
      <c r="UUC122" s="31"/>
      <c r="UUD122" s="31"/>
      <c r="UUE122" s="31"/>
      <c r="UUF122" s="31"/>
      <c r="UUG122" s="31"/>
      <c r="UUH122" s="31"/>
      <c r="UUI122" s="31"/>
      <c r="UUJ122" s="31"/>
      <c r="UUK122" s="31"/>
      <c r="UUL122" s="31"/>
      <c r="UUM122" s="31"/>
      <c r="UUN122" s="31"/>
      <c r="UUO122" s="31"/>
      <c r="UUP122" s="31"/>
      <c r="UUQ122" s="31"/>
      <c r="UUR122" s="31"/>
      <c r="UUS122" s="31"/>
      <c r="UUT122" s="31"/>
      <c r="UUU122" s="31"/>
      <c r="UUV122" s="31"/>
      <c r="UUW122" s="31"/>
      <c r="UUX122" s="31"/>
      <c r="UUY122" s="31"/>
      <c r="UUZ122" s="31"/>
      <c r="UVA122" s="31"/>
      <c r="UVB122" s="31"/>
      <c r="UVC122" s="31"/>
      <c r="UVD122" s="31"/>
      <c r="UVE122" s="31"/>
      <c r="UVF122" s="31"/>
      <c r="UVG122" s="31"/>
      <c r="UVH122" s="31"/>
      <c r="UVI122" s="31"/>
      <c r="UVJ122" s="31"/>
      <c r="UVK122" s="31"/>
      <c r="UVL122" s="31"/>
      <c r="UVM122" s="31"/>
      <c r="UVN122" s="31"/>
      <c r="UVO122" s="31"/>
      <c r="UVP122" s="31"/>
      <c r="UVQ122" s="31"/>
      <c r="UVR122" s="31"/>
      <c r="UVS122" s="31"/>
      <c r="UVT122" s="31"/>
      <c r="UVU122" s="31"/>
      <c r="UVV122" s="31"/>
      <c r="UVW122" s="31"/>
      <c r="UVX122" s="31"/>
      <c r="UVY122" s="31"/>
      <c r="UVZ122" s="31"/>
      <c r="UWA122" s="31"/>
      <c r="UWB122" s="31"/>
      <c r="UWC122" s="31"/>
      <c r="UWD122" s="31"/>
      <c r="UWE122" s="31"/>
      <c r="UWF122" s="31"/>
      <c r="UWG122" s="31"/>
      <c r="UWH122" s="31"/>
      <c r="UWI122" s="31"/>
      <c r="UWJ122" s="31"/>
      <c r="UWK122" s="31"/>
      <c r="UWL122" s="31"/>
      <c r="UWM122" s="31"/>
      <c r="UWN122" s="31"/>
      <c r="UWO122" s="31"/>
      <c r="UWP122" s="31"/>
      <c r="UWQ122" s="31"/>
      <c r="UWR122" s="31"/>
      <c r="UWS122" s="31"/>
      <c r="UWT122" s="31"/>
      <c r="UWU122" s="31"/>
      <c r="UWV122" s="31"/>
      <c r="UWW122" s="31"/>
      <c r="UWX122" s="31"/>
      <c r="UWY122" s="31"/>
      <c r="UWZ122" s="31"/>
      <c r="UXA122" s="31"/>
      <c r="UXB122" s="31"/>
      <c r="UXC122" s="31"/>
      <c r="UXD122" s="31"/>
      <c r="UXE122" s="31"/>
      <c r="UXF122" s="31"/>
      <c r="UXG122" s="31"/>
      <c r="UXH122" s="31"/>
      <c r="UXI122" s="31"/>
      <c r="UXJ122" s="31"/>
      <c r="UXK122" s="31"/>
      <c r="UXL122" s="31"/>
      <c r="UXM122" s="31"/>
      <c r="UXN122" s="31"/>
      <c r="UXO122" s="31"/>
      <c r="UXP122" s="31"/>
      <c r="UXQ122" s="31"/>
      <c r="UXR122" s="31"/>
      <c r="UXS122" s="31"/>
      <c r="UXT122" s="31"/>
      <c r="UXU122" s="31"/>
      <c r="UXV122" s="31"/>
      <c r="UXW122" s="31"/>
      <c r="UXX122" s="31"/>
      <c r="UXY122" s="31"/>
      <c r="UXZ122" s="31"/>
      <c r="UYA122" s="31"/>
      <c r="UYB122" s="31"/>
      <c r="UYC122" s="31"/>
      <c r="UYD122" s="31"/>
      <c r="UYE122" s="31"/>
      <c r="UYF122" s="31"/>
      <c r="UYG122" s="31"/>
      <c r="UYH122" s="31"/>
      <c r="UYI122" s="31"/>
      <c r="UYJ122" s="31"/>
      <c r="UYK122" s="31"/>
      <c r="UYL122" s="31"/>
      <c r="UYM122" s="31"/>
      <c r="UYN122" s="31"/>
      <c r="UYO122" s="31"/>
      <c r="UYP122" s="31"/>
      <c r="UYQ122" s="31"/>
      <c r="UYR122" s="31"/>
      <c r="UYS122" s="31"/>
      <c r="UYT122" s="31"/>
      <c r="UYU122" s="31"/>
      <c r="UYV122" s="31"/>
      <c r="UYW122" s="31"/>
      <c r="UYX122" s="31"/>
      <c r="UYY122" s="31"/>
      <c r="UYZ122" s="31"/>
      <c r="UZA122" s="31"/>
      <c r="UZB122" s="31"/>
      <c r="UZC122" s="31"/>
      <c r="UZD122" s="31"/>
      <c r="UZE122" s="31"/>
      <c r="UZF122" s="31"/>
      <c r="UZG122" s="31"/>
      <c r="UZH122" s="31"/>
      <c r="UZI122" s="31"/>
      <c r="UZJ122" s="31"/>
      <c r="UZK122" s="31"/>
      <c r="UZL122" s="31"/>
      <c r="UZM122" s="31"/>
      <c r="UZN122" s="31"/>
      <c r="UZO122" s="31"/>
      <c r="UZP122" s="31"/>
      <c r="UZQ122" s="31"/>
      <c r="UZR122" s="31"/>
      <c r="UZS122" s="31"/>
      <c r="UZT122" s="31"/>
      <c r="UZU122" s="31"/>
      <c r="UZV122" s="31"/>
      <c r="UZW122" s="31"/>
      <c r="UZX122" s="31"/>
      <c r="UZY122" s="31"/>
      <c r="UZZ122" s="31"/>
      <c r="VAA122" s="31"/>
      <c r="VAB122" s="31"/>
      <c r="VAC122" s="31"/>
      <c r="VAD122" s="31"/>
      <c r="VAE122" s="31"/>
      <c r="VAF122" s="31"/>
      <c r="VAG122" s="31"/>
      <c r="VAH122" s="31"/>
      <c r="VAI122" s="31"/>
      <c r="VAJ122" s="31"/>
      <c r="VAK122" s="31"/>
      <c r="VAL122" s="31"/>
      <c r="VAM122" s="31"/>
      <c r="VAN122" s="31"/>
      <c r="VAO122" s="31"/>
      <c r="VAP122" s="31"/>
      <c r="VAQ122" s="31"/>
      <c r="VAR122" s="31"/>
      <c r="VAS122" s="31"/>
      <c r="VAT122" s="31"/>
      <c r="VAU122" s="31"/>
      <c r="VAV122" s="31"/>
      <c r="VAW122" s="31"/>
      <c r="VAX122" s="31"/>
      <c r="VAY122" s="31"/>
      <c r="VAZ122" s="31"/>
      <c r="VBA122" s="31"/>
      <c r="VBB122" s="31"/>
      <c r="VBC122" s="31"/>
      <c r="VBD122" s="31"/>
      <c r="VBE122" s="31"/>
      <c r="VBF122" s="31"/>
      <c r="VBG122" s="31"/>
      <c r="VBH122" s="31"/>
      <c r="VBI122" s="31"/>
      <c r="VBJ122" s="31"/>
      <c r="VBK122" s="31"/>
      <c r="VBL122" s="31"/>
      <c r="VBM122" s="31"/>
      <c r="VBN122" s="31"/>
      <c r="VBO122" s="31"/>
      <c r="VBP122" s="31"/>
      <c r="VBQ122" s="31"/>
      <c r="VBR122" s="31"/>
      <c r="VBS122" s="31"/>
      <c r="VBT122" s="31"/>
      <c r="VBU122" s="31"/>
      <c r="VBV122" s="31"/>
      <c r="VBW122" s="31"/>
      <c r="VBX122" s="31"/>
      <c r="VBY122" s="31"/>
      <c r="VBZ122" s="31"/>
      <c r="VCA122" s="31"/>
      <c r="VCB122" s="31"/>
      <c r="VCC122" s="31"/>
      <c r="VCD122" s="31"/>
      <c r="VCE122" s="31"/>
      <c r="VCF122" s="31"/>
      <c r="VCG122" s="31"/>
      <c r="VCH122" s="31"/>
      <c r="VCI122" s="31"/>
      <c r="VCJ122" s="31"/>
      <c r="VCK122" s="31"/>
      <c r="VCL122" s="31"/>
      <c r="VCM122" s="31"/>
      <c r="VCN122" s="31"/>
      <c r="VCO122" s="31"/>
      <c r="VCP122" s="31"/>
      <c r="VCQ122" s="31"/>
      <c r="VCR122" s="31"/>
      <c r="VCS122" s="31"/>
      <c r="VCT122" s="31"/>
      <c r="VCU122" s="31"/>
      <c r="VCV122" s="31"/>
      <c r="VCW122" s="31"/>
      <c r="VCX122" s="31"/>
      <c r="VCY122" s="31"/>
      <c r="VCZ122" s="31"/>
      <c r="VDA122" s="31"/>
      <c r="VDB122" s="31"/>
      <c r="VDC122" s="31"/>
      <c r="VDD122" s="31"/>
      <c r="VDE122" s="31"/>
      <c r="VDF122" s="31"/>
      <c r="VDG122" s="31"/>
      <c r="VDH122" s="31"/>
      <c r="VDI122" s="31"/>
      <c r="VDJ122" s="31"/>
      <c r="VDK122" s="31"/>
      <c r="VDL122" s="31"/>
      <c r="VDM122" s="31"/>
      <c r="VDN122" s="31"/>
      <c r="VDO122" s="31"/>
      <c r="VDP122" s="31"/>
      <c r="VDQ122" s="31"/>
      <c r="VDR122" s="31"/>
      <c r="VDS122" s="31"/>
      <c r="VDT122" s="31"/>
      <c r="VDU122" s="31"/>
      <c r="VDV122" s="31"/>
      <c r="VDW122" s="31"/>
      <c r="VDX122" s="31"/>
      <c r="VDY122" s="31"/>
      <c r="VDZ122" s="31"/>
      <c r="VEA122" s="31"/>
      <c r="VEB122" s="31"/>
      <c r="VEC122" s="31"/>
      <c r="VED122" s="31"/>
      <c r="VEE122" s="31"/>
      <c r="VEF122" s="31"/>
      <c r="VEG122" s="31"/>
      <c r="VEH122" s="31"/>
      <c r="VEI122" s="31"/>
      <c r="VEJ122" s="31"/>
      <c r="VEK122" s="31"/>
      <c r="VEL122" s="31"/>
      <c r="VEM122" s="31"/>
      <c r="VEN122" s="31"/>
      <c r="VEO122" s="31"/>
      <c r="VEP122" s="31"/>
      <c r="VEQ122" s="31"/>
      <c r="VER122" s="31"/>
      <c r="VES122" s="31"/>
      <c r="VET122" s="31"/>
      <c r="VEU122" s="31"/>
      <c r="VEV122" s="31"/>
      <c r="VEW122" s="31"/>
      <c r="VEX122" s="31"/>
      <c r="VEY122" s="31"/>
      <c r="VEZ122" s="31"/>
      <c r="VFA122" s="31"/>
      <c r="VFB122" s="31"/>
      <c r="VFC122" s="31"/>
      <c r="VFD122" s="31"/>
      <c r="VFE122" s="31"/>
      <c r="VFF122" s="31"/>
      <c r="VFG122" s="31"/>
      <c r="VFH122" s="31"/>
      <c r="VFI122" s="31"/>
      <c r="VFJ122" s="31"/>
      <c r="VFK122" s="31"/>
      <c r="VFL122" s="31"/>
      <c r="VFM122" s="31"/>
      <c r="VFN122" s="31"/>
      <c r="VFO122" s="31"/>
      <c r="VFP122" s="31"/>
      <c r="VFQ122" s="31"/>
      <c r="VFR122" s="31"/>
      <c r="VFS122" s="31"/>
      <c r="VFT122" s="31"/>
      <c r="VFU122" s="31"/>
      <c r="VFV122" s="31"/>
      <c r="VFW122" s="31"/>
      <c r="VFX122" s="31"/>
      <c r="VFY122" s="31"/>
      <c r="VFZ122" s="31"/>
      <c r="VGA122" s="31"/>
      <c r="VGB122" s="31"/>
      <c r="VGC122" s="31"/>
      <c r="VGD122" s="31"/>
      <c r="VGE122" s="31"/>
      <c r="VGF122" s="31"/>
      <c r="VGG122" s="31"/>
      <c r="VGH122" s="31"/>
      <c r="VGI122" s="31"/>
      <c r="VGJ122" s="31"/>
      <c r="VGK122" s="31"/>
      <c r="VGL122" s="31"/>
      <c r="VGM122" s="31"/>
      <c r="VGN122" s="31"/>
      <c r="VGO122" s="31"/>
      <c r="VGP122" s="31"/>
      <c r="VGQ122" s="31"/>
      <c r="VGR122" s="31"/>
      <c r="VGS122" s="31"/>
      <c r="VGT122" s="31"/>
      <c r="VGU122" s="31"/>
      <c r="VGV122" s="31"/>
      <c r="VGW122" s="31"/>
      <c r="VGX122" s="31"/>
      <c r="VGY122" s="31"/>
      <c r="VGZ122" s="31"/>
      <c r="VHA122" s="31"/>
      <c r="VHB122" s="31"/>
      <c r="VHC122" s="31"/>
      <c r="VHD122" s="31"/>
      <c r="VHE122" s="31"/>
      <c r="VHF122" s="31"/>
      <c r="VHG122" s="31"/>
      <c r="VHH122" s="31"/>
      <c r="VHI122" s="31"/>
      <c r="VHJ122" s="31"/>
      <c r="VHK122" s="31"/>
      <c r="VHL122" s="31"/>
      <c r="VHM122" s="31"/>
      <c r="VHN122" s="31"/>
      <c r="VHO122" s="31"/>
      <c r="VHP122" s="31"/>
      <c r="VHQ122" s="31"/>
      <c r="VHR122" s="31"/>
      <c r="VHS122" s="31"/>
      <c r="VHT122" s="31"/>
      <c r="VHU122" s="31"/>
      <c r="VHV122" s="31"/>
      <c r="VHW122" s="31"/>
      <c r="VHX122" s="31"/>
      <c r="VHY122" s="31"/>
      <c r="VHZ122" s="31"/>
      <c r="VIA122" s="31"/>
      <c r="VIB122" s="31"/>
      <c r="VIC122" s="31"/>
      <c r="VID122" s="31"/>
      <c r="VIE122" s="31"/>
      <c r="VIF122" s="31"/>
      <c r="VIG122" s="31"/>
      <c r="VIH122" s="31"/>
      <c r="VII122" s="31"/>
      <c r="VIJ122" s="31"/>
      <c r="VIK122" s="31"/>
      <c r="VIL122" s="31"/>
      <c r="VIM122" s="31"/>
      <c r="VIN122" s="31"/>
      <c r="VIO122" s="31"/>
      <c r="VIP122" s="31"/>
      <c r="VIQ122" s="31"/>
      <c r="VIR122" s="31"/>
      <c r="VIS122" s="31"/>
      <c r="VIT122" s="31"/>
      <c r="VIU122" s="31"/>
      <c r="VIV122" s="31"/>
      <c r="VIW122" s="31"/>
      <c r="VIX122" s="31"/>
      <c r="VIY122" s="31"/>
      <c r="VIZ122" s="31"/>
      <c r="VJA122" s="31"/>
      <c r="VJB122" s="31"/>
      <c r="VJC122" s="31"/>
      <c r="VJD122" s="31"/>
      <c r="VJE122" s="31"/>
      <c r="VJF122" s="31"/>
      <c r="VJG122" s="31"/>
      <c r="VJH122" s="31"/>
      <c r="VJI122" s="31"/>
      <c r="VJJ122" s="31"/>
      <c r="VJK122" s="31"/>
      <c r="VJL122" s="31"/>
      <c r="VJM122" s="31"/>
      <c r="VJN122" s="31"/>
      <c r="VJO122" s="31"/>
      <c r="VJP122" s="31"/>
      <c r="VJQ122" s="31"/>
      <c r="VJR122" s="31"/>
      <c r="VJS122" s="31"/>
      <c r="VJT122" s="31"/>
      <c r="VJU122" s="31"/>
      <c r="VJV122" s="31"/>
      <c r="VJW122" s="31"/>
      <c r="VJX122" s="31"/>
      <c r="VJY122" s="31"/>
      <c r="VJZ122" s="31"/>
      <c r="VKA122" s="31"/>
      <c r="VKB122" s="31"/>
      <c r="VKC122" s="31"/>
      <c r="VKD122" s="31"/>
      <c r="VKE122" s="31"/>
      <c r="VKF122" s="31"/>
      <c r="VKG122" s="31"/>
      <c r="VKH122" s="31"/>
      <c r="VKI122" s="31"/>
      <c r="VKJ122" s="31"/>
      <c r="VKK122" s="31"/>
      <c r="VKL122" s="31"/>
      <c r="VKM122" s="31"/>
      <c r="VKN122" s="31"/>
      <c r="VKO122" s="31"/>
      <c r="VKP122" s="31"/>
      <c r="VKQ122" s="31"/>
      <c r="VKR122" s="31"/>
      <c r="VKS122" s="31"/>
      <c r="VKT122" s="31"/>
      <c r="VKU122" s="31"/>
      <c r="VKV122" s="31"/>
      <c r="VKW122" s="31"/>
      <c r="VKX122" s="31"/>
      <c r="VKY122" s="31"/>
      <c r="VKZ122" s="31"/>
      <c r="VLA122" s="31"/>
      <c r="VLB122" s="31"/>
      <c r="VLC122" s="31"/>
      <c r="VLD122" s="31"/>
      <c r="VLE122" s="31"/>
      <c r="VLF122" s="31"/>
      <c r="VLG122" s="31"/>
      <c r="VLH122" s="31"/>
      <c r="VLI122" s="31"/>
      <c r="VLJ122" s="31"/>
      <c r="VLK122" s="31"/>
      <c r="VLL122" s="31"/>
      <c r="VLM122" s="31"/>
      <c r="VLN122" s="31"/>
      <c r="VLO122" s="31"/>
      <c r="VLP122" s="31"/>
      <c r="VLQ122" s="31"/>
      <c r="VLR122" s="31"/>
      <c r="VLS122" s="31"/>
      <c r="VLT122" s="31"/>
      <c r="VLU122" s="31"/>
      <c r="VLV122" s="31"/>
      <c r="VLW122" s="31"/>
      <c r="VLX122" s="31"/>
      <c r="VLY122" s="31"/>
      <c r="VLZ122" s="31"/>
      <c r="VMA122" s="31"/>
      <c r="VMB122" s="31"/>
      <c r="VMC122" s="31"/>
      <c r="VMD122" s="31"/>
      <c r="VME122" s="31"/>
      <c r="VMF122" s="31"/>
      <c r="VMG122" s="31"/>
      <c r="VMH122" s="31"/>
      <c r="VMI122" s="31"/>
      <c r="VMJ122" s="31"/>
      <c r="VMK122" s="31"/>
      <c r="VML122" s="31"/>
      <c r="VMM122" s="31"/>
      <c r="VMN122" s="31"/>
      <c r="VMO122" s="31"/>
      <c r="VMP122" s="31"/>
      <c r="VMQ122" s="31"/>
      <c r="VMR122" s="31"/>
      <c r="VMS122" s="31"/>
      <c r="VMT122" s="31"/>
      <c r="VMU122" s="31"/>
      <c r="VMV122" s="31"/>
      <c r="VMW122" s="31"/>
      <c r="VMX122" s="31"/>
      <c r="VMY122" s="31"/>
      <c r="VMZ122" s="31"/>
      <c r="VNA122" s="31"/>
      <c r="VNB122" s="31"/>
      <c r="VNC122" s="31"/>
      <c r="VND122" s="31"/>
      <c r="VNE122" s="31"/>
      <c r="VNF122" s="31"/>
      <c r="VNG122" s="31"/>
      <c r="VNH122" s="31"/>
      <c r="VNI122" s="31"/>
      <c r="VNJ122" s="31"/>
      <c r="VNK122" s="31"/>
      <c r="VNL122" s="31"/>
      <c r="VNM122" s="31"/>
      <c r="VNN122" s="31"/>
      <c r="VNO122" s="31"/>
      <c r="VNP122" s="31"/>
      <c r="VNQ122" s="31"/>
      <c r="VNR122" s="31"/>
      <c r="VNS122" s="31"/>
      <c r="VNT122" s="31"/>
      <c r="VNU122" s="31"/>
      <c r="VNV122" s="31"/>
      <c r="VNW122" s="31"/>
      <c r="VNX122" s="31"/>
      <c r="VNY122" s="31"/>
      <c r="VNZ122" s="31"/>
      <c r="VOA122" s="31"/>
      <c r="VOB122" s="31"/>
      <c r="VOC122" s="31"/>
      <c r="VOD122" s="31"/>
      <c r="VOE122" s="31"/>
      <c r="VOF122" s="31"/>
      <c r="VOG122" s="31"/>
      <c r="VOH122" s="31"/>
      <c r="VOI122" s="31"/>
      <c r="VOJ122" s="31"/>
      <c r="VOK122" s="31"/>
      <c r="VOL122" s="31"/>
      <c r="VOM122" s="31"/>
      <c r="VON122" s="31"/>
      <c r="VOO122" s="31"/>
      <c r="VOP122" s="31"/>
      <c r="VOQ122" s="31"/>
      <c r="VOR122" s="31"/>
      <c r="VOS122" s="31"/>
      <c r="VOT122" s="31"/>
      <c r="VOU122" s="31"/>
      <c r="VOV122" s="31"/>
      <c r="VOW122" s="31"/>
      <c r="VOX122" s="31"/>
      <c r="VOY122" s="31"/>
      <c r="VOZ122" s="31"/>
      <c r="VPA122" s="31"/>
      <c r="VPB122" s="31"/>
      <c r="VPC122" s="31"/>
      <c r="VPD122" s="31"/>
      <c r="VPE122" s="31"/>
      <c r="VPF122" s="31"/>
      <c r="VPG122" s="31"/>
      <c r="VPH122" s="31"/>
      <c r="VPI122" s="31"/>
      <c r="VPJ122" s="31"/>
      <c r="VPK122" s="31"/>
      <c r="VPL122" s="31"/>
      <c r="VPM122" s="31"/>
      <c r="VPN122" s="31"/>
      <c r="VPO122" s="31"/>
      <c r="VPP122" s="31"/>
      <c r="VPQ122" s="31"/>
      <c r="VPR122" s="31"/>
      <c r="VPS122" s="31"/>
      <c r="VPT122" s="31"/>
      <c r="VPU122" s="31"/>
      <c r="VPV122" s="31"/>
      <c r="VPW122" s="31"/>
      <c r="VPX122" s="31"/>
      <c r="VPY122" s="31"/>
      <c r="VPZ122" s="31"/>
      <c r="VQA122" s="31"/>
      <c r="VQB122" s="31"/>
      <c r="VQC122" s="31"/>
      <c r="VQD122" s="31"/>
      <c r="VQE122" s="31"/>
      <c r="VQF122" s="31"/>
      <c r="VQG122" s="31"/>
      <c r="VQH122" s="31"/>
      <c r="VQI122" s="31"/>
      <c r="VQJ122" s="31"/>
      <c r="VQK122" s="31"/>
      <c r="VQL122" s="31"/>
      <c r="VQM122" s="31"/>
      <c r="VQN122" s="31"/>
      <c r="VQO122" s="31"/>
      <c r="VQP122" s="31"/>
      <c r="VQQ122" s="31"/>
      <c r="VQR122" s="31"/>
      <c r="VQS122" s="31"/>
      <c r="VQT122" s="31"/>
      <c r="VQU122" s="31"/>
      <c r="VQV122" s="31"/>
      <c r="VQW122" s="31"/>
      <c r="VQX122" s="31"/>
      <c r="VQY122" s="31"/>
      <c r="VQZ122" s="31"/>
      <c r="VRA122" s="31"/>
      <c r="VRB122" s="31"/>
      <c r="VRC122" s="31"/>
      <c r="VRD122" s="31"/>
      <c r="VRE122" s="31"/>
      <c r="VRF122" s="31"/>
      <c r="VRG122" s="31"/>
      <c r="VRH122" s="31"/>
      <c r="VRI122" s="31"/>
      <c r="VRJ122" s="31"/>
      <c r="VRK122" s="31"/>
      <c r="VRL122" s="31"/>
      <c r="VRM122" s="31"/>
      <c r="VRN122" s="31"/>
      <c r="VRO122" s="31"/>
      <c r="VRP122" s="31"/>
      <c r="VRQ122" s="31"/>
      <c r="VRR122" s="31"/>
      <c r="VRS122" s="31"/>
      <c r="VRT122" s="31"/>
      <c r="VRU122" s="31"/>
      <c r="VRV122" s="31"/>
      <c r="VRW122" s="31"/>
      <c r="VRX122" s="31"/>
      <c r="VRY122" s="31"/>
      <c r="VRZ122" s="31"/>
      <c r="VSA122" s="31"/>
      <c r="VSB122" s="31"/>
      <c r="VSC122" s="31"/>
      <c r="VSD122" s="31"/>
      <c r="VSE122" s="31"/>
      <c r="VSF122" s="31"/>
      <c r="VSG122" s="31"/>
      <c r="VSH122" s="31"/>
      <c r="VSI122" s="31"/>
      <c r="VSJ122" s="31"/>
      <c r="VSK122" s="31"/>
      <c r="VSL122" s="31"/>
      <c r="VSM122" s="31"/>
      <c r="VSN122" s="31"/>
      <c r="VSO122" s="31"/>
      <c r="VSP122" s="31"/>
      <c r="VSQ122" s="31"/>
      <c r="VSR122" s="31"/>
      <c r="VSS122" s="31"/>
      <c r="VST122" s="31"/>
      <c r="VSU122" s="31"/>
      <c r="VSV122" s="31"/>
      <c r="VSW122" s="31"/>
      <c r="VSX122" s="31"/>
      <c r="VSY122" s="31"/>
      <c r="VSZ122" s="31"/>
      <c r="VTA122" s="31"/>
      <c r="VTB122" s="31"/>
      <c r="VTC122" s="31"/>
      <c r="VTD122" s="31"/>
      <c r="VTE122" s="31"/>
      <c r="VTF122" s="31"/>
      <c r="VTG122" s="31"/>
      <c r="VTH122" s="31"/>
      <c r="VTI122" s="31"/>
      <c r="VTJ122" s="31"/>
      <c r="VTK122" s="31"/>
      <c r="VTL122" s="31"/>
      <c r="VTM122" s="31"/>
      <c r="VTN122" s="31"/>
      <c r="VTO122" s="31"/>
      <c r="VTP122" s="31"/>
      <c r="VTQ122" s="31"/>
      <c r="VTR122" s="31"/>
      <c r="VTS122" s="31"/>
      <c r="VTT122" s="31"/>
      <c r="VTU122" s="31"/>
      <c r="VTV122" s="31"/>
      <c r="VTW122" s="31"/>
      <c r="VTX122" s="31"/>
      <c r="VTY122" s="31"/>
      <c r="VTZ122" s="31"/>
      <c r="VUA122" s="31"/>
      <c r="VUB122" s="31"/>
      <c r="VUC122" s="31"/>
      <c r="VUD122" s="31"/>
      <c r="VUE122" s="31"/>
      <c r="VUF122" s="31"/>
      <c r="VUG122" s="31"/>
      <c r="VUH122" s="31"/>
      <c r="VUI122" s="31"/>
      <c r="VUJ122" s="31"/>
      <c r="VUK122" s="31"/>
      <c r="VUL122" s="31"/>
      <c r="VUM122" s="31"/>
      <c r="VUN122" s="31"/>
      <c r="VUO122" s="31"/>
      <c r="VUP122" s="31"/>
      <c r="VUQ122" s="31"/>
      <c r="VUR122" s="31"/>
      <c r="VUS122" s="31"/>
      <c r="VUT122" s="31"/>
      <c r="VUU122" s="31"/>
      <c r="VUV122" s="31"/>
      <c r="VUW122" s="31"/>
      <c r="VUX122" s="31"/>
      <c r="VUY122" s="31"/>
      <c r="VUZ122" s="31"/>
      <c r="VVA122" s="31"/>
      <c r="VVB122" s="31"/>
      <c r="VVC122" s="31"/>
      <c r="VVD122" s="31"/>
      <c r="VVE122" s="31"/>
      <c r="VVF122" s="31"/>
      <c r="VVG122" s="31"/>
      <c r="VVH122" s="31"/>
      <c r="VVI122" s="31"/>
      <c r="VVJ122" s="31"/>
      <c r="VVK122" s="31"/>
      <c r="VVL122" s="31"/>
      <c r="VVM122" s="31"/>
      <c r="VVN122" s="31"/>
      <c r="VVO122" s="31"/>
      <c r="VVP122" s="31"/>
      <c r="VVQ122" s="31"/>
      <c r="VVR122" s="31"/>
      <c r="VVS122" s="31"/>
      <c r="VVT122" s="31"/>
      <c r="VVU122" s="31"/>
      <c r="VVV122" s="31"/>
      <c r="VVW122" s="31"/>
      <c r="VVX122" s="31"/>
      <c r="VVY122" s="31"/>
      <c r="VVZ122" s="31"/>
      <c r="VWA122" s="31"/>
      <c r="VWB122" s="31"/>
      <c r="VWC122" s="31"/>
      <c r="VWD122" s="31"/>
      <c r="VWE122" s="31"/>
      <c r="VWF122" s="31"/>
      <c r="VWG122" s="31"/>
      <c r="VWH122" s="31"/>
      <c r="VWI122" s="31"/>
      <c r="VWJ122" s="31"/>
      <c r="VWK122" s="31"/>
      <c r="VWL122" s="31"/>
      <c r="VWM122" s="31"/>
      <c r="VWN122" s="31"/>
      <c r="VWO122" s="31"/>
      <c r="VWP122" s="31"/>
      <c r="VWQ122" s="31"/>
      <c r="VWR122" s="31"/>
      <c r="VWS122" s="31"/>
      <c r="VWT122" s="31"/>
      <c r="VWU122" s="31"/>
      <c r="VWV122" s="31"/>
      <c r="VWW122" s="31"/>
      <c r="VWX122" s="31"/>
      <c r="VWY122" s="31"/>
      <c r="VWZ122" s="31"/>
      <c r="VXA122" s="31"/>
      <c r="VXB122" s="31"/>
      <c r="VXC122" s="31"/>
      <c r="VXD122" s="31"/>
      <c r="VXE122" s="31"/>
      <c r="VXF122" s="31"/>
      <c r="VXG122" s="31"/>
      <c r="VXH122" s="31"/>
      <c r="VXI122" s="31"/>
      <c r="VXJ122" s="31"/>
      <c r="VXK122" s="31"/>
      <c r="VXL122" s="31"/>
      <c r="VXM122" s="31"/>
      <c r="VXN122" s="31"/>
      <c r="VXO122" s="31"/>
      <c r="VXP122" s="31"/>
      <c r="VXQ122" s="31"/>
      <c r="VXR122" s="31"/>
      <c r="VXS122" s="31"/>
      <c r="VXT122" s="31"/>
      <c r="VXU122" s="31"/>
      <c r="VXV122" s="31"/>
      <c r="VXW122" s="31"/>
      <c r="VXX122" s="31"/>
      <c r="VXY122" s="31"/>
      <c r="VXZ122" s="31"/>
      <c r="VYA122" s="31"/>
      <c r="VYB122" s="31"/>
      <c r="VYC122" s="31"/>
      <c r="VYD122" s="31"/>
      <c r="VYE122" s="31"/>
      <c r="VYF122" s="31"/>
      <c r="VYG122" s="31"/>
      <c r="VYH122" s="31"/>
      <c r="VYI122" s="31"/>
      <c r="VYJ122" s="31"/>
      <c r="VYK122" s="31"/>
      <c r="VYL122" s="31"/>
      <c r="VYM122" s="31"/>
      <c r="VYN122" s="31"/>
      <c r="VYO122" s="31"/>
      <c r="VYP122" s="31"/>
      <c r="VYQ122" s="31"/>
      <c r="VYR122" s="31"/>
      <c r="VYS122" s="31"/>
      <c r="VYT122" s="31"/>
      <c r="VYU122" s="31"/>
      <c r="VYV122" s="31"/>
      <c r="VYW122" s="31"/>
      <c r="VYX122" s="31"/>
      <c r="VYY122" s="31"/>
      <c r="VYZ122" s="31"/>
      <c r="VZA122" s="31"/>
      <c r="VZB122" s="31"/>
      <c r="VZC122" s="31"/>
      <c r="VZD122" s="31"/>
      <c r="VZE122" s="31"/>
      <c r="VZF122" s="31"/>
      <c r="VZG122" s="31"/>
      <c r="VZH122" s="31"/>
      <c r="VZI122" s="31"/>
      <c r="VZJ122" s="31"/>
      <c r="VZK122" s="31"/>
      <c r="VZL122" s="31"/>
      <c r="VZM122" s="31"/>
      <c r="VZN122" s="31"/>
      <c r="VZO122" s="31"/>
      <c r="VZP122" s="31"/>
      <c r="VZQ122" s="31"/>
      <c r="VZR122" s="31"/>
      <c r="VZS122" s="31"/>
      <c r="VZT122" s="31"/>
      <c r="VZU122" s="31"/>
      <c r="VZV122" s="31"/>
      <c r="VZW122" s="31"/>
      <c r="VZX122" s="31"/>
      <c r="VZY122" s="31"/>
      <c r="VZZ122" s="31"/>
      <c r="WAA122" s="31"/>
      <c r="WAB122" s="31"/>
      <c r="WAC122" s="31"/>
      <c r="WAD122" s="31"/>
      <c r="WAE122" s="31"/>
      <c r="WAF122" s="31"/>
      <c r="WAG122" s="31"/>
      <c r="WAH122" s="31"/>
      <c r="WAI122" s="31"/>
      <c r="WAJ122" s="31"/>
      <c r="WAK122" s="31"/>
      <c r="WAL122" s="31"/>
      <c r="WAM122" s="31"/>
      <c r="WAN122" s="31"/>
      <c r="WAO122" s="31"/>
      <c r="WAP122" s="31"/>
      <c r="WAQ122" s="31"/>
      <c r="WAR122" s="31"/>
      <c r="WAS122" s="31"/>
      <c r="WAT122" s="31"/>
      <c r="WAU122" s="31"/>
      <c r="WAV122" s="31"/>
      <c r="WAW122" s="31"/>
      <c r="WAX122" s="31"/>
      <c r="WAY122" s="31"/>
      <c r="WAZ122" s="31"/>
      <c r="WBA122" s="31"/>
      <c r="WBB122" s="31"/>
      <c r="WBC122" s="31"/>
      <c r="WBD122" s="31"/>
      <c r="WBE122" s="31"/>
      <c r="WBF122" s="31"/>
      <c r="WBG122" s="31"/>
      <c r="WBH122" s="31"/>
      <c r="WBI122" s="31"/>
      <c r="WBJ122" s="31"/>
      <c r="WBK122" s="31"/>
      <c r="WBL122" s="31"/>
      <c r="WBM122" s="31"/>
      <c r="WBN122" s="31"/>
      <c r="WBO122" s="31"/>
      <c r="WBP122" s="31"/>
      <c r="WBQ122" s="31"/>
      <c r="WBR122" s="31"/>
      <c r="WBS122" s="31"/>
      <c r="WBT122" s="31"/>
      <c r="WBU122" s="31"/>
      <c r="WBV122" s="31"/>
      <c r="WBW122" s="31"/>
      <c r="WBX122" s="31"/>
      <c r="WBY122" s="31"/>
      <c r="WBZ122" s="31"/>
      <c r="WCA122" s="31"/>
      <c r="WCB122" s="31"/>
      <c r="WCC122" s="31"/>
      <c r="WCD122" s="31"/>
      <c r="WCE122" s="31"/>
      <c r="WCF122" s="31"/>
      <c r="WCG122" s="31"/>
      <c r="WCH122" s="31"/>
      <c r="WCI122" s="31"/>
      <c r="WCJ122" s="31"/>
      <c r="WCK122" s="31"/>
      <c r="WCL122" s="31"/>
      <c r="WCM122" s="31"/>
      <c r="WCN122" s="31"/>
      <c r="WCO122" s="31"/>
      <c r="WCP122" s="31"/>
      <c r="WCQ122" s="31"/>
      <c r="WCR122" s="31"/>
      <c r="WCS122" s="31"/>
      <c r="WCT122" s="31"/>
      <c r="WCU122" s="31"/>
      <c r="WCV122" s="31"/>
      <c r="WCW122" s="31"/>
      <c r="WCX122" s="31"/>
      <c r="WCY122" s="31"/>
      <c r="WCZ122" s="31"/>
      <c r="WDA122" s="31"/>
      <c r="WDB122" s="31"/>
      <c r="WDC122" s="31"/>
      <c r="WDD122" s="31"/>
      <c r="WDE122" s="31"/>
      <c r="WDF122" s="31"/>
      <c r="WDG122" s="31"/>
      <c r="WDH122" s="31"/>
      <c r="WDI122" s="31"/>
      <c r="WDJ122" s="31"/>
      <c r="WDK122" s="31"/>
      <c r="WDL122" s="31"/>
      <c r="WDM122" s="31"/>
      <c r="WDN122" s="31"/>
      <c r="WDO122" s="31"/>
      <c r="WDP122" s="31"/>
      <c r="WDQ122" s="31"/>
      <c r="WDR122" s="31"/>
      <c r="WDS122" s="31"/>
      <c r="WDT122" s="31"/>
      <c r="WDU122" s="31"/>
      <c r="WDV122" s="31"/>
      <c r="WDW122" s="31"/>
      <c r="WDX122" s="31"/>
      <c r="WDY122" s="31"/>
      <c r="WDZ122" s="31"/>
      <c r="WEA122" s="31"/>
      <c r="WEB122" s="31"/>
      <c r="WEC122" s="31"/>
      <c r="WED122" s="31"/>
      <c r="WEE122" s="31"/>
      <c r="WEF122" s="31"/>
      <c r="WEG122" s="31"/>
      <c r="WEH122" s="31"/>
      <c r="WEI122" s="31"/>
      <c r="WEJ122" s="31"/>
      <c r="WEK122" s="31"/>
      <c r="WEL122" s="31"/>
      <c r="WEM122" s="31"/>
      <c r="WEN122" s="31"/>
      <c r="WEO122" s="31"/>
      <c r="WEP122" s="31"/>
      <c r="WEQ122" s="31"/>
      <c r="WER122" s="31"/>
      <c r="WES122" s="31"/>
      <c r="WET122" s="31"/>
      <c r="WEU122" s="31"/>
      <c r="WEV122" s="31"/>
      <c r="WEW122" s="31"/>
      <c r="WEX122" s="31"/>
      <c r="WEY122" s="31"/>
      <c r="WEZ122" s="31"/>
      <c r="WFA122" s="31"/>
      <c r="WFB122" s="31"/>
      <c r="WFC122" s="31"/>
      <c r="WFD122" s="31"/>
      <c r="WFE122" s="31"/>
      <c r="WFF122" s="31"/>
      <c r="WFG122" s="31"/>
      <c r="WFH122" s="31"/>
      <c r="WFI122" s="31"/>
      <c r="WFJ122" s="31"/>
      <c r="WFK122" s="31"/>
      <c r="WFL122" s="31"/>
      <c r="WFM122" s="31"/>
      <c r="WFN122" s="31"/>
      <c r="WFO122" s="31"/>
      <c r="WFP122" s="31"/>
      <c r="WFQ122" s="31"/>
      <c r="WFR122" s="31"/>
      <c r="WFS122" s="31"/>
      <c r="WFT122" s="31"/>
      <c r="WFU122" s="31"/>
      <c r="WFV122" s="31"/>
      <c r="WFW122" s="31"/>
      <c r="WFX122" s="31"/>
      <c r="WFY122" s="31"/>
      <c r="WFZ122" s="31"/>
      <c r="WGA122" s="31"/>
      <c r="WGB122" s="31"/>
      <c r="WGC122" s="31"/>
      <c r="WGD122" s="31"/>
      <c r="WGE122" s="31"/>
      <c r="WGF122" s="31"/>
      <c r="WGG122" s="31"/>
      <c r="WGH122" s="31"/>
      <c r="WGI122" s="31"/>
      <c r="WGJ122" s="31"/>
      <c r="WGK122" s="31"/>
      <c r="WGL122" s="31"/>
      <c r="WGM122" s="31"/>
      <c r="WGN122" s="31"/>
      <c r="WGO122" s="31"/>
      <c r="WGP122" s="31"/>
      <c r="WGQ122" s="31"/>
      <c r="WGR122" s="31"/>
      <c r="WGS122" s="31"/>
      <c r="WGT122" s="31"/>
      <c r="WGU122" s="31"/>
      <c r="WGV122" s="31"/>
      <c r="WGW122" s="31"/>
      <c r="WGX122" s="31"/>
      <c r="WGY122" s="31"/>
      <c r="WGZ122" s="31"/>
      <c r="WHA122" s="31"/>
      <c r="WHB122" s="31"/>
      <c r="WHC122" s="31"/>
      <c r="WHD122" s="31"/>
      <c r="WHE122" s="31"/>
      <c r="WHF122" s="31"/>
      <c r="WHG122" s="31"/>
      <c r="WHH122" s="31"/>
      <c r="WHI122" s="31"/>
      <c r="WHJ122" s="31"/>
      <c r="WHK122" s="31"/>
      <c r="WHL122" s="31"/>
      <c r="WHM122" s="31"/>
      <c r="WHN122" s="31"/>
      <c r="WHO122" s="31"/>
      <c r="WHP122" s="31"/>
      <c r="WHQ122" s="31"/>
      <c r="WHR122" s="31"/>
      <c r="WHS122" s="31"/>
      <c r="WHT122" s="31"/>
      <c r="WHU122" s="31"/>
      <c r="WHV122" s="31"/>
      <c r="WHW122" s="31"/>
      <c r="WHX122" s="31"/>
      <c r="WHY122" s="31"/>
      <c r="WHZ122" s="31"/>
      <c r="WIA122" s="31"/>
      <c r="WIB122" s="31"/>
      <c r="WIC122" s="31"/>
      <c r="WID122" s="31"/>
      <c r="WIE122" s="31"/>
      <c r="WIF122" s="31"/>
      <c r="WIG122" s="31"/>
      <c r="WIH122" s="31"/>
      <c r="WII122" s="31"/>
      <c r="WIJ122" s="31"/>
      <c r="WIK122" s="31"/>
      <c r="WIL122" s="31"/>
      <c r="WIM122" s="31"/>
      <c r="WIN122" s="31"/>
      <c r="WIO122" s="31"/>
      <c r="WIP122" s="31"/>
      <c r="WIQ122" s="31"/>
      <c r="WIR122" s="31"/>
      <c r="WIS122" s="31"/>
      <c r="WIT122" s="31"/>
      <c r="WIU122" s="31"/>
      <c r="WIV122" s="31"/>
      <c r="WIW122" s="31"/>
      <c r="WIX122" s="31"/>
      <c r="WIY122" s="31"/>
      <c r="WIZ122" s="31"/>
      <c r="WJA122" s="31"/>
      <c r="WJB122" s="31"/>
      <c r="WJC122" s="31"/>
      <c r="WJD122" s="31"/>
      <c r="WJE122" s="31"/>
      <c r="WJF122" s="31"/>
      <c r="WJG122" s="31"/>
      <c r="WJH122" s="31"/>
      <c r="WJI122" s="31"/>
      <c r="WJJ122" s="31"/>
      <c r="WJK122" s="31"/>
      <c r="WJL122" s="31"/>
      <c r="WJM122" s="31"/>
      <c r="WJN122" s="31"/>
      <c r="WJO122" s="31"/>
      <c r="WJP122" s="31"/>
      <c r="WJQ122" s="31"/>
      <c r="WJR122" s="31"/>
      <c r="WJS122" s="31"/>
      <c r="WJT122" s="31"/>
      <c r="WJU122" s="31"/>
      <c r="WJV122" s="31"/>
      <c r="WJW122" s="31"/>
      <c r="WJX122" s="31"/>
      <c r="WJY122" s="31"/>
      <c r="WJZ122" s="31"/>
      <c r="WKA122" s="31"/>
      <c r="WKB122" s="31"/>
      <c r="WKC122" s="31"/>
      <c r="WKD122" s="31"/>
      <c r="WKE122" s="31"/>
      <c r="WKF122" s="31"/>
      <c r="WKG122" s="31"/>
      <c r="WKH122" s="31"/>
      <c r="WKI122" s="31"/>
      <c r="WKJ122" s="31"/>
      <c r="WKK122" s="31"/>
      <c r="WKL122" s="31"/>
      <c r="WKM122" s="31"/>
      <c r="WKN122" s="31"/>
      <c r="WKO122" s="31"/>
      <c r="WKP122" s="31"/>
      <c r="WKQ122" s="31"/>
      <c r="WKR122" s="31"/>
      <c r="WKS122" s="31"/>
      <c r="WKT122" s="31"/>
      <c r="WKU122" s="31"/>
      <c r="WKV122" s="31"/>
      <c r="WKW122" s="31"/>
      <c r="WKX122" s="31"/>
      <c r="WKY122" s="31"/>
      <c r="WKZ122" s="31"/>
      <c r="WLA122" s="31"/>
      <c r="WLB122" s="31"/>
      <c r="WLC122" s="31"/>
      <c r="WLD122" s="31"/>
      <c r="WLE122" s="31"/>
      <c r="WLF122" s="31"/>
      <c r="WLG122" s="31"/>
      <c r="WLH122" s="31"/>
      <c r="WLI122" s="31"/>
      <c r="WLJ122" s="31"/>
      <c r="WLK122" s="31"/>
      <c r="WLL122" s="31"/>
      <c r="WLM122" s="31"/>
      <c r="WLN122" s="31"/>
      <c r="WLO122" s="31"/>
      <c r="WLP122" s="31"/>
      <c r="WLQ122" s="31"/>
      <c r="WLR122" s="31"/>
      <c r="WLS122" s="31"/>
      <c r="WLT122" s="31"/>
      <c r="WLU122" s="31"/>
      <c r="WLV122" s="31"/>
      <c r="WLW122" s="31"/>
      <c r="WLX122" s="31"/>
      <c r="WLY122" s="31"/>
      <c r="WLZ122" s="31"/>
      <c r="WMA122" s="31"/>
      <c r="WMB122" s="31"/>
      <c r="WMC122" s="31"/>
      <c r="WMD122" s="31"/>
      <c r="WME122" s="31"/>
      <c r="WMF122" s="31"/>
      <c r="WMG122" s="31"/>
      <c r="WMH122" s="31"/>
      <c r="WMI122" s="31"/>
      <c r="WMJ122" s="31"/>
      <c r="WMK122" s="31"/>
      <c r="WML122" s="31"/>
      <c r="WMM122" s="31"/>
      <c r="WMN122" s="31"/>
      <c r="WMO122" s="31"/>
      <c r="WMP122" s="31"/>
      <c r="WMQ122" s="31"/>
      <c r="WMR122" s="31"/>
      <c r="WMS122" s="31"/>
      <c r="WMT122" s="31"/>
      <c r="WMU122" s="31"/>
      <c r="WMV122" s="31"/>
      <c r="WMW122" s="31"/>
      <c r="WMX122" s="31"/>
      <c r="WMY122" s="31"/>
      <c r="WMZ122" s="31"/>
      <c r="WNA122" s="31"/>
      <c r="WNB122" s="31"/>
      <c r="WNC122" s="31"/>
      <c r="WND122" s="31"/>
      <c r="WNE122" s="31"/>
      <c r="WNF122" s="31"/>
      <c r="WNG122" s="31"/>
      <c r="WNH122" s="31"/>
      <c r="WNI122" s="31"/>
      <c r="WNJ122" s="31"/>
      <c r="WNK122" s="31"/>
      <c r="WNL122" s="31"/>
      <c r="WNM122" s="31"/>
      <c r="WNN122" s="31"/>
      <c r="WNO122" s="31"/>
      <c r="WNP122" s="31"/>
      <c r="WNQ122" s="31"/>
      <c r="WNR122" s="31"/>
      <c r="WNS122" s="31"/>
      <c r="WNT122" s="31"/>
      <c r="WNU122" s="31"/>
      <c r="WNV122" s="31"/>
      <c r="WNW122" s="31"/>
      <c r="WNX122" s="31"/>
      <c r="WNY122" s="31"/>
      <c r="WNZ122" s="31"/>
      <c r="WOA122" s="31"/>
      <c r="WOB122" s="31"/>
      <c r="WOC122" s="31"/>
      <c r="WOD122" s="31"/>
      <c r="WOE122" s="31"/>
      <c r="WOF122" s="31"/>
      <c r="WOG122" s="31"/>
      <c r="WOH122" s="31"/>
      <c r="WOI122" s="31"/>
      <c r="WOJ122" s="31"/>
      <c r="WOK122" s="31"/>
      <c r="WOL122" s="31"/>
      <c r="WOM122" s="31"/>
      <c r="WON122" s="31"/>
      <c r="WOO122" s="31"/>
      <c r="WOP122" s="31"/>
      <c r="WOQ122" s="31"/>
      <c r="WOR122" s="31"/>
      <c r="WOS122" s="31"/>
      <c r="WOT122" s="31"/>
      <c r="WOU122" s="31"/>
      <c r="WOV122" s="31"/>
      <c r="WOW122" s="31"/>
      <c r="WOX122" s="31"/>
      <c r="WOY122" s="31"/>
      <c r="WOZ122" s="31"/>
      <c r="WPA122" s="31"/>
      <c r="WPB122" s="31"/>
      <c r="WPC122" s="31"/>
      <c r="WPD122" s="31"/>
      <c r="WPE122" s="31"/>
      <c r="WPF122" s="31"/>
      <c r="WPG122" s="31"/>
      <c r="WPH122" s="31"/>
      <c r="WPI122" s="31"/>
      <c r="WPJ122" s="31"/>
      <c r="WPK122" s="31"/>
      <c r="WPL122" s="31"/>
      <c r="WPM122" s="31"/>
      <c r="WPN122" s="31"/>
      <c r="WPO122" s="31"/>
      <c r="WPP122" s="31"/>
      <c r="WPQ122" s="31"/>
      <c r="WPR122" s="31"/>
      <c r="WPS122" s="31"/>
      <c r="WPT122" s="31"/>
      <c r="WPU122" s="31"/>
      <c r="WPV122" s="31"/>
      <c r="WPW122" s="31"/>
      <c r="WPX122" s="31"/>
      <c r="WPY122" s="31"/>
      <c r="WPZ122" s="31"/>
      <c r="WQA122" s="31"/>
      <c r="WQB122" s="31"/>
      <c r="WQC122" s="31"/>
      <c r="WQD122" s="31"/>
      <c r="WQE122" s="31"/>
      <c r="WQF122" s="31"/>
      <c r="WQG122" s="31"/>
      <c r="WQH122" s="31"/>
      <c r="WQI122" s="31"/>
      <c r="WQJ122" s="31"/>
      <c r="WQK122" s="31"/>
      <c r="WQL122" s="31"/>
      <c r="WQM122" s="31"/>
      <c r="WQN122" s="31"/>
      <c r="WQO122" s="31"/>
      <c r="WQP122" s="31"/>
      <c r="WQQ122" s="31"/>
      <c r="WQR122" s="31"/>
      <c r="WQS122" s="31"/>
      <c r="WQT122" s="31"/>
      <c r="WQU122" s="31"/>
      <c r="WQV122" s="31"/>
      <c r="WQW122" s="31"/>
      <c r="WQX122" s="31"/>
      <c r="WQY122" s="31"/>
      <c r="WQZ122" s="31"/>
      <c r="WRA122" s="31"/>
      <c r="WRB122" s="31"/>
      <c r="WRC122" s="31"/>
      <c r="WRD122" s="31"/>
      <c r="WRE122" s="31"/>
      <c r="WRF122" s="31"/>
      <c r="WRG122" s="31"/>
      <c r="WRH122" s="31"/>
      <c r="WRI122" s="31"/>
      <c r="WRJ122" s="31"/>
      <c r="WRK122" s="31"/>
      <c r="WRL122" s="31"/>
      <c r="WRM122" s="31"/>
      <c r="WRN122" s="31"/>
      <c r="WRO122" s="31"/>
      <c r="WRP122" s="31"/>
      <c r="WRQ122" s="31"/>
      <c r="WRR122" s="31"/>
      <c r="WRS122" s="31"/>
      <c r="WRT122" s="31"/>
      <c r="WRU122" s="31"/>
      <c r="WRV122" s="31"/>
      <c r="WRW122" s="31"/>
      <c r="WRX122" s="31"/>
      <c r="WRY122" s="31"/>
      <c r="WRZ122" s="31"/>
      <c r="WSA122" s="31"/>
      <c r="WSB122" s="31"/>
      <c r="WSC122" s="31"/>
      <c r="WSD122" s="31"/>
      <c r="WSE122" s="31"/>
      <c r="WSF122" s="31"/>
      <c r="WSG122" s="31"/>
      <c r="WSH122" s="31"/>
      <c r="WSI122" s="31"/>
      <c r="WSJ122" s="31"/>
      <c r="WSK122" s="31"/>
      <c r="WSL122" s="31"/>
      <c r="WSM122" s="31"/>
      <c r="WSN122" s="31"/>
      <c r="WSO122" s="31"/>
      <c r="WSP122" s="31"/>
      <c r="WSQ122" s="31"/>
      <c r="WSR122" s="31"/>
      <c r="WSS122" s="31"/>
      <c r="WST122" s="31"/>
      <c r="WSU122" s="31"/>
      <c r="WSV122" s="31"/>
      <c r="WSW122" s="31"/>
      <c r="WSX122" s="31"/>
      <c r="WSY122" s="31"/>
      <c r="WSZ122" s="31"/>
      <c r="WTA122" s="31"/>
      <c r="WTB122" s="31"/>
      <c r="WTC122" s="31"/>
      <c r="WTD122" s="31"/>
      <c r="WTE122" s="31"/>
      <c r="WTF122" s="31"/>
      <c r="WTG122" s="31"/>
      <c r="WTH122" s="31"/>
      <c r="WTI122" s="31"/>
      <c r="WTJ122" s="31"/>
      <c r="WTK122" s="31"/>
      <c r="WTL122" s="31"/>
      <c r="WTM122" s="31"/>
      <c r="WTN122" s="31"/>
      <c r="WTO122" s="31"/>
      <c r="WTP122" s="31"/>
      <c r="WTQ122" s="31"/>
      <c r="WTR122" s="31"/>
      <c r="WTS122" s="31"/>
      <c r="WTT122" s="31"/>
      <c r="WTU122" s="31"/>
      <c r="WTV122" s="31"/>
      <c r="WTW122" s="31"/>
      <c r="WTX122" s="31"/>
      <c r="WTY122" s="31"/>
      <c r="WTZ122" s="31"/>
      <c r="WUA122" s="31"/>
      <c r="WUB122" s="31"/>
      <c r="WUC122" s="31"/>
      <c r="WUD122" s="31"/>
      <c r="WUE122" s="31"/>
      <c r="WUF122" s="31"/>
      <c r="WUG122" s="31"/>
      <c r="WUH122" s="31"/>
      <c r="WUI122" s="31"/>
      <c r="WUJ122" s="31"/>
      <c r="WUK122" s="31"/>
      <c r="WUL122" s="31"/>
      <c r="WUM122" s="31"/>
      <c r="WUN122" s="31"/>
      <c r="WUO122" s="31"/>
      <c r="WUP122" s="31"/>
      <c r="WUQ122" s="31"/>
      <c r="WUR122" s="31"/>
      <c r="WUS122" s="31"/>
      <c r="WUT122" s="31"/>
      <c r="WUU122" s="31"/>
      <c r="WUV122" s="31"/>
      <c r="WUW122" s="31"/>
      <c r="WUX122" s="31"/>
      <c r="WUY122" s="31"/>
      <c r="WUZ122" s="31"/>
      <c r="WVA122" s="31"/>
      <c r="WVB122" s="31"/>
      <c r="WVC122" s="31"/>
      <c r="WVD122" s="31"/>
      <c r="WVE122" s="31"/>
      <c r="WVF122" s="31"/>
      <c r="WVG122" s="31"/>
      <c r="WVH122" s="31"/>
      <c r="WVI122" s="31"/>
      <c r="WVJ122" s="31"/>
      <c r="WVK122" s="31"/>
      <c r="WVL122" s="31"/>
      <c r="WVM122" s="31"/>
      <c r="WVN122" s="31"/>
      <c r="WVO122" s="31"/>
      <c r="WVP122" s="31"/>
      <c r="WVQ122" s="31"/>
      <c r="WVR122" s="31"/>
      <c r="WVS122" s="31"/>
      <c r="WVT122" s="31"/>
      <c r="WVU122" s="31"/>
      <c r="WVV122" s="31"/>
      <c r="WVW122" s="31"/>
      <c r="WVX122" s="31"/>
      <c r="WVY122" s="31"/>
      <c r="WVZ122" s="31"/>
      <c r="WWA122" s="31"/>
      <c r="WWB122" s="31"/>
      <c r="WWC122" s="31"/>
      <c r="WWD122" s="31"/>
      <c r="WWE122" s="31"/>
      <c r="WWF122" s="31"/>
      <c r="WWG122" s="31"/>
      <c r="WWH122" s="31"/>
      <c r="WWI122" s="31"/>
      <c r="WWJ122" s="31"/>
      <c r="WWK122" s="31"/>
      <c r="WWL122" s="31"/>
      <c r="WWM122" s="31"/>
      <c r="WWN122" s="31"/>
      <c r="WWO122" s="31"/>
      <c r="WWP122" s="31"/>
      <c r="WWQ122" s="31"/>
      <c r="WWR122" s="31"/>
      <c r="WWS122" s="31"/>
      <c r="WWT122" s="31"/>
      <c r="WWU122" s="31"/>
      <c r="WWV122" s="31"/>
      <c r="WWW122" s="31"/>
      <c r="WWX122" s="31"/>
      <c r="WWY122" s="31"/>
      <c r="WWZ122" s="31"/>
      <c r="WXA122" s="31"/>
      <c r="WXB122" s="31"/>
      <c r="WXC122" s="31"/>
      <c r="WXD122" s="31"/>
      <c r="WXE122" s="31"/>
      <c r="WXF122" s="31"/>
      <c r="WXG122" s="31"/>
      <c r="WXH122" s="31"/>
      <c r="WXI122" s="31"/>
      <c r="WXJ122" s="31"/>
      <c r="WXK122" s="31"/>
      <c r="WXL122" s="31"/>
      <c r="WXM122" s="31"/>
      <c r="WXN122" s="31"/>
      <c r="WXO122" s="31"/>
      <c r="WXP122" s="31"/>
      <c r="WXQ122" s="31"/>
      <c r="WXR122" s="31"/>
      <c r="WXS122" s="31"/>
      <c r="WXT122" s="31"/>
      <c r="WXU122" s="31"/>
      <c r="WXV122" s="31"/>
      <c r="WXW122" s="31"/>
      <c r="WXX122" s="31"/>
      <c r="WXY122" s="31"/>
      <c r="WXZ122" s="31"/>
      <c r="WYA122" s="31"/>
      <c r="WYB122" s="31"/>
      <c r="WYC122" s="31"/>
      <c r="WYD122" s="31"/>
      <c r="WYE122" s="31"/>
      <c r="WYF122" s="31"/>
      <c r="WYG122" s="31"/>
      <c r="WYH122" s="31"/>
      <c r="WYI122" s="31"/>
      <c r="WYJ122" s="31"/>
      <c r="WYK122" s="31"/>
      <c r="WYL122" s="31"/>
      <c r="WYM122" s="31"/>
      <c r="WYN122" s="31"/>
      <c r="WYO122" s="31"/>
      <c r="WYP122" s="31"/>
      <c r="WYQ122" s="31"/>
      <c r="WYR122" s="31"/>
      <c r="WYS122" s="31"/>
      <c r="WYT122" s="31"/>
      <c r="WYU122" s="31"/>
      <c r="WYV122" s="31"/>
      <c r="WYW122" s="31"/>
      <c r="WYX122" s="31"/>
      <c r="WYY122" s="31"/>
      <c r="WYZ122" s="31"/>
      <c r="WZA122" s="31"/>
      <c r="WZB122" s="31"/>
      <c r="WZC122" s="31"/>
      <c r="WZD122" s="31"/>
      <c r="WZE122" s="31"/>
      <c r="WZF122" s="31"/>
      <c r="WZG122" s="31"/>
      <c r="WZH122" s="31"/>
      <c r="WZI122" s="31"/>
      <c r="WZJ122" s="31"/>
      <c r="WZK122" s="31"/>
      <c r="WZL122" s="31"/>
      <c r="WZM122" s="31"/>
      <c r="WZN122" s="31"/>
      <c r="WZO122" s="31"/>
      <c r="WZP122" s="31"/>
      <c r="WZQ122" s="31"/>
      <c r="WZR122" s="31"/>
      <c r="WZS122" s="31"/>
      <c r="WZT122" s="31"/>
      <c r="WZU122" s="31"/>
      <c r="WZV122" s="31"/>
      <c r="WZW122" s="31"/>
      <c r="WZX122" s="31"/>
      <c r="WZY122" s="31"/>
      <c r="WZZ122" s="31"/>
      <c r="XAA122" s="31"/>
      <c r="XAB122" s="31"/>
      <c r="XAC122" s="31"/>
      <c r="XAD122" s="31"/>
      <c r="XAE122" s="31"/>
      <c r="XAF122" s="31"/>
      <c r="XAG122" s="31"/>
      <c r="XAH122" s="31"/>
      <c r="XAI122" s="31"/>
      <c r="XAJ122" s="31"/>
      <c r="XAK122" s="31"/>
      <c r="XAL122" s="31"/>
      <c r="XAM122" s="31"/>
      <c r="XAN122" s="31"/>
      <c r="XAO122" s="31"/>
      <c r="XAP122" s="31"/>
      <c r="XAQ122" s="31"/>
      <c r="XAR122" s="31"/>
      <c r="XAS122" s="31"/>
      <c r="XAT122" s="31"/>
      <c r="XAU122" s="31"/>
      <c r="XAV122" s="31"/>
      <c r="XAW122" s="31"/>
      <c r="XAX122" s="31"/>
      <c r="XAY122" s="31"/>
      <c r="XAZ122" s="31"/>
      <c r="XBA122" s="31"/>
      <c r="XBB122" s="31"/>
      <c r="XBC122" s="31"/>
      <c r="XBD122" s="31"/>
      <c r="XBE122" s="31"/>
      <c r="XBF122" s="31"/>
      <c r="XBG122" s="31"/>
      <c r="XBH122" s="31"/>
      <c r="XBI122" s="31"/>
      <c r="XBJ122" s="31"/>
      <c r="XBK122" s="31"/>
      <c r="XBL122" s="31"/>
      <c r="XBM122" s="31"/>
      <c r="XBN122" s="31"/>
      <c r="XBO122" s="31"/>
      <c r="XBP122" s="31"/>
      <c r="XBQ122" s="31"/>
      <c r="XBR122" s="31"/>
      <c r="XBS122" s="31"/>
      <c r="XBT122" s="31"/>
      <c r="XBU122" s="31"/>
      <c r="XBV122" s="31"/>
      <c r="XBW122" s="31"/>
      <c r="XBX122" s="31"/>
      <c r="XBY122" s="31"/>
      <c r="XBZ122" s="31"/>
      <c r="XCA122" s="31"/>
      <c r="XCB122" s="31"/>
      <c r="XCC122" s="31"/>
      <c r="XCD122" s="31"/>
      <c r="XCE122" s="31"/>
      <c r="XCF122" s="31"/>
      <c r="XCG122" s="31"/>
      <c r="XCH122" s="31"/>
      <c r="XCI122" s="31"/>
      <c r="XCJ122" s="31"/>
      <c r="XCK122" s="31"/>
      <c r="XCL122" s="31"/>
      <c r="XCM122" s="31"/>
      <c r="XCN122" s="31"/>
      <c r="XCO122" s="31"/>
      <c r="XCP122" s="31"/>
      <c r="XCQ122" s="31"/>
      <c r="XCR122" s="31"/>
      <c r="XCS122" s="31"/>
      <c r="XCT122" s="31"/>
      <c r="XCU122" s="31"/>
      <c r="XCV122" s="31"/>
      <c r="XCW122" s="31"/>
      <c r="XCX122" s="31"/>
      <c r="XCY122" s="31"/>
      <c r="XCZ122" s="31"/>
      <c r="XDA122" s="31"/>
      <c r="XDB122" s="31"/>
      <c r="XDC122" s="31"/>
      <c r="XDD122" s="31"/>
      <c r="XDE122" s="31"/>
      <c r="XDF122" s="31"/>
      <c r="XDG122" s="31"/>
      <c r="XDH122" s="31"/>
      <c r="XDI122" s="31"/>
      <c r="XDJ122" s="31"/>
      <c r="XDK122" s="31"/>
      <c r="XDL122" s="31"/>
      <c r="XDM122" s="31"/>
      <c r="XDN122" s="31"/>
      <c r="XDO122" s="31"/>
      <c r="XDP122" s="31"/>
    </row>
    <row r="123" spans="1:16345" ht="18" customHeight="1" x14ac:dyDescent="0.2">
      <c r="A123" s="216" t="s">
        <v>97</v>
      </c>
      <c r="B123" s="197"/>
      <c r="C123" s="197"/>
      <c r="D123" s="199"/>
      <c r="E123" s="31"/>
      <c r="F123" s="31"/>
      <c r="G123" s="31"/>
      <c r="H123" s="31"/>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c r="BP123" s="31"/>
      <c r="BQ123" s="31"/>
      <c r="BR123" s="31"/>
      <c r="BS123" s="31"/>
      <c r="BT123" s="31"/>
      <c r="BU123" s="31"/>
      <c r="BV123" s="31"/>
      <c r="BW123" s="31"/>
      <c r="BX123" s="31"/>
      <c r="BY123" s="31"/>
      <c r="BZ123" s="31"/>
      <c r="CA123" s="31"/>
      <c r="CB123" s="31"/>
      <c r="CC123" s="31"/>
      <c r="CD123" s="31"/>
      <c r="CE123" s="31"/>
      <c r="CF123" s="31"/>
      <c r="CG123" s="31"/>
      <c r="CH123" s="31"/>
      <c r="CI123" s="31"/>
      <c r="CJ123" s="31"/>
      <c r="CK123" s="31"/>
      <c r="CL123" s="31"/>
      <c r="CM123" s="31"/>
      <c r="CN123" s="31"/>
      <c r="CO123" s="31"/>
      <c r="CP123" s="31"/>
      <c r="CQ123" s="31"/>
      <c r="CR123" s="31"/>
      <c r="CS123" s="31"/>
      <c r="CT123" s="31"/>
      <c r="CU123" s="31"/>
      <c r="CV123" s="31"/>
      <c r="CW123" s="31"/>
      <c r="CX123" s="31"/>
      <c r="CY123" s="31"/>
      <c r="CZ123" s="31"/>
      <c r="DA123" s="31"/>
      <c r="DB123" s="31"/>
      <c r="DC123" s="31"/>
      <c r="DD123" s="31"/>
      <c r="DE123" s="31"/>
      <c r="DF123" s="31"/>
      <c r="DG123" s="31"/>
      <c r="DH123" s="31"/>
      <c r="DI123" s="31"/>
      <c r="DJ123" s="31"/>
      <c r="DK123" s="31"/>
      <c r="DL123" s="31"/>
      <c r="DM123" s="31"/>
      <c r="DN123" s="31"/>
      <c r="DO123" s="31"/>
      <c r="DP123" s="31"/>
      <c r="DQ123" s="31"/>
      <c r="DR123" s="31"/>
      <c r="DS123" s="31"/>
      <c r="DT123" s="31"/>
      <c r="DU123" s="31"/>
      <c r="DV123" s="31"/>
      <c r="DW123" s="31"/>
      <c r="DX123" s="31"/>
      <c r="DY123" s="31"/>
      <c r="DZ123" s="31"/>
      <c r="EA123" s="31"/>
      <c r="EB123" s="31"/>
      <c r="EC123" s="31"/>
      <c r="ED123" s="31"/>
      <c r="EE123" s="31"/>
      <c r="EF123" s="31"/>
      <c r="EG123" s="31"/>
      <c r="EH123" s="31"/>
      <c r="EI123" s="31"/>
      <c r="EJ123" s="31"/>
      <c r="EK123" s="31"/>
      <c r="EL123" s="31"/>
      <c r="EM123" s="31"/>
      <c r="EN123" s="31"/>
      <c r="EO123" s="31"/>
      <c r="EP123" s="31"/>
      <c r="EQ123" s="31"/>
      <c r="ER123" s="31"/>
      <c r="ES123" s="31"/>
      <c r="ET123" s="31"/>
      <c r="EU123" s="31"/>
      <c r="EV123" s="31"/>
      <c r="EW123" s="31"/>
      <c r="EX123" s="31"/>
      <c r="EY123" s="31"/>
      <c r="EZ123" s="31"/>
      <c r="FA123" s="31"/>
      <c r="FB123" s="31"/>
      <c r="FC123" s="31"/>
      <c r="FD123" s="31"/>
      <c r="FE123" s="31"/>
      <c r="FF123" s="31"/>
      <c r="FG123" s="31"/>
      <c r="FH123" s="31"/>
      <c r="FI123" s="31"/>
      <c r="FJ123" s="31"/>
      <c r="FK123" s="31"/>
      <c r="FL123" s="31"/>
      <c r="FM123" s="31"/>
      <c r="FN123" s="31"/>
      <c r="FO123" s="31"/>
      <c r="FP123" s="31"/>
      <c r="FQ123" s="31"/>
      <c r="FR123" s="31"/>
      <c r="FS123" s="31"/>
      <c r="FT123" s="31"/>
      <c r="FU123" s="31"/>
      <c r="FV123" s="31"/>
      <c r="FW123" s="31"/>
      <c r="FX123" s="31"/>
      <c r="FY123" s="31"/>
      <c r="FZ123" s="31"/>
      <c r="GA123" s="31"/>
      <c r="GB123" s="31"/>
      <c r="GC123" s="31"/>
      <c r="GD123" s="31"/>
      <c r="GE123" s="31"/>
      <c r="GF123" s="31"/>
      <c r="GG123" s="31"/>
      <c r="GH123" s="31"/>
      <c r="GI123" s="31"/>
      <c r="GJ123" s="31"/>
      <c r="GK123" s="31"/>
      <c r="GL123" s="31"/>
      <c r="GM123" s="31"/>
      <c r="GN123" s="31"/>
      <c r="GO123" s="31"/>
      <c r="GP123" s="31"/>
      <c r="GQ123" s="31"/>
      <c r="GR123" s="31"/>
      <c r="GS123" s="31"/>
      <c r="GT123" s="31"/>
      <c r="GU123" s="31"/>
      <c r="GV123" s="31"/>
      <c r="GW123" s="31"/>
      <c r="GX123" s="31"/>
      <c r="GY123" s="31"/>
      <c r="GZ123" s="31"/>
      <c r="HA123" s="31"/>
      <c r="HB123" s="31"/>
      <c r="HC123" s="31"/>
      <c r="HD123" s="31"/>
      <c r="HE123" s="31"/>
      <c r="HF123" s="31"/>
      <c r="HG123" s="31"/>
      <c r="HH123" s="31"/>
      <c r="HI123" s="31"/>
      <c r="HJ123" s="31"/>
      <c r="HK123" s="31"/>
      <c r="HL123" s="31"/>
      <c r="HM123" s="31"/>
      <c r="HN123" s="31"/>
      <c r="HO123" s="31"/>
      <c r="HP123" s="31"/>
      <c r="HQ123" s="31"/>
      <c r="HR123" s="31"/>
      <c r="HS123" s="31"/>
      <c r="HT123" s="31"/>
      <c r="HU123" s="31"/>
      <c r="HV123" s="31"/>
      <c r="HW123" s="31"/>
      <c r="HX123" s="31"/>
      <c r="HY123" s="31"/>
      <c r="HZ123" s="31"/>
      <c r="IA123" s="31"/>
      <c r="IB123" s="31"/>
      <c r="IC123" s="31"/>
      <c r="ID123" s="31"/>
      <c r="IE123" s="31"/>
      <c r="IF123" s="31"/>
      <c r="IG123" s="31"/>
      <c r="IH123" s="31"/>
      <c r="II123" s="31"/>
      <c r="IJ123" s="31"/>
      <c r="IK123" s="31"/>
      <c r="IL123" s="31"/>
      <c r="IM123" s="31"/>
      <c r="IN123" s="31"/>
      <c r="IO123" s="31"/>
      <c r="IP123" s="31"/>
      <c r="IQ123" s="31"/>
      <c r="IR123" s="31"/>
      <c r="IS123" s="31"/>
      <c r="IT123" s="31"/>
      <c r="IU123" s="31"/>
      <c r="IV123" s="31"/>
      <c r="IW123" s="31"/>
      <c r="IX123" s="31"/>
      <c r="IY123" s="31"/>
      <c r="IZ123" s="31"/>
      <c r="JA123" s="31"/>
      <c r="JB123" s="31"/>
      <c r="JC123" s="31"/>
      <c r="JD123" s="31"/>
      <c r="JE123" s="31"/>
      <c r="JF123" s="31"/>
      <c r="JG123" s="31"/>
      <c r="JH123" s="31"/>
      <c r="JI123" s="31"/>
      <c r="JJ123" s="31"/>
      <c r="JK123" s="31"/>
      <c r="JL123" s="31"/>
      <c r="JM123" s="31"/>
      <c r="JN123" s="31"/>
      <c r="JO123" s="31"/>
      <c r="JP123" s="31"/>
      <c r="JQ123" s="31"/>
      <c r="JR123" s="31"/>
      <c r="JS123" s="31"/>
      <c r="JT123" s="31"/>
      <c r="JU123" s="31"/>
      <c r="JV123" s="31"/>
      <c r="JW123" s="31"/>
      <c r="JX123" s="31"/>
      <c r="JY123" s="31"/>
      <c r="JZ123" s="31"/>
      <c r="KA123" s="31"/>
      <c r="KB123" s="31"/>
      <c r="KC123" s="31"/>
      <c r="KD123" s="31"/>
      <c r="KE123" s="31"/>
      <c r="KF123" s="31"/>
      <c r="KG123" s="31"/>
      <c r="KH123" s="31"/>
      <c r="KI123" s="31"/>
      <c r="KJ123" s="31"/>
      <c r="KK123" s="31"/>
      <c r="KL123" s="31"/>
      <c r="KM123" s="31"/>
      <c r="KN123" s="31"/>
      <c r="KO123" s="31"/>
      <c r="KP123" s="31"/>
      <c r="KQ123" s="31"/>
      <c r="KR123" s="31"/>
      <c r="KS123" s="31"/>
      <c r="KT123" s="31"/>
      <c r="KU123" s="31"/>
      <c r="KV123" s="31"/>
      <c r="KW123" s="31"/>
      <c r="KX123" s="31"/>
      <c r="KY123" s="31"/>
      <c r="KZ123" s="31"/>
      <c r="LA123" s="31"/>
      <c r="LB123" s="31"/>
      <c r="LC123" s="31"/>
      <c r="LD123" s="31"/>
      <c r="LE123" s="31"/>
      <c r="LF123" s="31"/>
      <c r="LG123" s="31"/>
      <c r="LH123" s="31"/>
      <c r="LI123" s="31"/>
      <c r="LJ123" s="31"/>
      <c r="LK123" s="31"/>
      <c r="LL123" s="31"/>
      <c r="LM123" s="31"/>
      <c r="LN123" s="31"/>
      <c r="LO123" s="31"/>
      <c r="LP123" s="31"/>
      <c r="LQ123" s="31"/>
      <c r="LR123" s="31"/>
      <c r="LS123" s="31"/>
      <c r="LT123" s="31"/>
      <c r="LU123" s="31"/>
      <c r="LV123" s="31"/>
      <c r="LW123" s="31"/>
      <c r="LX123" s="31"/>
      <c r="LY123" s="31"/>
      <c r="LZ123" s="31"/>
      <c r="MA123" s="31"/>
      <c r="MB123" s="31"/>
      <c r="MC123" s="31"/>
      <c r="MD123" s="31"/>
      <c r="ME123" s="31"/>
      <c r="MF123" s="31"/>
      <c r="MG123" s="31"/>
      <c r="MH123" s="31"/>
      <c r="MI123" s="31"/>
      <c r="MJ123" s="31"/>
      <c r="MK123" s="31"/>
      <c r="ML123" s="31"/>
      <c r="MM123" s="31"/>
      <c r="MN123" s="31"/>
      <c r="MO123" s="31"/>
      <c r="MP123" s="31"/>
      <c r="MQ123" s="31"/>
      <c r="MR123" s="31"/>
      <c r="MS123" s="31"/>
      <c r="MT123" s="31"/>
      <c r="MU123" s="31"/>
      <c r="MV123" s="31"/>
      <c r="MW123" s="31"/>
      <c r="MX123" s="31"/>
      <c r="MY123" s="31"/>
      <c r="MZ123" s="31"/>
      <c r="NA123" s="31"/>
      <c r="NB123" s="31"/>
      <c r="NC123" s="31"/>
      <c r="ND123" s="31"/>
      <c r="NE123" s="31"/>
      <c r="NF123" s="31"/>
      <c r="NG123" s="31"/>
      <c r="NH123" s="31"/>
      <c r="NI123" s="31"/>
      <c r="NJ123" s="31"/>
      <c r="NK123" s="31"/>
      <c r="NL123" s="31"/>
      <c r="NM123" s="31"/>
      <c r="NN123" s="31"/>
      <c r="NO123" s="31"/>
      <c r="NP123" s="31"/>
      <c r="NQ123" s="31"/>
      <c r="NR123" s="31"/>
      <c r="NS123" s="31"/>
      <c r="NT123" s="31"/>
      <c r="NU123" s="31"/>
      <c r="NV123" s="31"/>
      <c r="NW123" s="31"/>
      <c r="NX123" s="31"/>
      <c r="NY123" s="31"/>
      <c r="NZ123" s="31"/>
      <c r="OA123" s="31"/>
      <c r="OB123" s="31"/>
      <c r="OC123" s="31"/>
      <c r="OD123" s="31"/>
      <c r="OE123" s="31"/>
      <c r="OF123" s="31"/>
      <c r="OG123" s="31"/>
      <c r="OH123" s="31"/>
      <c r="OI123" s="31"/>
      <c r="OJ123" s="31"/>
      <c r="OK123" s="31"/>
      <c r="OL123" s="31"/>
      <c r="OM123" s="31"/>
      <c r="ON123" s="31"/>
      <c r="OO123" s="31"/>
      <c r="OP123" s="31"/>
      <c r="OQ123" s="31"/>
      <c r="OR123" s="31"/>
      <c r="OS123" s="31"/>
      <c r="OT123" s="31"/>
      <c r="OU123" s="31"/>
      <c r="OV123" s="31"/>
      <c r="OW123" s="31"/>
      <c r="OX123" s="31"/>
      <c r="OY123" s="31"/>
      <c r="OZ123" s="31"/>
      <c r="PA123" s="31"/>
      <c r="PB123" s="31"/>
      <c r="PC123" s="31"/>
      <c r="PD123" s="31"/>
      <c r="PE123" s="31"/>
      <c r="PF123" s="31"/>
      <c r="PG123" s="31"/>
      <c r="PH123" s="31"/>
      <c r="PI123" s="31"/>
      <c r="PJ123" s="31"/>
      <c r="PK123" s="31"/>
      <c r="PL123" s="31"/>
      <c r="PM123" s="31"/>
      <c r="PN123" s="31"/>
      <c r="PO123" s="31"/>
      <c r="PP123" s="31"/>
      <c r="PQ123" s="31"/>
      <c r="PR123" s="31"/>
      <c r="PS123" s="31"/>
      <c r="PT123" s="31"/>
      <c r="PU123" s="31"/>
      <c r="PV123" s="31"/>
      <c r="PW123" s="31"/>
      <c r="PX123" s="31"/>
      <c r="PY123" s="31"/>
      <c r="PZ123" s="31"/>
      <c r="QA123" s="31"/>
      <c r="QB123" s="31"/>
      <c r="QC123" s="31"/>
      <c r="QD123" s="31"/>
      <c r="QE123" s="31"/>
      <c r="QF123" s="31"/>
      <c r="QG123" s="31"/>
      <c r="QH123" s="31"/>
      <c r="QI123" s="31"/>
      <c r="QJ123" s="31"/>
      <c r="QK123" s="31"/>
      <c r="QL123" s="31"/>
      <c r="QM123" s="31"/>
      <c r="QN123" s="31"/>
      <c r="QO123" s="31"/>
      <c r="QP123" s="31"/>
      <c r="QQ123" s="31"/>
      <c r="QR123" s="31"/>
      <c r="QS123" s="31"/>
      <c r="QT123" s="31"/>
      <c r="QU123" s="31"/>
      <c r="QV123" s="31"/>
      <c r="QW123" s="31"/>
      <c r="QX123" s="31"/>
      <c r="QY123" s="31"/>
      <c r="QZ123" s="31"/>
      <c r="RA123" s="31"/>
      <c r="RB123" s="31"/>
      <c r="RC123" s="31"/>
      <c r="RD123" s="31"/>
      <c r="RE123" s="31"/>
      <c r="RF123" s="31"/>
      <c r="RG123" s="31"/>
      <c r="RH123" s="31"/>
      <c r="RI123" s="31"/>
      <c r="RJ123" s="31"/>
      <c r="RK123" s="31"/>
      <c r="RL123" s="31"/>
      <c r="RM123" s="31"/>
      <c r="RN123" s="31"/>
      <c r="RO123" s="31"/>
      <c r="RP123" s="31"/>
      <c r="RQ123" s="31"/>
      <c r="RR123" s="31"/>
      <c r="RS123" s="31"/>
      <c r="RT123" s="31"/>
      <c r="RU123" s="31"/>
      <c r="RV123" s="31"/>
      <c r="RW123" s="31"/>
      <c r="RX123" s="31"/>
      <c r="RY123" s="31"/>
      <c r="RZ123" s="31"/>
      <c r="SA123" s="31"/>
      <c r="SB123" s="31"/>
      <c r="SC123" s="31"/>
      <c r="SD123" s="31"/>
      <c r="SE123" s="31"/>
      <c r="SF123" s="31"/>
      <c r="SG123" s="31"/>
      <c r="SH123" s="31"/>
      <c r="SI123" s="31"/>
      <c r="SJ123" s="31"/>
      <c r="SK123" s="31"/>
      <c r="SL123" s="31"/>
      <c r="SM123" s="31"/>
      <c r="SN123" s="31"/>
      <c r="SO123" s="31"/>
      <c r="SP123" s="31"/>
      <c r="SQ123" s="31"/>
      <c r="SR123" s="31"/>
      <c r="SS123" s="31"/>
      <c r="ST123" s="31"/>
      <c r="SU123" s="31"/>
      <c r="SV123" s="31"/>
      <c r="SW123" s="31"/>
      <c r="SX123" s="31"/>
      <c r="SY123" s="31"/>
      <c r="SZ123" s="31"/>
      <c r="TA123" s="31"/>
      <c r="TB123" s="31"/>
      <c r="TC123" s="31"/>
      <c r="TD123" s="31"/>
      <c r="TE123" s="31"/>
      <c r="TF123" s="31"/>
      <c r="TG123" s="31"/>
      <c r="TH123" s="31"/>
      <c r="TI123" s="31"/>
      <c r="TJ123" s="31"/>
      <c r="TK123" s="31"/>
      <c r="TL123" s="31"/>
      <c r="TM123" s="31"/>
      <c r="TN123" s="31"/>
      <c r="TO123" s="31"/>
      <c r="TP123" s="31"/>
      <c r="TQ123" s="31"/>
      <c r="TR123" s="31"/>
      <c r="TS123" s="31"/>
      <c r="TT123" s="31"/>
      <c r="TU123" s="31"/>
      <c r="TV123" s="31"/>
      <c r="TW123" s="31"/>
      <c r="TX123" s="31"/>
      <c r="TY123" s="31"/>
      <c r="TZ123" s="31"/>
      <c r="UA123" s="31"/>
      <c r="UB123" s="31"/>
      <c r="UC123" s="31"/>
      <c r="UD123" s="31"/>
      <c r="UE123" s="31"/>
      <c r="UF123" s="31"/>
      <c r="UG123" s="31"/>
      <c r="UH123" s="31"/>
      <c r="UI123" s="31"/>
      <c r="UJ123" s="31"/>
      <c r="UK123" s="31"/>
      <c r="UL123" s="31"/>
      <c r="UM123" s="31"/>
      <c r="UN123" s="31"/>
      <c r="UO123" s="31"/>
      <c r="UP123" s="31"/>
      <c r="UQ123" s="31"/>
      <c r="UR123" s="31"/>
      <c r="US123" s="31"/>
      <c r="UT123" s="31"/>
      <c r="UU123" s="31"/>
      <c r="UV123" s="31"/>
      <c r="UW123" s="31"/>
      <c r="UX123" s="31"/>
      <c r="UY123" s="31"/>
      <c r="UZ123" s="31"/>
      <c r="VA123" s="31"/>
      <c r="VB123" s="31"/>
      <c r="VC123" s="31"/>
      <c r="VD123" s="31"/>
      <c r="VE123" s="31"/>
      <c r="VF123" s="31"/>
      <c r="VG123" s="31"/>
      <c r="VH123" s="31"/>
      <c r="VI123" s="31"/>
      <c r="VJ123" s="31"/>
      <c r="VK123" s="31"/>
      <c r="VL123" s="31"/>
      <c r="VM123" s="31"/>
      <c r="VN123" s="31"/>
      <c r="VO123" s="31"/>
      <c r="VP123" s="31"/>
      <c r="VQ123" s="31"/>
      <c r="VR123" s="31"/>
      <c r="VS123" s="31"/>
      <c r="VT123" s="31"/>
      <c r="VU123" s="31"/>
      <c r="VV123" s="31"/>
      <c r="VW123" s="31"/>
      <c r="VX123" s="31"/>
      <c r="VY123" s="31"/>
      <c r="VZ123" s="31"/>
      <c r="WA123" s="31"/>
      <c r="WB123" s="31"/>
      <c r="WC123" s="31"/>
      <c r="WD123" s="31"/>
      <c r="WE123" s="31"/>
      <c r="WF123" s="31"/>
      <c r="WG123" s="31"/>
      <c r="WH123" s="31"/>
      <c r="WI123" s="31"/>
      <c r="WJ123" s="31"/>
      <c r="WK123" s="31"/>
      <c r="WL123" s="31"/>
      <c r="WM123" s="31"/>
      <c r="WN123" s="31"/>
      <c r="WO123" s="31"/>
      <c r="WP123" s="31"/>
      <c r="WQ123" s="31"/>
      <c r="WR123" s="31"/>
      <c r="WS123" s="31"/>
      <c r="WT123" s="31"/>
      <c r="WU123" s="31"/>
      <c r="WV123" s="31"/>
      <c r="WW123" s="31"/>
      <c r="WX123" s="31"/>
      <c r="WY123" s="31"/>
      <c r="WZ123" s="31"/>
      <c r="XA123" s="31"/>
      <c r="XB123" s="31"/>
      <c r="XC123" s="31"/>
      <c r="XD123" s="31"/>
      <c r="XE123" s="31"/>
      <c r="XF123" s="31"/>
      <c r="XG123" s="31"/>
      <c r="XH123" s="31"/>
      <c r="XI123" s="31"/>
      <c r="XJ123" s="31"/>
      <c r="XK123" s="31"/>
      <c r="XL123" s="31"/>
      <c r="XM123" s="31"/>
      <c r="XN123" s="31"/>
      <c r="XO123" s="31"/>
      <c r="XP123" s="31"/>
      <c r="XQ123" s="31"/>
      <c r="XR123" s="31"/>
      <c r="XS123" s="31"/>
      <c r="XT123" s="31"/>
      <c r="XU123" s="31"/>
      <c r="XV123" s="31"/>
      <c r="XW123" s="31"/>
      <c r="XX123" s="31"/>
      <c r="XY123" s="31"/>
      <c r="XZ123" s="31"/>
      <c r="YA123" s="31"/>
      <c r="YB123" s="31"/>
      <c r="YC123" s="31"/>
      <c r="YD123" s="31"/>
      <c r="YE123" s="31"/>
      <c r="YF123" s="31"/>
      <c r="YG123" s="31"/>
      <c r="YH123" s="31"/>
      <c r="YI123" s="31"/>
      <c r="YJ123" s="31"/>
      <c r="YK123" s="31"/>
      <c r="YL123" s="31"/>
      <c r="YM123" s="31"/>
      <c r="YN123" s="31"/>
      <c r="YO123" s="31"/>
      <c r="YP123" s="31"/>
      <c r="YQ123" s="31"/>
      <c r="YR123" s="31"/>
      <c r="YS123" s="31"/>
      <c r="YT123" s="31"/>
      <c r="YU123" s="31"/>
      <c r="YV123" s="31"/>
      <c r="YW123" s="31"/>
      <c r="YX123" s="31"/>
      <c r="YY123" s="31"/>
      <c r="YZ123" s="31"/>
      <c r="ZA123" s="31"/>
      <c r="ZB123" s="31"/>
      <c r="ZC123" s="31"/>
      <c r="ZD123" s="31"/>
      <c r="ZE123" s="31"/>
      <c r="ZF123" s="31"/>
      <c r="ZG123" s="31"/>
      <c r="ZH123" s="31"/>
      <c r="ZI123" s="31"/>
      <c r="ZJ123" s="31"/>
      <c r="ZK123" s="31"/>
      <c r="ZL123" s="31"/>
      <c r="ZM123" s="31"/>
      <c r="ZN123" s="31"/>
      <c r="ZO123" s="31"/>
      <c r="ZP123" s="31"/>
      <c r="ZQ123" s="31"/>
      <c r="ZR123" s="31"/>
      <c r="ZS123" s="31"/>
      <c r="ZT123" s="31"/>
      <c r="ZU123" s="31"/>
      <c r="ZV123" s="31"/>
      <c r="ZW123" s="31"/>
      <c r="ZX123" s="31"/>
      <c r="ZY123" s="31"/>
      <c r="ZZ123" s="31"/>
      <c r="AAA123" s="31"/>
      <c r="AAB123" s="31"/>
      <c r="AAC123" s="31"/>
      <c r="AAD123" s="31"/>
      <c r="AAE123" s="31"/>
      <c r="AAF123" s="31"/>
      <c r="AAG123" s="31"/>
      <c r="AAH123" s="31"/>
      <c r="AAI123" s="31"/>
      <c r="AAJ123" s="31"/>
      <c r="AAK123" s="31"/>
      <c r="AAL123" s="31"/>
      <c r="AAM123" s="31"/>
      <c r="AAN123" s="31"/>
      <c r="AAO123" s="31"/>
      <c r="AAP123" s="31"/>
      <c r="AAQ123" s="31"/>
      <c r="AAR123" s="31"/>
      <c r="AAS123" s="31"/>
      <c r="AAT123" s="31"/>
      <c r="AAU123" s="31"/>
      <c r="AAV123" s="31"/>
      <c r="AAW123" s="31"/>
      <c r="AAX123" s="31"/>
      <c r="AAY123" s="31"/>
      <c r="AAZ123" s="31"/>
      <c r="ABA123" s="31"/>
      <c r="ABB123" s="31"/>
      <c r="ABC123" s="31"/>
      <c r="ABD123" s="31"/>
      <c r="ABE123" s="31"/>
      <c r="ABF123" s="31"/>
      <c r="ABG123" s="31"/>
      <c r="ABH123" s="31"/>
      <c r="ABI123" s="31"/>
      <c r="ABJ123" s="31"/>
      <c r="ABK123" s="31"/>
      <c r="ABL123" s="31"/>
      <c r="ABM123" s="31"/>
      <c r="ABN123" s="31"/>
      <c r="ABO123" s="31"/>
      <c r="ABP123" s="31"/>
      <c r="ABQ123" s="31"/>
      <c r="ABR123" s="31"/>
      <c r="ABS123" s="31"/>
      <c r="ABT123" s="31"/>
      <c r="ABU123" s="31"/>
      <c r="ABV123" s="31"/>
      <c r="ABW123" s="31"/>
      <c r="ABX123" s="31"/>
      <c r="ABY123" s="31"/>
      <c r="ABZ123" s="31"/>
      <c r="ACA123" s="31"/>
      <c r="ACB123" s="31"/>
      <c r="ACC123" s="31"/>
      <c r="ACD123" s="31"/>
      <c r="ACE123" s="31"/>
      <c r="ACF123" s="31"/>
      <c r="ACG123" s="31"/>
      <c r="ACH123" s="31"/>
      <c r="ACI123" s="31"/>
      <c r="ACJ123" s="31"/>
      <c r="ACK123" s="31"/>
      <c r="ACL123" s="31"/>
      <c r="ACM123" s="31"/>
      <c r="ACN123" s="31"/>
      <c r="ACO123" s="31"/>
      <c r="ACP123" s="31"/>
      <c r="ACQ123" s="31"/>
      <c r="ACR123" s="31"/>
      <c r="ACS123" s="31"/>
      <c r="ACT123" s="31"/>
      <c r="ACU123" s="31"/>
      <c r="ACV123" s="31"/>
      <c r="ACW123" s="31"/>
      <c r="ACX123" s="31"/>
      <c r="ACY123" s="31"/>
      <c r="ACZ123" s="31"/>
      <c r="ADA123" s="31"/>
      <c r="ADB123" s="31"/>
      <c r="ADC123" s="31"/>
      <c r="ADD123" s="31"/>
      <c r="ADE123" s="31"/>
      <c r="ADF123" s="31"/>
      <c r="ADG123" s="31"/>
      <c r="ADH123" s="31"/>
      <c r="ADI123" s="31"/>
      <c r="ADJ123" s="31"/>
      <c r="ADK123" s="31"/>
      <c r="ADL123" s="31"/>
      <c r="ADM123" s="31"/>
      <c r="ADN123" s="31"/>
      <c r="ADO123" s="31"/>
      <c r="ADP123" s="31"/>
      <c r="ADQ123" s="31"/>
      <c r="ADR123" s="31"/>
      <c r="ADS123" s="31"/>
      <c r="ADT123" s="31"/>
      <c r="ADU123" s="31"/>
      <c r="ADV123" s="31"/>
      <c r="ADW123" s="31"/>
      <c r="ADX123" s="31"/>
      <c r="ADY123" s="31"/>
      <c r="ADZ123" s="31"/>
      <c r="AEA123" s="31"/>
      <c r="AEB123" s="31"/>
      <c r="AEC123" s="31"/>
      <c r="AED123" s="31"/>
      <c r="AEE123" s="31"/>
      <c r="AEF123" s="31"/>
      <c r="AEG123" s="31"/>
      <c r="AEH123" s="31"/>
      <c r="AEI123" s="31"/>
      <c r="AEJ123" s="31"/>
      <c r="AEK123" s="31"/>
      <c r="AEL123" s="31"/>
      <c r="AEM123" s="31"/>
      <c r="AEN123" s="31"/>
      <c r="AEO123" s="31"/>
      <c r="AEP123" s="31"/>
      <c r="AEQ123" s="31"/>
      <c r="AER123" s="31"/>
      <c r="AES123" s="31"/>
      <c r="AET123" s="31"/>
      <c r="AEU123" s="31"/>
      <c r="AEV123" s="31"/>
      <c r="AEW123" s="31"/>
      <c r="AEX123" s="31"/>
      <c r="AEY123" s="31"/>
      <c r="AEZ123" s="31"/>
      <c r="AFA123" s="31"/>
      <c r="AFB123" s="31"/>
      <c r="AFC123" s="31"/>
      <c r="AFD123" s="31"/>
      <c r="AFE123" s="31"/>
      <c r="AFF123" s="31"/>
      <c r="AFG123" s="31"/>
      <c r="AFH123" s="31"/>
      <c r="AFI123" s="31"/>
      <c r="AFJ123" s="31"/>
      <c r="AFK123" s="31"/>
      <c r="AFL123" s="31"/>
      <c r="AFM123" s="31"/>
      <c r="AFN123" s="31"/>
      <c r="AFO123" s="31"/>
      <c r="AFP123" s="31"/>
      <c r="AFQ123" s="31"/>
      <c r="AFR123" s="31"/>
      <c r="AFS123" s="31"/>
      <c r="AFT123" s="31"/>
      <c r="AFU123" s="31"/>
      <c r="AFV123" s="31"/>
      <c r="AFW123" s="31"/>
      <c r="AFX123" s="31"/>
      <c r="AFY123" s="31"/>
      <c r="AFZ123" s="31"/>
      <c r="AGA123" s="31"/>
      <c r="AGB123" s="31"/>
      <c r="AGC123" s="31"/>
      <c r="AGD123" s="31"/>
      <c r="AGE123" s="31"/>
      <c r="AGF123" s="31"/>
      <c r="AGG123" s="31"/>
      <c r="AGH123" s="31"/>
      <c r="AGI123" s="31"/>
      <c r="AGJ123" s="31"/>
      <c r="AGK123" s="31"/>
      <c r="AGL123" s="31"/>
      <c r="AGM123" s="31"/>
      <c r="AGN123" s="31"/>
      <c r="AGO123" s="31"/>
      <c r="AGP123" s="31"/>
      <c r="AGQ123" s="31"/>
      <c r="AGR123" s="31"/>
      <c r="AGS123" s="31"/>
      <c r="AGT123" s="31"/>
      <c r="AGU123" s="31"/>
      <c r="AGV123" s="31"/>
      <c r="AGW123" s="31"/>
      <c r="AGX123" s="31"/>
      <c r="AGY123" s="31"/>
      <c r="AGZ123" s="31"/>
      <c r="AHA123" s="31"/>
      <c r="AHB123" s="31"/>
      <c r="AHC123" s="31"/>
      <c r="AHD123" s="31"/>
      <c r="AHE123" s="31"/>
      <c r="AHF123" s="31"/>
      <c r="AHG123" s="31"/>
      <c r="AHH123" s="31"/>
      <c r="AHI123" s="31"/>
      <c r="AHJ123" s="31"/>
      <c r="AHK123" s="31"/>
      <c r="AHL123" s="31"/>
      <c r="AHM123" s="31"/>
      <c r="AHN123" s="31"/>
      <c r="AHO123" s="31"/>
      <c r="AHP123" s="31"/>
      <c r="AHQ123" s="31"/>
      <c r="AHR123" s="31"/>
      <c r="AHS123" s="31"/>
      <c r="AHT123" s="31"/>
      <c r="AHU123" s="31"/>
      <c r="AHV123" s="31"/>
      <c r="AHW123" s="31"/>
      <c r="AHX123" s="31"/>
      <c r="AHY123" s="31"/>
      <c r="AHZ123" s="31"/>
      <c r="AIA123" s="31"/>
      <c r="AIB123" s="31"/>
      <c r="AIC123" s="31"/>
      <c r="AID123" s="31"/>
      <c r="AIE123" s="31"/>
      <c r="AIF123" s="31"/>
      <c r="AIG123" s="31"/>
      <c r="AIH123" s="31"/>
      <c r="AII123" s="31"/>
      <c r="AIJ123" s="31"/>
      <c r="AIK123" s="31"/>
      <c r="AIL123" s="31"/>
      <c r="AIM123" s="31"/>
      <c r="AIN123" s="31"/>
      <c r="AIO123" s="31"/>
      <c r="AIP123" s="31"/>
      <c r="AIQ123" s="31"/>
      <c r="AIR123" s="31"/>
      <c r="AIS123" s="31"/>
      <c r="AIT123" s="31"/>
      <c r="AIU123" s="31"/>
      <c r="AIV123" s="31"/>
      <c r="AIW123" s="31"/>
      <c r="AIX123" s="31"/>
      <c r="AIY123" s="31"/>
      <c r="AIZ123" s="31"/>
      <c r="AJA123" s="31"/>
      <c r="AJB123" s="31"/>
      <c r="AJC123" s="31"/>
      <c r="AJD123" s="31"/>
      <c r="AJE123" s="31"/>
      <c r="AJF123" s="31"/>
      <c r="AJG123" s="31"/>
      <c r="AJH123" s="31"/>
      <c r="AJI123" s="31"/>
      <c r="AJJ123" s="31"/>
      <c r="AJK123" s="31"/>
      <c r="AJL123" s="31"/>
      <c r="AJM123" s="31"/>
      <c r="AJN123" s="31"/>
      <c r="AJO123" s="31"/>
      <c r="AJP123" s="31"/>
      <c r="AJQ123" s="31"/>
      <c r="AJR123" s="31"/>
      <c r="AJS123" s="31"/>
      <c r="AJT123" s="31"/>
      <c r="AJU123" s="31"/>
      <c r="AJV123" s="31"/>
      <c r="AJW123" s="31"/>
      <c r="AJX123" s="31"/>
      <c r="AJY123" s="31"/>
      <c r="AJZ123" s="31"/>
      <c r="AKA123" s="31"/>
      <c r="AKB123" s="31"/>
      <c r="AKC123" s="31"/>
      <c r="AKD123" s="31"/>
      <c r="AKE123" s="31"/>
      <c r="AKF123" s="31"/>
      <c r="AKG123" s="31"/>
      <c r="AKH123" s="31"/>
      <c r="AKI123" s="31"/>
      <c r="AKJ123" s="31"/>
      <c r="AKK123" s="31"/>
      <c r="AKL123" s="31"/>
      <c r="AKM123" s="31"/>
      <c r="AKN123" s="31"/>
      <c r="AKO123" s="31"/>
      <c r="AKP123" s="31"/>
      <c r="AKQ123" s="31"/>
      <c r="AKR123" s="31"/>
      <c r="AKS123" s="31"/>
      <c r="AKT123" s="31"/>
      <c r="AKU123" s="31"/>
      <c r="AKV123" s="31"/>
      <c r="AKW123" s="31"/>
      <c r="AKX123" s="31"/>
      <c r="AKY123" s="31"/>
      <c r="AKZ123" s="31"/>
      <c r="ALA123" s="31"/>
      <c r="ALB123" s="31"/>
      <c r="ALC123" s="31"/>
      <c r="ALD123" s="31"/>
      <c r="ALE123" s="31"/>
      <c r="ALF123" s="31"/>
      <c r="ALG123" s="31"/>
      <c r="ALH123" s="31"/>
      <c r="ALI123" s="31"/>
      <c r="ALJ123" s="31"/>
      <c r="ALK123" s="31"/>
      <c r="ALL123" s="31"/>
      <c r="ALM123" s="31"/>
      <c r="ALN123" s="31"/>
      <c r="ALO123" s="31"/>
      <c r="ALP123" s="31"/>
      <c r="ALQ123" s="31"/>
      <c r="ALR123" s="31"/>
      <c r="ALS123" s="31"/>
      <c r="ALT123" s="31"/>
      <c r="ALU123" s="31"/>
      <c r="ALV123" s="31"/>
      <c r="ALW123" s="31"/>
      <c r="ALX123" s="31"/>
      <c r="ALY123" s="31"/>
      <c r="ALZ123" s="31"/>
      <c r="AMA123" s="31"/>
      <c r="AMB123" s="31"/>
      <c r="AMC123" s="31"/>
      <c r="AMD123" s="31"/>
      <c r="AME123" s="31"/>
      <c r="AMF123" s="31"/>
      <c r="AMG123" s="31"/>
      <c r="AMH123" s="31"/>
      <c r="AMI123" s="31"/>
      <c r="AMJ123" s="31"/>
      <c r="AMK123" s="31"/>
      <c r="AML123" s="31"/>
      <c r="AMM123" s="31"/>
      <c r="AMN123" s="31"/>
      <c r="AMO123" s="31"/>
      <c r="AMP123" s="31"/>
      <c r="AMQ123" s="31"/>
      <c r="AMR123" s="31"/>
      <c r="AMS123" s="31"/>
      <c r="AMT123" s="31"/>
      <c r="AMU123" s="31"/>
      <c r="AMV123" s="31"/>
      <c r="AMW123" s="31"/>
      <c r="AMX123" s="31"/>
      <c r="AMY123" s="31"/>
      <c r="AMZ123" s="31"/>
      <c r="ANA123" s="31"/>
      <c r="ANB123" s="31"/>
      <c r="ANC123" s="31"/>
      <c r="AND123" s="31"/>
      <c r="ANE123" s="31"/>
      <c r="ANF123" s="31"/>
      <c r="ANG123" s="31"/>
      <c r="ANH123" s="31"/>
      <c r="ANI123" s="31"/>
      <c r="ANJ123" s="31"/>
      <c r="ANK123" s="31"/>
      <c r="ANL123" s="31"/>
      <c r="ANM123" s="31"/>
      <c r="ANN123" s="31"/>
      <c r="ANO123" s="31"/>
      <c r="ANP123" s="31"/>
      <c r="ANQ123" s="31"/>
      <c r="ANR123" s="31"/>
      <c r="ANS123" s="31"/>
      <c r="ANT123" s="31"/>
      <c r="ANU123" s="31"/>
      <c r="ANV123" s="31"/>
      <c r="ANW123" s="31"/>
      <c r="ANX123" s="31"/>
      <c r="ANY123" s="31"/>
      <c r="ANZ123" s="31"/>
      <c r="AOA123" s="31"/>
      <c r="AOB123" s="31"/>
      <c r="AOC123" s="31"/>
      <c r="AOD123" s="31"/>
      <c r="AOE123" s="31"/>
      <c r="AOF123" s="31"/>
      <c r="AOG123" s="31"/>
      <c r="AOH123" s="31"/>
      <c r="AOI123" s="31"/>
      <c r="AOJ123" s="31"/>
      <c r="AOK123" s="31"/>
      <c r="AOL123" s="31"/>
      <c r="AOM123" s="31"/>
      <c r="AON123" s="31"/>
      <c r="AOO123" s="31"/>
      <c r="AOP123" s="31"/>
      <c r="AOQ123" s="31"/>
      <c r="AOR123" s="31"/>
      <c r="AOS123" s="31"/>
      <c r="AOT123" s="31"/>
      <c r="AOU123" s="31"/>
      <c r="AOV123" s="31"/>
      <c r="AOW123" s="31"/>
      <c r="AOX123" s="31"/>
      <c r="AOY123" s="31"/>
      <c r="AOZ123" s="31"/>
      <c r="APA123" s="31"/>
      <c r="APB123" s="31"/>
      <c r="APC123" s="31"/>
      <c r="APD123" s="31"/>
      <c r="APE123" s="31"/>
      <c r="APF123" s="31"/>
      <c r="APG123" s="31"/>
      <c r="APH123" s="31"/>
      <c r="API123" s="31"/>
      <c r="APJ123" s="31"/>
      <c r="APK123" s="31"/>
      <c r="APL123" s="31"/>
      <c r="APM123" s="31"/>
      <c r="APN123" s="31"/>
      <c r="APO123" s="31"/>
      <c r="APP123" s="31"/>
      <c r="APQ123" s="31"/>
      <c r="APR123" s="31"/>
      <c r="APS123" s="31"/>
      <c r="APT123" s="31"/>
      <c r="APU123" s="31"/>
      <c r="APV123" s="31"/>
      <c r="APW123" s="31"/>
      <c r="APX123" s="31"/>
      <c r="APY123" s="31"/>
      <c r="APZ123" s="31"/>
      <c r="AQA123" s="31"/>
      <c r="AQB123" s="31"/>
      <c r="AQC123" s="31"/>
      <c r="AQD123" s="31"/>
      <c r="AQE123" s="31"/>
      <c r="AQF123" s="31"/>
      <c r="AQG123" s="31"/>
      <c r="AQH123" s="31"/>
      <c r="AQI123" s="31"/>
      <c r="AQJ123" s="31"/>
      <c r="AQK123" s="31"/>
      <c r="AQL123" s="31"/>
      <c r="AQM123" s="31"/>
      <c r="AQN123" s="31"/>
      <c r="AQO123" s="31"/>
      <c r="AQP123" s="31"/>
      <c r="AQQ123" s="31"/>
      <c r="AQR123" s="31"/>
      <c r="AQS123" s="31"/>
      <c r="AQT123" s="31"/>
      <c r="AQU123" s="31"/>
      <c r="AQV123" s="31"/>
      <c r="AQW123" s="31"/>
      <c r="AQX123" s="31"/>
      <c r="AQY123" s="31"/>
      <c r="AQZ123" s="31"/>
      <c r="ARA123" s="31"/>
      <c r="ARB123" s="31"/>
      <c r="ARC123" s="31"/>
      <c r="ARD123" s="31"/>
      <c r="ARE123" s="31"/>
      <c r="ARF123" s="31"/>
      <c r="ARG123" s="31"/>
      <c r="ARH123" s="31"/>
      <c r="ARI123" s="31"/>
      <c r="ARJ123" s="31"/>
      <c r="ARK123" s="31"/>
      <c r="ARL123" s="31"/>
      <c r="ARM123" s="31"/>
      <c r="ARN123" s="31"/>
      <c r="ARO123" s="31"/>
      <c r="ARP123" s="31"/>
      <c r="ARQ123" s="31"/>
      <c r="ARR123" s="31"/>
      <c r="ARS123" s="31"/>
      <c r="ART123" s="31"/>
      <c r="ARU123" s="31"/>
      <c r="ARV123" s="31"/>
      <c r="ARW123" s="31"/>
      <c r="ARX123" s="31"/>
      <c r="ARY123" s="31"/>
      <c r="ARZ123" s="31"/>
      <c r="ASA123" s="31"/>
      <c r="ASB123" s="31"/>
      <c r="ASC123" s="31"/>
      <c r="ASD123" s="31"/>
      <c r="ASE123" s="31"/>
      <c r="ASF123" s="31"/>
      <c r="ASG123" s="31"/>
      <c r="ASH123" s="31"/>
      <c r="ASI123" s="31"/>
      <c r="ASJ123" s="31"/>
      <c r="ASK123" s="31"/>
      <c r="ASL123" s="31"/>
      <c r="ASM123" s="31"/>
      <c r="ASN123" s="31"/>
      <c r="ASO123" s="31"/>
      <c r="ASP123" s="31"/>
      <c r="ASQ123" s="31"/>
      <c r="ASR123" s="31"/>
      <c r="ASS123" s="31"/>
      <c r="AST123" s="31"/>
      <c r="ASU123" s="31"/>
      <c r="ASV123" s="31"/>
      <c r="ASW123" s="31"/>
      <c r="ASX123" s="31"/>
      <c r="ASY123" s="31"/>
      <c r="ASZ123" s="31"/>
      <c r="ATA123" s="31"/>
      <c r="ATB123" s="31"/>
      <c r="ATC123" s="31"/>
      <c r="ATD123" s="31"/>
      <c r="ATE123" s="31"/>
      <c r="ATF123" s="31"/>
      <c r="ATG123" s="31"/>
      <c r="ATH123" s="31"/>
      <c r="ATI123" s="31"/>
      <c r="ATJ123" s="31"/>
      <c r="ATK123" s="31"/>
      <c r="ATL123" s="31"/>
      <c r="ATM123" s="31"/>
      <c r="ATN123" s="31"/>
      <c r="ATO123" s="31"/>
      <c r="ATP123" s="31"/>
      <c r="ATQ123" s="31"/>
      <c r="ATR123" s="31"/>
      <c r="ATS123" s="31"/>
      <c r="ATT123" s="31"/>
      <c r="ATU123" s="31"/>
      <c r="ATV123" s="31"/>
      <c r="ATW123" s="31"/>
      <c r="ATX123" s="31"/>
      <c r="ATY123" s="31"/>
      <c r="ATZ123" s="31"/>
      <c r="AUA123" s="31"/>
      <c r="AUB123" s="31"/>
      <c r="AUC123" s="31"/>
      <c r="AUD123" s="31"/>
      <c r="AUE123" s="31"/>
      <c r="AUF123" s="31"/>
      <c r="AUG123" s="31"/>
      <c r="AUH123" s="31"/>
      <c r="AUI123" s="31"/>
      <c r="AUJ123" s="31"/>
      <c r="AUK123" s="31"/>
      <c r="AUL123" s="31"/>
      <c r="AUM123" s="31"/>
      <c r="AUN123" s="31"/>
      <c r="AUO123" s="31"/>
      <c r="AUP123" s="31"/>
      <c r="AUQ123" s="31"/>
      <c r="AUR123" s="31"/>
      <c r="AUS123" s="31"/>
      <c r="AUT123" s="31"/>
      <c r="AUU123" s="31"/>
      <c r="AUV123" s="31"/>
      <c r="AUW123" s="31"/>
      <c r="AUX123" s="31"/>
      <c r="AUY123" s="31"/>
      <c r="AUZ123" s="31"/>
      <c r="AVA123" s="31"/>
      <c r="AVB123" s="31"/>
      <c r="AVC123" s="31"/>
      <c r="AVD123" s="31"/>
      <c r="AVE123" s="31"/>
      <c r="AVF123" s="31"/>
      <c r="AVG123" s="31"/>
      <c r="AVH123" s="31"/>
      <c r="AVI123" s="31"/>
      <c r="AVJ123" s="31"/>
      <c r="AVK123" s="31"/>
      <c r="AVL123" s="31"/>
      <c r="AVM123" s="31"/>
      <c r="AVN123" s="31"/>
      <c r="AVO123" s="31"/>
      <c r="AVP123" s="31"/>
      <c r="AVQ123" s="31"/>
      <c r="AVR123" s="31"/>
      <c r="AVS123" s="31"/>
      <c r="AVT123" s="31"/>
      <c r="AVU123" s="31"/>
      <c r="AVV123" s="31"/>
      <c r="AVW123" s="31"/>
      <c r="AVX123" s="31"/>
      <c r="AVY123" s="31"/>
      <c r="AVZ123" s="31"/>
      <c r="AWA123" s="31"/>
      <c r="AWB123" s="31"/>
      <c r="AWC123" s="31"/>
      <c r="AWD123" s="31"/>
      <c r="AWE123" s="31"/>
      <c r="AWF123" s="31"/>
      <c r="AWG123" s="31"/>
      <c r="AWH123" s="31"/>
      <c r="AWI123" s="31"/>
      <c r="AWJ123" s="31"/>
      <c r="AWK123" s="31"/>
      <c r="AWL123" s="31"/>
      <c r="AWM123" s="31"/>
      <c r="AWN123" s="31"/>
      <c r="AWO123" s="31"/>
      <c r="AWP123" s="31"/>
      <c r="AWQ123" s="31"/>
      <c r="AWR123" s="31"/>
      <c r="AWS123" s="31"/>
      <c r="AWT123" s="31"/>
      <c r="AWU123" s="31"/>
      <c r="AWV123" s="31"/>
      <c r="AWW123" s="31"/>
      <c r="AWX123" s="31"/>
      <c r="AWY123" s="31"/>
      <c r="AWZ123" s="31"/>
      <c r="AXA123" s="31"/>
      <c r="AXB123" s="31"/>
      <c r="AXC123" s="31"/>
      <c r="AXD123" s="31"/>
      <c r="AXE123" s="31"/>
      <c r="AXF123" s="31"/>
      <c r="AXG123" s="31"/>
      <c r="AXH123" s="31"/>
      <c r="AXI123" s="31"/>
      <c r="AXJ123" s="31"/>
      <c r="AXK123" s="31"/>
      <c r="AXL123" s="31"/>
      <c r="AXM123" s="31"/>
      <c r="AXN123" s="31"/>
      <c r="AXO123" s="31"/>
      <c r="AXP123" s="31"/>
      <c r="AXQ123" s="31"/>
      <c r="AXR123" s="31"/>
      <c r="AXS123" s="31"/>
      <c r="AXT123" s="31"/>
      <c r="AXU123" s="31"/>
      <c r="AXV123" s="31"/>
      <c r="AXW123" s="31"/>
      <c r="AXX123" s="31"/>
      <c r="AXY123" s="31"/>
      <c r="AXZ123" s="31"/>
      <c r="AYA123" s="31"/>
      <c r="AYB123" s="31"/>
      <c r="AYC123" s="31"/>
      <c r="AYD123" s="31"/>
      <c r="AYE123" s="31"/>
      <c r="AYF123" s="31"/>
      <c r="AYG123" s="31"/>
      <c r="AYH123" s="31"/>
      <c r="AYI123" s="31"/>
      <c r="AYJ123" s="31"/>
      <c r="AYK123" s="31"/>
      <c r="AYL123" s="31"/>
      <c r="AYM123" s="31"/>
      <c r="AYN123" s="31"/>
      <c r="AYO123" s="31"/>
      <c r="AYP123" s="31"/>
      <c r="AYQ123" s="31"/>
      <c r="AYR123" s="31"/>
      <c r="AYS123" s="31"/>
      <c r="AYT123" s="31"/>
      <c r="AYU123" s="31"/>
      <c r="AYV123" s="31"/>
      <c r="AYW123" s="31"/>
      <c r="AYX123" s="31"/>
      <c r="AYY123" s="31"/>
      <c r="AYZ123" s="31"/>
      <c r="AZA123" s="31"/>
      <c r="AZB123" s="31"/>
      <c r="AZC123" s="31"/>
      <c r="AZD123" s="31"/>
      <c r="AZE123" s="31"/>
      <c r="AZF123" s="31"/>
      <c r="AZG123" s="31"/>
      <c r="AZH123" s="31"/>
      <c r="AZI123" s="31"/>
      <c r="AZJ123" s="31"/>
      <c r="AZK123" s="31"/>
      <c r="AZL123" s="31"/>
      <c r="AZM123" s="31"/>
      <c r="AZN123" s="31"/>
      <c r="AZO123" s="31"/>
      <c r="AZP123" s="31"/>
      <c r="AZQ123" s="31"/>
      <c r="AZR123" s="31"/>
      <c r="AZS123" s="31"/>
      <c r="AZT123" s="31"/>
      <c r="AZU123" s="31"/>
      <c r="AZV123" s="31"/>
      <c r="AZW123" s="31"/>
      <c r="AZX123" s="31"/>
      <c r="AZY123" s="31"/>
      <c r="AZZ123" s="31"/>
      <c r="BAA123" s="31"/>
      <c r="BAB123" s="31"/>
      <c r="BAC123" s="31"/>
      <c r="BAD123" s="31"/>
      <c r="BAE123" s="31"/>
      <c r="BAF123" s="31"/>
      <c r="BAG123" s="31"/>
      <c r="BAH123" s="31"/>
      <c r="BAI123" s="31"/>
      <c r="BAJ123" s="31"/>
      <c r="BAK123" s="31"/>
      <c r="BAL123" s="31"/>
      <c r="BAM123" s="31"/>
      <c r="BAN123" s="31"/>
      <c r="BAO123" s="31"/>
      <c r="BAP123" s="31"/>
      <c r="BAQ123" s="31"/>
      <c r="BAR123" s="31"/>
      <c r="BAS123" s="31"/>
      <c r="BAT123" s="31"/>
      <c r="BAU123" s="31"/>
      <c r="BAV123" s="31"/>
      <c r="BAW123" s="31"/>
      <c r="BAX123" s="31"/>
      <c r="BAY123" s="31"/>
      <c r="BAZ123" s="31"/>
      <c r="BBA123" s="31"/>
      <c r="BBB123" s="31"/>
      <c r="BBC123" s="31"/>
      <c r="BBD123" s="31"/>
      <c r="BBE123" s="31"/>
      <c r="BBF123" s="31"/>
      <c r="BBG123" s="31"/>
      <c r="BBH123" s="31"/>
      <c r="BBI123" s="31"/>
      <c r="BBJ123" s="31"/>
      <c r="BBK123" s="31"/>
      <c r="BBL123" s="31"/>
      <c r="BBM123" s="31"/>
      <c r="BBN123" s="31"/>
      <c r="BBO123" s="31"/>
      <c r="BBP123" s="31"/>
      <c r="BBQ123" s="31"/>
      <c r="BBR123" s="31"/>
      <c r="BBS123" s="31"/>
      <c r="BBT123" s="31"/>
      <c r="BBU123" s="31"/>
      <c r="BBV123" s="31"/>
      <c r="BBW123" s="31"/>
      <c r="BBX123" s="31"/>
      <c r="BBY123" s="31"/>
      <c r="BBZ123" s="31"/>
      <c r="BCA123" s="31"/>
      <c r="BCB123" s="31"/>
      <c r="BCC123" s="31"/>
      <c r="BCD123" s="31"/>
      <c r="BCE123" s="31"/>
      <c r="BCF123" s="31"/>
      <c r="BCG123" s="31"/>
      <c r="BCH123" s="31"/>
      <c r="BCI123" s="31"/>
      <c r="BCJ123" s="31"/>
      <c r="BCK123" s="31"/>
      <c r="BCL123" s="31"/>
      <c r="BCM123" s="31"/>
      <c r="BCN123" s="31"/>
      <c r="BCO123" s="31"/>
      <c r="BCP123" s="31"/>
      <c r="BCQ123" s="31"/>
      <c r="BCR123" s="31"/>
      <c r="BCS123" s="31"/>
      <c r="BCT123" s="31"/>
      <c r="BCU123" s="31"/>
      <c r="BCV123" s="31"/>
      <c r="BCW123" s="31"/>
      <c r="BCX123" s="31"/>
      <c r="BCY123" s="31"/>
      <c r="BCZ123" s="31"/>
      <c r="BDA123" s="31"/>
      <c r="BDB123" s="31"/>
      <c r="BDC123" s="31"/>
      <c r="BDD123" s="31"/>
      <c r="BDE123" s="31"/>
      <c r="BDF123" s="31"/>
      <c r="BDG123" s="31"/>
      <c r="BDH123" s="31"/>
      <c r="BDI123" s="31"/>
      <c r="BDJ123" s="31"/>
      <c r="BDK123" s="31"/>
      <c r="BDL123" s="31"/>
      <c r="BDM123" s="31"/>
      <c r="BDN123" s="31"/>
      <c r="BDO123" s="31"/>
      <c r="BDP123" s="31"/>
      <c r="BDQ123" s="31"/>
      <c r="BDR123" s="31"/>
      <c r="BDS123" s="31"/>
      <c r="BDT123" s="31"/>
      <c r="BDU123" s="31"/>
      <c r="BDV123" s="31"/>
      <c r="BDW123" s="31"/>
      <c r="BDX123" s="31"/>
      <c r="BDY123" s="31"/>
      <c r="BDZ123" s="31"/>
      <c r="BEA123" s="31"/>
      <c r="BEB123" s="31"/>
      <c r="BEC123" s="31"/>
      <c r="BED123" s="31"/>
      <c r="BEE123" s="31"/>
      <c r="BEF123" s="31"/>
      <c r="BEG123" s="31"/>
      <c r="BEH123" s="31"/>
      <c r="BEI123" s="31"/>
      <c r="BEJ123" s="31"/>
      <c r="BEK123" s="31"/>
      <c r="BEL123" s="31"/>
      <c r="BEM123" s="31"/>
      <c r="BEN123" s="31"/>
      <c r="BEO123" s="31"/>
      <c r="BEP123" s="31"/>
      <c r="BEQ123" s="31"/>
      <c r="BER123" s="31"/>
      <c r="BES123" s="31"/>
      <c r="BET123" s="31"/>
      <c r="BEU123" s="31"/>
      <c r="BEV123" s="31"/>
      <c r="BEW123" s="31"/>
      <c r="BEX123" s="31"/>
      <c r="BEY123" s="31"/>
      <c r="BEZ123" s="31"/>
      <c r="BFA123" s="31"/>
      <c r="BFB123" s="31"/>
      <c r="BFC123" s="31"/>
      <c r="BFD123" s="31"/>
      <c r="BFE123" s="31"/>
      <c r="BFF123" s="31"/>
      <c r="BFG123" s="31"/>
      <c r="BFH123" s="31"/>
      <c r="BFI123" s="31"/>
      <c r="BFJ123" s="31"/>
      <c r="BFK123" s="31"/>
      <c r="BFL123" s="31"/>
      <c r="BFM123" s="31"/>
      <c r="BFN123" s="31"/>
      <c r="BFO123" s="31"/>
      <c r="BFP123" s="31"/>
      <c r="BFQ123" s="31"/>
      <c r="BFR123" s="31"/>
      <c r="BFS123" s="31"/>
      <c r="BFT123" s="31"/>
      <c r="BFU123" s="31"/>
      <c r="BFV123" s="31"/>
      <c r="BFW123" s="31"/>
      <c r="BFX123" s="31"/>
      <c r="BFY123" s="31"/>
      <c r="BFZ123" s="31"/>
      <c r="BGA123" s="31"/>
      <c r="BGB123" s="31"/>
      <c r="BGC123" s="31"/>
      <c r="BGD123" s="31"/>
      <c r="BGE123" s="31"/>
      <c r="BGF123" s="31"/>
      <c r="BGG123" s="31"/>
      <c r="BGH123" s="31"/>
      <c r="BGI123" s="31"/>
      <c r="BGJ123" s="31"/>
      <c r="BGK123" s="31"/>
      <c r="BGL123" s="31"/>
      <c r="BGM123" s="31"/>
      <c r="BGN123" s="31"/>
      <c r="BGO123" s="31"/>
      <c r="BGP123" s="31"/>
      <c r="BGQ123" s="31"/>
      <c r="BGR123" s="31"/>
      <c r="BGS123" s="31"/>
      <c r="BGT123" s="31"/>
      <c r="BGU123" s="31"/>
      <c r="BGV123" s="31"/>
      <c r="BGW123" s="31"/>
      <c r="BGX123" s="31"/>
      <c r="BGY123" s="31"/>
      <c r="BGZ123" s="31"/>
      <c r="BHA123" s="31"/>
      <c r="BHB123" s="31"/>
      <c r="BHC123" s="31"/>
      <c r="BHD123" s="31"/>
      <c r="BHE123" s="31"/>
      <c r="BHF123" s="31"/>
      <c r="BHG123" s="31"/>
      <c r="BHH123" s="31"/>
      <c r="BHI123" s="31"/>
      <c r="BHJ123" s="31"/>
      <c r="BHK123" s="31"/>
      <c r="BHL123" s="31"/>
      <c r="BHM123" s="31"/>
      <c r="BHN123" s="31"/>
      <c r="BHO123" s="31"/>
      <c r="BHP123" s="31"/>
      <c r="BHQ123" s="31"/>
      <c r="BHR123" s="31"/>
      <c r="BHS123" s="31"/>
      <c r="BHT123" s="31"/>
      <c r="BHU123" s="31"/>
      <c r="BHV123" s="31"/>
      <c r="BHW123" s="31"/>
      <c r="BHX123" s="31"/>
      <c r="BHY123" s="31"/>
      <c r="BHZ123" s="31"/>
      <c r="BIA123" s="31"/>
      <c r="BIB123" s="31"/>
      <c r="BIC123" s="31"/>
      <c r="BID123" s="31"/>
      <c r="BIE123" s="31"/>
      <c r="BIF123" s="31"/>
      <c r="BIG123" s="31"/>
      <c r="BIH123" s="31"/>
      <c r="BII123" s="31"/>
      <c r="BIJ123" s="31"/>
      <c r="BIK123" s="31"/>
      <c r="BIL123" s="31"/>
      <c r="BIM123" s="31"/>
      <c r="BIN123" s="31"/>
      <c r="BIO123" s="31"/>
      <c r="BIP123" s="31"/>
      <c r="BIQ123" s="31"/>
      <c r="BIR123" s="31"/>
      <c r="BIS123" s="31"/>
      <c r="BIT123" s="31"/>
      <c r="BIU123" s="31"/>
      <c r="BIV123" s="31"/>
      <c r="BIW123" s="31"/>
      <c r="BIX123" s="31"/>
      <c r="BIY123" s="31"/>
      <c r="BIZ123" s="31"/>
      <c r="BJA123" s="31"/>
      <c r="BJB123" s="31"/>
      <c r="BJC123" s="31"/>
      <c r="BJD123" s="31"/>
      <c r="BJE123" s="31"/>
      <c r="BJF123" s="31"/>
      <c r="BJG123" s="31"/>
      <c r="BJH123" s="31"/>
      <c r="BJI123" s="31"/>
      <c r="BJJ123" s="31"/>
      <c r="BJK123" s="31"/>
      <c r="BJL123" s="31"/>
      <c r="BJM123" s="31"/>
      <c r="BJN123" s="31"/>
      <c r="BJO123" s="31"/>
      <c r="BJP123" s="31"/>
      <c r="BJQ123" s="31"/>
      <c r="BJR123" s="31"/>
      <c r="BJS123" s="31"/>
      <c r="BJT123" s="31"/>
      <c r="BJU123" s="31"/>
      <c r="BJV123" s="31"/>
      <c r="BJW123" s="31"/>
      <c r="BJX123" s="31"/>
      <c r="BJY123" s="31"/>
      <c r="BJZ123" s="31"/>
      <c r="BKA123" s="31"/>
      <c r="BKB123" s="31"/>
      <c r="BKC123" s="31"/>
      <c r="BKD123" s="31"/>
      <c r="BKE123" s="31"/>
      <c r="BKF123" s="31"/>
      <c r="BKG123" s="31"/>
      <c r="BKH123" s="31"/>
      <c r="BKI123" s="31"/>
      <c r="BKJ123" s="31"/>
      <c r="BKK123" s="31"/>
      <c r="BKL123" s="31"/>
      <c r="BKM123" s="31"/>
      <c r="BKN123" s="31"/>
      <c r="BKO123" s="31"/>
      <c r="BKP123" s="31"/>
      <c r="BKQ123" s="31"/>
      <c r="BKR123" s="31"/>
      <c r="BKS123" s="31"/>
      <c r="BKT123" s="31"/>
      <c r="BKU123" s="31"/>
      <c r="BKV123" s="31"/>
      <c r="BKW123" s="31"/>
      <c r="BKX123" s="31"/>
      <c r="BKY123" s="31"/>
      <c r="BKZ123" s="31"/>
      <c r="BLA123" s="31"/>
      <c r="BLB123" s="31"/>
      <c r="BLC123" s="31"/>
      <c r="BLD123" s="31"/>
      <c r="BLE123" s="31"/>
      <c r="BLF123" s="31"/>
      <c r="BLG123" s="31"/>
      <c r="BLH123" s="31"/>
      <c r="BLI123" s="31"/>
      <c r="BLJ123" s="31"/>
      <c r="BLK123" s="31"/>
      <c r="BLL123" s="31"/>
      <c r="BLM123" s="31"/>
      <c r="BLN123" s="31"/>
      <c r="BLO123" s="31"/>
      <c r="BLP123" s="31"/>
      <c r="BLQ123" s="31"/>
      <c r="BLR123" s="31"/>
      <c r="BLS123" s="31"/>
      <c r="BLT123" s="31"/>
      <c r="BLU123" s="31"/>
      <c r="BLV123" s="31"/>
      <c r="BLW123" s="31"/>
      <c r="BLX123" s="31"/>
      <c r="BLY123" s="31"/>
      <c r="BLZ123" s="31"/>
      <c r="BMA123" s="31"/>
      <c r="BMB123" s="31"/>
      <c r="BMC123" s="31"/>
      <c r="BMD123" s="31"/>
      <c r="BME123" s="31"/>
      <c r="BMF123" s="31"/>
      <c r="BMG123" s="31"/>
      <c r="BMH123" s="31"/>
      <c r="BMI123" s="31"/>
      <c r="BMJ123" s="31"/>
      <c r="BMK123" s="31"/>
      <c r="BML123" s="31"/>
      <c r="BMM123" s="31"/>
      <c r="BMN123" s="31"/>
      <c r="BMO123" s="31"/>
      <c r="BMP123" s="31"/>
      <c r="BMQ123" s="31"/>
      <c r="BMR123" s="31"/>
      <c r="BMS123" s="31"/>
      <c r="BMT123" s="31"/>
      <c r="BMU123" s="31"/>
      <c r="BMV123" s="31"/>
      <c r="BMW123" s="31"/>
      <c r="BMX123" s="31"/>
      <c r="BMY123" s="31"/>
      <c r="BMZ123" s="31"/>
      <c r="BNA123" s="31"/>
      <c r="BNB123" s="31"/>
      <c r="BNC123" s="31"/>
      <c r="BND123" s="31"/>
      <c r="BNE123" s="31"/>
      <c r="BNF123" s="31"/>
      <c r="BNG123" s="31"/>
      <c r="BNH123" s="31"/>
      <c r="BNI123" s="31"/>
      <c r="BNJ123" s="31"/>
      <c r="BNK123" s="31"/>
      <c r="BNL123" s="31"/>
      <c r="BNM123" s="31"/>
      <c r="BNN123" s="31"/>
      <c r="BNO123" s="31"/>
      <c r="BNP123" s="31"/>
      <c r="BNQ123" s="31"/>
      <c r="BNR123" s="31"/>
      <c r="BNS123" s="31"/>
      <c r="BNT123" s="31"/>
      <c r="BNU123" s="31"/>
      <c r="BNV123" s="31"/>
      <c r="BNW123" s="31"/>
      <c r="BNX123" s="31"/>
      <c r="BNY123" s="31"/>
      <c r="BNZ123" s="31"/>
      <c r="BOA123" s="31"/>
      <c r="BOB123" s="31"/>
      <c r="BOC123" s="31"/>
      <c r="BOD123" s="31"/>
      <c r="BOE123" s="31"/>
      <c r="BOF123" s="31"/>
      <c r="BOG123" s="31"/>
      <c r="BOH123" s="31"/>
      <c r="BOI123" s="31"/>
      <c r="BOJ123" s="31"/>
      <c r="BOK123" s="31"/>
      <c r="BOL123" s="31"/>
      <c r="BOM123" s="31"/>
      <c r="BON123" s="31"/>
      <c r="BOO123" s="31"/>
      <c r="BOP123" s="31"/>
      <c r="BOQ123" s="31"/>
      <c r="BOR123" s="31"/>
      <c r="BOS123" s="31"/>
      <c r="BOT123" s="31"/>
      <c r="BOU123" s="31"/>
      <c r="BOV123" s="31"/>
      <c r="BOW123" s="31"/>
      <c r="BOX123" s="31"/>
      <c r="BOY123" s="31"/>
      <c r="BOZ123" s="31"/>
      <c r="BPA123" s="31"/>
      <c r="BPB123" s="31"/>
      <c r="BPC123" s="31"/>
      <c r="BPD123" s="31"/>
      <c r="BPE123" s="31"/>
      <c r="BPF123" s="31"/>
      <c r="BPG123" s="31"/>
      <c r="BPH123" s="31"/>
      <c r="BPI123" s="31"/>
      <c r="BPJ123" s="31"/>
      <c r="BPK123" s="31"/>
      <c r="BPL123" s="31"/>
      <c r="BPM123" s="31"/>
      <c r="BPN123" s="31"/>
      <c r="BPO123" s="31"/>
      <c r="BPP123" s="31"/>
      <c r="BPQ123" s="31"/>
      <c r="BPR123" s="31"/>
      <c r="BPS123" s="31"/>
      <c r="BPT123" s="31"/>
      <c r="BPU123" s="31"/>
      <c r="BPV123" s="31"/>
      <c r="BPW123" s="31"/>
      <c r="BPX123" s="31"/>
      <c r="BPY123" s="31"/>
      <c r="BPZ123" s="31"/>
      <c r="BQA123" s="31"/>
      <c r="BQB123" s="31"/>
      <c r="BQC123" s="31"/>
      <c r="BQD123" s="31"/>
      <c r="BQE123" s="31"/>
      <c r="BQF123" s="31"/>
      <c r="BQG123" s="31"/>
      <c r="BQH123" s="31"/>
      <c r="BQI123" s="31"/>
      <c r="BQJ123" s="31"/>
      <c r="BQK123" s="31"/>
      <c r="BQL123" s="31"/>
      <c r="BQM123" s="31"/>
      <c r="BQN123" s="31"/>
      <c r="BQO123" s="31"/>
      <c r="BQP123" s="31"/>
      <c r="BQQ123" s="31"/>
      <c r="BQR123" s="31"/>
      <c r="BQS123" s="31"/>
      <c r="BQT123" s="31"/>
      <c r="BQU123" s="31"/>
      <c r="BQV123" s="31"/>
      <c r="BQW123" s="31"/>
      <c r="BQX123" s="31"/>
      <c r="BQY123" s="31"/>
      <c r="BQZ123" s="31"/>
      <c r="BRA123" s="31"/>
      <c r="BRB123" s="31"/>
      <c r="BRC123" s="31"/>
      <c r="BRD123" s="31"/>
      <c r="BRE123" s="31"/>
      <c r="BRF123" s="31"/>
      <c r="BRG123" s="31"/>
      <c r="BRH123" s="31"/>
      <c r="BRI123" s="31"/>
      <c r="BRJ123" s="31"/>
      <c r="BRK123" s="31"/>
      <c r="BRL123" s="31"/>
      <c r="BRM123" s="31"/>
      <c r="BRN123" s="31"/>
      <c r="BRO123" s="31"/>
      <c r="BRP123" s="31"/>
      <c r="BRQ123" s="31"/>
      <c r="BRR123" s="31"/>
      <c r="BRS123" s="31"/>
      <c r="BRT123" s="31"/>
      <c r="BRU123" s="31"/>
      <c r="BRV123" s="31"/>
      <c r="BRW123" s="31"/>
      <c r="BRX123" s="31"/>
      <c r="BRY123" s="31"/>
      <c r="BRZ123" s="31"/>
      <c r="BSA123" s="31"/>
      <c r="BSB123" s="31"/>
      <c r="BSC123" s="31"/>
      <c r="BSD123" s="31"/>
      <c r="BSE123" s="31"/>
      <c r="BSF123" s="31"/>
      <c r="BSG123" s="31"/>
      <c r="BSH123" s="31"/>
      <c r="BSI123" s="31"/>
      <c r="BSJ123" s="31"/>
      <c r="BSK123" s="31"/>
      <c r="BSL123" s="31"/>
      <c r="BSM123" s="31"/>
      <c r="BSN123" s="31"/>
      <c r="BSO123" s="31"/>
      <c r="BSP123" s="31"/>
      <c r="BSQ123" s="31"/>
      <c r="BSR123" s="31"/>
      <c r="BSS123" s="31"/>
      <c r="BST123" s="31"/>
      <c r="BSU123" s="31"/>
      <c r="BSV123" s="31"/>
      <c r="BSW123" s="31"/>
      <c r="BSX123" s="31"/>
      <c r="BSY123" s="31"/>
      <c r="BSZ123" s="31"/>
      <c r="BTA123" s="31"/>
      <c r="BTB123" s="31"/>
      <c r="BTC123" s="31"/>
      <c r="BTD123" s="31"/>
      <c r="BTE123" s="31"/>
      <c r="BTF123" s="31"/>
      <c r="BTG123" s="31"/>
      <c r="BTH123" s="31"/>
      <c r="BTI123" s="31"/>
      <c r="BTJ123" s="31"/>
      <c r="BTK123" s="31"/>
      <c r="BTL123" s="31"/>
      <c r="BTM123" s="31"/>
      <c r="BTN123" s="31"/>
      <c r="BTO123" s="31"/>
      <c r="BTP123" s="31"/>
      <c r="BTQ123" s="31"/>
      <c r="BTR123" s="31"/>
      <c r="BTS123" s="31"/>
      <c r="BTT123" s="31"/>
      <c r="BTU123" s="31"/>
      <c r="BTV123" s="31"/>
      <c r="BTW123" s="31"/>
      <c r="BTX123" s="31"/>
      <c r="BTY123" s="31"/>
      <c r="BTZ123" s="31"/>
      <c r="BUA123" s="31"/>
      <c r="BUB123" s="31"/>
      <c r="BUC123" s="31"/>
      <c r="BUD123" s="31"/>
      <c r="BUE123" s="31"/>
      <c r="BUF123" s="31"/>
      <c r="BUG123" s="31"/>
      <c r="BUH123" s="31"/>
      <c r="BUI123" s="31"/>
      <c r="BUJ123" s="31"/>
      <c r="BUK123" s="31"/>
      <c r="BUL123" s="31"/>
      <c r="BUM123" s="31"/>
      <c r="BUN123" s="31"/>
      <c r="BUO123" s="31"/>
      <c r="BUP123" s="31"/>
      <c r="BUQ123" s="31"/>
      <c r="BUR123" s="31"/>
      <c r="BUS123" s="31"/>
      <c r="BUT123" s="31"/>
      <c r="BUU123" s="31"/>
      <c r="BUV123" s="31"/>
      <c r="BUW123" s="31"/>
      <c r="BUX123" s="31"/>
      <c r="BUY123" s="31"/>
      <c r="BUZ123" s="31"/>
      <c r="BVA123" s="31"/>
      <c r="BVB123" s="31"/>
      <c r="BVC123" s="31"/>
      <c r="BVD123" s="31"/>
      <c r="BVE123" s="31"/>
      <c r="BVF123" s="31"/>
      <c r="BVG123" s="31"/>
      <c r="BVH123" s="31"/>
      <c r="BVI123" s="31"/>
      <c r="BVJ123" s="31"/>
      <c r="BVK123" s="31"/>
      <c r="BVL123" s="31"/>
      <c r="BVM123" s="31"/>
      <c r="BVN123" s="31"/>
      <c r="BVO123" s="31"/>
      <c r="BVP123" s="31"/>
      <c r="BVQ123" s="31"/>
      <c r="BVR123" s="31"/>
      <c r="BVS123" s="31"/>
      <c r="BVT123" s="31"/>
      <c r="BVU123" s="31"/>
      <c r="BVV123" s="31"/>
      <c r="BVW123" s="31"/>
      <c r="BVX123" s="31"/>
      <c r="BVY123" s="31"/>
      <c r="BVZ123" s="31"/>
      <c r="BWA123" s="31"/>
      <c r="BWB123" s="31"/>
      <c r="BWC123" s="31"/>
      <c r="BWD123" s="31"/>
      <c r="BWE123" s="31"/>
      <c r="BWF123" s="31"/>
      <c r="BWG123" s="31"/>
      <c r="BWH123" s="31"/>
      <c r="BWI123" s="31"/>
      <c r="BWJ123" s="31"/>
      <c r="BWK123" s="31"/>
      <c r="BWL123" s="31"/>
      <c r="BWM123" s="31"/>
      <c r="BWN123" s="31"/>
      <c r="BWO123" s="31"/>
      <c r="BWP123" s="31"/>
      <c r="BWQ123" s="31"/>
      <c r="BWR123" s="31"/>
      <c r="BWS123" s="31"/>
      <c r="BWT123" s="31"/>
      <c r="BWU123" s="31"/>
      <c r="BWV123" s="31"/>
      <c r="BWW123" s="31"/>
      <c r="BWX123" s="31"/>
      <c r="BWY123" s="31"/>
      <c r="BWZ123" s="31"/>
      <c r="BXA123" s="31"/>
      <c r="BXB123" s="31"/>
      <c r="BXC123" s="31"/>
      <c r="BXD123" s="31"/>
      <c r="BXE123" s="31"/>
      <c r="BXF123" s="31"/>
      <c r="BXG123" s="31"/>
      <c r="BXH123" s="31"/>
      <c r="BXI123" s="31"/>
      <c r="BXJ123" s="31"/>
      <c r="BXK123" s="31"/>
      <c r="BXL123" s="31"/>
      <c r="BXM123" s="31"/>
      <c r="BXN123" s="31"/>
      <c r="BXO123" s="31"/>
      <c r="BXP123" s="31"/>
      <c r="BXQ123" s="31"/>
      <c r="BXR123" s="31"/>
      <c r="BXS123" s="31"/>
      <c r="BXT123" s="31"/>
      <c r="BXU123" s="31"/>
      <c r="BXV123" s="31"/>
      <c r="BXW123" s="31"/>
      <c r="BXX123" s="31"/>
      <c r="BXY123" s="31"/>
      <c r="BXZ123" s="31"/>
      <c r="BYA123" s="31"/>
      <c r="BYB123" s="31"/>
      <c r="BYC123" s="31"/>
      <c r="BYD123" s="31"/>
      <c r="BYE123" s="31"/>
      <c r="BYF123" s="31"/>
      <c r="BYG123" s="31"/>
      <c r="BYH123" s="31"/>
      <c r="BYI123" s="31"/>
      <c r="BYJ123" s="31"/>
      <c r="BYK123" s="31"/>
      <c r="BYL123" s="31"/>
      <c r="BYM123" s="31"/>
      <c r="BYN123" s="31"/>
      <c r="BYO123" s="31"/>
      <c r="BYP123" s="31"/>
      <c r="BYQ123" s="31"/>
      <c r="BYR123" s="31"/>
      <c r="BYS123" s="31"/>
      <c r="BYT123" s="31"/>
      <c r="BYU123" s="31"/>
      <c r="BYV123" s="31"/>
      <c r="BYW123" s="31"/>
      <c r="BYX123" s="31"/>
      <c r="BYY123" s="31"/>
      <c r="BYZ123" s="31"/>
      <c r="BZA123" s="31"/>
      <c r="BZB123" s="31"/>
      <c r="BZC123" s="31"/>
      <c r="BZD123" s="31"/>
      <c r="BZE123" s="31"/>
      <c r="BZF123" s="31"/>
      <c r="BZG123" s="31"/>
      <c r="BZH123" s="31"/>
      <c r="BZI123" s="31"/>
      <c r="BZJ123" s="31"/>
      <c r="BZK123" s="31"/>
      <c r="BZL123" s="31"/>
      <c r="BZM123" s="31"/>
      <c r="BZN123" s="31"/>
      <c r="BZO123" s="31"/>
      <c r="BZP123" s="31"/>
      <c r="BZQ123" s="31"/>
      <c r="BZR123" s="31"/>
      <c r="BZS123" s="31"/>
      <c r="BZT123" s="31"/>
      <c r="BZU123" s="31"/>
      <c r="BZV123" s="31"/>
      <c r="BZW123" s="31"/>
      <c r="BZX123" s="31"/>
      <c r="BZY123" s="31"/>
      <c r="BZZ123" s="31"/>
      <c r="CAA123" s="31"/>
      <c r="CAB123" s="31"/>
      <c r="CAC123" s="31"/>
      <c r="CAD123" s="31"/>
      <c r="CAE123" s="31"/>
      <c r="CAF123" s="31"/>
      <c r="CAG123" s="31"/>
      <c r="CAH123" s="31"/>
      <c r="CAI123" s="31"/>
      <c r="CAJ123" s="31"/>
      <c r="CAK123" s="31"/>
      <c r="CAL123" s="31"/>
      <c r="CAM123" s="31"/>
      <c r="CAN123" s="31"/>
      <c r="CAO123" s="31"/>
      <c r="CAP123" s="31"/>
      <c r="CAQ123" s="31"/>
      <c r="CAR123" s="31"/>
      <c r="CAS123" s="31"/>
      <c r="CAT123" s="31"/>
      <c r="CAU123" s="31"/>
      <c r="CAV123" s="31"/>
      <c r="CAW123" s="31"/>
      <c r="CAX123" s="31"/>
      <c r="CAY123" s="31"/>
      <c r="CAZ123" s="31"/>
      <c r="CBA123" s="31"/>
      <c r="CBB123" s="31"/>
      <c r="CBC123" s="31"/>
      <c r="CBD123" s="31"/>
      <c r="CBE123" s="31"/>
      <c r="CBF123" s="31"/>
      <c r="CBG123" s="31"/>
      <c r="CBH123" s="31"/>
      <c r="CBI123" s="31"/>
      <c r="CBJ123" s="31"/>
      <c r="CBK123" s="31"/>
      <c r="CBL123" s="31"/>
      <c r="CBM123" s="31"/>
      <c r="CBN123" s="31"/>
      <c r="CBO123" s="31"/>
      <c r="CBP123" s="31"/>
      <c r="CBQ123" s="31"/>
      <c r="CBR123" s="31"/>
      <c r="CBS123" s="31"/>
      <c r="CBT123" s="31"/>
      <c r="CBU123" s="31"/>
      <c r="CBV123" s="31"/>
      <c r="CBW123" s="31"/>
      <c r="CBX123" s="31"/>
      <c r="CBY123" s="31"/>
      <c r="CBZ123" s="31"/>
      <c r="CCA123" s="31"/>
      <c r="CCB123" s="31"/>
      <c r="CCC123" s="31"/>
      <c r="CCD123" s="31"/>
      <c r="CCE123" s="31"/>
      <c r="CCF123" s="31"/>
      <c r="CCG123" s="31"/>
      <c r="CCH123" s="31"/>
      <c r="CCI123" s="31"/>
      <c r="CCJ123" s="31"/>
      <c r="CCK123" s="31"/>
      <c r="CCL123" s="31"/>
      <c r="CCM123" s="31"/>
      <c r="CCN123" s="31"/>
      <c r="CCO123" s="31"/>
      <c r="CCP123" s="31"/>
      <c r="CCQ123" s="31"/>
      <c r="CCR123" s="31"/>
      <c r="CCS123" s="31"/>
      <c r="CCT123" s="31"/>
      <c r="CCU123" s="31"/>
      <c r="CCV123" s="31"/>
      <c r="CCW123" s="31"/>
      <c r="CCX123" s="31"/>
      <c r="CCY123" s="31"/>
      <c r="CCZ123" s="31"/>
      <c r="CDA123" s="31"/>
      <c r="CDB123" s="31"/>
      <c r="CDC123" s="31"/>
      <c r="CDD123" s="31"/>
      <c r="CDE123" s="31"/>
      <c r="CDF123" s="31"/>
      <c r="CDG123" s="31"/>
      <c r="CDH123" s="31"/>
      <c r="CDI123" s="31"/>
      <c r="CDJ123" s="31"/>
      <c r="CDK123" s="31"/>
      <c r="CDL123" s="31"/>
      <c r="CDM123" s="31"/>
      <c r="CDN123" s="31"/>
      <c r="CDO123" s="31"/>
      <c r="CDP123" s="31"/>
      <c r="CDQ123" s="31"/>
      <c r="CDR123" s="31"/>
      <c r="CDS123" s="31"/>
      <c r="CDT123" s="31"/>
      <c r="CDU123" s="31"/>
      <c r="CDV123" s="31"/>
      <c r="CDW123" s="31"/>
      <c r="CDX123" s="31"/>
      <c r="CDY123" s="31"/>
      <c r="CDZ123" s="31"/>
      <c r="CEA123" s="31"/>
      <c r="CEB123" s="31"/>
      <c r="CEC123" s="31"/>
      <c r="CED123" s="31"/>
      <c r="CEE123" s="31"/>
      <c r="CEF123" s="31"/>
      <c r="CEG123" s="31"/>
      <c r="CEH123" s="31"/>
      <c r="CEI123" s="31"/>
      <c r="CEJ123" s="31"/>
      <c r="CEK123" s="31"/>
      <c r="CEL123" s="31"/>
      <c r="CEM123" s="31"/>
      <c r="CEN123" s="31"/>
      <c r="CEO123" s="31"/>
      <c r="CEP123" s="31"/>
      <c r="CEQ123" s="31"/>
      <c r="CER123" s="31"/>
      <c r="CES123" s="31"/>
      <c r="CET123" s="31"/>
      <c r="CEU123" s="31"/>
      <c r="CEV123" s="31"/>
      <c r="CEW123" s="31"/>
      <c r="CEX123" s="31"/>
      <c r="CEY123" s="31"/>
      <c r="CEZ123" s="31"/>
      <c r="CFA123" s="31"/>
      <c r="CFB123" s="31"/>
      <c r="CFC123" s="31"/>
      <c r="CFD123" s="31"/>
      <c r="CFE123" s="31"/>
      <c r="CFF123" s="31"/>
      <c r="CFG123" s="31"/>
      <c r="CFH123" s="31"/>
      <c r="CFI123" s="31"/>
      <c r="CFJ123" s="31"/>
      <c r="CFK123" s="31"/>
      <c r="CFL123" s="31"/>
      <c r="CFM123" s="31"/>
      <c r="CFN123" s="31"/>
      <c r="CFO123" s="31"/>
      <c r="CFP123" s="31"/>
      <c r="CFQ123" s="31"/>
      <c r="CFR123" s="31"/>
      <c r="CFS123" s="31"/>
      <c r="CFT123" s="31"/>
      <c r="CFU123" s="31"/>
      <c r="CFV123" s="31"/>
      <c r="CFW123" s="31"/>
      <c r="CFX123" s="31"/>
      <c r="CFY123" s="31"/>
      <c r="CFZ123" s="31"/>
      <c r="CGA123" s="31"/>
      <c r="CGB123" s="31"/>
      <c r="CGC123" s="31"/>
      <c r="CGD123" s="31"/>
      <c r="CGE123" s="31"/>
      <c r="CGF123" s="31"/>
      <c r="CGG123" s="31"/>
      <c r="CGH123" s="31"/>
      <c r="CGI123" s="31"/>
      <c r="CGJ123" s="31"/>
      <c r="CGK123" s="31"/>
      <c r="CGL123" s="31"/>
      <c r="CGM123" s="31"/>
      <c r="CGN123" s="31"/>
      <c r="CGO123" s="31"/>
      <c r="CGP123" s="31"/>
      <c r="CGQ123" s="31"/>
      <c r="CGR123" s="31"/>
      <c r="CGS123" s="31"/>
      <c r="CGT123" s="31"/>
      <c r="CGU123" s="31"/>
      <c r="CGV123" s="31"/>
      <c r="CGW123" s="31"/>
      <c r="CGX123" s="31"/>
      <c r="CGY123" s="31"/>
      <c r="CGZ123" s="31"/>
      <c r="CHA123" s="31"/>
      <c r="CHB123" s="31"/>
      <c r="CHC123" s="31"/>
      <c r="CHD123" s="31"/>
      <c r="CHE123" s="31"/>
      <c r="CHF123" s="31"/>
      <c r="CHG123" s="31"/>
      <c r="CHH123" s="31"/>
      <c r="CHI123" s="31"/>
      <c r="CHJ123" s="31"/>
      <c r="CHK123" s="31"/>
      <c r="CHL123" s="31"/>
      <c r="CHM123" s="31"/>
      <c r="CHN123" s="31"/>
      <c r="CHO123" s="31"/>
      <c r="CHP123" s="31"/>
      <c r="CHQ123" s="31"/>
      <c r="CHR123" s="31"/>
      <c r="CHS123" s="31"/>
      <c r="CHT123" s="31"/>
      <c r="CHU123" s="31"/>
      <c r="CHV123" s="31"/>
      <c r="CHW123" s="31"/>
      <c r="CHX123" s="31"/>
      <c r="CHY123" s="31"/>
      <c r="CHZ123" s="31"/>
      <c r="CIA123" s="31"/>
      <c r="CIB123" s="31"/>
      <c r="CIC123" s="31"/>
      <c r="CID123" s="31"/>
      <c r="CIE123" s="31"/>
      <c r="CIF123" s="31"/>
      <c r="CIG123" s="31"/>
      <c r="CIH123" s="31"/>
      <c r="CII123" s="31"/>
      <c r="CIJ123" s="31"/>
      <c r="CIK123" s="31"/>
      <c r="CIL123" s="31"/>
      <c r="CIM123" s="31"/>
      <c r="CIN123" s="31"/>
      <c r="CIO123" s="31"/>
      <c r="CIP123" s="31"/>
      <c r="CIQ123" s="31"/>
      <c r="CIR123" s="31"/>
      <c r="CIS123" s="31"/>
      <c r="CIT123" s="31"/>
      <c r="CIU123" s="31"/>
      <c r="CIV123" s="31"/>
      <c r="CIW123" s="31"/>
      <c r="CIX123" s="31"/>
      <c r="CIY123" s="31"/>
      <c r="CIZ123" s="31"/>
      <c r="CJA123" s="31"/>
      <c r="CJB123" s="31"/>
      <c r="CJC123" s="31"/>
      <c r="CJD123" s="31"/>
      <c r="CJE123" s="31"/>
      <c r="CJF123" s="31"/>
      <c r="CJG123" s="31"/>
      <c r="CJH123" s="31"/>
      <c r="CJI123" s="31"/>
      <c r="CJJ123" s="31"/>
      <c r="CJK123" s="31"/>
      <c r="CJL123" s="31"/>
      <c r="CJM123" s="31"/>
      <c r="CJN123" s="31"/>
      <c r="CJO123" s="31"/>
      <c r="CJP123" s="31"/>
      <c r="CJQ123" s="31"/>
      <c r="CJR123" s="31"/>
      <c r="CJS123" s="31"/>
      <c r="CJT123" s="31"/>
      <c r="CJU123" s="31"/>
      <c r="CJV123" s="31"/>
      <c r="CJW123" s="31"/>
      <c r="CJX123" s="31"/>
      <c r="CJY123" s="31"/>
      <c r="CJZ123" s="31"/>
      <c r="CKA123" s="31"/>
      <c r="CKB123" s="31"/>
      <c r="CKC123" s="31"/>
      <c r="CKD123" s="31"/>
      <c r="CKE123" s="31"/>
      <c r="CKF123" s="31"/>
      <c r="CKG123" s="31"/>
      <c r="CKH123" s="31"/>
      <c r="CKI123" s="31"/>
      <c r="CKJ123" s="31"/>
      <c r="CKK123" s="31"/>
      <c r="CKL123" s="31"/>
      <c r="CKM123" s="31"/>
      <c r="CKN123" s="31"/>
      <c r="CKO123" s="31"/>
      <c r="CKP123" s="31"/>
      <c r="CKQ123" s="31"/>
      <c r="CKR123" s="31"/>
      <c r="CKS123" s="31"/>
      <c r="CKT123" s="31"/>
      <c r="CKU123" s="31"/>
      <c r="CKV123" s="31"/>
      <c r="CKW123" s="31"/>
      <c r="CKX123" s="31"/>
      <c r="CKY123" s="31"/>
      <c r="CKZ123" s="31"/>
      <c r="CLA123" s="31"/>
      <c r="CLB123" s="31"/>
      <c r="CLC123" s="31"/>
      <c r="CLD123" s="31"/>
      <c r="CLE123" s="31"/>
      <c r="CLF123" s="31"/>
      <c r="CLG123" s="31"/>
      <c r="CLH123" s="31"/>
      <c r="CLI123" s="31"/>
      <c r="CLJ123" s="31"/>
      <c r="CLK123" s="31"/>
      <c r="CLL123" s="31"/>
      <c r="CLM123" s="31"/>
      <c r="CLN123" s="31"/>
      <c r="CLO123" s="31"/>
      <c r="CLP123" s="31"/>
      <c r="CLQ123" s="31"/>
      <c r="CLR123" s="31"/>
      <c r="CLS123" s="31"/>
      <c r="CLT123" s="31"/>
      <c r="CLU123" s="31"/>
      <c r="CLV123" s="31"/>
      <c r="CLW123" s="31"/>
      <c r="CLX123" s="31"/>
      <c r="CLY123" s="31"/>
      <c r="CLZ123" s="31"/>
      <c r="CMA123" s="31"/>
      <c r="CMB123" s="31"/>
      <c r="CMC123" s="31"/>
      <c r="CMD123" s="31"/>
      <c r="CME123" s="31"/>
      <c r="CMF123" s="31"/>
      <c r="CMG123" s="31"/>
      <c r="CMH123" s="31"/>
      <c r="CMI123" s="31"/>
      <c r="CMJ123" s="31"/>
      <c r="CMK123" s="31"/>
      <c r="CML123" s="31"/>
      <c r="CMM123" s="31"/>
      <c r="CMN123" s="31"/>
      <c r="CMO123" s="31"/>
      <c r="CMP123" s="31"/>
      <c r="CMQ123" s="31"/>
      <c r="CMR123" s="31"/>
      <c r="CMS123" s="31"/>
      <c r="CMT123" s="31"/>
      <c r="CMU123" s="31"/>
      <c r="CMV123" s="31"/>
      <c r="CMW123" s="31"/>
      <c r="CMX123" s="31"/>
      <c r="CMY123" s="31"/>
      <c r="CMZ123" s="31"/>
      <c r="CNA123" s="31"/>
      <c r="CNB123" s="31"/>
      <c r="CNC123" s="31"/>
      <c r="CND123" s="31"/>
      <c r="CNE123" s="31"/>
      <c r="CNF123" s="31"/>
      <c r="CNG123" s="31"/>
      <c r="CNH123" s="31"/>
      <c r="CNI123" s="31"/>
      <c r="CNJ123" s="31"/>
      <c r="CNK123" s="31"/>
      <c r="CNL123" s="31"/>
      <c r="CNM123" s="31"/>
      <c r="CNN123" s="31"/>
      <c r="CNO123" s="31"/>
      <c r="CNP123" s="31"/>
      <c r="CNQ123" s="31"/>
      <c r="CNR123" s="31"/>
      <c r="CNS123" s="31"/>
      <c r="CNT123" s="31"/>
      <c r="CNU123" s="31"/>
      <c r="CNV123" s="31"/>
      <c r="CNW123" s="31"/>
      <c r="CNX123" s="31"/>
      <c r="CNY123" s="31"/>
      <c r="CNZ123" s="31"/>
      <c r="COA123" s="31"/>
      <c r="COB123" s="31"/>
      <c r="COC123" s="31"/>
      <c r="COD123" s="31"/>
      <c r="COE123" s="31"/>
      <c r="COF123" s="31"/>
      <c r="COG123" s="31"/>
      <c r="COH123" s="31"/>
      <c r="COI123" s="31"/>
      <c r="COJ123" s="31"/>
      <c r="COK123" s="31"/>
      <c r="COL123" s="31"/>
      <c r="COM123" s="31"/>
      <c r="CON123" s="31"/>
      <c r="COO123" s="31"/>
      <c r="COP123" s="31"/>
      <c r="COQ123" s="31"/>
      <c r="COR123" s="31"/>
      <c r="COS123" s="31"/>
      <c r="COT123" s="31"/>
      <c r="COU123" s="31"/>
      <c r="COV123" s="31"/>
      <c r="COW123" s="31"/>
      <c r="COX123" s="31"/>
      <c r="COY123" s="31"/>
      <c r="COZ123" s="31"/>
      <c r="CPA123" s="31"/>
      <c r="CPB123" s="31"/>
      <c r="CPC123" s="31"/>
      <c r="CPD123" s="31"/>
      <c r="CPE123" s="31"/>
      <c r="CPF123" s="31"/>
      <c r="CPG123" s="31"/>
      <c r="CPH123" s="31"/>
      <c r="CPI123" s="31"/>
      <c r="CPJ123" s="31"/>
      <c r="CPK123" s="31"/>
      <c r="CPL123" s="31"/>
      <c r="CPM123" s="31"/>
      <c r="CPN123" s="31"/>
      <c r="CPO123" s="31"/>
      <c r="CPP123" s="31"/>
      <c r="CPQ123" s="31"/>
      <c r="CPR123" s="31"/>
      <c r="CPS123" s="31"/>
      <c r="CPT123" s="31"/>
      <c r="CPU123" s="31"/>
      <c r="CPV123" s="31"/>
      <c r="CPW123" s="31"/>
      <c r="CPX123" s="31"/>
      <c r="CPY123" s="31"/>
      <c r="CPZ123" s="31"/>
      <c r="CQA123" s="31"/>
      <c r="CQB123" s="31"/>
      <c r="CQC123" s="31"/>
      <c r="CQD123" s="31"/>
      <c r="CQE123" s="31"/>
      <c r="CQF123" s="31"/>
      <c r="CQG123" s="31"/>
      <c r="CQH123" s="31"/>
      <c r="CQI123" s="31"/>
      <c r="CQJ123" s="31"/>
      <c r="CQK123" s="31"/>
      <c r="CQL123" s="31"/>
      <c r="CQM123" s="31"/>
      <c r="CQN123" s="31"/>
      <c r="CQO123" s="31"/>
      <c r="CQP123" s="31"/>
      <c r="CQQ123" s="31"/>
      <c r="CQR123" s="31"/>
      <c r="CQS123" s="31"/>
      <c r="CQT123" s="31"/>
      <c r="CQU123" s="31"/>
      <c r="CQV123" s="31"/>
      <c r="CQW123" s="31"/>
      <c r="CQX123" s="31"/>
      <c r="CQY123" s="31"/>
      <c r="CQZ123" s="31"/>
      <c r="CRA123" s="31"/>
      <c r="CRB123" s="31"/>
      <c r="CRC123" s="31"/>
      <c r="CRD123" s="31"/>
      <c r="CRE123" s="31"/>
      <c r="CRF123" s="31"/>
      <c r="CRG123" s="31"/>
      <c r="CRH123" s="31"/>
      <c r="CRI123" s="31"/>
      <c r="CRJ123" s="31"/>
      <c r="CRK123" s="31"/>
      <c r="CRL123" s="31"/>
      <c r="CRM123" s="31"/>
      <c r="CRN123" s="31"/>
      <c r="CRO123" s="31"/>
      <c r="CRP123" s="31"/>
      <c r="CRQ123" s="31"/>
      <c r="CRR123" s="31"/>
      <c r="CRS123" s="31"/>
      <c r="CRT123" s="31"/>
      <c r="CRU123" s="31"/>
      <c r="CRV123" s="31"/>
      <c r="CRW123" s="31"/>
      <c r="CRX123" s="31"/>
      <c r="CRY123" s="31"/>
      <c r="CRZ123" s="31"/>
      <c r="CSA123" s="31"/>
      <c r="CSB123" s="31"/>
      <c r="CSC123" s="31"/>
      <c r="CSD123" s="31"/>
      <c r="CSE123" s="31"/>
      <c r="CSF123" s="31"/>
      <c r="CSG123" s="31"/>
      <c r="CSH123" s="31"/>
      <c r="CSI123" s="31"/>
      <c r="CSJ123" s="31"/>
      <c r="CSK123" s="31"/>
      <c r="CSL123" s="31"/>
      <c r="CSM123" s="31"/>
      <c r="CSN123" s="31"/>
      <c r="CSO123" s="31"/>
      <c r="CSP123" s="31"/>
      <c r="CSQ123" s="31"/>
      <c r="CSR123" s="31"/>
      <c r="CSS123" s="31"/>
      <c r="CST123" s="31"/>
      <c r="CSU123" s="31"/>
      <c r="CSV123" s="31"/>
      <c r="CSW123" s="31"/>
      <c r="CSX123" s="31"/>
      <c r="CSY123" s="31"/>
      <c r="CSZ123" s="31"/>
      <c r="CTA123" s="31"/>
      <c r="CTB123" s="31"/>
      <c r="CTC123" s="31"/>
      <c r="CTD123" s="31"/>
      <c r="CTE123" s="31"/>
      <c r="CTF123" s="31"/>
      <c r="CTG123" s="31"/>
      <c r="CTH123" s="31"/>
      <c r="CTI123" s="31"/>
      <c r="CTJ123" s="31"/>
      <c r="CTK123" s="31"/>
      <c r="CTL123" s="31"/>
      <c r="CTM123" s="31"/>
      <c r="CTN123" s="31"/>
      <c r="CTO123" s="31"/>
      <c r="CTP123" s="31"/>
      <c r="CTQ123" s="31"/>
      <c r="CTR123" s="31"/>
      <c r="CTS123" s="31"/>
      <c r="CTT123" s="31"/>
      <c r="CTU123" s="31"/>
      <c r="CTV123" s="31"/>
      <c r="CTW123" s="31"/>
      <c r="CTX123" s="31"/>
      <c r="CTY123" s="31"/>
      <c r="CTZ123" s="31"/>
      <c r="CUA123" s="31"/>
      <c r="CUB123" s="31"/>
      <c r="CUC123" s="31"/>
      <c r="CUD123" s="31"/>
      <c r="CUE123" s="31"/>
      <c r="CUF123" s="31"/>
      <c r="CUG123" s="31"/>
      <c r="CUH123" s="31"/>
      <c r="CUI123" s="31"/>
      <c r="CUJ123" s="31"/>
      <c r="CUK123" s="31"/>
      <c r="CUL123" s="31"/>
      <c r="CUM123" s="31"/>
      <c r="CUN123" s="31"/>
      <c r="CUO123" s="31"/>
      <c r="CUP123" s="31"/>
      <c r="CUQ123" s="31"/>
      <c r="CUR123" s="31"/>
      <c r="CUS123" s="31"/>
      <c r="CUT123" s="31"/>
      <c r="CUU123" s="31"/>
      <c r="CUV123" s="31"/>
      <c r="CUW123" s="31"/>
      <c r="CUX123" s="31"/>
      <c r="CUY123" s="31"/>
      <c r="CUZ123" s="31"/>
      <c r="CVA123" s="31"/>
      <c r="CVB123" s="31"/>
      <c r="CVC123" s="31"/>
      <c r="CVD123" s="31"/>
      <c r="CVE123" s="31"/>
      <c r="CVF123" s="31"/>
      <c r="CVG123" s="31"/>
      <c r="CVH123" s="31"/>
      <c r="CVI123" s="31"/>
      <c r="CVJ123" s="31"/>
      <c r="CVK123" s="31"/>
      <c r="CVL123" s="31"/>
      <c r="CVM123" s="31"/>
      <c r="CVN123" s="31"/>
      <c r="CVO123" s="31"/>
      <c r="CVP123" s="31"/>
      <c r="CVQ123" s="31"/>
      <c r="CVR123" s="31"/>
      <c r="CVS123" s="31"/>
      <c r="CVT123" s="31"/>
      <c r="CVU123" s="31"/>
      <c r="CVV123" s="31"/>
      <c r="CVW123" s="31"/>
      <c r="CVX123" s="31"/>
      <c r="CVY123" s="31"/>
      <c r="CVZ123" s="31"/>
      <c r="CWA123" s="31"/>
      <c r="CWB123" s="31"/>
      <c r="CWC123" s="31"/>
      <c r="CWD123" s="31"/>
      <c r="CWE123" s="31"/>
      <c r="CWF123" s="31"/>
      <c r="CWG123" s="31"/>
      <c r="CWH123" s="31"/>
      <c r="CWI123" s="31"/>
      <c r="CWJ123" s="31"/>
      <c r="CWK123" s="31"/>
      <c r="CWL123" s="31"/>
      <c r="CWM123" s="31"/>
      <c r="CWN123" s="31"/>
      <c r="CWO123" s="31"/>
      <c r="CWP123" s="31"/>
      <c r="CWQ123" s="31"/>
      <c r="CWR123" s="31"/>
      <c r="CWS123" s="31"/>
      <c r="CWT123" s="31"/>
      <c r="CWU123" s="31"/>
      <c r="CWV123" s="31"/>
      <c r="CWW123" s="31"/>
      <c r="CWX123" s="31"/>
      <c r="CWY123" s="31"/>
      <c r="CWZ123" s="31"/>
      <c r="CXA123" s="31"/>
      <c r="CXB123" s="31"/>
      <c r="CXC123" s="31"/>
      <c r="CXD123" s="31"/>
      <c r="CXE123" s="31"/>
      <c r="CXF123" s="31"/>
      <c r="CXG123" s="31"/>
      <c r="CXH123" s="31"/>
      <c r="CXI123" s="31"/>
      <c r="CXJ123" s="31"/>
      <c r="CXK123" s="31"/>
      <c r="CXL123" s="31"/>
      <c r="CXM123" s="31"/>
      <c r="CXN123" s="31"/>
      <c r="CXO123" s="31"/>
      <c r="CXP123" s="31"/>
      <c r="CXQ123" s="31"/>
      <c r="CXR123" s="31"/>
      <c r="CXS123" s="31"/>
      <c r="CXT123" s="31"/>
      <c r="CXU123" s="31"/>
      <c r="CXV123" s="31"/>
      <c r="CXW123" s="31"/>
      <c r="CXX123" s="31"/>
      <c r="CXY123" s="31"/>
      <c r="CXZ123" s="31"/>
      <c r="CYA123" s="31"/>
      <c r="CYB123" s="31"/>
      <c r="CYC123" s="31"/>
      <c r="CYD123" s="31"/>
      <c r="CYE123" s="31"/>
      <c r="CYF123" s="31"/>
      <c r="CYG123" s="31"/>
      <c r="CYH123" s="31"/>
      <c r="CYI123" s="31"/>
      <c r="CYJ123" s="31"/>
      <c r="CYK123" s="31"/>
      <c r="CYL123" s="31"/>
      <c r="CYM123" s="31"/>
      <c r="CYN123" s="31"/>
      <c r="CYO123" s="31"/>
      <c r="CYP123" s="31"/>
      <c r="CYQ123" s="31"/>
      <c r="CYR123" s="31"/>
      <c r="CYS123" s="31"/>
      <c r="CYT123" s="31"/>
      <c r="CYU123" s="31"/>
      <c r="CYV123" s="31"/>
      <c r="CYW123" s="31"/>
      <c r="CYX123" s="31"/>
      <c r="CYY123" s="31"/>
      <c r="CYZ123" s="31"/>
      <c r="CZA123" s="31"/>
      <c r="CZB123" s="31"/>
      <c r="CZC123" s="31"/>
      <c r="CZD123" s="31"/>
      <c r="CZE123" s="31"/>
      <c r="CZF123" s="31"/>
      <c r="CZG123" s="31"/>
      <c r="CZH123" s="31"/>
      <c r="CZI123" s="31"/>
      <c r="CZJ123" s="31"/>
      <c r="CZK123" s="31"/>
      <c r="CZL123" s="31"/>
      <c r="CZM123" s="31"/>
      <c r="CZN123" s="31"/>
      <c r="CZO123" s="31"/>
      <c r="CZP123" s="31"/>
      <c r="CZQ123" s="31"/>
      <c r="CZR123" s="31"/>
      <c r="CZS123" s="31"/>
      <c r="CZT123" s="31"/>
      <c r="CZU123" s="31"/>
      <c r="CZV123" s="31"/>
      <c r="CZW123" s="31"/>
      <c r="CZX123" s="31"/>
      <c r="CZY123" s="31"/>
      <c r="CZZ123" s="31"/>
      <c r="DAA123" s="31"/>
      <c r="DAB123" s="31"/>
      <c r="DAC123" s="31"/>
      <c r="DAD123" s="31"/>
      <c r="DAE123" s="31"/>
      <c r="DAF123" s="31"/>
      <c r="DAG123" s="31"/>
      <c r="DAH123" s="31"/>
      <c r="DAI123" s="31"/>
      <c r="DAJ123" s="31"/>
      <c r="DAK123" s="31"/>
      <c r="DAL123" s="31"/>
      <c r="DAM123" s="31"/>
      <c r="DAN123" s="31"/>
      <c r="DAO123" s="31"/>
      <c r="DAP123" s="31"/>
      <c r="DAQ123" s="31"/>
      <c r="DAR123" s="31"/>
      <c r="DAS123" s="31"/>
      <c r="DAT123" s="31"/>
      <c r="DAU123" s="31"/>
      <c r="DAV123" s="31"/>
      <c r="DAW123" s="31"/>
      <c r="DAX123" s="31"/>
      <c r="DAY123" s="31"/>
      <c r="DAZ123" s="31"/>
      <c r="DBA123" s="31"/>
      <c r="DBB123" s="31"/>
      <c r="DBC123" s="31"/>
      <c r="DBD123" s="31"/>
      <c r="DBE123" s="31"/>
      <c r="DBF123" s="31"/>
      <c r="DBG123" s="31"/>
      <c r="DBH123" s="31"/>
      <c r="DBI123" s="31"/>
      <c r="DBJ123" s="31"/>
      <c r="DBK123" s="31"/>
      <c r="DBL123" s="31"/>
      <c r="DBM123" s="31"/>
      <c r="DBN123" s="31"/>
      <c r="DBO123" s="31"/>
      <c r="DBP123" s="31"/>
      <c r="DBQ123" s="31"/>
      <c r="DBR123" s="31"/>
      <c r="DBS123" s="31"/>
      <c r="DBT123" s="31"/>
      <c r="DBU123" s="31"/>
      <c r="DBV123" s="31"/>
      <c r="DBW123" s="31"/>
      <c r="DBX123" s="31"/>
      <c r="DBY123" s="31"/>
      <c r="DBZ123" s="31"/>
      <c r="DCA123" s="31"/>
      <c r="DCB123" s="31"/>
      <c r="DCC123" s="31"/>
      <c r="DCD123" s="31"/>
      <c r="DCE123" s="31"/>
      <c r="DCF123" s="31"/>
      <c r="DCG123" s="31"/>
      <c r="DCH123" s="31"/>
      <c r="DCI123" s="31"/>
      <c r="DCJ123" s="31"/>
      <c r="DCK123" s="31"/>
      <c r="DCL123" s="31"/>
      <c r="DCM123" s="31"/>
      <c r="DCN123" s="31"/>
      <c r="DCO123" s="31"/>
      <c r="DCP123" s="31"/>
      <c r="DCQ123" s="31"/>
      <c r="DCR123" s="31"/>
      <c r="DCS123" s="31"/>
      <c r="DCT123" s="31"/>
      <c r="DCU123" s="31"/>
      <c r="DCV123" s="31"/>
      <c r="DCW123" s="31"/>
      <c r="DCX123" s="31"/>
      <c r="DCY123" s="31"/>
      <c r="DCZ123" s="31"/>
      <c r="DDA123" s="31"/>
      <c r="DDB123" s="31"/>
      <c r="DDC123" s="31"/>
      <c r="DDD123" s="31"/>
      <c r="DDE123" s="31"/>
      <c r="DDF123" s="31"/>
      <c r="DDG123" s="31"/>
      <c r="DDH123" s="31"/>
      <c r="DDI123" s="31"/>
      <c r="DDJ123" s="31"/>
      <c r="DDK123" s="31"/>
      <c r="DDL123" s="31"/>
      <c r="DDM123" s="31"/>
      <c r="DDN123" s="31"/>
      <c r="DDO123" s="31"/>
      <c r="DDP123" s="31"/>
      <c r="DDQ123" s="31"/>
      <c r="DDR123" s="31"/>
      <c r="DDS123" s="31"/>
      <c r="DDT123" s="31"/>
      <c r="DDU123" s="31"/>
      <c r="DDV123" s="31"/>
      <c r="DDW123" s="31"/>
      <c r="DDX123" s="31"/>
      <c r="DDY123" s="31"/>
      <c r="DDZ123" s="31"/>
      <c r="DEA123" s="31"/>
      <c r="DEB123" s="31"/>
      <c r="DEC123" s="31"/>
      <c r="DED123" s="31"/>
      <c r="DEE123" s="31"/>
      <c r="DEF123" s="31"/>
      <c r="DEG123" s="31"/>
      <c r="DEH123" s="31"/>
      <c r="DEI123" s="31"/>
      <c r="DEJ123" s="31"/>
      <c r="DEK123" s="31"/>
      <c r="DEL123" s="31"/>
      <c r="DEM123" s="31"/>
      <c r="DEN123" s="31"/>
      <c r="DEO123" s="31"/>
      <c r="DEP123" s="31"/>
      <c r="DEQ123" s="31"/>
      <c r="DER123" s="31"/>
      <c r="DES123" s="31"/>
      <c r="DET123" s="31"/>
      <c r="DEU123" s="31"/>
      <c r="DEV123" s="31"/>
      <c r="DEW123" s="31"/>
      <c r="DEX123" s="31"/>
      <c r="DEY123" s="31"/>
      <c r="DEZ123" s="31"/>
      <c r="DFA123" s="31"/>
      <c r="DFB123" s="31"/>
      <c r="DFC123" s="31"/>
      <c r="DFD123" s="31"/>
      <c r="DFE123" s="31"/>
      <c r="DFF123" s="31"/>
      <c r="DFG123" s="31"/>
      <c r="DFH123" s="31"/>
      <c r="DFI123" s="31"/>
      <c r="DFJ123" s="31"/>
      <c r="DFK123" s="31"/>
      <c r="DFL123" s="31"/>
      <c r="DFM123" s="31"/>
      <c r="DFN123" s="31"/>
      <c r="DFO123" s="31"/>
      <c r="DFP123" s="31"/>
      <c r="DFQ123" s="31"/>
      <c r="DFR123" s="31"/>
      <c r="DFS123" s="31"/>
      <c r="DFT123" s="31"/>
      <c r="DFU123" s="31"/>
      <c r="DFV123" s="31"/>
      <c r="DFW123" s="31"/>
      <c r="DFX123" s="31"/>
      <c r="DFY123" s="31"/>
      <c r="DFZ123" s="31"/>
      <c r="DGA123" s="31"/>
      <c r="DGB123" s="31"/>
      <c r="DGC123" s="31"/>
      <c r="DGD123" s="31"/>
      <c r="DGE123" s="31"/>
      <c r="DGF123" s="31"/>
      <c r="DGG123" s="31"/>
      <c r="DGH123" s="31"/>
      <c r="DGI123" s="31"/>
      <c r="DGJ123" s="31"/>
      <c r="DGK123" s="31"/>
      <c r="DGL123" s="31"/>
      <c r="DGM123" s="31"/>
      <c r="DGN123" s="31"/>
      <c r="DGO123" s="31"/>
      <c r="DGP123" s="31"/>
      <c r="DGQ123" s="31"/>
      <c r="DGR123" s="31"/>
      <c r="DGS123" s="31"/>
      <c r="DGT123" s="31"/>
      <c r="DGU123" s="31"/>
      <c r="DGV123" s="31"/>
      <c r="DGW123" s="31"/>
      <c r="DGX123" s="31"/>
      <c r="DGY123" s="31"/>
      <c r="DGZ123" s="31"/>
      <c r="DHA123" s="31"/>
      <c r="DHB123" s="31"/>
      <c r="DHC123" s="31"/>
      <c r="DHD123" s="31"/>
      <c r="DHE123" s="31"/>
      <c r="DHF123" s="31"/>
      <c r="DHG123" s="31"/>
      <c r="DHH123" s="31"/>
      <c r="DHI123" s="31"/>
      <c r="DHJ123" s="31"/>
      <c r="DHK123" s="31"/>
      <c r="DHL123" s="31"/>
      <c r="DHM123" s="31"/>
      <c r="DHN123" s="31"/>
      <c r="DHO123" s="31"/>
      <c r="DHP123" s="31"/>
      <c r="DHQ123" s="31"/>
      <c r="DHR123" s="31"/>
      <c r="DHS123" s="31"/>
      <c r="DHT123" s="31"/>
      <c r="DHU123" s="31"/>
      <c r="DHV123" s="31"/>
      <c r="DHW123" s="31"/>
      <c r="DHX123" s="31"/>
      <c r="DHY123" s="31"/>
      <c r="DHZ123" s="31"/>
      <c r="DIA123" s="31"/>
      <c r="DIB123" s="31"/>
      <c r="DIC123" s="31"/>
      <c r="DID123" s="31"/>
      <c r="DIE123" s="31"/>
      <c r="DIF123" s="31"/>
      <c r="DIG123" s="31"/>
      <c r="DIH123" s="31"/>
      <c r="DII123" s="31"/>
      <c r="DIJ123" s="31"/>
      <c r="DIK123" s="31"/>
      <c r="DIL123" s="31"/>
      <c r="DIM123" s="31"/>
      <c r="DIN123" s="31"/>
      <c r="DIO123" s="31"/>
      <c r="DIP123" s="31"/>
      <c r="DIQ123" s="31"/>
      <c r="DIR123" s="31"/>
      <c r="DIS123" s="31"/>
      <c r="DIT123" s="31"/>
      <c r="DIU123" s="31"/>
      <c r="DIV123" s="31"/>
      <c r="DIW123" s="31"/>
      <c r="DIX123" s="31"/>
      <c r="DIY123" s="31"/>
      <c r="DIZ123" s="31"/>
      <c r="DJA123" s="31"/>
      <c r="DJB123" s="31"/>
      <c r="DJC123" s="31"/>
      <c r="DJD123" s="31"/>
      <c r="DJE123" s="31"/>
      <c r="DJF123" s="31"/>
      <c r="DJG123" s="31"/>
      <c r="DJH123" s="31"/>
      <c r="DJI123" s="31"/>
      <c r="DJJ123" s="31"/>
      <c r="DJK123" s="31"/>
      <c r="DJL123" s="31"/>
      <c r="DJM123" s="31"/>
      <c r="DJN123" s="31"/>
      <c r="DJO123" s="31"/>
      <c r="DJP123" s="31"/>
      <c r="DJQ123" s="31"/>
      <c r="DJR123" s="31"/>
      <c r="DJS123" s="31"/>
      <c r="DJT123" s="31"/>
      <c r="DJU123" s="31"/>
      <c r="DJV123" s="31"/>
      <c r="DJW123" s="31"/>
      <c r="DJX123" s="31"/>
      <c r="DJY123" s="31"/>
      <c r="DJZ123" s="31"/>
      <c r="DKA123" s="31"/>
      <c r="DKB123" s="31"/>
      <c r="DKC123" s="31"/>
      <c r="DKD123" s="31"/>
      <c r="DKE123" s="31"/>
      <c r="DKF123" s="31"/>
      <c r="DKG123" s="31"/>
      <c r="DKH123" s="31"/>
      <c r="DKI123" s="31"/>
      <c r="DKJ123" s="31"/>
      <c r="DKK123" s="31"/>
      <c r="DKL123" s="31"/>
      <c r="DKM123" s="31"/>
      <c r="DKN123" s="31"/>
      <c r="DKO123" s="31"/>
      <c r="DKP123" s="31"/>
      <c r="DKQ123" s="31"/>
      <c r="DKR123" s="31"/>
      <c r="DKS123" s="31"/>
      <c r="DKT123" s="31"/>
      <c r="DKU123" s="31"/>
      <c r="DKV123" s="31"/>
      <c r="DKW123" s="31"/>
      <c r="DKX123" s="31"/>
      <c r="DKY123" s="31"/>
      <c r="DKZ123" s="31"/>
      <c r="DLA123" s="31"/>
      <c r="DLB123" s="31"/>
      <c r="DLC123" s="31"/>
      <c r="DLD123" s="31"/>
      <c r="DLE123" s="31"/>
      <c r="DLF123" s="31"/>
      <c r="DLG123" s="31"/>
      <c r="DLH123" s="31"/>
      <c r="DLI123" s="31"/>
      <c r="DLJ123" s="31"/>
      <c r="DLK123" s="31"/>
      <c r="DLL123" s="31"/>
      <c r="DLM123" s="31"/>
      <c r="DLN123" s="31"/>
      <c r="DLO123" s="31"/>
      <c r="DLP123" s="31"/>
      <c r="DLQ123" s="31"/>
      <c r="DLR123" s="31"/>
      <c r="DLS123" s="31"/>
      <c r="DLT123" s="31"/>
      <c r="DLU123" s="31"/>
      <c r="DLV123" s="31"/>
      <c r="DLW123" s="31"/>
      <c r="DLX123" s="31"/>
      <c r="DLY123" s="31"/>
      <c r="DLZ123" s="31"/>
      <c r="DMA123" s="31"/>
      <c r="DMB123" s="31"/>
      <c r="DMC123" s="31"/>
      <c r="DMD123" s="31"/>
      <c r="DME123" s="31"/>
      <c r="DMF123" s="31"/>
      <c r="DMG123" s="31"/>
      <c r="DMH123" s="31"/>
      <c r="DMI123" s="31"/>
      <c r="DMJ123" s="31"/>
      <c r="DMK123" s="31"/>
      <c r="DML123" s="31"/>
      <c r="DMM123" s="31"/>
      <c r="DMN123" s="31"/>
      <c r="DMO123" s="31"/>
      <c r="DMP123" s="31"/>
      <c r="DMQ123" s="31"/>
      <c r="DMR123" s="31"/>
      <c r="DMS123" s="31"/>
      <c r="DMT123" s="31"/>
      <c r="DMU123" s="31"/>
      <c r="DMV123" s="31"/>
      <c r="DMW123" s="31"/>
      <c r="DMX123" s="31"/>
      <c r="DMY123" s="31"/>
      <c r="DMZ123" s="31"/>
      <c r="DNA123" s="31"/>
      <c r="DNB123" s="31"/>
      <c r="DNC123" s="31"/>
      <c r="DND123" s="31"/>
      <c r="DNE123" s="31"/>
      <c r="DNF123" s="31"/>
      <c r="DNG123" s="31"/>
      <c r="DNH123" s="31"/>
      <c r="DNI123" s="31"/>
      <c r="DNJ123" s="31"/>
      <c r="DNK123" s="31"/>
      <c r="DNL123" s="31"/>
      <c r="DNM123" s="31"/>
      <c r="DNN123" s="31"/>
      <c r="DNO123" s="31"/>
      <c r="DNP123" s="31"/>
      <c r="DNQ123" s="31"/>
      <c r="DNR123" s="31"/>
      <c r="DNS123" s="31"/>
      <c r="DNT123" s="31"/>
      <c r="DNU123" s="31"/>
      <c r="DNV123" s="31"/>
      <c r="DNW123" s="31"/>
      <c r="DNX123" s="31"/>
      <c r="DNY123" s="31"/>
      <c r="DNZ123" s="31"/>
      <c r="DOA123" s="31"/>
      <c r="DOB123" s="31"/>
      <c r="DOC123" s="31"/>
      <c r="DOD123" s="31"/>
      <c r="DOE123" s="31"/>
      <c r="DOF123" s="31"/>
      <c r="DOG123" s="31"/>
      <c r="DOH123" s="31"/>
      <c r="DOI123" s="31"/>
      <c r="DOJ123" s="31"/>
      <c r="DOK123" s="31"/>
      <c r="DOL123" s="31"/>
      <c r="DOM123" s="31"/>
      <c r="DON123" s="31"/>
      <c r="DOO123" s="31"/>
      <c r="DOP123" s="31"/>
      <c r="DOQ123" s="31"/>
      <c r="DOR123" s="31"/>
      <c r="DOS123" s="31"/>
      <c r="DOT123" s="31"/>
      <c r="DOU123" s="31"/>
      <c r="DOV123" s="31"/>
      <c r="DOW123" s="31"/>
      <c r="DOX123" s="31"/>
      <c r="DOY123" s="31"/>
      <c r="DOZ123" s="31"/>
      <c r="DPA123" s="31"/>
      <c r="DPB123" s="31"/>
      <c r="DPC123" s="31"/>
      <c r="DPD123" s="31"/>
      <c r="DPE123" s="31"/>
      <c r="DPF123" s="31"/>
      <c r="DPG123" s="31"/>
      <c r="DPH123" s="31"/>
      <c r="DPI123" s="31"/>
      <c r="DPJ123" s="31"/>
      <c r="DPK123" s="31"/>
      <c r="DPL123" s="31"/>
      <c r="DPM123" s="31"/>
      <c r="DPN123" s="31"/>
      <c r="DPO123" s="31"/>
      <c r="DPP123" s="31"/>
      <c r="DPQ123" s="31"/>
      <c r="DPR123" s="31"/>
      <c r="DPS123" s="31"/>
      <c r="DPT123" s="31"/>
      <c r="DPU123" s="31"/>
      <c r="DPV123" s="31"/>
      <c r="DPW123" s="31"/>
      <c r="DPX123" s="31"/>
      <c r="DPY123" s="31"/>
      <c r="DPZ123" s="31"/>
      <c r="DQA123" s="31"/>
      <c r="DQB123" s="31"/>
      <c r="DQC123" s="31"/>
      <c r="DQD123" s="31"/>
      <c r="DQE123" s="31"/>
      <c r="DQF123" s="31"/>
      <c r="DQG123" s="31"/>
      <c r="DQH123" s="31"/>
      <c r="DQI123" s="31"/>
      <c r="DQJ123" s="31"/>
      <c r="DQK123" s="31"/>
      <c r="DQL123" s="31"/>
      <c r="DQM123" s="31"/>
      <c r="DQN123" s="31"/>
      <c r="DQO123" s="31"/>
      <c r="DQP123" s="31"/>
      <c r="DQQ123" s="31"/>
      <c r="DQR123" s="31"/>
      <c r="DQS123" s="31"/>
      <c r="DQT123" s="31"/>
      <c r="DQU123" s="31"/>
      <c r="DQV123" s="31"/>
      <c r="DQW123" s="31"/>
      <c r="DQX123" s="31"/>
      <c r="DQY123" s="31"/>
      <c r="DQZ123" s="31"/>
      <c r="DRA123" s="31"/>
      <c r="DRB123" s="31"/>
      <c r="DRC123" s="31"/>
      <c r="DRD123" s="31"/>
      <c r="DRE123" s="31"/>
      <c r="DRF123" s="31"/>
      <c r="DRG123" s="31"/>
      <c r="DRH123" s="31"/>
      <c r="DRI123" s="31"/>
      <c r="DRJ123" s="31"/>
      <c r="DRK123" s="31"/>
      <c r="DRL123" s="31"/>
      <c r="DRM123" s="31"/>
      <c r="DRN123" s="31"/>
      <c r="DRO123" s="31"/>
      <c r="DRP123" s="31"/>
      <c r="DRQ123" s="31"/>
      <c r="DRR123" s="31"/>
      <c r="DRS123" s="31"/>
      <c r="DRT123" s="31"/>
      <c r="DRU123" s="31"/>
      <c r="DRV123" s="31"/>
      <c r="DRW123" s="31"/>
      <c r="DRX123" s="31"/>
      <c r="DRY123" s="31"/>
      <c r="DRZ123" s="31"/>
      <c r="DSA123" s="31"/>
      <c r="DSB123" s="31"/>
      <c r="DSC123" s="31"/>
      <c r="DSD123" s="31"/>
      <c r="DSE123" s="31"/>
      <c r="DSF123" s="31"/>
      <c r="DSG123" s="31"/>
      <c r="DSH123" s="31"/>
      <c r="DSI123" s="31"/>
      <c r="DSJ123" s="31"/>
      <c r="DSK123" s="31"/>
      <c r="DSL123" s="31"/>
      <c r="DSM123" s="31"/>
      <c r="DSN123" s="31"/>
      <c r="DSO123" s="31"/>
      <c r="DSP123" s="31"/>
      <c r="DSQ123" s="31"/>
      <c r="DSR123" s="31"/>
      <c r="DSS123" s="31"/>
      <c r="DST123" s="31"/>
      <c r="DSU123" s="31"/>
      <c r="DSV123" s="31"/>
      <c r="DSW123" s="31"/>
      <c r="DSX123" s="31"/>
      <c r="DSY123" s="31"/>
      <c r="DSZ123" s="31"/>
      <c r="DTA123" s="31"/>
      <c r="DTB123" s="31"/>
      <c r="DTC123" s="31"/>
      <c r="DTD123" s="31"/>
      <c r="DTE123" s="31"/>
      <c r="DTF123" s="31"/>
      <c r="DTG123" s="31"/>
      <c r="DTH123" s="31"/>
      <c r="DTI123" s="31"/>
      <c r="DTJ123" s="31"/>
      <c r="DTK123" s="31"/>
      <c r="DTL123" s="31"/>
      <c r="DTM123" s="31"/>
      <c r="DTN123" s="31"/>
      <c r="DTO123" s="31"/>
      <c r="DTP123" s="31"/>
      <c r="DTQ123" s="31"/>
      <c r="DTR123" s="31"/>
      <c r="DTS123" s="31"/>
      <c r="DTT123" s="31"/>
      <c r="DTU123" s="31"/>
      <c r="DTV123" s="31"/>
      <c r="DTW123" s="31"/>
      <c r="DTX123" s="31"/>
      <c r="DTY123" s="31"/>
      <c r="DTZ123" s="31"/>
      <c r="DUA123" s="31"/>
      <c r="DUB123" s="31"/>
      <c r="DUC123" s="31"/>
      <c r="DUD123" s="31"/>
      <c r="DUE123" s="31"/>
      <c r="DUF123" s="31"/>
      <c r="DUG123" s="31"/>
      <c r="DUH123" s="31"/>
      <c r="DUI123" s="31"/>
      <c r="DUJ123" s="31"/>
      <c r="DUK123" s="31"/>
      <c r="DUL123" s="31"/>
      <c r="DUM123" s="31"/>
      <c r="DUN123" s="31"/>
      <c r="DUO123" s="31"/>
      <c r="DUP123" s="31"/>
      <c r="DUQ123" s="31"/>
      <c r="DUR123" s="31"/>
      <c r="DUS123" s="31"/>
      <c r="DUT123" s="31"/>
      <c r="DUU123" s="31"/>
      <c r="DUV123" s="31"/>
      <c r="DUW123" s="31"/>
      <c r="DUX123" s="31"/>
      <c r="DUY123" s="31"/>
      <c r="DUZ123" s="31"/>
      <c r="DVA123" s="31"/>
      <c r="DVB123" s="31"/>
      <c r="DVC123" s="31"/>
      <c r="DVD123" s="31"/>
      <c r="DVE123" s="31"/>
      <c r="DVF123" s="31"/>
      <c r="DVG123" s="31"/>
      <c r="DVH123" s="31"/>
      <c r="DVI123" s="31"/>
      <c r="DVJ123" s="31"/>
      <c r="DVK123" s="31"/>
      <c r="DVL123" s="31"/>
      <c r="DVM123" s="31"/>
      <c r="DVN123" s="31"/>
      <c r="DVO123" s="31"/>
      <c r="DVP123" s="31"/>
      <c r="DVQ123" s="31"/>
      <c r="DVR123" s="31"/>
      <c r="DVS123" s="31"/>
      <c r="DVT123" s="31"/>
      <c r="DVU123" s="31"/>
      <c r="DVV123" s="31"/>
      <c r="DVW123" s="31"/>
      <c r="DVX123" s="31"/>
      <c r="DVY123" s="31"/>
      <c r="DVZ123" s="31"/>
      <c r="DWA123" s="31"/>
      <c r="DWB123" s="31"/>
      <c r="DWC123" s="31"/>
      <c r="DWD123" s="31"/>
      <c r="DWE123" s="31"/>
      <c r="DWF123" s="31"/>
      <c r="DWG123" s="31"/>
      <c r="DWH123" s="31"/>
      <c r="DWI123" s="31"/>
      <c r="DWJ123" s="31"/>
      <c r="DWK123" s="31"/>
      <c r="DWL123" s="31"/>
      <c r="DWM123" s="31"/>
      <c r="DWN123" s="31"/>
      <c r="DWO123" s="31"/>
      <c r="DWP123" s="31"/>
      <c r="DWQ123" s="31"/>
      <c r="DWR123" s="31"/>
      <c r="DWS123" s="31"/>
      <c r="DWT123" s="31"/>
      <c r="DWU123" s="31"/>
      <c r="DWV123" s="31"/>
      <c r="DWW123" s="31"/>
      <c r="DWX123" s="31"/>
      <c r="DWY123" s="31"/>
      <c r="DWZ123" s="31"/>
      <c r="DXA123" s="31"/>
      <c r="DXB123" s="31"/>
      <c r="DXC123" s="31"/>
      <c r="DXD123" s="31"/>
      <c r="DXE123" s="31"/>
      <c r="DXF123" s="31"/>
      <c r="DXG123" s="31"/>
      <c r="DXH123" s="31"/>
      <c r="DXI123" s="31"/>
      <c r="DXJ123" s="31"/>
      <c r="DXK123" s="31"/>
      <c r="DXL123" s="31"/>
      <c r="DXM123" s="31"/>
      <c r="DXN123" s="31"/>
      <c r="DXO123" s="31"/>
      <c r="DXP123" s="31"/>
      <c r="DXQ123" s="31"/>
      <c r="DXR123" s="31"/>
      <c r="DXS123" s="31"/>
      <c r="DXT123" s="31"/>
      <c r="DXU123" s="31"/>
      <c r="DXV123" s="31"/>
      <c r="DXW123" s="31"/>
      <c r="DXX123" s="31"/>
      <c r="DXY123" s="31"/>
      <c r="DXZ123" s="31"/>
      <c r="DYA123" s="31"/>
      <c r="DYB123" s="31"/>
      <c r="DYC123" s="31"/>
      <c r="DYD123" s="31"/>
      <c r="DYE123" s="31"/>
      <c r="DYF123" s="31"/>
      <c r="DYG123" s="31"/>
      <c r="DYH123" s="31"/>
      <c r="DYI123" s="31"/>
      <c r="DYJ123" s="31"/>
      <c r="DYK123" s="31"/>
      <c r="DYL123" s="31"/>
      <c r="DYM123" s="31"/>
      <c r="DYN123" s="31"/>
      <c r="DYO123" s="31"/>
      <c r="DYP123" s="31"/>
      <c r="DYQ123" s="31"/>
      <c r="DYR123" s="31"/>
      <c r="DYS123" s="31"/>
      <c r="DYT123" s="31"/>
      <c r="DYU123" s="31"/>
      <c r="DYV123" s="31"/>
      <c r="DYW123" s="31"/>
      <c r="DYX123" s="31"/>
      <c r="DYY123" s="31"/>
      <c r="DYZ123" s="31"/>
      <c r="DZA123" s="31"/>
      <c r="DZB123" s="31"/>
      <c r="DZC123" s="31"/>
      <c r="DZD123" s="31"/>
      <c r="DZE123" s="31"/>
      <c r="DZF123" s="31"/>
      <c r="DZG123" s="31"/>
      <c r="DZH123" s="31"/>
      <c r="DZI123" s="31"/>
      <c r="DZJ123" s="31"/>
      <c r="DZK123" s="31"/>
      <c r="DZL123" s="31"/>
      <c r="DZM123" s="31"/>
      <c r="DZN123" s="31"/>
      <c r="DZO123" s="31"/>
      <c r="DZP123" s="31"/>
      <c r="DZQ123" s="31"/>
      <c r="DZR123" s="31"/>
      <c r="DZS123" s="31"/>
      <c r="DZT123" s="31"/>
      <c r="DZU123" s="31"/>
      <c r="DZV123" s="31"/>
      <c r="DZW123" s="31"/>
      <c r="DZX123" s="31"/>
      <c r="DZY123" s="31"/>
      <c r="DZZ123" s="31"/>
      <c r="EAA123" s="31"/>
      <c r="EAB123" s="31"/>
      <c r="EAC123" s="31"/>
      <c r="EAD123" s="31"/>
      <c r="EAE123" s="31"/>
      <c r="EAF123" s="31"/>
      <c r="EAG123" s="31"/>
      <c r="EAH123" s="31"/>
      <c r="EAI123" s="31"/>
      <c r="EAJ123" s="31"/>
      <c r="EAK123" s="31"/>
      <c r="EAL123" s="31"/>
      <c r="EAM123" s="31"/>
      <c r="EAN123" s="31"/>
      <c r="EAO123" s="31"/>
      <c r="EAP123" s="31"/>
      <c r="EAQ123" s="31"/>
      <c r="EAR123" s="31"/>
      <c r="EAS123" s="31"/>
      <c r="EAT123" s="31"/>
      <c r="EAU123" s="31"/>
      <c r="EAV123" s="31"/>
      <c r="EAW123" s="31"/>
      <c r="EAX123" s="31"/>
      <c r="EAY123" s="31"/>
      <c r="EAZ123" s="31"/>
      <c r="EBA123" s="31"/>
      <c r="EBB123" s="31"/>
      <c r="EBC123" s="31"/>
      <c r="EBD123" s="31"/>
      <c r="EBE123" s="31"/>
      <c r="EBF123" s="31"/>
      <c r="EBG123" s="31"/>
      <c r="EBH123" s="31"/>
      <c r="EBI123" s="31"/>
      <c r="EBJ123" s="31"/>
      <c r="EBK123" s="31"/>
      <c r="EBL123" s="31"/>
      <c r="EBM123" s="31"/>
      <c r="EBN123" s="31"/>
      <c r="EBO123" s="31"/>
      <c r="EBP123" s="31"/>
      <c r="EBQ123" s="31"/>
      <c r="EBR123" s="31"/>
      <c r="EBS123" s="31"/>
      <c r="EBT123" s="31"/>
      <c r="EBU123" s="31"/>
      <c r="EBV123" s="31"/>
      <c r="EBW123" s="31"/>
      <c r="EBX123" s="31"/>
      <c r="EBY123" s="31"/>
      <c r="EBZ123" s="31"/>
      <c r="ECA123" s="31"/>
      <c r="ECB123" s="31"/>
      <c r="ECC123" s="31"/>
      <c r="ECD123" s="31"/>
      <c r="ECE123" s="31"/>
      <c r="ECF123" s="31"/>
      <c r="ECG123" s="31"/>
      <c r="ECH123" s="31"/>
      <c r="ECI123" s="31"/>
      <c r="ECJ123" s="31"/>
      <c r="ECK123" s="31"/>
      <c r="ECL123" s="31"/>
      <c r="ECM123" s="31"/>
      <c r="ECN123" s="31"/>
      <c r="ECO123" s="31"/>
      <c r="ECP123" s="31"/>
      <c r="ECQ123" s="31"/>
      <c r="ECR123" s="31"/>
      <c r="ECS123" s="31"/>
      <c r="ECT123" s="31"/>
      <c r="ECU123" s="31"/>
      <c r="ECV123" s="31"/>
      <c r="ECW123" s="31"/>
      <c r="ECX123" s="31"/>
      <c r="ECY123" s="31"/>
      <c r="ECZ123" s="31"/>
      <c r="EDA123" s="31"/>
      <c r="EDB123" s="31"/>
      <c r="EDC123" s="31"/>
      <c r="EDD123" s="31"/>
      <c r="EDE123" s="31"/>
      <c r="EDF123" s="31"/>
      <c r="EDG123" s="31"/>
      <c r="EDH123" s="31"/>
      <c r="EDI123" s="31"/>
      <c r="EDJ123" s="31"/>
      <c r="EDK123" s="31"/>
      <c r="EDL123" s="31"/>
      <c r="EDM123" s="31"/>
      <c r="EDN123" s="31"/>
      <c r="EDO123" s="31"/>
      <c r="EDP123" s="31"/>
      <c r="EDQ123" s="31"/>
      <c r="EDR123" s="31"/>
      <c r="EDS123" s="31"/>
      <c r="EDT123" s="31"/>
      <c r="EDU123" s="31"/>
      <c r="EDV123" s="31"/>
      <c r="EDW123" s="31"/>
      <c r="EDX123" s="31"/>
      <c r="EDY123" s="31"/>
      <c r="EDZ123" s="31"/>
      <c r="EEA123" s="31"/>
      <c r="EEB123" s="31"/>
      <c r="EEC123" s="31"/>
      <c r="EED123" s="31"/>
      <c r="EEE123" s="31"/>
      <c r="EEF123" s="31"/>
      <c r="EEG123" s="31"/>
      <c r="EEH123" s="31"/>
      <c r="EEI123" s="31"/>
      <c r="EEJ123" s="31"/>
      <c r="EEK123" s="31"/>
      <c r="EEL123" s="31"/>
      <c r="EEM123" s="31"/>
      <c r="EEN123" s="31"/>
      <c r="EEO123" s="31"/>
      <c r="EEP123" s="31"/>
      <c r="EEQ123" s="31"/>
      <c r="EER123" s="31"/>
      <c r="EES123" s="31"/>
      <c r="EET123" s="31"/>
      <c r="EEU123" s="31"/>
      <c r="EEV123" s="31"/>
      <c r="EEW123" s="31"/>
      <c r="EEX123" s="31"/>
      <c r="EEY123" s="31"/>
      <c r="EEZ123" s="31"/>
      <c r="EFA123" s="31"/>
      <c r="EFB123" s="31"/>
      <c r="EFC123" s="31"/>
      <c r="EFD123" s="31"/>
      <c r="EFE123" s="31"/>
      <c r="EFF123" s="31"/>
      <c r="EFG123" s="31"/>
      <c r="EFH123" s="31"/>
      <c r="EFI123" s="31"/>
      <c r="EFJ123" s="31"/>
      <c r="EFK123" s="31"/>
      <c r="EFL123" s="31"/>
      <c r="EFM123" s="31"/>
      <c r="EFN123" s="31"/>
      <c r="EFO123" s="31"/>
      <c r="EFP123" s="31"/>
      <c r="EFQ123" s="31"/>
      <c r="EFR123" s="31"/>
      <c r="EFS123" s="31"/>
      <c r="EFT123" s="31"/>
      <c r="EFU123" s="31"/>
      <c r="EFV123" s="31"/>
      <c r="EFW123" s="31"/>
      <c r="EFX123" s="31"/>
      <c r="EFY123" s="31"/>
      <c r="EFZ123" s="31"/>
      <c r="EGA123" s="31"/>
      <c r="EGB123" s="31"/>
      <c r="EGC123" s="31"/>
      <c r="EGD123" s="31"/>
      <c r="EGE123" s="31"/>
      <c r="EGF123" s="31"/>
      <c r="EGG123" s="31"/>
      <c r="EGH123" s="31"/>
      <c r="EGI123" s="31"/>
      <c r="EGJ123" s="31"/>
      <c r="EGK123" s="31"/>
      <c r="EGL123" s="31"/>
      <c r="EGM123" s="31"/>
      <c r="EGN123" s="31"/>
      <c r="EGO123" s="31"/>
      <c r="EGP123" s="31"/>
      <c r="EGQ123" s="31"/>
      <c r="EGR123" s="31"/>
      <c r="EGS123" s="31"/>
      <c r="EGT123" s="31"/>
      <c r="EGU123" s="31"/>
      <c r="EGV123" s="31"/>
      <c r="EGW123" s="31"/>
      <c r="EGX123" s="31"/>
      <c r="EGY123" s="31"/>
      <c r="EGZ123" s="31"/>
      <c r="EHA123" s="31"/>
      <c r="EHB123" s="31"/>
      <c r="EHC123" s="31"/>
      <c r="EHD123" s="31"/>
      <c r="EHE123" s="31"/>
      <c r="EHF123" s="31"/>
      <c r="EHG123" s="31"/>
      <c r="EHH123" s="31"/>
      <c r="EHI123" s="31"/>
      <c r="EHJ123" s="31"/>
      <c r="EHK123" s="31"/>
      <c r="EHL123" s="31"/>
      <c r="EHM123" s="31"/>
      <c r="EHN123" s="31"/>
      <c r="EHO123" s="31"/>
      <c r="EHP123" s="31"/>
      <c r="EHQ123" s="31"/>
      <c r="EHR123" s="31"/>
      <c r="EHS123" s="31"/>
      <c r="EHT123" s="31"/>
      <c r="EHU123" s="31"/>
      <c r="EHV123" s="31"/>
      <c r="EHW123" s="31"/>
      <c r="EHX123" s="31"/>
      <c r="EHY123" s="31"/>
      <c r="EHZ123" s="31"/>
      <c r="EIA123" s="31"/>
      <c r="EIB123" s="31"/>
      <c r="EIC123" s="31"/>
      <c r="EID123" s="31"/>
      <c r="EIE123" s="31"/>
      <c r="EIF123" s="31"/>
      <c r="EIG123" s="31"/>
      <c r="EIH123" s="31"/>
      <c r="EII123" s="31"/>
      <c r="EIJ123" s="31"/>
      <c r="EIK123" s="31"/>
      <c r="EIL123" s="31"/>
      <c r="EIM123" s="31"/>
      <c r="EIN123" s="31"/>
      <c r="EIO123" s="31"/>
      <c r="EIP123" s="31"/>
      <c r="EIQ123" s="31"/>
      <c r="EIR123" s="31"/>
      <c r="EIS123" s="31"/>
      <c r="EIT123" s="31"/>
      <c r="EIU123" s="31"/>
      <c r="EIV123" s="31"/>
      <c r="EIW123" s="31"/>
      <c r="EIX123" s="31"/>
      <c r="EIY123" s="31"/>
      <c r="EIZ123" s="31"/>
      <c r="EJA123" s="31"/>
      <c r="EJB123" s="31"/>
      <c r="EJC123" s="31"/>
      <c r="EJD123" s="31"/>
      <c r="EJE123" s="31"/>
      <c r="EJF123" s="31"/>
      <c r="EJG123" s="31"/>
      <c r="EJH123" s="31"/>
      <c r="EJI123" s="31"/>
      <c r="EJJ123" s="31"/>
      <c r="EJK123" s="31"/>
      <c r="EJL123" s="31"/>
      <c r="EJM123" s="31"/>
      <c r="EJN123" s="31"/>
      <c r="EJO123" s="31"/>
      <c r="EJP123" s="31"/>
      <c r="EJQ123" s="31"/>
      <c r="EJR123" s="31"/>
      <c r="EJS123" s="31"/>
      <c r="EJT123" s="31"/>
      <c r="EJU123" s="31"/>
      <c r="EJV123" s="31"/>
      <c r="EJW123" s="31"/>
      <c r="EJX123" s="31"/>
      <c r="EJY123" s="31"/>
      <c r="EJZ123" s="31"/>
      <c r="EKA123" s="31"/>
      <c r="EKB123" s="31"/>
      <c r="EKC123" s="31"/>
      <c r="EKD123" s="31"/>
      <c r="EKE123" s="31"/>
      <c r="EKF123" s="31"/>
      <c r="EKG123" s="31"/>
      <c r="EKH123" s="31"/>
      <c r="EKI123" s="31"/>
      <c r="EKJ123" s="31"/>
      <c r="EKK123" s="31"/>
      <c r="EKL123" s="31"/>
      <c r="EKM123" s="31"/>
      <c r="EKN123" s="31"/>
      <c r="EKO123" s="31"/>
      <c r="EKP123" s="31"/>
      <c r="EKQ123" s="31"/>
      <c r="EKR123" s="31"/>
      <c r="EKS123" s="31"/>
      <c r="EKT123" s="31"/>
      <c r="EKU123" s="31"/>
      <c r="EKV123" s="31"/>
      <c r="EKW123" s="31"/>
      <c r="EKX123" s="31"/>
      <c r="EKY123" s="31"/>
      <c r="EKZ123" s="31"/>
      <c r="ELA123" s="31"/>
      <c r="ELB123" s="31"/>
      <c r="ELC123" s="31"/>
      <c r="ELD123" s="31"/>
      <c r="ELE123" s="31"/>
      <c r="ELF123" s="31"/>
      <c r="ELG123" s="31"/>
      <c r="ELH123" s="31"/>
      <c r="ELI123" s="31"/>
      <c r="ELJ123" s="31"/>
      <c r="ELK123" s="31"/>
      <c r="ELL123" s="31"/>
      <c r="ELM123" s="31"/>
      <c r="ELN123" s="31"/>
      <c r="ELO123" s="31"/>
      <c r="ELP123" s="31"/>
      <c r="ELQ123" s="31"/>
      <c r="ELR123" s="31"/>
      <c r="ELS123" s="31"/>
      <c r="ELT123" s="31"/>
      <c r="ELU123" s="31"/>
      <c r="ELV123" s="31"/>
      <c r="ELW123" s="31"/>
      <c r="ELX123" s="31"/>
      <c r="ELY123" s="31"/>
      <c r="ELZ123" s="31"/>
      <c r="EMA123" s="31"/>
      <c r="EMB123" s="31"/>
      <c r="EMC123" s="31"/>
      <c r="EMD123" s="31"/>
      <c r="EME123" s="31"/>
      <c r="EMF123" s="31"/>
      <c r="EMG123" s="31"/>
      <c r="EMH123" s="31"/>
      <c r="EMI123" s="31"/>
      <c r="EMJ123" s="31"/>
      <c r="EMK123" s="31"/>
      <c r="EML123" s="31"/>
      <c r="EMM123" s="31"/>
      <c r="EMN123" s="31"/>
      <c r="EMO123" s="31"/>
      <c r="EMP123" s="31"/>
      <c r="EMQ123" s="31"/>
      <c r="EMR123" s="31"/>
      <c r="EMS123" s="31"/>
      <c r="EMT123" s="31"/>
      <c r="EMU123" s="31"/>
      <c r="EMV123" s="31"/>
      <c r="EMW123" s="31"/>
      <c r="EMX123" s="31"/>
      <c r="EMY123" s="31"/>
      <c r="EMZ123" s="31"/>
      <c r="ENA123" s="31"/>
      <c r="ENB123" s="31"/>
      <c r="ENC123" s="31"/>
      <c r="END123" s="31"/>
      <c r="ENE123" s="31"/>
      <c r="ENF123" s="31"/>
      <c r="ENG123" s="31"/>
      <c r="ENH123" s="31"/>
      <c r="ENI123" s="31"/>
      <c r="ENJ123" s="31"/>
      <c r="ENK123" s="31"/>
      <c r="ENL123" s="31"/>
      <c r="ENM123" s="31"/>
      <c r="ENN123" s="31"/>
      <c r="ENO123" s="31"/>
      <c r="ENP123" s="31"/>
      <c r="ENQ123" s="31"/>
      <c r="ENR123" s="31"/>
      <c r="ENS123" s="31"/>
      <c r="ENT123" s="31"/>
      <c r="ENU123" s="31"/>
      <c r="ENV123" s="31"/>
      <c r="ENW123" s="31"/>
      <c r="ENX123" s="31"/>
      <c r="ENY123" s="31"/>
      <c r="ENZ123" s="31"/>
      <c r="EOA123" s="31"/>
      <c r="EOB123" s="31"/>
      <c r="EOC123" s="31"/>
      <c r="EOD123" s="31"/>
      <c r="EOE123" s="31"/>
      <c r="EOF123" s="31"/>
      <c r="EOG123" s="31"/>
      <c r="EOH123" s="31"/>
      <c r="EOI123" s="31"/>
      <c r="EOJ123" s="31"/>
      <c r="EOK123" s="31"/>
      <c r="EOL123" s="31"/>
      <c r="EOM123" s="31"/>
      <c r="EON123" s="31"/>
      <c r="EOO123" s="31"/>
      <c r="EOP123" s="31"/>
      <c r="EOQ123" s="31"/>
      <c r="EOR123" s="31"/>
      <c r="EOS123" s="31"/>
      <c r="EOT123" s="31"/>
      <c r="EOU123" s="31"/>
      <c r="EOV123" s="31"/>
      <c r="EOW123" s="31"/>
      <c r="EOX123" s="31"/>
      <c r="EOY123" s="31"/>
      <c r="EOZ123" s="31"/>
      <c r="EPA123" s="31"/>
      <c r="EPB123" s="31"/>
      <c r="EPC123" s="31"/>
      <c r="EPD123" s="31"/>
      <c r="EPE123" s="31"/>
      <c r="EPF123" s="31"/>
      <c r="EPG123" s="31"/>
      <c r="EPH123" s="31"/>
      <c r="EPI123" s="31"/>
      <c r="EPJ123" s="31"/>
      <c r="EPK123" s="31"/>
      <c r="EPL123" s="31"/>
      <c r="EPM123" s="31"/>
      <c r="EPN123" s="31"/>
      <c r="EPO123" s="31"/>
      <c r="EPP123" s="31"/>
      <c r="EPQ123" s="31"/>
      <c r="EPR123" s="31"/>
      <c r="EPS123" s="31"/>
      <c r="EPT123" s="31"/>
      <c r="EPU123" s="31"/>
      <c r="EPV123" s="31"/>
      <c r="EPW123" s="31"/>
      <c r="EPX123" s="31"/>
      <c r="EPY123" s="31"/>
      <c r="EPZ123" s="31"/>
      <c r="EQA123" s="31"/>
      <c r="EQB123" s="31"/>
      <c r="EQC123" s="31"/>
      <c r="EQD123" s="31"/>
      <c r="EQE123" s="31"/>
      <c r="EQF123" s="31"/>
      <c r="EQG123" s="31"/>
      <c r="EQH123" s="31"/>
      <c r="EQI123" s="31"/>
      <c r="EQJ123" s="31"/>
      <c r="EQK123" s="31"/>
      <c r="EQL123" s="31"/>
      <c r="EQM123" s="31"/>
      <c r="EQN123" s="31"/>
      <c r="EQO123" s="31"/>
      <c r="EQP123" s="31"/>
      <c r="EQQ123" s="31"/>
      <c r="EQR123" s="31"/>
      <c r="EQS123" s="31"/>
      <c r="EQT123" s="31"/>
      <c r="EQU123" s="31"/>
      <c r="EQV123" s="31"/>
      <c r="EQW123" s="31"/>
      <c r="EQX123" s="31"/>
      <c r="EQY123" s="31"/>
      <c r="EQZ123" s="31"/>
      <c r="ERA123" s="31"/>
      <c r="ERB123" s="31"/>
      <c r="ERC123" s="31"/>
      <c r="ERD123" s="31"/>
      <c r="ERE123" s="31"/>
      <c r="ERF123" s="31"/>
      <c r="ERG123" s="31"/>
      <c r="ERH123" s="31"/>
      <c r="ERI123" s="31"/>
      <c r="ERJ123" s="31"/>
      <c r="ERK123" s="31"/>
      <c r="ERL123" s="31"/>
      <c r="ERM123" s="31"/>
      <c r="ERN123" s="31"/>
      <c r="ERO123" s="31"/>
      <c r="ERP123" s="31"/>
      <c r="ERQ123" s="31"/>
      <c r="ERR123" s="31"/>
      <c r="ERS123" s="31"/>
      <c r="ERT123" s="31"/>
      <c r="ERU123" s="31"/>
      <c r="ERV123" s="31"/>
      <c r="ERW123" s="31"/>
      <c r="ERX123" s="31"/>
      <c r="ERY123" s="31"/>
      <c r="ERZ123" s="31"/>
      <c r="ESA123" s="31"/>
      <c r="ESB123" s="31"/>
      <c r="ESC123" s="31"/>
      <c r="ESD123" s="31"/>
      <c r="ESE123" s="31"/>
      <c r="ESF123" s="31"/>
      <c r="ESG123" s="31"/>
      <c r="ESH123" s="31"/>
      <c r="ESI123" s="31"/>
      <c r="ESJ123" s="31"/>
      <c r="ESK123" s="31"/>
      <c r="ESL123" s="31"/>
      <c r="ESM123" s="31"/>
      <c r="ESN123" s="31"/>
      <c r="ESO123" s="31"/>
      <c r="ESP123" s="31"/>
      <c r="ESQ123" s="31"/>
      <c r="ESR123" s="31"/>
      <c r="ESS123" s="31"/>
      <c r="EST123" s="31"/>
      <c r="ESU123" s="31"/>
      <c r="ESV123" s="31"/>
      <c r="ESW123" s="31"/>
      <c r="ESX123" s="31"/>
      <c r="ESY123" s="31"/>
      <c r="ESZ123" s="31"/>
      <c r="ETA123" s="31"/>
      <c r="ETB123" s="31"/>
      <c r="ETC123" s="31"/>
      <c r="ETD123" s="31"/>
      <c r="ETE123" s="31"/>
      <c r="ETF123" s="31"/>
      <c r="ETG123" s="31"/>
      <c r="ETH123" s="31"/>
      <c r="ETI123" s="31"/>
      <c r="ETJ123" s="31"/>
      <c r="ETK123" s="31"/>
      <c r="ETL123" s="31"/>
      <c r="ETM123" s="31"/>
      <c r="ETN123" s="31"/>
      <c r="ETO123" s="31"/>
      <c r="ETP123" s="31"/>
      <c r="ETQ123" s="31"/>
      <c r="ETR123" s="31"/>
      <c r="ETS123" s="31"/>
      <c r="ETT123" s="31"/>
      <c r="ETU123" s="31"/>
      <c r="ETV123" s="31"/>
      <c r="ETW123" s="31"/>
      <c r="ETX123" s="31"/>
      <c r="ETY123" s="31"/>
      <c r="ETZ123" s="31"/>
      <c r="EUA123" s="31"/>
      <c r="EUB123" s="31"/>
      <c r="EUC123" s="31"/>
      <c r="EUD123" s="31"/>
      <c r="EUE123" s="31"/>
      <c r="EUF123" s="31"/>
      <c r="EUG123" s="31"/>
      <c r="EUH123" s="31"/>
      <c r="EUI123" s="31"/>
      <c r="EUJ123" s="31"/>
      <c r="EUK123" s="31"/>
      <c r="EUL123" s="31"/>
      <c r="EUM123" s="31"/>
      <c r="EUN123" s="31"/>
      <c r="EUO123" s="31"/>
      <c r="EUP123" s="31"/>
      <c r="EUQ123" s="31"/>
      <c r="EUR123" s="31"/>
      <c r="EUS123" s="31"/>
      <c r="EUT123" s="31"/>
      <c r="EUU123" s="31"/>
      <c r="EUV123" s="31"/>
      <c r="EUW123" s="31"/>
      <c r="EUX123" s="31"/>
      <c r="EUY123" s="31"/>
      <c r="EUZ123" s="31"/>
      <c r="EVA123" s="31"/>
      <c r="EVB123" s="31"/>
      <c r="EVC123" s="31"/>
      <c r="EVD123" s="31"/>
      <c r="EVE123" s="31"/>
      <c r="EVF123" s="31"/>
      <c r="EVG123" s="31"/>
      <c r="EVH123" s="31"/>
      <c r="EVI123" s="31"/>
      <c r="EVJ123" s="31"/>
      <c r="EVK123" s="31"/>
      <c r="EVL123" s="31"/>
      <c r="EVM123" s="31"/>
      <c r="EVN123" s="31"/>
      <c r="EVO123" s="31"/>
      <c r="EVP123" s="31"/>
      <c r="EVQ123" s="31"/>
      <c r="EVR123" s="31"/>
      <c r="EVS123" s="31"/>
      <c r="EVT123" s="31"/>
      <c r="EVU123" s="31"/>
      <c r="EVV123" s="31"/>
      <c r="EVW123" s="31"/>
      <c r="EVX123" s="31"/>
      <c r="EVY123" s="31"/>
      <c r="EVZ123" s="31"/>
      <c r="EWA123" s="31"/>
      <c r="EWB123" s="31"/>
      <c r="EWC123" s="31"/>
      <c r="EWD123" s="31"/>
      <c r="EWE123" s="31"/>
      <c r="EWF123" s="31"/>
      <c r="EWG123" s="31"/>
      <c r="EWH123" s="31"/>
      <c r="EWI123" s="31"/>
      <c r="EWJ123" s="31"/>
      <c r="EWK123" s="31"/>
      <c r="EWL123" s="31"/>
      <c r="EWM123" s="31"/>
      <c r="EWN123" s="31"/>
      <c r="EWO123" s="31"/>
      <c r="EWP123" s="31"/>
      <c r="EWQ123" s="31"/>
      <c r="EWR123" s="31"/>
      <c r="EWS123" s="31"/>
      <c r="EWT123" s="31"/>
      <c r="EWU123" s="31"/>
      <c r="EWV123" s="31"/>
      <c r="EWW123" s="31"/>
      <c r="EWX123" s="31"/>
      <c r="EWY123" s="31"/>
      <c r="EWZ123" s="31"/>
      <c r="EXA123" s="31"/>
      <c r="EXB123" s="31"/>
      <c r="EXC123" s="31"/>
      <c r="EXD123" s="31"/>
      <c r="EXE123" s="31"/>
      <c r="EXF123" s="31"/>
      <c r="EXG123" s="31"/>
      <c r="EXH123" s="31"/>
      <c r="EXI123" s="31"/>
      <c r="EXJ123" s="31"/>
      <c r="EXK123" s="31"/>
      <c r="EXL123" s="31"/>
      <c r="EXM123" s="31"/>
      <c r="EXN123" s="31"/>
      <c r="EXO123" s="31"/>
      <c r="EXP123" s="31"/>
      <c r="EXQ123" s="31"/>
      <c r="EXR123" s="31"/>
      <c r="EXS123" s="31"/>
      <c r="EXT123" s="31"/>
      <c r="EXU123" s="31"/>
      <c r="EXV123" s="31"/>
      <c r="EXW123" s="31"/>
      <c r="EXX123" s="31"/>
      <c r="EXY123" s="31"/>
      <c r="EXZ123" s="31"/>
      <c r="EYA123" s="31"/>
      <c r="EYB123" s="31"/>
      <c r="EYC123" s="31"/>
      <c r="EYD123" s="31"/>
      <c r="EYE123" s="31"/>
      <c r="EYF123" s="31"/>
      <c r="EYG123" s="31"/>
      <c r="EYH123" s="31"/>
      <c r="EYI123" s="31"/>
      <c r="EYJ123" s="31"/>
      <c r="EYK123" s="31"/>
      <c r="EYL123" s="31"/>
      <c r="EYM123" s="31"/>
      <c r="EYN123" s="31"/>
      <c r="EYO123" s="31"/>
      <c r="EYP123" s="31"/>
      <c r="EYQ123" s="31"/>
      <c r="EYR123" s="31"/>
      <c r="EYS123" s="31"/>
      <c r="EYT123" s="31"/>
      <c r="EYU123" s="31"/>
      <c r="EYV123" s="31"/>
      <c r="EYW123" s="31"/>
      <c r="EYX123" s="31"/>
      <c r="EYY123" s="31"/>
      <c r="EYZ123" s="31"/>
      <c r="EZA123" s="31"/>
      <c r="EZB123" s="31"/>
      <c r="EZC123" s="31"/>
      <c r="EZD123" s="31"/>
      <c r="EZE123" s="31"/>
      <c r="EZF123" s="31"/>
      <c r="EZG123" s="31"/>
      <c r="EZH123" s="31"/>
      <c r="EZI123" s="31"/>
      <c r="EZJ123" s="31"/>
      <c r="EZK123" s="31"/>
      <c r="EZL123" s="31"/>
      <c r="EZM123" s="31"/>
      <c r="EZN123" s="31"/>
      <c r="EZO123" s="31"/>
      <c r="EZP123" s="31"/>
      <c r="EZQ123" s="31"/>
      <c r="EZR123" s="31"/>
      <c r="EZS123" s="31"/>
      <c r="EZT123" s="31"/>
      <c r="EZU123" s="31"/>
      <c r="EZV123" s="31"/>
      <c r="EZW123" s="31"/>
      <c r="EZX123" s="31"/>
      <c r="EZY123" s="31"/>
      <c r="EZZ123" s="31"/>
      <c r="FAA123" s="31"/>
      <c r="FAB123" s="31"/>
      <c r="FAC123" s="31"/>
      <c r="FAD123" s="31"/>
      <c r="FAE123" s="31"/>
      <c r="FAF123" s="31"/>
      <c r="FAG123" s="31"/>
      <c r="FAH123" s="31"/>
      <c r="FAI123" s="31"/>
      <c r="FAJ123" s="31"/>
      <c r="FAK123" s="31"/>
      <c r="FAL123" s="31"/>
      <c r="FAM123" s="31"/>
      <c r="FAN123" s="31"/>
      <c r="FAO123" s="31"/>
      <c r="FAP123" s="31"/>
      <c r="FAQ123" s="31"/>
      <c r="FAR123" s="31"/>
      <c r="FAS123" s="31"/>
      <c r="FAT123" s="31"/>
      <c r="FAU123" s="31"/>
      <c r="FAV123" s="31"/>
      <c r="FAW123" s="31"/>
      <c r="FAX123" s="31"/>
      <c r="FAY123" s="31"/>
      <c r="FAZ123" s="31"/>
      <c r="FBA123" s="31"/>
      <c r="FBB123" s="31"/>
      <c r="FBC123" s="31"/>
      <c r="FBD123" s="31"/>
      <c r="FBE123" s="31"/>
      <c r="FBF123" s="31"/>
      <c r="FBG123" s="31"/>
      <c r="FBH123" s="31"/>
      <c r="FBI123" s="31"/>
      <c r="FBJ123" s="31"/>
      <c r="FBK123" s="31"/>
      <c r="FBL123" s="31"/>
      <c r="FBM123" s="31"/>
      <c r="FBN123" s="31"/>
      <c r="FBO123" s="31"/>
      <c r="FBP123" s="31"/>
      <c r="FBQ123" s="31"/>
      <c r="FBR123" s="31"/>
      <c r="FBS123" s="31"/>
      <c r="FBT123" s="31"/>
      <c r="FBU123" s="31"/>
      <c r="FBV123" s="31"/>
      <c r="FBW123" s="31"/>
      <c r="FBX123" s="31"/>
      <c r="FBY123" s="31"/>
      <c r="FBZ123" s="31"/>
      <c r="FCA123" s="31"/>
      <c r="FCB123" s="31"/>
      <c r="FCC123" s="31"/>
      <c r="FCD123" s="31"/>
      <c r="FCE123" s="31"/>
      <c r="FCF123" s="31"/>
      <c r="FCG123" s="31"/>
      <c r="FCH123" s="31"/>
      <c r="FCI123" s="31"/>
      <c r="FCJ123" s="31"/>
      <c r="FCK123" s="31"/>
      <c r="FCL123" s="31"/>
      <c r="FCM123" s="31"/>
      <c r="FCN123" s="31"/>
      <c r="FCO123" s="31"/>
      <c r="FCP123" s="31"/>
      <c r="FCQ123" s="31"/>
      <c r="FCR123" s="31"/>
      <c r="FCS123" s="31"/>
      <c r="FCT123" s="31"/>
      <c r="FCU123" s="31"/>
      <c r="FCV123" s="31"/>
      <c r="FCW123" s="31"/>
      <c r="FCX123" s="31"/>
      <c r="FCY123" s="31"/>
      <c r="FCZ123" s="31"/>
      <c r="FDA123" s="31"/>
      <c r="FDB123" s="31"/>
      <c r="FDC123" s="31"/>
      <c r="FDD123" s="31"/>
      <c r="FDE123" s="31"/>
      <c r="FDF123" s="31"/>
      <c r="FDG123" s="31"/>
      <c r="FDH123" s="31"/>
      <c r="FDI123" s="31"/>
      <c r="FDJ123" s="31"/>
      <c r="FDK123" s="31"/>
      <c r="FDL123" s="31"/>
      <c r="FDM123" s="31"/>
      <c r="FDN123" s="31"/>
      <c r="FDO123" s="31"/>
      <c r="FDP123" s="31"/>
      <c r="FDQ123" s="31"/>
      <c r="FDR123" s="31"/>
      <c r="FDS123" s="31"/>
      <c r="FDT123" s="31"/>
      <c r="FDU123" s="31"/>
      <c r="FDV123" s="31"/>
      <c r="FDW123" s="31"/>
      <c r="FDX123" s="31"/>
      <c r="FDY123" s="31"/>
      <c r="FDZ123" s="31"/>
      <c r="FEA123" s="31"/>
      <c r="FEB123" s="31"/>
      <c r="FEC123" s="31"/>
      <c r="FED123" s="31"/>
      <c r="FEE123" s="31"/>
      <c r="FEF123" s="31"/>
      <c r="FEG123" s="31"/>
      <c r="FEH123" s="31"/>
      <c r="FEI123" s="31"/>
      <c r="FEJ123" s="31"/>
      <c r="FEK123" s="31"/>
      <c r="FEL123" s="31"/>
      <c r="FEM123" s="31"/>
      <c r="FEN123" s="31"/>
      <c r="FEO123" s="31"/>
      <c r="FEP123" s="31"/>
      <c r="FEQ123" s="31"/>
      <c r="FER123" s="31"/>
      <c r="FES123" s="31"/>
      <c r="FET123" s="31"/>
      <c r="FEU123" s="31"/>
      <c r="FEV123" s="31"/>
      <c r="FEW123" s="31"/>
      <c r="FEX123" s="31"/>
      <c r="FEY123" s="31"/>
      <c r="FEZ123" s="31"/>
      <c r="FFA123" s="31"/>
      <c r="FFB123" s="31"/>
      <c r="FFC123" s="31"/>
      <c r="FFD123" s="31"/>
      <c r="FFE123" s="31"/>
      <c r="FFF123" s="31"/>
      <c r="FFG123" s="31"/>
      <c r="FFH123" s="31"/>
      <c r="FFI123" s="31"/>
      <c r="FFJ123" s="31"/>
      <c r="FFK123" s="31"/>
      <c r="FFL123" s="31"/>
      <c r="FFM123" s="31"/>
      <c r="FFN123" s="31"/>
      <c r="FFO123" s="31"/>
      <c r="FFP123" s="31"/>
      <c r="FFQ123" s="31"/>
      <c r="FFR123" s="31"/>
      <c r="FFS123" s="31"/>
      <c r="FFT123" s="31"/>
      <c r="FFU123" s="31"/>
      <c r="FFV123" s="31"/>
      <c r="FFW123" s="31"/>
      <c r="FFX123" s="31"/>
      <c r="FFY123" s="31"/>
      <c r="FFZ123" s="31"/>
      <c r="FGA123" s="31"/>
      <c r="FGB123" s="31"/>
      <c r="FGC123" s="31"/>
      <c r="FGD123" s="31"/>
      <c r="FGE123" s="31"/>
      <c r="FGF123" s="31"/>
      <c r="FGG123" s="31"/>
      <c r="FGH123" s="31"/>
      <c r="FGI123" s="31"/>
      <c r="FGJ123" s="31"/>
      <c r="FGK123" s="31"/>
      <c r="FGL123" s="31"/>
      <c r="FGM123" s="31"/>
      <c r="FGN123" s="31"/>
      <c r="FGO123" s="31"/>
      <c r="FGP123" s="31"/>
      <c r="FGQ123" s="31"/>
      <c r="FGR123" s="31"/>
      <c r="FGS123" s="31"/>
      <c r="FGT123" s="31"/>
      <c r="FGU123" s="31"/>
      <c r="FGV123" s="31"/>
      <c r="FGW123" s="31"/>
      <c r="FGX123" s="31"/>
      <c r="FGY123" s="31"/>
      <c r="FGZ123" s="31"/>
      <c r="FHA123" s="31"/>
      <c r="FHB123" s="31"/>
      <c r="FHC123" s="31"/>
      <c r="FHD123" s="31"/>
      <c r="FHE123" s="31"/>
      <c r="FHF123" s="31"/>
      <c r="FHG123" s="31"/>
      <c r="FHH123" s="31"/>
      <c r="FHI123" s="31"/>
      <c r="FHJ123" s="31"/>
      <c r="FHK123" s="31"/>
      <c r="FHL123" s="31"/>
      <c r="FHM123" s="31"/>
      <c r="FHN123" s="31"/>
      <c r="FHO123" s="31"/>
      <c r="FHP123" s="31"/>
      <c r="FHQ123" s="31"/>
      <c r="FHR123" s="31"/>
      <c r="FHS123" s="31"/>
      <c r="FHT123" s="31"/>
      <c r="FHU123" s="31"/>
      <c r="FHV123" s="31"/>
      <c r="FHW123" s="31"/>
      <c r="FHX123" s="31"/>
      <c r="FHY123" s="31"/>
      <c r="FHZ123" s="31"/>
      <c r="FIA123" s="31"/>
      <c r="FIB123" s="31"/>
      <c r="FIC123" s="31"/>
      <c r="FID123" s="31"/>
      <c r="FIE123" s="31"/>
      <c r="FIF123" s="31"/>
      <c r="FIG123" s="31"/>
      <c r="FIH123" s="31"/>
      <c r="FII123" s="31"/>
      <c r="FIJ123" s="31"/>
      <c r="FIK123" s="31"/>
      <c r="FIL123" s="31"/>
      <c r="FIM123" s="31"/>
      <c r="FIN123" s="31"/>
      <c r="FIO123" s="31"/>
      <c r="FIP123" s="31"/>
      <c r="FIQ123" s="31"/>
      <c r="FIR123" s="31"/>
      <c r="FIS123" s="31"/>
      <c r="FIT123" s="31"/>
      <c r="FIU123" s="31"/>
      <c r="FIV123" s="31"/>
      <c r="FIW123" s="31"/>
      <c r="FIX123" s="31"/>
      <c r="FIY123" s="31"/>
      <c r="FIZ123" s="31"/>
      <c r="FJA123" s="31"/>
      <c r="FJB123" s="31"/>
      <c r="FJC123" s="31"/>
      <c r="FJD123" s="31"/>
      <c r="FJE123" s="31"/>
      <c r="FJF123" s="31"/>
      <c r="FJG123" s="31"/>
      <c r="FJH123" s="31"/>
      <c r="FJI123" s="31"/>
      <c r="FJJ123" s="31"/>
      <c r="FJK123" s="31"/>
      <c r="FJL123" s="31"/>
      <c r="FJM123" s="31"/>
      <c r="FJN123" s="31"/>
      <c r="FJO123" s="31"/>
      <c r="FJP123" s="31"/>
      <c r="FJQ123" s="31"/>
      <c r="FJR123" s="31"/>
      <c r="FJS123" s="31"/>
      <c r="FJT123" s="31"/>
      <c r="FJU123" s="31"/>
      <c r="FJV123" s="31"/>
      <c r="FJW123" s="31"/>
      <c r="FJX123" s="31"/>
      <c r="FJY123" s="31"/>
      <c r="FJZ123" s="31"/>
      <c r="FKA123" s="31"/>
      <c r="FKB123" s="31"/>
      <c r="FKC123" s="31"/>
      <c r="FKD123" s="31"/>
      <c r="FKE123" s="31"/>
      <c r="FKF123" s="31"/>
      <c r="FKG123" s="31"/>
      <c r="FKH123" s="31"/>
      <c r="FKI123" s="31"/>
      <c r="FKJ123" s="31"/>
      <c r="FKK123" s="31"/>
      <c r="FKL123" s="31"/>
      <c r="FKM123" s="31"/>
      <c r="FKN123" s="31"/>
      <c r="FKO123" s="31"/>
      <c r="FKP123" s="31"/>
      <c r="FKQ123" s="31"/>
      <c r="FKR123" s="31"/>
      <c r="FKS123" s="31"/>
      <c r="FKT123" s="31"/>
      <c r="FKU123" s="31"/>
      <c r="FKV123" s="31"/>
      <c r="FKW123" s="31"/>
      <c r="FKX123" s="31"/>
      <c r="FKY123" s="31"/>
      <c r="FKZ123" s="31"/>
      <c r="FLA123" s="31"/>
      <c r="FLB123" s="31"/>
      <c r="FLC123" s="31"/>
      <c r="FLD123" s="31"/>
      <c r="FLE123" s="31"/>
      <c r="FLF123" s="31"/>
      <c r="FLG123" s="31"/>
      <c r="FLH123" s="31"/>
      <c r="FLI123" s="31"/>
      <c r="FLJ123" s="31"/>
      <c r="FLK123" s="31"/>
      <c r="FLL123" s="31"/>
      <c r="FLM123" s="31"/>
      <c r="FLN123" s="31"/>
      <c r="FLO123" s="31"/>
      <c r="FLP123" s="31"/>
      <c r="FLQ123" s="31"/>
      <c r="FLR123" s="31"/>
      <c r="FLS123" s="31"/>
      <c r="FLT123" s="31"/>
      <c r="FLU123" s="31"/>
      <c r="FLV123" s="31"/>
      <c r="FLW123" s="31"/>
      <c r="FLX123" s="31"/>
      <c r="FLY123" s="31"/>
      <c r="FLZ123" s="31"/>
      <c r="FMA123" s="31"/>
      <c r="FMB123" s="31"/>
      <c r="FMC123" s="31"/>
      <c r="FMD123" s="31"/>
      <c r="FME123" s="31"/>
      <c r="FMF123" s="31"/>
      <c r="FMG123" s="31"/>
      <c r="FMH123" s="31"/>
      <c r="FMI123" s="31"/>
      <c r="FMJ123" s="31"/>
      <c r="FMK123" s="31"/>
      <c r="FML123" s="31"/>
      <c r="FMM123" s="31"/>
      <c r="FMN123" s="31"/>
      <c r="FMO123" s="31"/>
      <c r="FMP123" s="31"/>
      <c r="FMQ123" s="31"/>
      <c r="FMR123" s="31"/>
      <c r="FMS123" s="31"/>
      <c r="FMT123" s="31"/>
      <c r="FMU123" s="31"/>
      <c r="FMV123" s="31"/>
      <c r="FMW123" s="31"/>
      <c r="FMX123" s="31"/>
      <c r="FMY123" s="31"/>
      <c r="FMZ123" s="31"/>
      <c r="FNA123" s="31"/>
      <c r="FNB123" s="31"/>
      <c r="FNC123" s="31"/>
      <c r="FND123" s="31"/>
      <c r="FNE123" s="31"/>
      <c r="FNF123" s="31"/>
      <c r="FNG123" s="31"/>
      <c r="FNH123" s="31"/>
      <c r="FNI123" s="31"/>
      <c r="FNJ123" s="31"/>
      <c r="FNK123" s="31"/>
      <c r="FNL123" s="31"/>
      <c r="FNM123" s="31"/>
      <c r="FNN123" s="31"/>
      <c r="FNO123" s="31"/>
      <c r="FNP123" s="31"/>
      <c r="FNQ123" s="31"/>
      <c r="FNR123" s="31"/>
      <c r="FNS123" s="31"/>
      <c r="FNT123" s="31"/>
      <c r="FNU123" s="31"/>
      <c r="FNV123" s="31"/>
      <c r="FNW123" s="31"/>
      <c r="FNX123" s="31"/>
      <c r="FNY123" s="31"/>
      <c r="FNZ123" s="31"/>
      <c r="FOA123" s="31"/>
      <c r="FOB123" s="31"/>
      <c r="FOC123" s="31"/>
      <c r="FOD123" s="31"/>
      <c r="FOE123" s="31"/>
      <c r="FOF123" s="31"/>
      <c r="FOG123" s="31"/>
      <c r="FOH123" s="31"/>
      <c r="FOI123" s="31"/>
      <c r="FOJ123" s="31"/>
      <c r="FOK123" s="31"/>
      <c r="FOL123" s="31"/>
      <c r="FOM123" s="31"/>
      <c r="FON123" s="31"/>
      <c r="FOO123" s="31"/>
      <c r="FOP123" s="31"/>
      <c r="FOQ123" s="31"/>
      <c r="FOR123" s="31"/>
      <c r="FOS123" s="31"/>
      <c r="FOT123" s="31"/>
      <c r="FOU123" s="31"/>
      <c r="FOV123" s="31"/>
      <c r="FOW123" s="31"/>
      <c r="FOX123" s="31"/>
      <c r="FOY123" s="31"/>
      <c r="FOZ123" s="31"/>
      <c r="FPA123" s="31"/>
      <c r="FPB123" s="31"/>
      <c r="FPC123" s="31"/>
      <c r="FPD123" s="31"/>
      <c r="FPE123" s="31"/>
      <c r="FPF123" s="31"/>
      <c r="FPG123" s="31"/>
      <c r="FPH123" s="31"/>
      <c r="FPI123" s="31"/>
      <c r="FPJ123" s="31"/>
      <c r="FPK123" s="31"/>
      <c r="FPL123" s="31"/>
      <c r="FPM123" s="31"/>
      <c r="FPN123" s="31"/>
      <c r="FPO123" s="31"/>
      <c r="FPP123" s="31"/>
      <c r="FPQ123" s="31"/>
      <c r="FPR123" s="31"/>
      <c r="FPS123" s="31"/>
      <c r="FPT123" s="31"/>
      <c r="FPU123" s="31"/>
      <c r="FPV123" s="31"/>
      <c r="FPW123" s="31"/>
      <c r="FPX123" s="31"/>
      <c r="FPY123" s="31"/>
      <c r="FPZ123" s="31"/>
      <c r="FQA123" s="31"/>
      <c r="FQB123" s="31"/>
      <c r="FQC123" s="31"/>
      <c r="FQD123" s="31"/>
      <c r="FQE123" s="31"/>
      <c r="FQF123" s="31"/>
      <c r="FQG123" s="31"/>
      <c r="FQH123" s="31"/>
      <c r="FQI123" s="31"/>
      <c r="FQJ123" s="31"/>
      <c r="FQK123" s="31"/>
      <c r="FQL123" s="31"/>
      <c r="FQM123" s="31"/>
      <c r="FQN123" s="31"/>
      <c r="FQO123" s="31"/>
      <c r="FQP123" s="31"/>
      <c r="FQQ123" s="31"/>
      <c r="FQR123" s="31"/>
      <c r="FQS123" s="31"/>
      <c r="FQT123" s="31"/>
      <c r="FQU123" s="31"/>
      <c r="FQV123" s="31"/>
      <c r="FQW123" s="31"/>
      <c r="FQX123" s="31"/>
      <c r="FQY123" s="31"/>
      <c r="FQZ123" s="31"/>
      <c r="FRA123" s="31"/>
      <c r="FRB123" s="31"/>
      <c r="FRC123" s="31"/>
      <c r="FRD123" s="31"/>
      <c r="FRE123" s="31"/>
      <c r="FRF123" s="31"/>
      <c r="FRG123" s="31"/>
      <c r="FRH123" s="31"/>
      <c r="FRI123" s="31"/>
      <c r="FRJ123" s="31"/>
      <c r="FRK123" s="31"/>
      <c r="FRL123" s="31"/>
      <c r="FRM123" s="31"/>
      <c r="FRN123" s="31"/>
      <c r="FRO123" s="31"/>
      <c r="FRP123" s="31"/>
      <c r="FRQ123" s="31"/>
      <c r="FRR123" s="31"/>
      <c r="FRS123" s="31"/>
      <c r="FRT123" s="31"/>
      <c r="FRU123" s="31"/>
      <c r="FRV123" s="31"/>
      <c r="FRW123" s="31"/>
      <c r="FRX123" s="31"/>
      <c r="FRY123" s="31"/>
      <c r="FRZ123" s="31"/>
      <c r="FSA123" s="31"/>
      <c r="FSB123" s="31"/>
      <c r="FSC123" s="31"/>
      <c r="FSD123" s="31"/>
      <c r="FSE123" s="31"/>
      <c r="FSF123" s="31"/>
      <c r="FSG123" s="31"/>
      <c r="FSH123" s="31"/>
      <c r="FSI123" s="31"/>
      <c r="FSJ123" s="31"/>
      <c r="FSK123" s="31"/>
      <c r="FSL123" s="31"/>
      <c r="FSM123" s="31"/>
      <c r="FSN123" s="31"/>
      <c r="FSO123" s="31"/>
      <c r="FSP123" s="31"/>
      <c r="FSQ123" s="31"/>
      <c r="FSR123" s="31"/>
      <c r="FSS123" s="31"/>
      <c r="FST123" s="31"/>
      <c r="FSU123" s="31"/>
      <c r="FSV123" s="31"/>
      <c r="FSW123" s="31"/>
      <c r="FSX123" s="31"/>
      <c r="FSY123" s="31"/>
      <c r="FSZ123" s="31"/>
      <c r="FTA123" s="31"/>
      <c r="FTB123" s="31"/>
      <c r="FTC123" s="31"/>
      <c r="FTD123" s="31"/>
      <c r="FTE123" s="31"/>
      <c r="FTF123" s="31"/>
      <c r="FTG123" s="31"/>
      <c r="FTH123" s="31"/>
      <c r="FTI123" s="31"/>
      <c r="FTJ123" s="31"/>
      <c r="FTK123" s="31"/>
      <c r="FTL123" s="31"/>
      <c r="FTM123" s="31"/>
      <c r="FTN123" s="31"/>
      <c r="FTO123" s="31"/>
      <c r="FTP123" s="31"/>
      <c r="FTQ123" s="31"/>
      <c r="FTR123" s="31"/>
      <c r="FTS123" s="31"/>
      <c r="FTT123" s="31"/>
      <c r="FTU123" s="31"/>
      <c r="FTV123" s="31"/>
      <c r="FTW123" s="31"/>
      <c r="FTX123" s="31"/>
      <c r="FTY123" s="31"/>
      <c r="FTZ123" s="31"/>
      <c r="FUA123" s="31"/>
      <c r="FUB123" s="31"/>
      <c r="FUC123" s="31"/>
      <c r="FUD123" s="31"/>
      <c r="FUE123" s="31"/>
      <c r="FUF123" s="31"/>
      <c r="FUG123" s="31"/>
      <c r="FUH123" s="31"/>
      <c r="FUI123" s="31"/>
      <c r="FUJ123" s="31"/>
      <c r="FUK123" s="31"/>
      <c r="FUL123" s="31"/>
      <c r="FUM123" s="31"/>
      <c r="FUN123" s="31"/>
      <c r="FUO123" s="31"/>
      <c r="FUP123" s="31"/>
      <c r="FUQ123" s="31"/>
      <c r="FUR123" s="31"/>
      <c r="FUS123" s="31"/>
      <c r="FUT123" s="31"/>
      <c r="FUU123" s="31"/>
      <c r="FUV123" s="31"/>
      <c r="FUW123" s="31"/>
      <c r="FUX123" s="31"/>
      <c r="FUY123" s="31"/>
      <c r="FUZ123" s="31"/>
      <c r="FVA123" s="31"/>
      <c r="FVB123" s="31"/>
      <c r="FVC123" s="31"/>
      <c r="FVD123" s="31"/>
      <c r="FVE123" s="31"/>
      <c r="FVF123" s="31"/>
      <c r="FVG123" s="31"/>
      <c r="FVH123" s="31"/>
      <c r="FVI123" s="31"/>
      <c r="FVJ123" s="31"/>
      <c r="FVK123" s="31"/>
      <c r="FVL123" s="31"/>
      <c r="FVM123" s="31"/>
      <c r="FVN123" s="31"/>
      <c r="FVO123" s="31"/>
      <c r="FVP123" s="31"/>
      <c r="FVQ123" s="31"/>
      <c r="FVR123" s="31"/>
      <c r="FVS123" s="31"/>
      <c r="FVT123" s="31"/>
      <c r="FVU123" s="31"/>
      <c r="FVV123" s="31"/>
      <c r="FVW123" s="31"/>
      <c r="FVX123" s="31"/>
      <c r="FVY123" s="31"/>
      <c r="FVZ123" s="31"/>
      <c r="FWA123" s="31"/>
      <c r="FWB123" s="31"/>
      <c r="FWC123" s="31"/>
      <c r="FWD123" s="31"/>
      <c r="FWE123" s="31"/>
      <c r="FWF123" s="31"/>
      <c r="FWG123" s="31"/>
      <c r="FWH123" s="31"/>
      <c r="FWI123" s="31"/>
      <c r="FWJ123" s="31"/>
      <c r="FWK123" s="31"/>
      <c r="FWL123" s="31"/>
      <c r="FWM123" s="31"/>
      <c r="FWN123" s="31"/>
      <c r="FWO123" s="31"/>
      <c r="FWP123" s="31"/>
      <c r="FWQ123" s="31"/>
      <c r="FWR123" s="31"/>
      <c r="FWS123" s="31"/>
      <c r="FWT123" s="31"/>
      <c r="FWU123" s="31"/>
      <c r="FWV123" s="31"/>
      <c r="FWW123" s="31"/>
      <c r="FWX123" s="31"/>
      <c r="FWY123" s="31"/>
      <c r="FWZ123" s="31"/>
      <c r="FXA123" s="31"/>
      <c r="FXB123" s="31"/>
      <c r="FXC123" s="31"/>
      <c r="FXD123" s="31"/>
      <c r="FXE123" s="31"/>
      <c r="FXF123" s="31"/>
      <c r="FXG123" s="31"/>
      <c r="FXH123" s="31"/>
      <c r="FXI123" s="31"/>
      <c r="FXJ123" s="31"/>
      <c r="FXK123" s="31"/>
      <c r="FXL123" s="31"/>
      <c r="FXM123" s="31"/>
      <c r="FXN123" s="31"/>
      <c r="FXO123" s="31"/>
      <c r="FXP123" s="31"/>
      <c r="FXQ123" s="31"/>
      <c r="FXR123" s="31"/>
      <c r="FXS123" s="31"/>
      <c r="FXT123" s="31"/>
      <c r="FXU123" s="31"/>
      <c r="FXV123" s="31"/>
      <c r="FXW123" s="31"/>
      <c r="FXX123" s="31"/>
      <c r="FXY123" s="31"/>
      <c r="FXZ123" s="31"/>
      <c r="FYA123" s="31"/>
      <c r="FYB123" s="31"/>
      <c r="FYC123" s="31"/>
      <c r="FYD123" s="31"/>
      <c r="FYE123" s="31"/>
      <c r="FYF123" s="31"/>
      <c r="FYG123" s="31"/>
      <c r="FYH123" s="31"/>
      <c r="FYI123" s="31"/>
      <c r="FYJ123" s="31"/>
      <c r="FYK123" s="31"/>
      <c r="FYL123" s="31"/>
      <c r="FYM123" s="31"/>
      <c r="FYN123" s="31"/>
      <c r="FYO123" s="31"/>
      <c r="FYP123" s="31"/>
      <c r="FYQ123" s="31"/>
      <c r="FYR123" s="31"/>
      <c r="FYS123" s="31"/>
      <c r="FYT123" s="31"/>
      <c r="FYU123" s="31"/>
      <c r="FYV123" s="31"/>
      <c r="FYW123" s="31"/>
      <c r="FYX123" s="31"/>
      <c r="FYY123" s="31"/>
      <c r="FYZ123" s="31"/>
      <c r="FZA123" s="31"/>
      <c r="FZB123" s="31"/>
      <c r="FZC123" s="31"/>
      <c r="FZD123" s="31"/>
      <c r="FZE123" s="31"/>
      <c r="FZF123" s="31"/>
      <c r="FZG123" s="31"/>
      <c r="FZH123" s="31"/>
      <c r="FZI123" s="31"/>
      <c r="FZJ123" s="31"/>
      <c r="FZK123" s="31"/>
      <c r="FZL123" s="31"/>
      <c r="FZM123" s="31"/>
      <c r="FZN123" s="31"/>
      <c r="FZO123" s="31"/>
      <c r="FZP123" s="31"/>
      <c r="FZQ123" s="31"/>
      <c r="FZR123" s="31"/>
      <c r="FZS123" s="31"/>
      <c r="FZT123" s="31"/>
      <c r="FZU123" s="31"/>
      <c r="FZV123" s="31"/>
      <c r="FZW123" s="31"/>
      <c r="FZX123" s="31"/>
      <c r="FZY123" s="31"/>
      <c r="FZZ123" s="31"/>
      <c r="GAA123" s="31"/>
      <c r="GAB123" s="31"/>
      <c r="GAC123" s="31"/>
      <c r="GAD123" s="31"/>
      <c r="GAE123" s="31"/>
      <c r="GAF123" s="31"/>
      <c r="GAG123" s="31"/>
      <c r="GAH123" s="31"/>
      <c r="GAI123" s="31"/>
      <c r="GAJ123" s="31"/>
      <c r="GAK123" s="31"/>
      <c r="GAL123" s="31"/>
      <c r="GAM123" s="31"/>
      <c r="GAN123" s="31"/>
      <c r="GAO123" s="31"/>
      <c r="GAP123" s="31"/>
      <c r="GAQ123" s="31"/>
      <c r="GAR123" s="31"/>
      <c r="GAS123" s="31"/>
      <c r="GAT123" s="31"/>
      <c r="GAU123" s="31"/>
      <c r="GAV123" s="31"/>
      <c r="GAW123" s="31"/>
      <c r="GAX123" s="31"/>
      <c r="GAY123" s="31"/>
      <c r="GAZ123" s="31"/>
      <c r="GBA123" s="31"/>
      <c r="GBB123" s="31"/>
      <c r="GBC123" s="31"/>
      <c r="GBD123" s="31"/>
      <c r="GBE123" s="31"/>
      <c r="GBF123" s="31"/>
      <c r="GBG123" s="31"/>
      <c r="GBH123" s="31"/>
      <c r="GBI123" s="31"/>
      <c r="GBJ123" s="31"/>
      <c r="GBK123" s="31"/>
      <c r="GBL123" s="31"/>
      <c r="GBM123" s="31"/>
      <c r="GBN123" s="31"/>
      <c r="GBO123" s="31"/>
      <c r="GBP123" s="31"/>
      <c r="GBQ123" s="31"/>
      <c r="GBR123" s="31"/>
      <c r="GBS123" s="31"/>
      <c r="GBT123" s="31"/>
      <c r="GBU123" s="31"/>
      <c r="GBV123" s="31"/>
      <c r="GBW123" s="31"/>
      <c r="GBX123" s="31"/>
      <c r="GBY123" s="31"/>
      <c r="GBZ123" s="31"/>
      <c r="GCA123" s="31"/>
      <c r="GCB123" s="31"/>
      <c r="GCC123" s="31"/>
      <c r="GCD123" s="31"/>
      <c r="GCE123" s="31"/>
      <c r="GCF123" s="31"/>
      <c r="GCG123" s="31"/>
      <c r="GCH123" s="31"/>
      <c r="GCI123" s="31"/>
      <c r="GCJ123" s="31"/>
      <c r="GCK123" s="31"/>
      <c r="GCL123" s="31"/>
      <c r="GCM123" s="31"/>
      <c r="GCN123" s="31"/>
      <c r="GCO123" s="31"/>
      <c r="GCP123" s="31"/>
      <c r="GCQ123" s="31"/>
      <c r="GCR123" s="31"/>
      <c r="GCS123" s="31"/>
      <c r="GCT123" s="31"/>
      <c r="GCU123" s="31"/>
      <c r="GCV123" s="31"/>
      <c r="GCW123" s="31"/>
      <c r="GCX123" s="31"/>
      <c r="GCY123" s="31"/>
      <c r="GCZ123" s="31"/>
      <c r="GDA123" s="31"/>
      <c r="GDB123" s="31"/>
      <c r="GDC123" s="31"/>
      <c r="GDD123" s="31"/>
      <c r="GDE123" s="31"/>
      <c r="GDF123" s="31"/>
      <c r="GDG123" s="31"/>
      <c r="GDH123" s="31"/>
      <c r="GDI123" s="31"/>
      <c r="GDJ123" s="31"/>
      <c r="GDK123" s="31"/>
      <c r="GDL123" s="31"/>
      <c r="GDM123" s="31"/>
      <c r="GDN123" s="31"/>
      <c r="GDO123" s="31"/>
      <c r="GDP123" s="31"/>
      <c r="GDQ123" s="31"/>
      <c r="GDR123" s="31"/>
      <c r="GDS123" s="31"/>
      <c r="GDT123" s="31"/>
      <c r="GDU123" s="31"/>
      <c r="GDV123" s="31"/>
      <c r="GDW123" s="31"/>
      <c r="GDX123" s="31"/>
      <c r="GDY123" s="31"/>
      <c r="GDZ123" s="31"/>
      <c r="GEA123" s="31"/>
      <c r="GEB123" s="31"/>
      <c r="GEC123" s="31"/>
      <c r="GED123" s="31"/>
      <c r="GEE123" s="31"/>
      <c r="GEF123" s="31"/>
      <c r="GEG123" s="31"/>
      <c r="GEH123" s="31"/>
      <c r="GEI123" s="31"/>
      <c r="GEJ123" s="31"/>
      <c r="GEK123" s="31"/>
      <c r="GEL123" s="31"/>
      <c r="GEM123" s="31"/>
      <c r="GEN123" s="31"/>
      <c r="GEO123" s="31"/>
      <c r="GEP123" s="31"/>
      <c r="GEQ123" s="31"/>
      <c r="GER123" s="31"/>
      <c r="GES123" s="31"/>
      <c r="GET123" s="31"/>
      <c r="GEU123" s="31"/>
      <c r="GEV123" s="31"/>
      <c r="GEW123" s="31"/>
      <c r="GEX123" s="31"/>
      <c r="GEY123" s="31"/>
      <c r="GEZ123" s="31"/>
      <c r="GFA123" s="31"/>
      <c r="GFB123" s="31"/>
      <c r="GFC123" s="31"/>
      <c r="GFD123" s="31"/>
      <c r="GFE123" s="31"/>
      <c r="GFF123" s="31"/>
      <c r="GFG123" s="31"/>
      <c r="GFH123" s="31"/>
      <c r="GFI123" s="31"/>
      <c r="GFJ123" s="31"/>
      <c r="GFK123" s="31"/>
      <c r="GFL123" s="31"/>
      <c r="GFM123" s="31"/>
      <c r="GFN123" s="31"/>
      <c r="GFO123" s="31"/>
      <c r="GFP123" s="31"/>
      <c r="GFQ123" s="31"/>
      <c r="GFR123" s="31"/>
      <c r="GFS123" s="31"/>
      <c r="GFT123" s="31"/>
      <c r="GFU123" s="31"/>
      <c r="GFV123" s="31"/>
      <c r="GFW123" s="31"/>
      <c r="GFX123" s="31"/>
      <c r="GFY123" s="31"/>
      <c r="GFZ123" s="31"/>
      <c r="GGA123" s="31"/>
      <c r="GGB123" s="31"/>
      <c r="GGC123" s="31"/>
      <c r="GGD123" s="31"/>
      <c r="GGE123" s="31"/>
      <c r="GGF123" s="31"/>
      <c r="GGG123" s="31"/>
      <c r="GGH123" s="31"/>
      <c r="GGI123" s="31"/>
      <c r="GGJ123" s="31"/>
      <c r="GGK123" s="31"/>
      <c r="GGL123" s="31"/>
      <c r="GGM123" s="31"/>
      <c r="GGN123" s="31"/>
      <c r="GGO123" s="31"/>
      <c r="GGP123" s="31"/>
      <c r="GGQ123" s="31"/>
      <c r="GGR123" s="31"/>
      <c r="GGS123" s="31"/>
      <c r="GGT123" s="31"/>
      <c r="GGU123" s="31"/>
      <c r="GGV123" s="31"/>
      <c r="GGW123" s="31"/>
      <c r="GGX123" s="31"/>
      <c r="GGY123" s="31"/>
      <c r="GGZ123" s="31"/>
      <c r="GHA123" s="31"/>
      <c r="GHB123" s="31"/>
      <c r="GHC123" s="31"/>
      <c r="GHD123" s="31"/>
      <c r="GHE123" s="31"/>
      <c r="GHF123" s="31"/>
      <c r="GHG123" s="31"/>
      <c r="GHH123" s="31"/>
      <c r="GHI123" s="31"/>
      <c r="GHJ123" s="31"/>
      <c r="GHK123" s="31"/>
      <c r="GHL123" s="31"/>
      <c r="GHM123" s="31"/>
      <c r="GHN123" s="31"/>
      <c r="GHO123" s="31"/>
      <c r="GHP123" s="31"/>
      <c r="GHQ123" s="31"/>
      <c r="GHR123" s="31"/>
      <c r="GHS123" s="31"/>
      <c r="GHT123" s="31"/>
      <c r="GHU123" s="31"/>
      <c r="GHV123" s="31"/>
      <c r="GHW123" s="31"/>
      <c r="GHX123" s="31"/>
      <c r="GHY123" s="31"/>
      <c r="GHZ123" s="31"/>
      <c r="GIA123" s="31"/>
      <c r="GIB123" s="31"/>
      <c r="GIC123" s="31"/>
      <c r="GID123" s="31"/>
      <c r="GIE123" s="31"/>
      <c r="GIF123" s="31"/>
      <c r="GIG123" s="31"/>
      <c r="GIH123" s="31"/>
      <c r="GII123" s="31"/>
      <c r="GIJ123" s="31"/>
      <c r="GIK123" s="31"/>
      <c r="GIL123" s="31"/>
      <c r="GIM123" s="31"/>
      <c r="GIN123" s="31"/>
      <c r="GIO123" s="31"/>
      <c r="GIP123" s="31"/>
      <c r="GIQ123" s="31"/>
      <c r="GIR123" s="31"/>
      <c r="GIS123" s="31"/>
      <c r="GIT123" s="31"/>
      <c r="GIU123" s="31"/>
      <c r="GIV123" s="31"/>
      <c r="GIW123" s="31"/>
      <c r="GIX123" s="31"/>
      <c r="GIY123" s="31"/>
      <c r="GIZ123" s="31"/>
      <c r="GJA123" s="31"/>
      <c r="GJB123" s="31"/>
      <c r="GJC123" s="31"/>
      <c r="GJD123" s="31"/>
      <c r="GJE123" s="31"/>
      <c r="GJF123" s="31"/>
      <c r="GJG123" s="31"/>
      <c r="GJH123" s="31"/>
      <c r="GJI123" s="31"/>
      <c r="GJJ123" s="31"/>
      <c r="GJK123" s="31"/>
      <c r="GJL123" s="31"/>
      <c r="GJM123" s="31"/>
      <c r="GJN123" s="31"/>
      <c r="GJO123" s="31"/>
      <c r="GJP123" s="31"/>
      <c r="GJQ123" s="31"/>
      <c r="GJR123" s="31"/>
      <c r="GJS123" s="31"/>
      <c r="GJT123" s="31"/>
      <c r="GJU123" s="31"/>
      <c r="GJV123" s="31"/>
      <c r="GJW123" s="31"/>
      <c r="GJX123" s="31"/>
      <c r="GJY123" s="31"/>
      <c r="GJZ123" s="31"/>
      <c r="GKA123" s="31"/>
      <c r="GKB123" s="31"/>
      <c r="GKC123" s="31"/>
      <c r="GKD123" s="31"/>
      <c r="GKE123" s="31"/>
      <c r="GKF123" s="31"/>
      <c r="GKG123" s="31"/>
      <c r="GKH123" s="31"/>
      <c r="GKI123" s="31"/>
      <c r="GKJ123" s="31"/>
      <c r="GKK123" s="31"/>
      <c r="GKL123" s="31"/>
      <c r="GKM123" s="31"/>
      <c r="GKN123" s="31"/>
      <c r="GKO123" s="31"/>
      <c r="GKP123" s="31"/>
      <c r="GKQ123" s="31"/>
      <c r="GKR123" s="31"/>
      <c r="GKS123" s="31"/>
      <c r="GKT123" s="31"/>
      <c r="GKU123" s="31"/>
      <c r="GKV123" s="31"/>
      <c r="GKW123" s="31"/>
      <c r="GKX123" s="31"/>
      <c r="GKY123" s="31"/>
      <c r="GKZ123" s="31"/>
      <c r="GLA123" s="31"/>
      <c r="GLB123" s="31"/>
      <c r="GLC123" s="31"/>
      <c r="GLD123" s="31"/>
      <c r="GLE123" s="31"/>
      <c r="GLF123" s="31"/>
      <c r="GLG123" s="31"/>
      <c r="GLH123" s="31"/>
      <c r="GLI123" s="31"/>
      <c r="GLJ123" s="31"/>
      <c r="GLK123" s="31"/>
      <c r="GLL123" s="31"/>
      <c r="GLM123" s="31"/>
      <c r="GLN123" s="31"/>
      <c r="GLO123" s="31"/>
      <c r="GLP123" s="31"/>
      <c r="GLQ123" s="31"/>
      <c r="GLR123" s="31"/>
      <c r="GLS123" s="31"/>
      <c r="GLT123" s="31"/>
      <c r="GLU123" s="31"/>
      <c r="GLV123" s="31"/>
      <c r="GLW123" s="31"/>
      <c r="GLX123" s="31"/>
      <c r="GLY123" s="31"/>
      <c r="GLZ123" s="31"/>
      <c r="GMA123" s="31"/>
      <c r="GMB123" s="31"/>
      <c r="GMC123" s="31"/>
      <c r="GMD123" s="31"/>
      <c r="GME123" s="31"/>
      <c r="GMF123" s="31"/>
      <c r="GMG123" s="31"/>
      <c r="GMH123" s="31"/>
      <c r="GMI123" s="31"/>
      <c r="GMJ123" s="31"/>
      <c r="GMK123" s="31"/>
      <c r="GML123" s="31"/>
      <c r="GMM123" s="31"/>
      <c r="GMN123" s="31"/>
      <c r="GMO123" s="31"/>
      <c r="GMP123" s="31"/>
      <c r="GMQ123" s="31"/>
      <c r="GMR123" s="31"/>
      <c r="GMS123" s="31"/>
      <c r="GMT123" s="31"/>
      <c r="GMU123" s="31"/>
      <c r="GMV123" s="31"/>
      <c r="GMW123" s="31"/>
      <c r="GMX123" s="31"/>
      <c r="GMY123" s="31"/>
      <c r="GMZ123" s="31"/>
      <c r="GNA123" s="31"/>
      <c r="GNB123" s="31"/>
      <c r="GNC123" s="31"/>
      <c r="GND123" s="31"/>
      <c r="GNE123" s="31"/>
      <c r="GNF123" s="31"/>
      <c r="GNG123" s="31"/>
      <c r="GNH123" s="31"/>
      <c r="GNI123" s="31"/>
      <c r="GNJ123" s="31"/>
      <c r="GNK123" s="31"/>
      <c r="GNL123" s="31"/>
      <c r="GNM123" s="31"/>
      <c r="GNN123" s="31"/>
      <c r="GNO123" s="31"/>
      <c r="GNP123" s="31"/>
      <c r="GNQ123" s="31"/>
      <c r="GNR123" s="31"/>
      <c r="GNS123" s="31"/>
      <c r="GNT123" s="31"/>
      <c r="GNU123" s="31"/>
      <c r="GNV123" s="31"/>
      <c r="GNW123" s="31"/>
      <c r="GNX123" s="31"/>
      <c r="GNY123" s="31"/>
      <c r="GNZ123" s="31"/>
      <c r="GOA123" s="31"/>
      <c r="GOB123" s="31"/>
      <c r="GOC123" s="31"/>
      <c r="GOD123" s="31"/>
      <c r="GOE123" s="31"/>
      <c r="GOF123" s="31"/>
      <c r="GOG123" s="31"/>
      <c r="GOH123" s="31"/>
      <c r="GOI123" s="31"/>
      <c r="GOJ123" s="31"/>
      <c r="GOK123" s="31"/>
      <c r="GOL123" s="31"/>
      <c r="GOM123" s="31"/>
      <c r="GON123" s="31"/>
      <c r="GOO123" s="31"/>
      <c r="GOP123" s="31"/>
      <c r="GOQ123" s="31"/>
      <c r="GOR123" s="31"/>
      <c r="GOS123" s="31"/>
      <c r="GOT123" s="31"/>
      <c r="GOU123" s="31"/>
      <c r="GOV123" s="31"/>
      <c r="GOW123" s="31"/>
      <c r="GOX123" s="31"/>
      <c r="GOY123" s="31"/>
      <c r="GOZ123" s="31"/>
      <c r="GPA123" s="31"/>
      <c r="GPB123" s="31"/>
      <c r="GPC123" s="31"/>
      <c r="GPD123" s="31"/>
      <c r="GPE123" s="31"/>
      <c r="GPF123" s="31"/>
      <c r="GPG123" s="31"/>
      <c r="GPH123" s="31"/>
      <c r="GPI123" s="31"/>
      <c r="GPJ123" s="31"/>
      <c r="GPK123" s="31"/>
      <c r="GPL123" s="31"/>
      <c r="GPM123" s="31"/>
      <c r="GPN123" s="31"/>
      <c r="GPO123" s="31"/>
      <c r="GPP123" s="31"/>
      <c r="GPQ123" s="31"/>
      <c r="GPR123" s="31"/>
      <c r="GPS123" s="31"/>
      <c r="GPT123" s="31"/>
      <c r="GPU123" s="31"/>
      <c r="GPV123" s="31"/>
      <c r="GPW123" s="31"/>
      <c r="GPX123" s="31"/>
      <c r="GPY123" s="31"/>
      <c r="GPZ123" s="31"/>
      <c r="GQA123" s="31"/>
      <c r="GQB123" s="31"/>
      <c r="GQC123" s="31"/>
      <c r="GQD123" s="31"/>
      <c r="GQE123" s="31"/>
      <c r="GQF123" s="31"/>
      <c r="GQG123" s="31"/>
      <c r="GQH123" s="31"/>
      <c r="GQI123" s="31"/>
      <c r="GQJ123" s="31"/>
      <c r="GQK123" s="31"/>
      <c r="GQL123" s="31"/>
      <c r="GQM123" s="31"/>
      <c r="GQN123" s="31"/>
      <c r="GQO123" s="31"/>
      <c r="GQP123" s="31"/>
      <c r="GQQ123" s="31"/>
      <c r="GQR123" s="31"/>
      <c r="GQS123" s="31"/>
      <c r="GQT123" s="31"/>
      <c r="GQU123" s="31"/>
      <c r="GQV123" s="31"/>
      <c r="GQW123" s="31"/>
      <c r="GQX123" s="31"/>
      <c r="GQY123" s="31"/>
      <c r="GQZ123" s="31"/>
      <c r="GRA123" s="31"/>
      <c r="GRB123" s="31"/>
      <c r="GRC123" s="31"/>
      <c r="GRD123" s="31"/>
      <c r="GRE123" s="31"/>
      <c r="GRF123" s="31"/>
      <c r="GRG123" s="31"/>
      <c r="GRH123" s="31"/>
      <c r="GRI123" s="31"/>
      <c r="GRJ123" s="31"/>
      <c r="GRK123" s="31"/>
      <c r="GRL123" s="31"/>
      <c r="GRM123" s="31"/>
      <c r="GRN123" s="31"/>
      <c r="GRO123" s="31"/>
      <c r="GRP123" s="31"/>
      <c r="GRQ123" s="31"/>
      <c r="GRR123" s="31"/>
      <c r="GRS123" s="31"/>
      <c r="GRT123" s="31"/>
      <c r="GRU123" s="31"/>
      <c r="GRV123" s="31"/>
      <c r="GRW123" s="31"/>
      <c r="GRX123" s="31"/>
      <c r="GRY123" s="31"/>
      <c r="GRZ123" s="31"/>
      <c r="GSA123" s="31"/>
      <c r="GSB123" s="31"/>
      <c r="GSC123" s="31"/>
      <c r="GSD123" s="31"/>
      <c r="GSE123" s="31"/>
      <c r="GSF123" s="31"/>
      <c r="GSG123" s="31"/>
      <c r="GSH123" s="31"/>
      <c r="GSI123" s="31"/>
      <c r="GSJ123" s="31"/>
      <c r="GSK123" s="31"/>
      <c r="GSL123" s="31"/>
      <c r="GSM123" s="31"/>
      <c r="GSN123" s="31"/>
      <c r="GSO123" s="31"/>
      <c r="GSP123" s="31"/>
      <c r="GSQ123" s="31"/>
      <c r="GSR123" s="31"/>
      <c r="GSS123" s="31"/>
      <c r="GST123" s="31"/>
      <c r="GSU123" s="31"/>
      <c r="GSV123" s="31"/>
      <c r="GSW123" s="31"/>
      <c r="GSX123" s="31"/>
      <c r="GSY123" s="31"/>
      <c r="GSZ123" s="31"/>
      <c r="GTA123" s="31"/>
      <c r="GTB123" s="31"/>
      <c r="GTC123" s="31"/>
      <c r="GTD123" s="31"/>
      <c r="GTE123" s="31"/>
      <c r="GTF123" s="31"/>
      <c r="GTG123" s="31"/>
      <c r="GTH123" s="31"/>
      <c r="GTI123" s="31"/>
      <c r="GTJ123" s="31"/>
      <c r="GTK123" s="31"/>
      <c r="GTL123" s="31"/>
      <c r="GTM123" s="31"/>
      <c r="GTN123" s="31"/>
      <c r="GTO123" s="31"/>
      <c r="GTP123" s="31"/>
      <c r="GTQ123" s="31"/>
      <c r="GTR123" s="31"/>
      <c r="GTS123" s="31"/>
      <c r="GTT123" s="31"/>
      <c r="GTU123" s="31"/>
      <c r="GTV123" s="31"/>
      <c r="GTW123" s="31"/>
      <c r="GTX123" s="31"/>
      <c r="GTY123" s="31"/>
      <c r="GTZ123" s="31"/>
      <c r="GUA123" s="31"/>
      <c r="GUB123" s="31"/>
      <c r="GUC123" s="31"/>
      <c r="GUD123" s="31"/>
      <c r="GUE123" s="31"/>
      <c r="GUF123" s="31"/>
      <c r="GUG123" s="31"/>
      <c r="GUH123" s="31"/>
      <c r="GUI123" s="31"/>
      <c r="GUJ123" s="31"/>
      <c r="GUK123" s="31"/>
      <c r="GUL123" s="31"/>
      <c r="GUM123" s="31"/>
      <c r="GUN123" s="31"/>
      <c r="GUO123" s="31"/>
      <c r="GUP123" s="31"/>
      <c r="GUQ123" s="31"/>
      <c r="GUR123" s="31"/>
      <c r="GUS123" s="31"/>
      <c r="GUT123" s="31"/>
      <c r="GUU123" s="31"/>
      <c r="GUV123" s="31"/>
      <c r="GUW123" s="31"/>
      <c r="GUX123" s="31"/>
      <c r="GUY123" s="31"/>
      <c r="GUZ123" s="31"/>
      <c r="GVA123" s="31"/>
      <c r="GVB123" s="31"/>
      <c r="GVC123" s="31"/>
      <c r="GVD123" s="31"/>
      <c r="GVE123" s="31"/>
      <c r="GVF123" s="31"/>
      <c r="GVG123" s="31"/>
      <c r="GVH123" s="31"/>
      <c r="GVI123" s="31"/>
      <c r="GVJ123" s="31"/>
      <c r="GVK123" s="31"/>
      <c r="GVL123" s="31"/>
      <c r="GVM123" s="31"/>
      <c r="GVN123" s="31"/>
      <c r="GVO123" s="31"/>
      <c r="GVP123" s="31"/>
      <c r="GVQ123" s="31"/>
      <c r="GVR123" s="31"/>
      <c r="GVS123" s="31"/>
      <c r="GVT123" s="31"/>
      <c r="GVU123" s="31"/>
      <c r="GVV123" s="31"/>
      <c r="GVW123" s="31"/>
      <c r="GVX123" s="31"/>
      <c r="GVY123" s="31"/>
      <c r="GVZ123" s="31"/>
      <c r="GWA123" s="31"/>
      <c r="GWB123" s="31"/>
      <c r="GWC123" s="31"/>
      <c r="GWD123" s="31"/>
      <c r="GWE123" s="31"/>
      <c r="GWF123" s="31"/>
      <c r="GWG123" s="31"/>
      <c r="GWH123" s="31"/>
      <c r="GWI123" s="31"/>
      <c r="GWJ123" s="31"/>
      <c r="GWK123" s="31"/>
      <c r="GWL123" s="31"/>
      <c r="GWM123" s="31"/>
      <c r="GWN123" s="31"/>
      <c r="GWO123" s="31"/>
      <c r="GWP123" s="31"/>
      <c r="GWQ123" s="31"/>
      <c r="GWR123" s="31"/>
      <c r="GWS123" s="31"/>
      <c r="GWT123" s="31"/>
      <c r="GWU123" s="31"/>
      <c r="GWV123" s="31"/>
      <c r="GWW123" s="31"/>
      <c r="GWX123" s="31"/>
      <c r="GWY123" s="31"/>
      <c r="GWZ123" s="31"/>
      <c r="GXA123" s="31"/>
      <c r="GXB123" s="31"/>
      <c r="GXC123" s="31"/>
      <c r="GXD123" s="31"/>
      <c r="GXE123" s="31"/>
      <c r="GXF123" s="31"/>
      <c r="GXG123" s="31"/>
      <c r="GXH123" s="31"/>
      <c r="GXI123" s="31"/>
      <c r="GXJ123" s="31"/>
      <c r="GXK123" s="31"/>
      <c r="GXL123" s="31"/>
      <c r="GXM123" s="31"/>
      <c r="GXN123" s="31"/>
      <c r="GXO123" s="31"/>
      <c r="GXP123" s="31"/>
      <c r="GXQ123" s="31"/>
      <c r="GXR123" s="31"/>
      <c r="GXS123" s="31"/>
      <c r="GXT123" s="31"/>
      <c r="GXU123" s="31"/>
      <c r="GXV123" s="31"/>
      <c r="GXW123" s="31"/>
      <c r="GXX123" s="31"/>
      <c r="GXY123" s="31"/>
      <c r="GXZ123" s="31"/>
      <c r="GYA123" s="31"/>
      <c r="GYB123" s="31"/>
      <c r="GYC123" s="31"/>
      <c r="GYD123" s="31"/>
      <c r="GYE123" s="31"/>
      <c r="GYF123" s="31"/>
      <c r="GYG123" s="31"/>
      <c r="GYH123" s="31"/>
      <c r="GYI123" s="31"/>
      <c r="GYJ123" s="31"/>
      <c r="GYK123" s="31"/>
      <c r="GYL123" s="31"/>
      <c r="GYM123" s="31"/>
      <c r="GYN123" s="31"/>
      <c r="GYO123" s="31"/>
      <c r="GYP123" s="31"/>
      <c r="GYQ123" s="31"/>
      <c r="GYR123" s="31"/>
      <c r="GYS123" s="31"/>
      <c r="GYT123" s="31"/>
      <c r="GYU123" s="31"/>
      <c r="GYV123" s="31"/>
      <c r="GYW123" s="31"/>
      <c r="GYX123" s="31"/>
      <c r="GYY123" s="31"/>
      <c r="GYZ123" s="31"/>
      <c r="GZA123" s="31"/>
      <c r="GZB123" s="31"/>
      <c r="GZC123" s="31"/>
      <c r="GZD123" s="31"/>
      <c r="GZE123" s="31"/>
      <c r="GZF123" s="31"/>
      <c r="GZG123" s="31"/>
      <c r="GZH123" s="31"/>
      <c r="GZI123" s="31"/>
      <c r="GZJ123" s="31"/>
      <c r="GZK123" s="31"/>
      <c r="GZL123" s="31"/>
      <c r="GZM123" s="31"/>
      <c r="GZN123" s="31"/>
      <c r="GZO123" s="31"/>
      <c r="GZP123" s="31"/>
      <c r="GZQ123" s="31"/>
      <c r="GZR123" s="31"/>
      <c r="GZS123" s="31"/>
      <c r="GZT123" s="31"/>
      <c r="GZU123" s="31"/>
      <c r="GZV123" s="31"/>
      <c r="GZW123" s="31"/>
      <c r="GZX123" s="31"/>
      <c r="GZY123" s="31"/>
      <c r="GZZ123" s="31"/>
      <c r="HAA123" s="31"/>
      <c r="HAB123" s="31"/>
      <c r="HAC123" s="31"/>
      <c r="HAD123" s="31"/>
      <c r="HAE123" s="31"/>
      <c r="HAF123" s="31"/>
      <c r="HAG123" s="31"/>
      <c r="HAH123" s="31"/>
      <c r="HAI123" s="31"/>
      <c r="HAJ123" s="31"/>
      <c r="HAK123" s="31"/>
      <c r="HAL123" s="31"/>
      <c r="HAM123" s="31"/>
      <c r="HAN123" s="31"/>
      <c r="HAO123" s="31"/>
      <c r="HAP123" s="31"/>
      <c r="HAQ123" s="31"/>
      <c r="HAR123" s="31"/>
      <c r="HAS123" s="31"/>
      <c r="HAT123" s="31"/>
      <c r="HAU123" s="31"/>
      <c r="HAV123" s="31"/>
      <c r="HAW123" s="31"/>
      <c r="HAX123" s="31"/>
      <c r="HAY123" s="31"/>
      <c r="HAZ123" s="31"/>
      <c r="HBA123" s="31"/>
      <c r="HBB123" s="31"/>
      <c r="HBC123" s="31"/>
      <c r="HBD123" s="31"/>
      <c r="HBE123" s="31"/>
      <c r="HBF123" s="31"/>
      <c r="HBG123" s="31"/>
      <c r="HBH123" s="31"/>
      <c r="HBI123" s="31"/>
      <c r="HBJ123" s="31"/>
      <c r="HBK123" s="31"/>
      <c r="HBL123" s="31"/>
      <c r="HBM123" s="31"/>
      <c r="HBN123" s="31"/>
      <c r="HBO123" s="31"/>
      <c r="HBP123" s="31"/>
      <c r="HBQ123" s="31"/>
      <c r="HBR123" s="31"/>
      <c r="HBS123" s="31"/>
      <c r="HBT123" s="31"/>
      <c r="HBU123" s="31"/>
      <c r="HBV123" s="31"/>
      <c r="HBW123" s="31"/>
      <c r="HBX123" s="31"/>
      <c r="HBY123" s="31"/>
      <c r="HBZ123" s="31"/>
      <c r="HCA123" s="31"/>
      <c r="HCB123" s="31"/>
      <c r="HCC123" s="31"/>
      <c r="HCD123" s="31"/>
      <c r="HCE123" s="31"/>
      <c r="HCF123" s="31"/>
      <c r="HCG123" s="31"/>
      <c r="HCH123" s="31"/>
      <c r="HCI123" s="31"/>
      <c r="HCJ123" s="31"/>
      <c r="HCK123" s="31"/>
      <c r="HCL123" s="31"/>
      <c r="HCM123" s="31"/>
      <c r="HCN123" s="31"/>
      <c r="HCO123" s="31"/>
      <c r="HCP123" s="31"/>
      <c r="HCQ123" s="31"/>
      <c r="HCR123" s="31"/>
      <c r="HCS123" s="31"/>
      <c r="HCT123" s="31"/>
      <c r="HCU123" s="31"/>
      <c r="HCV123" s="31"/>
      <c r="HCW123" s="31"/>
      <c r="HCX123" s="31"/>
      <c r="HCY123" s="31"/>
      <c r="HCZ123" s="31"/>
      <c r="HDA123" s="31"/>
      <c r="HDB123" s="31"/>
      <c r="HDC123" s="31"/>
      <c r="HDD123" s="31"/>
      <c r="HDE123" s="31"/>
      <c r="HDF123" s="31"/>
      <c r="HDG123" s="31"/>
      <c r="HDH123" s="31"/>
      <c r="HDI123" s="31"/>
      <c r="HDJ123" s="31"/>
      <c r="HDK123" s="31"/>
      <c r="HDL123" s="31"/>
      <c r="HDM123" s="31"/>
      <c r="HDN123" s="31"/>
      <c r="HDO123" s="31"/>
      <c r="HDP123" s="31"/>
      <c r="HDQ123" s="31"/>
      <c r="HDR123" s="31"/>
      <c r="HDS123" s="31"/>
      <c r="HDT123" s="31"/>
      <c r="HDU123" s="31"/>
      <c r="HDV123" s="31"/>
      <c r="HDW123" s="31"/>
      <c r="HDX123" s="31"/>
      <c r="HDY123" s="31"/>
      <c r="HDZ123" s="31"/>
      <c r="HEA123" s="31"/>
      <c r="HEB123" s="31"/>
      <c r="HEC123" s="31"/>
      <c r="HED123" s="31"/>
      <c r="HEE123" s="31"/>
      <c r="HEF123" s="31"/>
      <c r="HEG123" s="31"/>
      <c r="HEH123" s="31"/>
      <c r="HEI123" s="31"/>
      <c r="HEJ123" s="31"/>
      <c r="HEK123" s="31"/>
      <c r="HEL123" s="31"/>
      <c r="HEM123" s="31"/>
      <c r="HEN123" s="31"/>
      <c r="HEO123" s="31"/>
      <c r="HEP123" s="31"/>
      <c r="HEQ123" s="31"/>
      <c r="HER123" s="31"/>
      <c r="HES123" s="31"/>
      <c r="HET123" s="31"/>
      <c r="HEU123" s="31"/>
      <c r="HEV123" s="31"/>
      <c r="HEW123" s="31"/>
      <c r="HEX123" s="31"/>
      <c r="HEY123" s="31"/>
      <c r="HEZ123" s="31"/>
      <c r="HFA123" s="31"/>
      <c r="HFB123" s="31"/>
      <c r="HFC123" s="31"/>
      <c r="HFD123" s="31"/>
      <c r="HFE123" s="31"/>
      <c r="HFF123" s="31"/>
      <c r="HFG123" s="31"/>
      <c r="HFH123" s="31"/>
      <c r="HFI123" s="31"/>
      <c r="HFJ123" s="31"/>
      <c r="HFK123" s="31"/>
      <c r="HFL123" s="31"/>
      <c r="HFM123" s="31"/>
      <c r="HFN123" s="31"/>
      <c r="HFO123" s="31"/>
      <c r="HFP123" s="31"/>
      <c r="HFQ123" s="31"/>
      <c r="HFR123" s="31"/>
      <c r="HFS123" s="31"/>
      <c r="HFT123" s="31"/>
      <c r="HFU123" s="31"/>
      <c r="HFV123" s="31"/>
      <c r="HFW123" s="31"/>
      <c r="HFX123" s="31"/>
      <c r="HFY123" s="31"/>
      <c r="HFZ123" s="31"/>
      <c r="HGA123" s="31"/>
      <c r="HGB123" s="31"/>
      <c r="HGC123" s="31"/>
      <c r="HGD123" s="31"/>
      <c r="HGE123" s="31"/>
      <c r="HGF123" s="31"/>
      <c r="HGG123" s="31"/>
      <c r="HGH123" s="31"/>
      <c r="HGI123" s="31"/>
      <c r="HGJ123" s="31"/>
      <c r="HGK123" s="31"/>
      <c r="HGL123" s="31"/>
      <c r="HGM123" s="31"/>
      <c r="HGN123" s="31"/>
      <c r="HGO123" s="31"/>
      <c r="HGP123" s="31"/>
      <c r="HGQ123" s="31"/>
      <c r="HGR123" s="31"/>
      <c r="HGS123" s="31"/>
      <c r="HGT123" s="31"/>
      <c r="HGU123" s="31"/>
      <c r="HGV123" s="31"/>
      <c r="HGW123" s="31"/>
      <c r="HGX123" s="31"/>
      <c r="HGY123" s="31"/>
      <c r="HGZ123" s="31"/>
      <c r="HHA123" s="31"/>
      <c r="HHB123" s="31"/>
      <c r="HHC123" s="31"/>
      <c r="HHD123" s="31"/>
      <c r="HHE123" s="31"/>
      <c r="HHF123" s="31"/>
      <c r="HHG123" s="31"/>
      <c r="HHH123" s="31"/>
      <c r="HHI123" s="31"/>
      <c r="HHJ123" s="31"/>
      <c r="HHK123" s="31"/>
      <c r="HHL123" s="31"/>
      <c r="HHM123" s="31"/>
      <c r="HHN123" s="31"/>
      <c r="HHO123" s="31"/>
      <c r="HHP123" s="31"/>
      <c r="HHQ123" s="31"/>
      <c r="HHR123" s="31"/>
      <c r="HHS123" s="31"/>
      <c r="HHT123" s="31"/>
      <c r="HHU123" s="31"/>
      <c r="HHV123" s="31"/>
      <c r="HHW123" s="31"/>
      <c r="HHX123" s="31"/>
      <c r="HHY123" s="31"/>
      <c r="HHZ123" s="31"/>
      <c r="HIA123" s="31"/>
      <c r="HIB123" s="31"/>
      <c r="HIC123" s="31"/>
      <c r="HID123" s="31"/>
      <c r="HIE123" s="31"/>
      <c r="HIF123" s="31"/>
      <c r="HIG123" s="31"/>
      <c r="HIH123" s="31"/>
      <c r="HII123" s="31"/>
      <c r="HIJ123" s="31"/>
      <c r="HIK123" s="31"/>
      <c r="HIL123" s="31"/>
      <c r="HIM123" s="31"/>
      <c r="HIN123" s="31"/>
      <c r="HIO123" s="31"/>
      <c r="HIP123" s="31"/>
      <c r="HIQ123" s="31"/>
      <c r="HIR123" s="31"/>
      <c r="HIS123" s="31"/>
      <c r="HIT123" s="31"/>
      <c r="HIU123" s="31"/>
      <c r="HIV123" s="31"/>
      <c r="HIW123" s="31"/>
      <c r="HIX123" s="31"/>
      <c r="HIY123" s="31"/>
      <c r="HIZ123" s="31"/>
      <c r="HJA123" s="31"/>
      <c r="HJB123" s="31"/>
      <c r="HJC123" s="31"/>
      <c r="HJD123" s="31"/>
      <c r="HJE123" s="31"/>
      <c r="HJF123" s="31"/>
      <c r="HJG123" s="31"/>
      <c r="HJH123" s="31"/>
      <c r="HJI123" s="31"/>
      <c r="HJJ123" s="31"/>
      <c r="HJK123" s="31"/>
      <c r="HJL123" s="31"/>
      <c r="HJM123" s="31"/>
      <c r="HJN123" s="31"/>
      <c r="HJO123" s="31"/>
      <c r="HJP123" s="31"/>
      <c r="HJQ123" s="31"/>
      <c r="HJR123" s="31"/>
      <c r="HJS123" s="31"/>
      <c r="HJT123" s="31"/>
      <c r="HJU123" s="31"/>
      <c r="HJV123" s="31"/>
      <c r="HJW123" s="31"/>
      <c r="HJX123" s="31"/>
      <c r="HJY123" s="31"/>
      <c r="HJZ123" s="31"/>
      <c r="HKA123" s="31"/>
      <c r="HKB123" s="31"/>
      <c r="HKC123" s="31"/>
      <c r="HKD123" s="31"/>
      <c r="HKE123" s="31"/>
      <c r="HKF123" s="31"/>
      <c r="HKG123" s="31"/>
      <c r="HKH123" s="31"/>
      <c r="HKI123" s="31"/>
      <c r="HKJ123" s="31"/>
      <c r="HKK123" s="31"/>
      <c r="HKL123" s="31"/>
      <c r="HKM123" s="31"/>
      <c r="HKN123" s="31"/>
      <c r="HKO123" s="31"/>
      <c r="HKP123" s="31"/>
      <c r="HKQ123" s="31"/>
      <c r="HKR123" s="31"/>
      <c r="HKS123" s="31"/>
      <c r="HKT123" s="31"/>
      <c r="HKU123" s="31"/>
      <c r="HKV123" s="31"/>
      <c r="HKW123" s="31"/>
      <c r="HKX123" s="31"/>
      <c r="HKY123" s="31"/>
      <c r="HKZ123" s="31"/>
      <c r="HLA123" s="31"/>
      <c r="HLB123" s="31"/>
      <c r="HLC123" s="31"/>
      <c r="HLD123" s="31"/>
      <c r="HLE123" s="31"/>
      <c r="HLF123" s="31"/>
      <c r="HLG123" s="31"/>
      <c r="HLH123" s="31"/>
      <c r="HLI123" s="31"/>
      <c r="HLJ123" s="31"/>
      <c r="HLK123" s="31"/>
      <c r="HLL123" s="31"/>
      <c r="HLM123" s="31"/>
      <c r="HLN123" s="31"/>
      <c r="HLO123" s="31"/>
      <c r="HLP123" s="31"/>
      <c r="HLQ123" s="31"/>
      <c r="HLR123" s="31"/>
      <c r="HLS123" s="31"/>
      <c r="HLT123" s="31"/>
      <c r="HLU123" s="31"/>
      <c r="HLV123" s="31"/>
      <c r="HLW123" s="31"/>
      <c r="HLX123" s="31"/>
      <c r="HLY123" s="31"/>
      <c r="HLZ123" s="31"/>
      <c r="HMA123" s="31"/>
      <c r="HMB123" s="31"/>
      <c r="HMC123" s="31"/>
      <c r="HMD123" s="31"/>
      <c r="HME123" s="31"/>
      <c r="HMF123" s="31"/>
      <c r="HMG123" s="31"/>
      <c r="HMH123" s="31"/>
      <c r="HMI123" s="31"/>
      <c r="HMJ123" s="31"/>
      <c r="HMK123" s="31"/>
      <c r="HML123" s="31"/>
      <c r="HMM123" s="31"/>
      <c r="HMN123" s="31"/>
      <c r="HMO123" s="31"/>
      <c r="HMP123" s="31"/>
      <c r="HMQ123" s="31"/>
      <c r="HMR123" s="31"/>
      <c r="HMS123" s="31"/>
      <c r="HMT123" s="31"/>
      <c r="HMU123" s="31"/>
      <c r="HMV123" s="31"/>
      <c r="HMW123" s="31"/>
      <c r="HMX123" s="31"/>
      <c r="HMY123" s="31"/>
      <c r="HMZ123" s="31"/>
      <c r="HNA123" s="31"/>
      <c r="HNB123" s="31"/>
      <c r="HNC123" s="31"/>
      <c r="HND123" s="31"/>
      <c r="HNE123" s="31"/>
      <c r="HNF123" s="31"/>
      <c r="HNG123" s="31"/>
      <c r="HNH123" s="31"/>
      <c r="HNI123" s="31"/>
      <c r="HNJ123" s="31"/>
      <c r="HNK123" s="31"/>
      <c r="HNL123" s="31"/>
      <c r="HNM123" s="31"/>
      <c r="HNN123" s="31"/>
      <c r="HNO123" s="31"/>
      <c r="HNP123" s="31"/>
      <c r="HNQ123" s="31"/>
      <c r="HNR123" s="31"/>
      <c r="HNS123" s="31"/>
      <c r="HNT123" s="31"/>
      <c r="HNU123" s="31"/>
      <c r="HNV123" s="31"/>
      <c r="HNW123" s="31"/>
      <c r="HNX123" s="31"/>
      <c r="HNY123" s="31"/>
      <c r="HNZ123" s="31"/>
      <c r="HOA123" s="31"/>
      <c r="HOB123" s="31"/>
      <c r="HOC123" s="31"/>
      <c r="HOD123" s="31"/>
      <c r="HOE123" s="31"/>
      <c r="HOF123" s="31"/>
      <c r="HOG123" s="31"/>
      <c r="HOH123" s="31"/>
      <c r="HOI123" s="31"/>
      <c r="HOJ123" s="31"/>
      <c r="HOK123" s="31"/>
      <c r="HOL123" s="31"/>
      <c r="HOM123" s="31"/>
      <c r="HON123" s="31"/>
      <c r="HOO123" s="31"/>
      <c r="HOP123" s="31"/>
      <c r="HOQ123" s="31"/>
      <c r="HOR123" s="31"/>
      <c r="HOS123" s="31"/>
      <c r="HOT123" s="31"/>
      <c r="HOU123" s="31"/>
      <c r="HOV123" s="31"/>
      <c r="HOW123" s="31"/>
      <c r="HOX123" s="31"/>
      <c r="HOY123" s="31"/>
      <c r="HOZ123" s="31"/>
      <c r="HPA123" s="31"/>
      <c r="HPB123" s="31"/>
      <c r="HPC123" s="31"/>
      <c r="HPD123" s="31"/>
      <c r="HPE123" s="31"/>
      <c r="HPF123" s="31"/>
      <c r="HPG123" s="31"/>
      <c r="HPH123" s="31"/>
      <c r="HPI123" s="31"/>
      <c r="HPJ123" s="31"/>
      <c r="HPK123" s="31"/>
      <c r="HPL123" s="31"/>
      <c r="HPM123" s="31"/>
      <c r="HPN123" s="31"/>
      <c r="HPO123" s="31"/>
      <c r="HPP123" s="31"/>
      <c r="HPQ123" s="31"/>
      <c r="HPR123" s="31"/>
      <c r="HPS123" s="31"/>
      <c r="HPT123" s="31"/>
      <c r="HPU123" s="31"/>
      <c r="HPV123" s="31"/>
      <c r="HPW123" s="31"/>
      <c r="HPX123" s="31"/>
      <c r="HPY123" s="31"/>
      <c r="HPZ123" s="31"/>
      <c r="HQA123" s="31"/>
      <c r="HQB123" s="31"/>
      <c r="HQC123" s="31"/>
      <c r="HQD123" s="31"/>
      <c r="HQE123" s="31"/>
      <c r="HQF123" s="31"/>
      <c r="HQG123" s="31"/>
      <c r="HQH123" s="31"/>
      <c r="HQI123" s="31"/>
      <c r="HQJ123" s="31"/>
      <c r="HQK123" s="31"/>
      <c r="HQL123" s="31"/>
      <c r="HQM123" s="31"/>
      <c r="HQN123" s="31"/>
      <c r="HQO123" s="31"/>
      <c r="HQP123" s="31"/>
      <c r="HQQ123" s="31"/>
      <c r="HQR123" s="31"/>
      <c r="HQS123" s="31"/>
      <c r="HQT123" s="31"/>
      <c r="HQU123" s="31"/>
      <c r="HQV123" s="31"/>
      <c r="HQW123" s="31"/>
      <c r="HQX123" s="31"/>
      <c r="HQY123" s="31"/>
      <c r="HQZ123" s="31"/>
      <c r="HRA123" s="31"/>
      <c r="HRB123" s="31"/>
      <c r="HRC123" s="31"/>
      <c r="HRD123" s="31"/>
      <c r="HRE123" s="31"/>
      <c r="HRF123" s="31"/>
      <c r="HRG123" s="31"/>
      <c r="HRH123" s="31"/>
      <c r="HRI123" s="31"/>
      <c r="HRJ123" s="31"/>
      <c r="HRK123" s="31"/>
      <c r="HRL123" s="31"/>
      <c r="HRM123" s="31"/>
      <c r="HRN123" s="31"/>
      <c r="HRO123" s="31"/>
      <c r="HRP123" s="31"/>
      <c r="HRQ123" s="31"/>
      <c r="HRR123" s="31"/>
      <c r="HRS123" s="31"/>
      <c r="HRT123" s="31"/>
      <c r="HRU123" s="31"/>
      <c r="HRV123" s="31"/>
      <c r="HRW123" s="31"/>
      <c r="HRX123" s="31"/>
      <c r="HRY123" s="31"/>
      <c r="HRZ123" s="31"/>
      <c r="HSA123" s="31"/>
      <c r="HSB123" s="31"/>
      <c r="HSC123" s="31"/>
      <c r="HSD123" s="31"/>
      <c r="HSE123" s="31"/>
      <c r="HSF123" s="31"/>
      <c r="HSG123" s="31"/>
      <c r="HSH123" s="31"/>
      <c r="HSI123" s="31"/>
      <c r="HSJ123" s="31"/>
      <c r="HSK123" s="31"/>
      <c r="HSL123" s="31"/>
      <c r="HSM123" s="31"/>
      <c r="HSN123" s="31"/>
      <c r="HSO123" s="31"/>
      <c r="HSP123" s="31"/>
      <c r="HSQ123" s="31"/>
      <c r="HSR123" s="31"/>
      <c r="HSS123" s="31"/>
      <c r="HST123" s="31"/>
      <c r="HSU123" s="31"/>
      <c r="HSV123" s="31"/>
      <c r="HSW123" s="31"/>
      <c r="HSX123" s="31"/>
      <c r="HSY123" s="31"/>
      <c r="HSZ123" s="31"/>
      <c r="HTA123" s="31"/>
      <c r="HTB123" s="31"/>
      <c r="HTC123" s="31"/>
      <c r="HTD123" s="31"/>
      <c r="HTE123" s="31"/>
      <c r="HTF123" s="31"/>
      <c r="HTG123" s="31"/>
      <c r="HTH123" s="31"/>
      <c r="HTI123" s="31"/>
      <c r="HTJ123" s="31"/>
      <c r="HTK123" s="31"/>
      <c r="HTL123" s="31"/>
      <c r="HTM123" s="31"/>
      <c r="HTN123" s="31"/>
      <c r="HTO123" s="31"/>
      <c r="HTP123" s="31"/>
      <c r="HTQ123" s="31"/>
      <c r="HTR123" s="31"/>
      <c r="HTS123" s="31"/>
      <c r="HTT123" s="31"/>
      <c r="HTU123" s="31"/>
      <c r="HTV123" s="31"/>
      <c r="HTW123" s="31"/>
      <c r="HTX123" s="31"/>
      <c r="HTY123" s="31"/>
      <c r="HTZ123" s="31"/>
      <c r="HUA123" s="31"/>
      <c r="HUB123" s="31"/>
      <c r="HUC123" s="31"/>
      <c r="HUD123" s="31"/>
      <c r="HUE123" s="31"/>
      <c r="HUF123" s="31"/>
      <c r="HUG123" s="31"/>
      <c r="HUH123" s="31"/>
      <c r="HUI123" s="31"/>
      <c r="HUJ123" s="31"/>
      <c r="HUK123" s="31"/>
      <c r="HUL123" s="31"/>
      <c r="HUM123" s="31"/>
      <c r="HUN123" s="31"/>
      <c r="HUO123" s="31"/>
      <c r="HUP123" s="31"/>
      <c r="HUQ123" s="31"/>
      <c r="HUR123" s="31"/>
      <c r="HUS123" s="31"/>
      <c r="HUT123" s="31"/>
      <c r="HUU123" s="31"/>
      <c r="HUV123" s="31"/>
      <c r="HUW123" s="31"/>
      <c r="HUX123" s="31"/>
      <c r="HUY123" s="31"/>
      <c r="HUZ123" s="31"/>
      <c r="HVA123" s="31"/>
      <c r="HVB123" s="31"/>
      <c r="HVC123" s="31"/>
      <c r="HVD123" s="31"/>
      <c r="HVE123" s="31"/>
      <c r="HVF123" s="31"/>
      <c r="HVG123" s="31"/>
      <c r="HVH123" s="31"/>
      <c r="HVI123" s="31"/>
      <c r="HVJ123" s="31"/>
      <c r="HVK123" s="31"/>
      <c r="HVL123" s="31"/>
      <c r="HVM123" s="31"/>
      <c r="HVN123" s="31"/>
      <c r="HVO123" s="31"/>
      <c r="HVP123" s="31"/>
      <c r="HVQ123" s="31"/>
      <c r="HVR123" s="31"/>
      <c r="HVS123" s="31"/>
      <c r="HVT123" s="31"/>
      <c r="HVU123" s="31"/>
      <c r="HVV123" s="31"/>
      <c r="HVW123" s="31"/>
      <c r="HVX123" s="31"/>
      <c r="HVY123" s="31"/>
      <c r="HVZ123" s="31"/>
      <c r="HWA123" s="31"/>
      <c r="HWB123" s="31"/>
      <c r="HWC123" s="31"/>
      <c r="HWD123" s="31"/>
      <c r="HWE123" s="31"/>
      <c r="HWF123" s="31"/>
      <c r="HWG123" s="31"/>
      <c r="HWH123" s="31"/>
      <c r="HWI123" s="31"/>
      <c r="HWJ123" s="31"/>
      <c r="HWK123" s="31"/>
      <c r="HWL123" s="31"/>
      <c r="HWM123" s="31"/>
      <c r="HWN123" s="31"/>
      <c r="HWO123" s="31"/>
      <c r="HWP123" s="31"/>
      <c r="HWQ123" s="31"/>
      <c r="HWR123" s="31"/>
      <c r="HWS123" s="31"/>
      <c r="HWT123" s="31"/>
      <c r="HWU123" s="31"/>
      <c r="HWV123" s="31"/>
      <c r="HWW123" s="31"/>
      <c r="HWX123" s="31"/>
      <c r="HWY123" s="31"/>
      <c r="HWZ123" s="31"/>
      <c r="HXA123" s="31"/>
      <c r="HXB123" s="31"/>
      <c r="HXC123" s="31"/>
      <c r="HXD123" s="31"/>
      <c r="HXE123" s="31"/>
      <c r="HXF123" s="31"/>
      <c r="HXG123" s="31"/>
      <c r="HXH123" s="31"/>
      <c r="HXI123" s="31"/>
      <c r="HXJ123" s="31"/>
      <c r="HXK123" s="31"/>
      <c r="HXL123" s="31"/>
      <c r="HXM123" s="31"/>
      <c r="HXN123" s="31"/>
      <c r="HXO123" s="31"/>
      <c r="HXP123" s="31"/>
      <c r="HXQ123" s="31"/>
      <c r="HXR123" s="31"/>
      <c r="HXS123" s="31"/>
      <c r="HXT123" s="31"/>
      <c r="HXU123" s="31"/>
      <c r="HXV123" s="31"/>
      <c r="HXW123" s="31"/>
      <c r="HXX123" s="31"/>
      <c r="HXY123" s="31"/>
      <c r="HXZ123" s="31"/>
      <c r="HYA123" s="31"/>
      <c r="HYB123" s="31"/>
      <c r="HYC123" s="31"/>
      <c r="HYD123" s="31"/>
      <c r="HYE123" s="31"/>
      <c r="HYF123" s="31"/>
      <c r="HYG123" s="31"/>
      <c r="HYH123" s="31"/>
      <c r="HYI123" s="31"/>
      <c r="HYJ123" s="31"/>
      <c r="HYK123" s="31"/>
      <c r="HYL123" s="31"/>
      <c r="HYM123" s="31"/>
      <c r="HYN123" s="31"/>
      <c r="HYO123" s="31"/>
      <c r="HYP123" s="31"/>
      <c r="HYQ123" s="31"/>
      <c r="HYR123" s="31"/>
      <c r="HYS123" s="31"/>
      <c r="HYT123" s="31"/>
      <c r="HYU123" s="31"/>
      <c r="HYV123" s="31"/>
      <c r="HYW123" s="31"/>
      <c r="HYX123" s="31"/>
      <c r="HYY123" s="31"/>
      <c r="HYZ123" s="31"/>
      <c r="HZA123" s="31"/>
      <c r="HZB123" s="31"/>
      <c r="HZC123" s="31"/>
      <c r="HZD123" s="31"/>
      <c r="HZE123" s="31"/>
      <c r="HZF123" s="31"/>
      <c r="HZG123" s="31"/>
      <c r="HZH123" s="31"/>
      <c r="HZI123" s="31"/>
      <c r="HZJ123" s="31"/>
      <c r="HZK123" s="31"/>
      <c r="HZL123" s="31"/>
      <c r="HZM123" s="31"/>
      <c r="HZN123" s="31"/>
      <c r="HZO123" s="31"/>
      <c r="HZP123" s="31"/>
      <c r="HZQ123" s="31"/>
      <c r="HZR123" s="31"/>
      <c r="HZS123" s="31"/>
      <c r="HZT123" s="31"/>
      <c r="HZU123" s="31"/>
      <c r="HZV123" s="31"/>
      <c r="HZW123" s="31"/>
      <c r="HZX123" s="31"/>
      <c r="HZY123" s="31"/>
      <c r="HZZ123" s="31"/>
      <c r="IAA123" s="31"/>
      <c r="IAB123" s="31"/>
      <c r="IAC123" s="31"/>
      <c r="IAD123" s="31"/>
      <c r="IAE123" s="31"/>
      <c r="IAF123" s="31"/>
      <c r="IAG123" s="31"/>
      <c r="IAH123" s="31"/>
      <c r="IAI123" s="31"/>
      <c r="IAJ123" s="31"/>
      <c r="IAK123" s="31"/>
      <c r="IAL123" s="31"/>
      <c r="IAM123" s="31"/>
      <c r="IAN123" s="31"/>
      <c r="IAO123" s="31"/>
      <c r="IAP123" s="31"/>
      <c r="IAQ123" s="31"/>
      <c r="IAR123" s="31"/>
      <c r="IAS123" s="31"/>
      <c r="IAT123" s="31"/>
      <c r="IAU123" s="31"/>
      <c r="IAV123" s="31"/>
      <c r="IAW123" s="31"/>
      <c r="IAX123" s="31"/>
      <c r="IAY123" s="31"/>
      <c r="IAZ123" s="31"/>
      <c r="IBA123" s="31"/>
      <c r="IBB123" s="31"/>
      <c r="IBC123" s="31"/>
      <c r="IBD123" s="31"/>
      <c r="IBE123" s="31"/>
      <c r="IBF123" s="31"/>
      <c r="IBG123" s="31"/>
      <c r="IBH123" s="31"/>
      <c r="IBI123" s="31"/>
      <c r="IBJ123" s="31"/>
      <c r="IBK123" s="31"/>
      <c r="IBL123" s="31"/>
      <c r="IBM123" s="31"/>
      <c r="IBN123" s="31"/>
      <c r="IBO123" s="31"/>
      <c r="IBP123" s="31"/>
      <c r="IBQ123" s="31"/>
      <c r="IBR123" s="31"/>
      <c r="IBS123" s="31"/>
      <c r="IBT123" s="31"/>
      <c r="IBU123" s="31"/>
      <c r="IBV123" s="31"/>
      <c r="IBW123" s="31"/>
      <c r="IBX123" s="31"/>
      <c r="IBY123" s="31"/>
      <c r="IBZ123" s="31"/>
      <c r="ICA123" s="31"/>
      <c r="ICB123" s="31"/>
      <c r="ICC123" s="31"/>
      <c r="ICD123" s="31"/>
      <c r="ICE123" s="31"/>
      <c r="ICF123" s="31"/>
      <c r="ICG123" s="31"/>
      <c r="ICH123" s="31"/>
      <c r="ICI123" s="31"/>
      <c r="ICJ123" s="31"/>
      <c r="ICK123" s="31"/>
      <c r="ICL123" s="31"/>
      <c r="ICM123" s="31"/>
      <c r="ICN123" s="31"/>
      <c r="ICO123" s="31"/>
      <c r="ICP123" s="31"/>
      <c r="ICQ123" s="31"/>
      <c r="ICR123" s="31"/>
      <c r="ICS123" s="31"/>
      <c r="ICT123" s="31"/>
      <c r="ICU123" s="31"/>
      <c r="ICV123" s="31"/>
      <c r="ICW123" s="31"/>
      <c r="ICX123" s="31"/>
      <c r="ICY123" s="31"/>
      <c r="ICZ123" s="31"/>
      <c r="IDA123" s="31"/>
      <c r="IDB123" s="31"/>
      <c r="IDC123" s="31"/>
      <c r="IDD123" s="31"/>
      <c r="IDE123" s="31"/>
      <c r="IDF123" s="31"/>
      <c r="IDG123" s="31"/>
      <c r="IDH123" s="31"/>
      <c r="IDI123" s="31"/>
      <c r="IDJ123" s="31"/>
      <c r="IDK123" s="31"/>
      <c r="IDL123" s="31"/>
      <c r="IDM123" s="31"/>
      <c r="IDN123" s="31"/>
      <c r="IDO123" s="31"/>
      <c r="IDP123" s="31"/>
      <c r="IDQ123" s="31"/>
      <c r="IDR123" s="31"/>
      <c r="IDS123" s="31"/>
      <c r="IDT123" s="31"/>
      <c r="IDU123" s="31"/>
      <c r="IDV123" s="31"/>
      <c r="IDW123" s="31"/>
      <c r="IDX123" s="31"/>
      <c r="IDY123" s="31"/>
      <c r="IDZ123" s="31"/>
      <c r="IEA123" s="31"/>
      <c r="IEB123" s="31"/>
      <c r="IEC123" s="31"/>
      <c r="IED123" s="31"/>
      <c r="IEE123" s="31"/>
      <c r="IEF123" s="31"/>
      <c r="IEG123" s="31"/>
      <c r="IEH123" s="31"/>
      <c r="IEI123" s="31"/>
      <c r="IEJ123" s="31"/>
      <c r="IEK123" s="31"/>
      <c r="IEL123" s="31"/>
      <c r="IEM123" s="31"/>
      <c r="IEN123" s="31"/>
      <c r="IEO123" s="31"/>
      <c r="IEP123" s="31"/>
      <c r="IEQ123" s="31"/>
      <c r="IER123" s="31"/>
      <c r="IES123" s="31"/>
      <c r="IET123" s="31"/>
      <c r="IEU123" s="31"/>
      <c r="IEV123" s="31"/>
      <c r="IEW123" s="31"/>
      <c r="IEX123" s="31"/>
      <c r="IEY123" s="31"/>
      <c r="IEZ123" s="31"/>
      <c r="IFA123" s="31"/>
      <c r="IFB123" s="31"/>
      <c r="IFC123" s="31"/>
      <c r="IFD123" s="31"/>
      <c r="IFE123" s="31"/>
      <c r="IFF123" s="31"/>
      <c r="IFG123" s="31"/>
      <c r="IFH123" s="31"/>
      <c r="IFI123" s="31"/>
      <c r="IFJ123" s="31"/>
      <c r="IFK123" s="31"/>
      <c r="IFL123" s="31"/>
      <c r="IFM123" s="31"/>
      <c r="IFN123" s="31"/>
      <c r="IFO123" s="31"/>
      <c r="IFP123" s="31"/>
      <c r="IFQ123" s="31"/>
      <c r="IFR123" s="31"/>
      <c r="IFS123" s="31"/>
      <c r="IFT123" s="31"/>
      <c r="IFU123" s="31"/>
      <c r="IFV123" s="31"/>
      <c r="IFW123" s="31"/>
      <c r="IFX123" s="31"/>
      <c r="IFY123" s="31"/>
      <c r="IFZ123" s="31"/>
      <c r="IGA123" s="31"/>
      <c r="IGB123" s="31"/>
      <c r="IGC123" s="31"/>
      <c r="IGD123" s="31"/>
      <c r="IGE123" s="31"/>
      <c r="IGF123" s="31"/>
      <c r="IGG123" s="31"/>
      <c r="IGH123" s="31"/>
      <c r="IGI123" s="31"/>
      <c r="IGJ123" s="31"/>
      <c r="IGK123" s="31"/>
      <c r="IGL123" s="31"/>
      <c r="IGM123" s="31"/>
      <c r="IGN123" s="31"/>
      <c r="IGO123" s="31"/>
      <c r="IGP123" s="31"/>
      <c r="IGQ123" s="31"/>
      <c r="IGR123" s="31"/>
      <c r="IGS123" s="31"/>
      <c r="IGT123" s="31"/>
      <c r="IGU123" s="31"/>
      <c r="IGV123" s="31"/>
      <c r="IGW123" s="31"/>
      <c r="IGX123" s="31"/>
      <c r="IGY123" s="31"/>
      <c r="IGZ123" s="31"/>
      <c r="IHA123" s="31"/>
      <c r="IHB123" s="31"/>
      <c r="IHC123" s="31"/>
      <c r="IHD123" s="31"/>
      <c r="IHE123" s="31"/>
      <c r="IHF123" s="31"/>
      <c r="IHG123" s="31"/>
      <c r="IHH123" s="31"/>
      <c r="IHI123" s="31"/>
      <c r="IHJ123" s="31"/>
      <c r="IHK123" s="31"/>
      <c r="IHL123" s="31"/>
      <c r="IHM123" s="31"/>
      <c r="IHN123" s="31"/>
      <c r="IHO123" s="31"/>
      <c r="IHP123" s="31"/>
      <c r="IHQ123" s="31"/>
      <c r="IHR123" s="31"/>
      <c r="IHS123" s="31"/>
      <c r="IHT123" s="31"/>
      <c r="IHU123" s="31"/>
      <c r="IHV123" s="31"/>
      <c r="IHW123" s="31"/>
      <c r="IHX123" s="31"/>
      <c r="IHY123" s="31"/>
      <c r="IHZ123" s="31"/>
      <c r="IIA123" s="31"/>
      <c r="IIB123" s="31"/>
      <c r="IIC123" s="31"/>
      <c r="IID123" s="31"/>
      <c r="IIE123" s="31"/>
      <c r="IIF123" s="31"/>
      <c r="IIG123" s="31"/>
      <c r="IIH123" s="31"/>
      <c r="III123" s="31"/>
      <c r="IIJ123" s="31"/>
      <c r="IIK123" s="31"/>
      <c r="IIL123" s="31"/>
      <c r="IIM123" s="31"/>
      <c r="IIN123" s="31"/>
      <c r="IIO123" s="31"/>
      <c r="IIP123" s="31"/>
      <c r="IIQ123" s="31"/>
      <c r="IIR123" s="31"/>
      <c r="IIS123" s="31"/>
      <c r="IIT123" s="31"/>
      <c r="IIU123" s="31"/>
      <c r="IIV123" s="31"/>
      <c r="IIW123" s="31"/>
      <c r="IIX123" s="31"/>
      <c r="IIY123" s="31"/>
      <c r="IIZ123" s="31"/>
      <c r="IJA123" s="31"/>
      <c r="IJB123" s="31"/>
      <c r="IJC123" s="31"/>
      <c r="IJD123" s="31"/>
      <c r="IJE123" s="31"/>
      <c r="IJF123" s="31"/>
      <c r="IJG123" s="31"/>
      <c r="IJH123" s="31"/>
      <c r="IJI123" s="31"/>
      <c r="IJJ123" s="31"/>
      <c r="IJK123" s="31"/>
      <c r="IJL123" s="31"/>
      <c r="IJM123" s="31"/>
      <c r="IJN123" s="31"/>
      <c r="IJO123" s="31"/>
      <c r="IJP123" s="31"/>
      <c r="IJQ123" s="31"/>
      <c r="IJR123" s="31"/>
      <c r="IJS123" s="31"/>
      <c r="IJT123" s="31"/>
      <c r="IJU123" s="31"/>
      <c r="IJV123" s="31"/>
      <c r="IJW123" s="31"/>
      <c r="IJX123" s="31"/>
      <c r="IJY123" s="31"/>
      <c r="IJZ123" s="31"/>
      <c r="IKA123" s="31"/>
      <c r="IKB123" s="31"/>
      <c r="IKC123" s="31"/>
      <c r="IKD123" s="31"/>
      <c r="IKE123" s="31"/>
      <c r="IKF123" s="31"/>
      <c r="IKG123" s="31"/>
      <c r="IKH123" s="31"/>
      <c r="IKI123" s="31"/>
      <c r="IKJ123" s="31"/>
      <c r="IKK123" s="31"/>
      <c r="IKL123" s="31"/>
      <c r="IKM123" s="31"/>
      <c r="IKN123" s="31"/>
      <c r="IKO123" s="31"/>
      <c r="IKP123" s="31"/>
      <c r="IKQ123" s="31"/>
      <c r="IKR123" s="31"/>
      <c r="IKS123" s="31"/>
      <c r="IKT123" s="31"/>
      <c r="IKU123" s="31"/>
      <c r="IKV123" s="31"/>
      <c r="IKW123" s="31"/>
      <c r="IKX123" s="31"/>
      <c r="IKY123" s="31"/>
      <c r="IKZ123" s="31"/>
      <c r="ILA123" s="31"/>
      <c r="ILB123" s="31"/>
      <c r="ILC123" s="31"/>
      <c r="ILD123" s="31"/>
      <c r="ILE123" s="31"/>
      <c r="ILF123" s="31"/>
      <c r="ILG123" s="31"/>
      <c r="ILH123" s="31"/>
      <c r="ILI123" s="31"/>
      <c r="ILJ123" s="31"/>
      <c r="ILK123" s="31"/>
      <c r="ILL123" s="31"/>
      <c r="ILM123" s="31"/>
      <c r="ILN123" s="31"/>
      <c r="ILO123" s="31"/>
      <c r="ILP123" s="31"/>
      <c r="ILQ123" s="31"/>
      <c r="ILR123" s="31"/>
      <c r="ILS123" s="31"/>
      <c r="ILT123" s="31"/>
      <c r="ILU123" s="31"/>
      <c r="ILV123" s="31"/>
      <c r="ILW123" s="31"/>
      <c r="ILX123" s="31"/>
      <c r="ILY123" s="31"/>
      <c r="ILZ123" s="31"/>
      <c r="IMA123" s="31"/>
      <c r="IMB123" s="31"/>
      <c r="IMC123" s="31"/>
      <c r="IMD123" s="31"/>
      <c r="IME123" s="31"/>
      <c r="IMF123" s="31"/>
      <c r="IMG123" s="31"/>
      <c r="IMH123" s="31"/>
      <c r="IMI123" s="31"/>
      <c r="IMJ123" s="31"/>
      <c r="IMK123" s="31"/>
      <c r="IML123" s="31"/>
      <c r="IMM123" s="31"/>
      <c r="IMN123" s="31"/>
      <c r="IMO123" s="31"/>
      <c r="IMP123" s="31"/>
      <c r="IMQ123" s="31"/>
      <c r="IMR123" s="31"/>
      <c r="IMS123" s="31"/>
      <c r="IMT123" s="31"/>
      <c r="IMU123" s="31"/>
      <c r="IMV123" s="31"/>
      <c r="IMW123" s="31"/>
      <c r="IMX123" s="31"/>
      <c r="IMY123" s="31"/>
      <c r="IMZ123" s="31"/>
      <c r="INA123" s="31"/>
      <c r="INB123" s="31"/>
      <c r="INC123" s="31"/>
      <c r="IND123" s="31"/>
      <c r="INE123" s="31"/>
      <c r="INF123" s="31"/>
      <c r="ING123" s="31"/>
      <c r="INH123" s="31"/>
      <c r="INI123" s="31"/>
      <c r="INJ123" s="31"/>
      <c r="INK123" s="31"/>
      <c r="INL123" s="31"/>
      <c r="INM123" s="31"/>
      <c r="INN123" s="31"/>
      <c r="INO123" s="31"/>
      <c r="INP123" s="31"/>
      <c r="INQ123" s="31"/>
      <c r="INR123" s="31"/>
      <c r="INS123" s="31"/>
      <c r="INT123" s="31"/>
      <c r="INU123" s="31"/>
      <c r="INV123" s="31"/>
      <c r="INW123" s="31"/>
      <c r="INX123" s="31"/>
      <c r="INY123" s="31"/>
      <c r="INZ123" s="31"/>
      <c r="IOA123" s="31"/>
      <c r="IOB123" s="31"/>
      <c r="IOC123" s="31"/>
      <c r="IOD123" s="31"/>
      <c r="IOE123" s="31"/>
      <c r="IOF123" s="31"/>
      <c r="IOG123" s="31"/>
      <c r="IOH123" s="31"/>
      <c r="IOI123" s="31"/>
      <c r="IOJ123" s="31"/>
      <c r="IOK123" s="31"/>
      <c r="IOL123" s="31"/>
      <c r="IOM123" s="31"/>
      <c r="ION123" s="31"/>
      <c r="IOO123" s="31"/>
      <c r="IOP123" s="31"/>
      <c r="IOQ123" s="31"/>
      <c r="IOR123" s="31"/>
      <c r="IOS123" s="31"/>
      <c r="IOT123" s="31"/>
      <c r="IOU123" s="31"/>
      <c r="IOV123" s="31"/>
      <c r="IOW123" s="31"/>
      <c r="IOX123" s="31"/>
      <c r="IOY123" s="31"/>
      <c r="IOZ123" s="31"/>
      <c r="IPA123" s="31"/>
      <c r="IPB123" s="31"/>
      <c r="IPC123" s="31"/>
      <c r="IPD123" s="31"/>
      <c r="IPE123" s="31"/>
      <c r="IPF123" s="31"/>
      <c r="IPG123" s="31"/>
      <c r="IPH123" s="31"/>
      <c r="IPI123" s="31"/>
      <c r="IPJ123" s="31"/>
      <c r="IPK123" s="31"/>
      <c r="IPL123" s="31"/>
      <c r="IPM123" s="31"/>
      <c r="IPN123" s="31"/>
      <c r="IPO123" s="31"/>
      <c r="IPP123" s="31"/>
      <c r="IPQ123" s="31"/>
      <c r="IPR123" s="31"/>
      <c r="IPS123" s="31"/>
      <c r="IPT123" s="31"/>
      <c r="IPU123" s="31"/>
      <c r="IPV123" s="31"/>
      <c r="IPW123" s="31"/>
      <c r="IPX123" s="31"/>
      <c r="IPY123" s="31"/>
      <c r="IPZ123" s="31"/>
      <c r="IQA123" s="31"/>
      <c r="IQB123" s="31"/>
      <c r="IQC123" s="31"/>
      <c r="IQD123" s="31"/>
      <c r="IQE123" s="31"/>
      <c r="IQF123" s="31"/>
      <c r="IQG123" s="31"/>
      <c r="IQH123" s="31"/>
      <c r="IQI123" s="31"/>
      <c r="IQJ123" s="31"/>
      <c r="IQK123" s="31"/>
      <c r="IQL123" s="31"/>
      <c r="IQM123" s="31"/>
      <c r="IQN123" s="31"/>
      <c r="IQO123" s="31"/>
      <c r="IQP123" s="31"/>
      <c r="IQQ123" s="31"/>
      <c r="IQR123" s="31"/>
      <c r="IQS123" s="31"/>
      <c r="IQT123" s="31"/>
      <c r="IQU123" s="31"/>
      <c r="IQV123" s="31"/>
      <c r="IQW123" s="31"/>
      <c r="IQX123" s="31"/>
      <c r="IQY123" s="31"/>
      <c r="IQZ123" s="31"/>
      <c r="IRA123" s="31"/>
      <c r="IRB123" s="31"/>
      <c r="IRC123" s="31"/>
      <c r="IRD123" s="31"/>
      <c r="IRE123" s="31"/>
      <c r="IRF123" s="31"/>
      <c r="IRG123" s="31"/>
      <c r="IRH123" s="31"/>
      <c r="IRI123" s="31"/>
      <c r="IRJ123" s="31"/>
      <c r="IRK123" s="31"/>
      <c r="IRL123" s="31"/>
      <c r="IRM123" s="31"/>
      <c r="IRN123" s="31"/>
      <c r="IRO123" s="31"/>
      <c r="IRP123" s="31"/>
      <c r="IRQ123" s="31"/>
      <c r="IRR123" s="31"/>
      <c r="IRS123" s="31"/>
      <c r="IRT123" s="31"/>
      <c r="IRU123" s="31"/>
      <c r="IRV123" s="31"/>
      <c r="IRW123" s="31"/>
      <c r="IRX123" s="31"/>
      <c r="IRY123" s="31"/>
      <c r="IRZ123" s="31"/>
      <c r="ISA123" s="31"/>
      <c r="ISB123" s="31"/>
      <c r="ISC123" s="31"/>
      <c r="ISD123" s="31"/>
      <c r="ISE123" s="31"/>
      <c r="ISF123" s="31"/>
      <c r="ISG123" s="31"/>
      <c r="ISH123" s="31"/>
      <c r="ISI123" s="31"/>
      <c r="ISJ123" s="31"/>
      <c r="ISK123" s="31"/>
      <c r="ISL123" s="31"/>
      <c r="ISM123" s="31"/>
      <c r="ISN123" s="31"/>
      <c r="ISO123" s="31"/>
      <c r="ISP123" s="31"/>
      <c r="ISQ123" s="31"/>
      <c r="ISR123" s="31"/>
      <c r="ISS123" s="31"/>
      <c r="IST123" s="31"/>
      <c r="ISU123" s="31"/>
      <c r="ISV123" s="31"/>
      <c r="ISW123" s="31"/>
      <c r="ISX123" s="31"/>
      <c r="ISY123" s="31"/>
      <c r="ISZ123" s="31"/>
      <c r="ITA123" s="31"/>
      <c r="ITB123" s="31"/>
      <c r="ITC123" s="31"/>
      <c r="ITD123" s="31"/>
      <c r="ITE123" s="31"/>
      <c r="ITF123" s="31"/>
      <c r="ITG123" s="31"/>
      <c r="ITH123" s="31"/>
      <c r="ITI123" s="31"/>
      <c r="ITJ123" s="31"/>
      <c r="ITK123" s="31"/>
      <c r="ITL123" s="31"/>
      <c r="ITM123" s="31"/>
      <c r="ITN123" s="31"/>
      <c r="ITO123" s="31"/>
      <c r="ITP123" s="31"/>
      <c r="ITQ123" s="31"/>
      <c r="ITR123" s="31"/>
      <c r="ITS123" s="31"/>
      <c r="ITT123" s="31"/>
      <c r="ITU123" s="31"/>
      <c r="ITV123" s="31"/>
      <c r="ITW123" s="31"/>
      <c r="ITX123" s="31"/>
      <c r="ITY123" s="31"/>
      <c r="ITZ123" s="31"/>
      <c r="IUA123" s="31"/>
      <c r="IUB123" s="31"/>
      <c r="IUC123" s="31"/>
      <c r="IUD123" s="31"/>
      <c r="IUE123" s="31"/>
      <c r="IUF123" s="31"/>
      <c r="IUG123" s="31"/>
      <c r="IUH123" s="31"/>
      <c r="IUI123" s="31"/>
      <c r="IUJ123" s="31"/>
      <c r="IUK123" s="31"/>
      <c r="IUL123" s="31"/>
      <c r="IUM123" s="31"/>
      <c r="IUN123" s="31"/>
      <c r="IUO123" s="31"/>
      <c r="IUP123" s="31"/>
      <c r="IUQ123" s="31"/>
      <c r="IUR123" s="31"/>
      <c r="IUS123" s="31"/>
      <c r="IUT123" s="31"/>
      <c r="IUU123" s="31"/>
      <c r="IUV123" s="31"/>
      <c r="IUW123" s="31"/>
      <c r="IUX123" s="31"/>
      <c r="IUY123" s="31"/>
      <c r="IUZ123" s="31"/>
      <c r="IVA123" s="31"/>
      <c r="IVB123" s="31"/>
      <c r="IVC123" s="31"/>
      <c r="IVD123" s="31"/>
      <c r="IVE123" s="31"/>
      <c r="IVF123" s="31"/>
      <c r="IVG123" s="31"/>
      <c r="IVH123" s="31"/>
      <c r="IVI123" s="31"/>
      <c r="IVJ123" s="31"/>
      <c r="IVK123" s="31"/>
      <c r="IVL123" s="31"/>
      <c r="IVM123" s="31"/>
      <c r="IVN123" s="31"/>
      <c r="IVO123" s="31"/>
      <c r="IVP123" s="31"/>
      <c r="IVQ123" s="31"/>
      <c r="IVR123" s="31"/>
      <c r="IVS123" s="31"/>
      <c r="IVT123" s="31"/>
      <c r="IVU123" s="31"/>
      <c r="IVV123" s="31"/>
      <c r="IVW123" s="31"/>
      <c r="IVX123" s="31"/>
      <c r="IVY123" s="31"/>
      <c r="IVZ123" s="31"/>
      <c r="IWA123" s="31"/>
      <c r="IWB123" s="31"/>
      <c r="IWC123" s="31"/>
      <c r="IWD123" s="31"/>
      <c r="IWE123" s="31"/>
      <c r="IWF123" s="31"/>
      <c r="IWG123" s="31"/>
      <c r="IWH123" s="31"/>
      <c r="IWI123" s="31"/>
      <c r="IWJ123" s="31"/>
      <c r="IWK123" s="31"/>
      <c r="IWL123" s="31"/>
      <c r="IWM123" s="31"/>
      <c r="IWN123" s="31"/>
      <c r="IWO123" s="31"/>
      <c r="IWP123" s="31"/>
      <c r="IWQ123" s="31"/>
      <c r="IWR123" s="31"/>
      <c r="IWS123" s="31"/>
      <c r="IWT123" s="31"/>
      <c r="IWU123" s="31"/>
      <c r="IWV123" s="31"/>
      <c r="IWW123" s="31"/>
      <c r="IWX123" s="31"/>
      <c r="IWY123" s="31"/>
      <c r="IWZ123" s="31"/>
      <c r="IXA123" s="31"/>
      <c r="IXB123" s="31"/>
      <c r="IXC123" s="31"/>
      <c r="IXD123" s="31"/>
      <c r="IXE123" s="31"/>
      <c r="IXF123" s="31"/>
      <c r="IXG123" s="31"/>
      <c r="IXH123" s="31"/>
      <c r="IXI123" s="31"/>
      <c r="IXJ123" s="31"/>
      <c r="IXK123" s="31"/>
      <c r="IXL123" s="31"/>
      <c r="IXM123" s="31"/>
      <c r="IXN123" s="31"/>
      <c r="IXO123" s="31"/>
      <c r="IXP123" s="31"/>
      <c r="IXQ123" s="31"/>
      <c r="IXR123" s="31"/>
      <c r="IXS123" s="31"/>
      <c r="IXT123" s="31"/>
      <c r="IXU123" s="31"/>
      <c r="IXV123" s="31"/>
      <c r="IXW123" s="31"/>
      <c r="IXX123" s="31"/>
      <c r="IXY123" s="31"/>
      <c r="IXZ123" s="31"/>
      <c r="IYA123" s="31"/>
      <c r="IYB123" s="31"/>
      <c r="IYC123" s="31"/>
      <c r="IYD123" s="31"/>
      <c r="IYE123" s="31"/>
      <c r="IYF123" s="31"/>
      <c r="IYG123" s="31"/>
      <c r="IYH123" s="31"/>
      <c r="IYI123" s="31"/>
      <c r="IYJ123" s="31"/>
      <c r="IYK123" s="31"/>
      <c r="IYL123" s="31"/>
      <c r="IYM123" s="31"/>
      <c r="IYN123" s="31"/>
      <c r="IYO123" s="31"/>
      <c r="IYP123" s="31"/>
      <c r="IYQ123" s="31"/>
      <c r="IYR123" s="31"/>
      <c r="IYS123" s="31"/>
      <c r="IYT123" s="31"/>
      <c r="IYU123" s="31"/>
      <c r="IYV123" s="31"/>
      <c r="IYW123" s="31"/>
      <c r="IYX123" s="31"/>
      <c r="IYY123" s="31"/>
      <c r="IYZ123" s="31"/>
      <c r="IZA123" s="31"/>
      <c r="IZB123" s="31"/>
      <c r="IZC123" s="31"/>
      <c r="IZD123" s="31"/>
      <c r="IZE123" s="31"/>
      <c r="IZF123" s="31"/>
      <c r="IZG123" s="31"/>
      <c r="IZH123" s="31"/>
      <c r="IZI123" s="31"/>
      <c r="IZJ123" s="31"/>
      <c r="IZK123" s="31"/>
      <c r="IZL123" s="31"/>
      <c r="IZM123" s="31"/>
      <c r="IZN123" s="31"/>
      <c r="IZO123" s="31"/>
      <c r="IZP123" s="31"/>
      <c r="IZQ123" s="31"/>
      <c r="IZR123" s="31"/>
      <c r="IZS123" s="31"/>
      <c r="IZT123" s="31"/>
      <c r="IZU123" s="31"/>
      <c r="IZV123" s="31"/>
      <c r="IZW123" s="31"/>
      <c r="IZX123" s="31"/>
      <c r="IZY123" s="31"/>
      <c r="IZZ123" s="31"/>
      <c r="JAA123" s="31"/>
      <c r="JAB123" s="31"/>
      <c r="JAC123" s="31"/>
      <c r="JAD123" s="31"/>
      <c r="JAE123" s="31"/>
      <c r="JAF123" s="31"/>
      <c r="JAG123" s="31"/>
      <c r="JAH123" s="31"/>
      <c r="JAI123" s="31"/>
      <c r="JAJ123" s="31"/>
      <c r="JAK123" s="31"/>
      <c r="JAL123" s="31"/>
      <c r="JAM123" s="31"/>
      <c r="JAN123" s="31"/>
      <c r="JAO123" s="31"/>
      <c r="JAP123" s="31"/>
      <c r="JAQ123" s="31"/>
      <c r="JAR123" s="31"/>
      <c r="JAS123" s="31"/>
      <c r="JAT123" s="31"/>
      <c r="JAU123" s="31"/>
      <c r="JAV123" s="31"/>
      <c r="JAW123" s="31"/>
      <c r="JAX123" s="31"/>
      <c r="JAY123" s="31"/>
      <c r="JAZ123" s="31"/>
      <c r="JBA123" s="31"/>
      <c r="JBB123" s="31"/>
      <c r="JBC123" s="31"/>
      <c r="JBD123" s="31"/>
      <c r="JBE123" s="31"/>
      <c r="JBF123" s="31"/>
      <c r="JBG123" s="31"/>
      <c r="JBH123" s="31"/>
      <c r="JBI123" s="31"/>
      <c r="JBJ123" s="31"/>
      <c r="JBK123" s="31"/>
      <c r="JBL123" s="31"/>
      <c r="JBM123" s="31"/>
      <c r="JBN123" s="31"/>
      <c r="JBO123" s="31"/>
      <c r="JBP123" s="31"/>
      <c r="JBQ123" s="31"/>
      <c r="JBR123" s="31"/>
      <c r="JBS123" s="31"/>
      <c r="JBT123" s="31"/>
      <c r="JBU123" s="31"/>
      <c r="JBV123" s="31"/>
      <c r="JBW123" s="31"/>
      <c r="JBX123" s="31"/>
      <c r="JBY123" s="31"/>
      <c r="JBZ123" s="31"/>
      <c r="JCA123" s="31"/>
      <c r="JCB123" s="31"/>
      <c r="JCC123" s="31"/>
      <c r="JCD123" s="31"/>
      <c r="JCE123" s="31"/>
      <c r="JCF123" s="31"/>
      <c r="JCG123" s="31"/>
      <c r="JCH123" s="31"/>
      <c r="JCI123" s="31"/>
      <c r="JCJ123" s="31"/>
      <c r="JCK123" s="31"/>
      <c r="JCL123" s="31"/>
      <c r="JCM123" s="31"/>
      <c r="JCN123" s="31"/>
      <c r="JCO123" s="31"/>
      <c r="JCP123" s="31"/>
      <c r="JCQ123" s="31"/>
      <c r="JCR123" s="31"/>
      <c r="JCS123" s="31"/>
      <c r="JCT123" s="31"/>
      <c r="JCU123" s="31"/>
      <c r="JCV123" s="31"/>
      <c r="JCW123" s="31"/>
      <c r="JCX123" s="31"/>
      <c r="JCY123" s="31"/>
      <c r="JCZ123" s="31"/>
      <c r="JDA123" s="31"/>
      <c r="JDB123" s="31"/>
      <c r="JDC123" s="31"/>
      <c r="JDD123" s="31"/>
      <c r="JDE123" s="31"/>
      <c r="JDF123" s="31"/>
      <c r="JDG123" s="31"/>
      <c r="JDH123" s="31"/>
      <c r="JDI123" s="31"/>
      <c r="JDJ123" s="31"/>
      <c r="JDK123" s="31"/>
      <c r="JDL123" s="31"/>
      <c r="JDM123" s="31"/>
      <c r="JDN123" s="31"/>
      <c r="JDO123" s="31"/>
      <c r="JDP123" s="31"/>
      <c r="JDQ123" s="31"/>
      <c r="JDR123" s="31"/>
      <c r="JDS123" s="31"/>
      <c r="JDT123" s="31"/>
      <c r="JDU123" s="31"/>
      <c r="JDV123" s="31"/>
      <c r="JDW123" s="31"/>
      <c r="JDX123" s="31"/>
      <c r="JDY123" s="31"/>
      <c r="JDZ123" s="31"/>
      <c r="JEA123" s="31"/>
      <c r="JEB123" s="31"/>
      <c r="JEC123" s="31"/>
      <c r="JED123" s="31"/>
      <c r="JEE123" s="31"/>
      <c r="JEF123" s="31"/>
      <c r="JEG123" s="31"/>
      <c r="JEH123" s="31"/>
      <c r="JEI123" s="31"/>
      <c r="JEJ123" s="31"/>
      <c r="JEK123" s="31"/>
      <c r="JEL123" s="31"/>
      <c r="JEM123" s="31"/>
      <c r="JEN123" s="31"/>
      <c r="JEO123" s="31"/>
      <c r="JEP123" s="31"/>
      <c r="JEQ123" s="31"/>
      <c r="JER123" s="31"/>
      <c r="JES123" s="31"/>
      <c r="JET123" s="31"/>
      <c r="JEU123" s="31"/>
      <c r="JEV123" s="31"/>
      <c r="JEW123" s="31"/>
      <c r="JEX123" s="31"/>
      <c r="JEY123" s="31"/>
      <c r="JEZ123" s="31"/>
      <c r="JFA123" s="31"/>
      <c r="JFB123" s="31"/>
      <c r="JFC123" s="31"/>
      <c r="JFD123" s="31"/>
      <c r="JFE123" s="31"/>
      <c r="JFF123" s="31"/>
      <c r="JFG123" s="31"/>
      <c r="JFH123" s="31"/>
      <c r="JFI123" s="31"/>
      <c r="JFJ123" s="31"/>
      <c r="JFK123" s="31"/>
      <c r="JFL123" s="31"/>
      <c r="JFM123" s="31"/>
      <c r="JFN123" s="31"/>
      <c r="JFO123" s="31"/>
      <c r="JFP123" s="31"/>
      <c r="JFQ123" s="31"/>
      <c r="JFR123" s="31"/>
      <c r="JFS123" s="31"/>
      <c r="JFT123" s="31"/>
      <c r="JFU123" s="31"/>
      <c r="JFV123" s="31"/>
      <c r="JFW123" s="31"/>
      <c r="JFX123" s="31"/>
      <c r="JFY123" s="31"/>
      <c r="JFZ123" s="31"/>
      <c r="JGA123" s="31"/>
      <c r="JGB123" s="31"/>
      <c r="JGC123" s="31"/>
      <c r="JGD123" s="31"/>
      <c r="JGE123" s="31"/>
      <c r="JGF123" s="31"/>
      <c r="JGG123" s="31"/>
      <c r="JGH123" s="31"/>
      <c r="JGI123" s="31"/>
      <c r="JGJ123" s="31"/>
      <c r="JGK123" s="31"/>
      <c r="JGL123" s="31"/>
      <c r="JGM123" s="31"/>
      <c r="JGN123" s="31"/>
      <c r="JGO123" s="31"/>
      <c r="JGP123" s="31"/>
      <c r="JGQ123" s="31"/>
      <c r="JGR123" s="31"/>
      <c r="JGS123" s="31"/>
      <c r="JGT123" s="31"/>
      <c r="JGU123" s="31"/>
      <c r="JGV123" s="31"/>
      <c r="JGW123" s="31"/>
      <c r="JGX123" s="31"/>
      <c r="JGY123" s="31"/>
      <c r="JGZ123" s="31"/>
      <c r="JHA123" s="31"/>
      <c r="JHB123" s="31"/>
      <c r="JHC123" s="31"/>
      <c r="JHD123" s="31"/>
      <c r="JHE123" s="31"/>
      <c r="JHF123" s="31"/>
      <c r="JHG123" s="31"/>
      <c r="JHH123" s="31"/>
      <c r="JHI123" s="31"/>
      <c r="JHJ123" s="31"/>
      <c r="JHK123" s="31"/>
      <c r="JHL123" s="31"/>
      <c r="JHM123" s="31"/>
      <c r="JHN123" s="31"/>
      <c r="JHO123" s="31"/>
      <c r="JHP123" s="31"/>
      <c r="JHQ123" s="31"/>
      <c r="JHR123" s="31"/>
      <c r="JHS123" s="31"/>
      <c r="JHT123" s="31"/>
      <c r="JHU123" s="31"/>
      <c r="JHV123" s="31"/>
      <c r="JHW123" s="31"/>
      <c r="JHX123" s="31"/>
      <c r="JHY123" s="31"/>
      <c r="JHZ123" s="31"/>
      <c r="JIA123" s="31"/>
      <c r="JIB123" s="31"/>
      <c r="JIC123" s="31"/>
      <c r="JID123" s="31"/>
      <c r="JIE123" s="31"/>
      <c r="JIF123" s="31"/>
      <c r="JIG123" s="31"/>
      <c r="JIH123" s="31"/>
      <c r="JII123" s="31"/>
      <c r="JIJ123" s="31"/>
      <c r="JIK123" s="31"/>
      <c r="JIL123" s="31"/>
      <c r="JIM123" s="31"/>
      <c r="JIN123" s="31"/>
      <c r="JIO123" s="31"/>
      <c r="JIP123" s="31"/>
      <c r="JIQ123" s="31"/>
      <c r="JIR123" s="31"/>
      <c r="JIS123" s="31"/>
      <c r="JIT123" s="31"/>
      <c r="JIU123" s="31"/>
      <c r="JIV123" s="31"/>
      <c r="JIW123" s="31"/>
      <c r="JIX123" s="31"/>
      <c r="JIY123" s="31"/>
      <c r="JIZ123" s="31"/>
      <c r="JJA123" s="31"/>
      <c r="JJB123" s="31"/>
      <c r="JJC123" s="31"/>
      <c r="JJD123" s="31"/>
      <c r="JJE123" s="31"/>
      <c r="JJF123" s="31"/>
      <c r="JJG123" s="31"/>
      <c r="JJH123" s="31"/>
      <c r="JJI123" s="31"/>
      <c r="JJJ123" s="31"/>
      <c r="JJK123" s="31"/>
      <c r="JJL123" s="31"/>
      <c r="JJM123" s="31"/>
      <c r="JJN123" s="31"/>
      <c r="JJO123" s="31"/>
      <c r="JJP123" s="31"/>
      <c r="JJQ123" s="31"/>
      <c r="JJR123" s="31"/>
      <c r="JJS123" s="31"/>
      <c r="JJT123" s="31"/>
      <c r="JJU123" s="31"/>
      <c r="JJV123" s="31"/>
      <c r="JJW123" s="31"/>
      <c r="JJX123" s="31"/>
      <c r="JJY123" s="31"/>
      <c r="JJZ123" s="31"/>
      <c r="JKA123" s="31"/>
      <c r="JKB123" s="31"/>
      <c r="JKC123" s="31"/>
      <c r="JKD123" s="31"/>
      <c r="JKE123" s="31"/>
      <c r="JKF123" s="31"/>
      <c r="JKG123" s="31"/>
      <c r="JKH123" s="31"/>
      <c r="JKI123" s="31"/>
      <c r="JKJ123" s="31"/>
      <c r="JKK123" s="31"/>
      <c r="JKL123" s="31"/>
      <c r="JKM123" s="31"/>
      <c r="JKN123" s="31"/>
      <c r="JKO123" s="31"/>
      <c r="JKP123" s="31"/>
      <c r="JKQ123" s="31"/>
      <c r="JKR123" s="31"/>
      <c r="JKS123" s="31"/>
      <c r="JKT123" s="31"/>
      <c r="JKU123" s="31"/>
      <c r="JKV123" s="31"/>
      <c r="JKW123" s="31"/>
      <c r="JKX123" s="31"/>
      <c r="JKY123" s="31"/>
      <c r="JKZ123" s="31"/>
      <c r="JLA123" s="31"/>
      <c r="JLB123" s="31"/>
      <c r="JLC123" s="31"/>
      <c r="JLD123" s="31"/>
      <c r="JLE123" s="31"/>
      <c r="JLF123" s="31"/>
      <c r="JLG123" s="31"/>
      <c r="JLH123" s="31"/>
      <c r="JLI123" s="31"/>
      <c r="JLJ123" s="31"/>
      <c r="JLK123" s="31"/>
      <c r="JLL123" s="31"/>
      <c r="JLM123" s="31"/>
      <c r="JLN123" s="31"/>
      <c r="JLO123" s="31"/>
      <c r="JLP123" s="31"/>
      <c r="JLQ123" s="31"/>
      <c r="JLR123" s="31"/>
      <c r="JLS123" s="31"/>
      <c r="JLT123" s="31"/>
      <c r="JLU123" s="31"/>
      <c r="JLV123" s="31"/>
      <c r="JLW123" s="31"/>
      <c r="JLX123" s="31"/>
      <c r="JLY123" s="31"/>
      <c r="JLZ123" s="31"/>
      <c r="JMA123" s="31"/>
      <c r="JMB123" s="31"/>
      <c r="JMC123" s="31"/>
      <c r="JMD123" s="31"/>
      <c r="JME123" s="31"/>
      <c r="JMF123" s="31"/>
      <c r="JMG123" s="31"/>
      <c r="JMH123" s="31"/>
      <c r="JMI123" s="31"/>
      <c r="JMJ123" s="31"/>
      <c r="JMK123" s="31"/>
      <c r="JML123" s="31"/>
      <c r="JMM123" s="31"/>
      <c r="JMN123" s="31"/>
      <c r="JMO123" s="31"/>
      <c r="JMP123" s="31"/>
      <c r="JMQ123" s="31"/>
      <c r="JMR123" s="31"/>
      <c r="JMS123" s="31"/>
      <c r="JMT123" s="31"/>
      <c r="JMU123" s="31"/>
      <c r="JMV123" s="31"/>
      <c r="JMW123" s="31"/>
      <c r="JMX123" s="31"/>
      <c r="JMY123" s="31"/>
      <c r="JMZ123" s="31"/>
      <c r="JNA123" s="31"/>
      <c r="JNB123" s="31"/>
      <c r="JNC123" s="31"/>
      <c r="JND123" s="31"/>
      <c r="JNE123" s="31"/>
      <c r="JNF123" s="31"/>
      <c r="JNG123" s="31"/>
      <c r="JNH123" s="31"/>
      <c r="JNI123" s="31"/>
      <c r="JNJ123" s="31"/>
      <c r="JNK123" s="31"/>
      <c r="JNL123" s="31"/>
      <c r="JNM123" s="31"/>
      <c r="JNN123" s="31"/>
      <c r="JNO123" s="31"/>
      <c r="JNP123" s="31"/>
      <c r="JNQ123" s="31"/>
      <c r="JNR123" s="31"/>
      <c r="JNS123" s="31"/>
      <c r="JNT123" s="31"/>
      <c r="JNU123" s="31"/>
      <c r="JNV123" s="31"/>
      <c r="JNW123" s="31"/>
      <c r="JNX123" s="31"/>
      <c r="JNY123" s="31"/>
      <c r="JNZ123" s="31"/>
      <c r="JOA123" s="31"/>
      <c r="JOB123" s="31"/>
      <c r="JOC123" s="31"/>
      <c r="JOD123" s="31"/>
      <c r="JOE123" s="31"/>
      <c r="JOF123" s="31"/>
      <c r="JOG123" s="31"/>
      <c r="JOH123" s="31"/>
      <c r="JOI123" s="31"/>
      <c r="JOJ123" s="31"/>
      <c r="JOK123" s="31"/>
      <c r="JOL123" s="31"/>
      <c r="JOM123" s="31"/>
      <c r="JON123" s="31"/>
      <c r="JOO123" s="31"/>
      <c r="JOP123" s="31"/>
      <c r="JOQ123" s="31"/>
      <c r="JOR123" s="31"/>
      <c r="JOS123" s="31"/>
      <c r="JOT123" s="31"/>
      <c r="JOU123" s="31"/>
      <c r="JOV123" s="31"/>
      <c r="JOW123" s="31"/>
      <c r="JOX123" s="31"/>
      <c r="JOY123" s="31"/>
      <c r="JOZ123" s="31"/>
      <c r="JPA123" s="31"/>
      <c r="JPB123" s="31"/>
      <c r="JPC123" s="31"/>
      <c r="JPD123" s="31"/>
      <c r="JPE123" s="31"/>
      <c r="JPF123" s="31"/>
      <c r="JPG123" s="31"/>
      <c r="JPH123" s="31"/>
      <c r="JPI123" s="31"/>
      <c r="JPJ123" s="31"/>
      <c r="JPK123" s="31"/>
      <c r="JPL123" s="31"/>
      <c r="JPM123" s="31"/>
      <c r="JPN123" s="31"/>
      <c r="JPO123" s="31"/>
      <c r="JPP123" s="31"/>
      <c r="JPQ123" s="31"/>
      <c r="JPR123" s="31"/>
      <c r="JPS123" s="31"/>
      <c r="JPT123" s="31"/>
      <c r="JPU123" s="31"/>
      <c r="JPV123" s="31"/>
      <c r="JPW123" s="31"/>
      <c r="JPX123" s="31"/>
      <c r="JPY123" s="31"/>
      <c r="JPZ123" s="31"/>
      <c r="JQA123" s="31"/>
      <c r="JQB123" s="31"/>
      <c r="JQC123" s="31"/>
      <c r="JQD123" s="31"/>
      <c r="JQE123" s="31"/>
      <c r="JQF123" s="31"/>
      <c r="JQG123" s="31"/>
      <c r="JQH123" s="31"/>
      <c r="JQI123" s="31"/>
      <c r="JQJ123" s="31"/>
      <c r="JQK123" s="31"/>
      <c r="JQL123" s="31"/>
      <c r="JQM123" s="31"/>
      <c r="JQN123" s="31"/>
      <c r="JQO123" s="31"/>
      <c r="JQP123" s="31"/>
      <c r="JQQ123" s="31"/>
      <c r="JQR123" s="31"/>
      <c r="JQS123" s="31"/>
      <c r="JQT123" s="31"/>
      <c r="JQU123" s="31"/>
      <c r="JQV123" s="31"/>
      <c r="JQW123" s="31"/>
      <c r="JQX123" s="31"/>
      <c r="JQY123" s="31"/>
      <c r="JQZ123" s="31"/>
      <c r="JRA123" s="31"/>
      <c r="JRB123" s="31"/>
      <c r="JRC123" s="31"/>
      <c r="JRD123" s="31"/>
      <c r="JRE123" s="31"/>
      <c r="JRF123" s="31"/>
      <c r="JRG123" s="31"/>
      <c r="JRH123" s="31"/>
      <c r="JRI123" s="31"/>
      <c r="JRJ123" s="31"/>
      <c r="JRK123" s="31"/>
      <c r="JRL123" s="31"/>
      <c r="JRM123" s="31"/>
      <c r="JRN123" s="31"/>
      <c r="JRO123" s="31"/>
      <c r="JRP123" s="31"/>
      <c r="JRQ123" s="31"/>
      <c r="JRR123" s="31"/>
      <c r="JRS123" s="31"/>
      <c r="JRT123" s="31"/>
      <c r="JRU123" s="31"/>
      <c r="JRV123" s="31"/>
      <c r="JRW123" s="31"/>
      <c r="JRX123" s="31"/>
      <c r="JRY123" s="31"/>
      <c r="JRZ123" s="31"/>
      <c r="JSA123" s="31"/>
      <c r="JSB123" s="31"/>
      <c r="JSC123" s="31"/>
      <c r="JSD123" s="31"/>
      <c r="JSE123" s="31"/>
      <c r="JSF123" s="31"/>
      <c r="JSG123" s="31"/>
      <c r="JSH123" s="31"/>
      <c r="JSI123" s="31"/>
      <c r="JSJ123" s="31"/>
      <c r="JSK123" s="31"/>
      <c r="JSL123" s="31"/>
      <c r="JSM123" s="31"/>
      <c r="JSN123" s="31"/>
      <c r="JSO123" s="31"/>
      <c r="JSP123" s="31"/>
      <c r="JSQ123" s="31"/>
      <c r="JSR123" s="31"/>
      <c r="JSS123" s="31"/>
      <c r="JST123" s="31"/>
      <c r="JSU123" s="31"/>
      <c r="JSV123" s="31"/>
      <c r="JSW123" s="31"/>
      <c r="JSX123" s="31"/>
      <c r="JSY123" s="31"/>
      <c r="JSZ123" s="31"/>
      <c r="JTA123" s="31"/>
      <c r="JTB123" s="31"/>
      <c r="JTC123" s="31"/>
      <c r="JTD123" s="31"/>
      <c r="JTE123" s="31"/>
      <c r="JTF123" s="31"/>
      <c r="JTG123" s="31"/>
      <c r="JTH123" s="31"/>
      <c r="JTI123" s="31"/>
      <c r="JTJ123" s="31"/>
      <c r="JTK123" s="31"/>
      <c r="JTL123" s="31"/>
      <c r="JTM123" s="31"/>
      <c r="JTN123" s="31"/>
      <c r="JTO123" s="31"/>
      <c r="JTP123" s="31"/>
      <c r="JTQ123" s="31"/>
      <c r="JTR123" s="31"/>
      <c r="JTS123" s="31"/>
      <c r="JTT123" s="31"/>
      <c r="JTU123" s="31"/>
      <c r="JTV123" s="31"/>
      <c r="JTW123" s="31"/>
      <c r="JTX123" s="31"/>
      <c r="JTY123" s="31"/>
      <c r="JTZ123" s="31"/>
      <c r="JUA123" s="31"/>
      <c r="JUB123" s="31"/>
      <c r="JUC123" s="31"/>
      <c r="JUD123" s="31"/>
      <c r="JUE123" s="31"/>
      <c r="JUF123" s="31"/>
      <c r="JUG123" s="31"/>
      <c r="JUH123" s="31"/>
      <c r="JUI123" s="31"/>
      <c r="JUJ123" s="31"/>
      <c r="JUK123" s="31"/>
      <c r="JUL123" s="31"/>
      <c r="JUM123" s="31"/>
      <c r="JUN123" s="31"/>
      <c r="JUO123" s="31"/>
      <c r="JUP123" s="31"/>
      <c r="JUQ123" s="31"/>
      <c r="JUR123" s="31"/>
      <c r="JUS123" s="31"/>
      <c r="JUT123" s="31"/>
      <c r="JUU123" s="31"/>
      <c r="JUV123" s="31"/>
      <c r="JUW123" s="31"/>
      <c r="JUX123" s="31"/>
      <c r="JUY123" s="31"/>
      <c r="JUZ123" s="31"/>
      <c r="JVA123" s="31"/>
      <c r="JVB123" s="31"/>
      <c r="JVC123" s="31"/>
      <c r="JVD123" s="31"/>
      <c r="JVE123" s="31"/>
      <c r="JVF123" s="31"/>
      <c r="JVG123" s="31"/>
      <c r="JVH123" s="31"/>
      <c r="JVI123" s="31"/>
      <c r="JVJ123" s="31"/>
      <c r="JVK123" s="31"/>
      <c r="JVL123" s="31"/>
      <c r="JVM123" s="31"/>
      <c r="JVN123" s="31"/>
      <c r="JVO123" s="31"/>
      <c r="JVP123" s="31"/>
      <c r="JVQ123" s="31"/>
      <c r="JVR123" s="31"/>
      <c r="JVS123" s="31"/>
      <c r="JVT123" s="31"/>
      <c r="JVU123" s="31"/>
      <c r="JVV123" s="31"/>
      <c r="JVW123" s="31"/>
      <c r="JVX123" s="31"/>
      <c r="JVY123" s="31"/>
      <c r="JVZ123" s="31"/>
      <c r="JWA123" s="31"/>
      <c r="JWB123" s="31"/>
      <c r="JWC123" s="31"/>
      <c r="JWD123" s="31"/>
      <c r="JWE123" s="31"/>
      <c r="JWF123" s="31"/>
      <c r="JWG123" s="31"/>
      <c r="JWH123" s="31"/>
      <c r="JWI123" s="31"/>
      <c r="JWJ123" s="31"/>
      <c r="JWK123" s="31"/>
      <c r="JWL123" s="31"/>
      <c r="JWM123" s="31"/>
      <c r="JWN123" s="31"/>
      <c r="JWO123" s="31"/>
      <c r="JWP123" s="31"/>
      <c r="JWQ123" s="31"/>
      <c r="JWR123" s="31"/>
      <c r="JWS123" s="31"/>
      <c r="JWT123" s="31"/>
      <c r="JWU123" s="31"/>
      <c r="JWV123" s="31"/>
      <c r="JWW123" s="31"/>
      <c r="JWX123" s="31"/>
      <c r="JWY123" s="31"/>
      <c r="JWZ123" s="31"/>
      <c r="JXA123" s="31"/>
      <c r="JXB123" s="31"/>
      <c r="JXC123" s="31"/>
      <c r="JXD123" s="31"/>
      <c r="JXE123" s="31"/>
      <c r="JXF123" s="31"/>
      <c r="JXG123" s="31"/>
      <c r="JXH123" s="31"/>
      <c r="JXI123" s="31"/>
      <c r="JXJ123" s="31"/>
      <c r="JXK123" s="31"/>
      <c r="JXL123" s="31"/>
      <c r="JXM123" s="31"/>
      <c r="JXN123" s="31"/>
      <c r="JXO123" s="31"/>
      <c r="JXP123" s="31"/>
      <c r="JXQ123" s="31"/>
      <c r="JXR123" s="31"/>
      <c r="JXS123" s="31"/>
      <c r="JXT123" s="31"/>
      <c r="JXU123" s="31"/>
      <c r="JXV123" s="31"/>
      <c r="JXW123" s="31"/>
      <c r="JXX123" s="31"/>
      <c r="JXY123" s="31"/>
      <c r="JXZ123" s="31"/>
      <c r="JYA123" s="31"/>
      <c r="JYB123" s="31"/>
      <c r="JYC123" s="31"/>
      <c r="JYD123" s="31"/>
      <c r="JYE123" s="31"/>
      <c r="JYF123" s="31"/>
      <c r="JYG123" s="31"/>
      <c r="JYH123" s="31"/>
      <c r="JYI123" s="31"/>
      <c r="JYJ123" s="31"/>
      <c r="JYK123" s="31"/>
      <c r="JYL123" s="31"/>
      <c r="JYM123" s="31"/>
      <c r="JYN123" s="31"/>
      <c r="JYO123" s="31"/>
      <c r="JYP123" s="31"/>
      <c r="JYQ123" s="31"/>
      <c r="JYR123" s="31"/>
      <c r="JYS123" s="31"/>
      <c r="JYT123" s="31"/>
      <c r="JYU123" s="31"/>
      <c r="JYV123" s="31"/>
      <c r="JYW123" s="31"/>
      <c r="JYX123" s="31"/>
      <c r="JYY123" s="31"/>
      <c r="JYZ123" s="31"/>
      <c r="JZA123" s="31"/>
      <c r="JZB123" s="31"/>
      <c r="JZC123" s="31"/>
      <c r="JZD123" s="31"/>
      <c r="JZE123" s="31"/>
      <c r="JZF123" s="31"/>
      <c r="JZG123" s="31"/>
      <c r="JZH123" s="31"/>
      <c r="JZI123" s="31"/>
      <c r="JZJ123" s="31"/>
      <c r="JZK123" s="31"/>
      <c r="JZL123" s="31"/>
      <c r="JZM123" s="31"/>
      <c r="JZN123" s="31"/>
      <c r="JZO123" s="31"/>
      <c r="JZP123" s="31"/>
      <c r="JZQ123" s="31"/>
      <c r="JZR123" s="31"/>
      <c r="JZS123" s="31"/>
      <c r="JZT123" s="31"/>
      <c r="JZU123" s="31"/>
      <c r="JZV123" s="31"/>
      <c r="JZW123" s="31"/>
      <c r="JZX123" s="31"/>
      <c r="JZY123" s="31"/>
      <c r="JZZ123" s="31"/>
      <c r="KAA123" s="31"/>
      <c r="KAB123" s="31"/>
      <c r="KAC123" s="31"/>
      <c r="KAD123" s="31"/>
      <c r="KAE123" s="31"/>
      <c r="KAF123" s="31"/>
      <c r="KAG123" s="31"/>
      <c r="KAH123" s="31"/>
      <c r="KAI123" s="31"/>
      <c r="KAJ123" s="31"/>
      <c r="KAK123" s="31"/>
      <c r="KAL123" s="31"/>
      <c r="KAM123" s="31"/>
      <c r="KAN123" s="31"/>
      <c r="KAO123" s="31"/>
      <c r="KAP123" s="31"/>
      <c r="KAQ123" s="31"/>
      <c r="KAR123" s="31"/>
      <c r="KAS123" s="31"/>
      <c r="KAT123" s="31"/>
      <c r="KAU123" s="31"/>
      <c r="KAV123" s="31"/>
      <c r="KAW123" s="31"/>
      <c r="KAX123" s="31"/>
      <c r="KAY123" s="31"/>
      <c r="KAZ123" s="31"/>
      <c r="KBA123" s="31"/>
      <c r="KBB123" s="31"/>
      <c r="KBC123" s="31"/>
      <c r="KBD123" s="31"/>
      <c r="KBE123" s="31"/>
      <c r="KBF123" s="31"/>
      <c r="KBG123" s="31"/>
      <c r="KBH123" s="31"/>
      <c r="KBI123" s="31"/>
      <c r="KBJ123" s="31"/>
      <c r="KBK123" s="31"/>
      <c r="KBL123" s="31"/>
      <c r="KBM123" s="31"/>
      <c r="KBN123" s="31"/>
      <c r="KBO123" s="31"/>
      <c r="KBP123" s="31"/>
      <c r="KBQ123" s="31"/>
      <c r="KBR123" s="31"/>
      <c r="KBS123" s="31"/>
      <c r="KBT123" s="31"/>
      <c r="KBU123" s="31"/>
      <c r="KBV123" s="31"/>
      <c r="KBW123" s="31"/>
      <c r="KBX123" s="31"/>
      <c r="KBY123" s="31"/>
      <c r="KBZ123" s="31"/>
      <c r="KCA123" s="31"/>
      <c r="KCB123" s="31"/>
      <c r="KCC123" s="31"/>
      <c r="KCD123" s="31"/>
      <c r="KCE123" s="31"/>
      <c r="KCF123" s="31"/>
      <c r="KCG123" s="31"/>
      <c r="KCH123" s="31"/>
      <c r="KCI123" s="31"/>
      <c r="KCJ123" s="31"/>
      <c r="KCK123" s="31"/>
      <c r="KCL123" s="31"/>
      <c r="KCM123" s="31"/>
      <c r="KCN123" s="31"/>
      <c r="KCO123" s="31"/>
      <c r="KCP123" s="31"/>
      <c r="KCQ123" s="31"/>
      <c r="KCR123" s="31"/>
      <c r="KCS123" s="31"/>
      <c r="KCT123" s="31"/>
      <c r="KCU123" s="31"/>
      <c r="KCV123" s="31"/>
      <c r="KCW123" s="31"/>
      <c r="KCX123" s="31"/>
      <c r="KCY123" s="31"/>
      <c r="KCZ123" s="31"/>
      <c r="KDA123" s="31"/>
      <c r="KDB123" s="31"/>
      <c r="KDC123" s="31"/>
      <c r="KDD123" s="31"/>
      <c r="KDE123" s="31"/>
      <c r="KDF123" s="31"/>
      <c r="KDG123" s="31"/>
      <c r="KDH123" s="31"/>
      <c r="KDI123" s="31"/>
      <c r="KDJ123" s="31"/>
      <c r="KDK123" s="31"/>
      <c r="KDL123" s="31"/>
      <c r="KDM123" s="31"/>
      <c r="KDN123" s="31"/>
      <c r="KDO123" s="31"/>
      <c r="KDP123" s="31"/>
      <c r="KDQ123" s="31"/>
      <c r="KDR123" s="31"/>
      <c r="KDS123" s="31"/>
      <c r="KDT123" s="31"/>
      <c r="KDU123" s="31"/>
      <c r="KDV123" s="31"/>
      <c r="KDW123" s="31"/>
      <c r="KDX123" s="31"/>
      <c r="KDY123" s="31"/>
      <c r="KDZ123" s="31"/>
      <c r="KEA123" s="31"/>
      <c r="KEB123" s="31"/>
      <c r="KEC123" s="31"/>
      <c r="KED123" s="31"/>
      <c r="KEE123" s="31"/>
      <c r="KEF123" s="31"/>
      <c r="KEG123" s="31"/>
      <c r="KEH123" s="31"/>
      <c r="KEI123" s="31"/>
      <c r="KEJ123" s="31"/>
      <c r="KEK123" s="31"/>
      <c r="KEL123" s="31"/>
      <c r="KEM123" s="31"/>
      <c r="KEN123" s="31"/>
      <c r="KEO123" s="31"/>
      <c r="KEP123" s="31"/>
      <c r="KEQ123" s="31"/>
      <c r="KER123" s="31"/>
      <c r="KES123" s="31"/>
      <c r="KET123" s="31"/>
      <c r="KEU123" s="31"/>
      <c r="KEV123" s="31"/>
      <c r="KEW123" s="31"/>
      <c r="KEX123" s="31"/>
      <c r="KEY123" s="31"/>
      <c r="KEZ123" s="31"/>
      <c r="KFA123" s="31"/>
      <c r="KFB123" s="31"/>
      <c r="KFC123" s="31"/>
      <c r="KFD123" s="31"/>
      <c r="KFE123" s="31"/>
      <c r="KFF123" s="31"/>
      <c r="KFG123" s="31"/>
      <c r="KFH123" s="31"/>
      <c r="KFI123" s="31"/>
      <c r="KFJ123" s="31"/>
      <c r="KFK123" s="31"/>
      <c r="KFL123" s="31"/>
      <c r="KFM123" s="31"/>
      <c r="KFN123" s="31"/>
      <c r="KFO123" s="31"/>
      <c r="KFP123" s="31"/>
      <c r="KFQ123" s="31"/>
      <c r="KFR123" s="31"/>
      <c r="KFS123" s="31"/>
      <c r="KFT123" s="31"/>
      <c r="KFU123" s="31"/>
      <c r="KFV123" s="31"/>
      <c r="KFW123" s="31"/>
      <c r="KFX123" s="31"/>
      <c r="KFY123" s="31"/>
      <c r="KFZ123" s="31"/>
      <c r="KGA123" s="31"/>
      <c r="KGB123" s="31"/>
      <c r="KGC123" s="31"/>
      <c r="KGD123" s="31"/>
      <c r="KGE123" s="31"/>
      <c r="KGF123" s="31"/>
      <c r="KGG123" s="31"/>
      <c r="KGH123" s="31"/>
      <c r="KGI123" s="31"/>
      <c r="KGJ123" s="31"/>
      <c r="KGK123" s="31"/>
      <c r="KGL123" s="31"/>
      <c r="KGM123" s="31"/>
      <c r="KGN123" s="31"/>
      <c r="KGO123" s="31"/>
      <c r="KGP123" s="31"/>
      <c r="KGQ123" s="31"/>
      <c r="KGR123" s="31"/>
      <c r="KGS123" s="31"/>
      <c r="KGT123" s="31"/>
      <c r="KGU123" s="31"/>
      <c r="KGV123" s="31"/>
      <c r="KGW123" s="31"/>
      <c r="KGX123" s="31"/>
      <c r="KGY123" s="31"/>
      <c r="KGZ123" s="31"/>
      <c r="KHA123" s="31"/>
      <c r="KHB123" s="31"/>
      <c r="KHC123" s="31"/>
      <c r="KHD123" s="31"/>
      <c r="KHE123" s="31"/>
      <c r="KHF123" s="31"/>
      <c r="KHG123" s="31"/>
      <c r="KHH123" s="31"/>
      <c r="KHI123" s="31"/>
      <c r="KHJ123" s="31"/>
      <c r="KHK123" s="31"/>
      <c r="KHL123" s="31"/>
      <c r="KHM123" s="31"/>
      <c r="KHN123" s="31"/>
      <c r="KHO123" s="31"/>
      <c r="KHP123" s="31"/>
      <c r="KHQ123" s="31"/>
      <c r="KHR123" s="31"/>
      <c r="KHS123" s="31"/>
      <c r="KHT123" s="31"/>
      <c r="KHU123" s="31"/>
      <c r="KHV123" s="31"/>
      <c r="KHW123" s="31"/>
      <c r="KHX123" s="31"/>
      <c r="KHY123" s="31"/>
      <c r="KHZ123" s="31"/>
      <c r="KIA123" s="31"/>
      <c r="KIB123" s="31"/>
      <c r="KIC123" s="31"/>
      <c r="KID123" s="31"/>
      <c r="KIE123" s="31"/>
      <c r="KIF123" s="31"/>
      <c r="KIG123" s="31"/>
      <c r="KIH123" s="31"/>
      <c r="KII123" s="31"/>
      <c r="KIJ123" s="31"/>
      <c r="KIK123" s="31"/>
      <c r="KIL123" s="31"/>
      <c r="KIM123" s="31"/>
      <c r="KIN123" s="31"/>
      <c r="KIO123" s="31"/>
      <c r="KIP123" s="31"/>
      <c r="KIQ123" s="31"/>
      <c r="KIR123" s="31"/>
      <c r="KIS123" s="31"/>
      <c r="KIT123" s="31"/>
      <c r="KIU123" s="31"/>
      <c r="KIV123" s="31"/>
      <c r="KIW123" s="31"/>
      <c r="KIX123" s="31"/>
      <c r="KIY123" s="31"/>
      <c r="KIZ123" s="31"/>
      <c r="KJA123" s="31"/>
      <c r="KJB123" s="31"/>
      <c r="KJC123" s="31"/>
      <c r="KJD123" s="31"/>
      <c r="KJE123" s="31"/>
      <c r="KJF123" s="31"/>
      <c r="KJG123" s="31"/>
      <c r="KJH123" s="31"/>
      <c r="KJI123" s="31"/>
      <c r="KJJ123" s="31"/>
      <c r="KJK123" s="31"/>
      <c r="KJL123" s="31"/>
      <c r="KJM123" s="31"/>
      <c r="KJN123" s="31"/>
      <c r="KJO123" s="31"/>
      <c r="KJP123" s="31"/>
      <c r="KJQ123" s="31"/>
      <c r="KJR123" s="31"/>
      <c r="KJS123" s="31"/>
      <c r="KJT123" s="31"/>
      <c r="KJU123" s="31"/>
      <c r="KJV123" s="31"/>
      <c r="KJW123" s="31"/>
      <c r="KJX123" s="31"/>
      <c r="KJY123" s="31"/>
      <c r="KJZ123" s="31"/>
      <c r="KKA123" s="31"/>
      <c r="KKB123" s="31"/>
      <c r="KKC123" s="31"/>
      <c r="KKD123" s="31"/>
      <c r="KKE123" s="31"/>
      <c r="KKF123" s="31"/>
      <c r="KKG123" s="31"/>
      <c r="KKH123" s="31"/>
      <c r="KKI123" s="31"/>
      <c r="KKJ123" s="31"/>
      <c r="KKK123" s="31"/>
      <c r="KKL123" s="31"/>
      <c r="KKM123" s="31"/>
      <c r="KKN123" s="31"/>
      <c r="KKO123" s="31"/>
      <c r="KKP123" s="31"/>
      <c r="KKQ123" s="31"/>
      <c r="KKR123" s="31"/>
      <c r="KKS123" s="31"/>
      <c r="KKT123" s="31"/>
      <c r="KKU123" s="31"/>
      <c r="KKV123" s="31"/>
      <c r="KKW123" s="31"/>
      <c r="KKX123" s="31"/>
      <c r="KKY123" s="31"/>
      <c r="KKZ123" s="31"/>
      <c r="KLA123" s="31"/>
      <c r="KLB123" s="31"/>
      <c r="KLC123" s="31"/>
      <c r="KLD123" s="31"/>
      <c r="KLE123" s="31"/>
      <c r="KLF123" s="31"/>
      <c r="KLG123" s="31"/>
      <c r="KLH123" s="31"/>
      <c r="KLI123" s="31"/>
      <c r="KLJ123" s="31"/>
      <c r="KLK123" s="31"/>
      <c r="KLL123" s="31"/>
      <c r="KLM123" s="31"/>
      <c r="KLN123" s="31"/>
      <c r="KLO123" s="31"/>
      <c r="KLP123" s="31"/>
      <c r="KLQ123" s="31"/>
      <c r="KLR123" s="31"/>
      <c r="KLS123" s="31"/>
      <c r="KLT123" s="31"/>
      <c r="KLU123" s="31"/>
      <c r="KLV123" s="31"/>
      <c r="KLW123" s="31"/>
      <c r="KLX123" s="31"/>
      <c r="KLY123" s="31"/>
      <c r="KLZ123" s="31"/>
      <c r="KMA123" s="31"/>
      <c r="KMB123" s="31"/>
      <c r="KMC123" s="31"/>
      <c r="KMD123" s="31"/>
      <c r="KME123" s="31"/>
      <c r="KMF123" s="31"/>
      <c r="KMG123" s="31"/>
      <c r="KMH123" s="31"/>
      <c r="KMI123" s="31"/>
      <c r="KMJ123" s="31"/>
      <c r="KMK123" s="31"/>
      <c r="KML123" s="31"/>
      <c r="KMM123" s="31"/>
      <c r="KMN123" s="31"/>
      <c r="KMO123" s="31"/>
      <c r="KMP123" s="31"/>
      <c r="KMQ123" s="31"/>
      <c r="KMR123" s="31"/>
      <c r="KMS123" s="31"/>
      <c r="KMT123" s="31"/>
      <c r="KMU123" s="31"/>
      <c r="KMV123" s="31"/>
      <c r="KMW123" s="31"/>
      <c r="KMX123" s="31"/>
      <c r="KMY123" s="31"/>
      <c r="KMZ123" s="31"/>
      <c r="KNA123" s="31"/>
      <c r="KNB123" s="31"/>
      <c r="KNC123" s="31"/>
      <c r="KND123" s="31"/>
      <c r="KNE123" s="31"/>
      <c r="KNF123" s="31"/>
      <c r="KNG123" s="31"/>
      <c r="KNH123" s="31"/>
      <c r="KNI123" s="31"/>
      <c r="KNJ123" s="31"/>
      <c r="KNK123" s="31"/>
      <c r="KNL123" s="31"/>
      <c r="KNM123" s="31"/>
      <c r="KNN123" s="31"/>
      <c r="KNO123" s="31"/>
      <c r="KNP123" s="31"/>
      <c r="KNQ123" s="31"/>
      <c r="KNR123" s="31"/>
      <c r="KNS123" s="31"/>
      <c r="KNT123" s="31"/>
      <c r="KNU123" s="31"/>
      <c r="KNV123" s="31"/>
      <c r="KNW123" s="31"/>
      <c r="KNX123" s="31"/>
      <c r="KNY123" s="31"/>
      <c r="KNZ123" s="31"/>
      <c r="KOA123" s="31"/>
      <c r="KOB123" s="31"/>
      <c r="KOC123" s="31"/>
      <c r="KOD123" s="31"/>
      <c r="KOE123" s="31"/>
      <c r="KOF123" s="31"/>
      <c r="KOG123" s="31"/>
      <c r="KOH123" s="31"/>
      <c r="KOI123" s="31"/>
      <c r="KOJ123" s="31"/>
      <c r="KOK123" s="31"/>
      <c r="KOL123" s="31"/>
      <c r="KOM123" s="31"/>
      <c r="KON123" s="31"/>
      <c r="KOO123" s="31"/>
      <c r="KOP123" s="31"/>
      <c r="KOQ123" s="31"/>
      <c r="KOR123" s="31"/>
      <c r="KOS123" s="31"/>
      <c r="KOT123" s="31"/>
      <c r="KOU123" s="31"/>
      <c r="KOV123" s="31"/>
      <c r="KOW123" s="31"/>
      <c r="KOX123" s="31"/>
      <c r="KOY123" s="31"/>
      <c r="KOZ123" s="31"/>
      <c r="KPA123" s="31"/>
      <c r="KPB123" s="31"/>
      <c r="KPC123" s="31"/>
      <c r="KPD123" s="31"/>
      <c r="KPE123" s="31"/>
      <c r="KPF123" s="31"/>
      <c r="KPG123" s="31"/>
      <c r="KPH123" s="31"/>
      <c r="KPI123" s="31"/>
      <c r="KPJ123" s="31"/>
      <c r="KPK123" s="31"/>
      <c r="KPL123" s="31"/>
      <c r="KPM123" s="31"/>
      <c r="KPN123" s="31"/>
      <c r="KPO123" s="31"/>
      <c r="KPP123" s="31"/>
      <c r="KPQ123" s="31"/>
      <c r="KPR123" s="31"/>
      <c r="KPS123" s="31"/>
      <c r="KPT123" s="31"/>
      <c r="KPU123" s="31"/>
      <c r="KPV123" s="31"/>
      <c r="KPW123" s="31"/>
      <c r="KPX123" s="31"/>
      <c r="KPY123" s="31"/>
      <c r="KPZ123" s="31"/>
      <c r="KQA123" s="31"/>
      <c r="KQB123" s="31"/>
      <c r="KQC123" s="31"/>
      <c r="KQD123" s="31"/>
      <c r="KQE123" s="31"/>
      <c r="KQF123" s="31"/>
      <c r="KQG123" s="31"/>
      <c r="KQH123" s="31"/>
      <c r="KQI123" s="31"/>
      <c r="KQJ123" s="31"/>
      <c r="KQK123" s="31"/>
      <c r="KQL123" s="31"/>
      <c r="KQM123" s="31"/>
      <c r="KQN123" s="31"/>
      <c r="KQO123" s="31"/>
      <c r="KQP123" s="31"/>
      <c r="KQQ123" s="31"/>
      <c r="KQR123" s="31"/>
      <c r="KQS123" s="31"/>
      <c r="KQT123" s="31"/>
      <c r="KQU123" s="31"/>
      <c r="KQV123" s="31"/>
      <c r="KQW123" s="31"/>
      <c r="KQX123" s="31"/>
      <c r="KQY123" s="31"/>
      <c r="KQZ123" s="31"/>
      <c r="KRA123" s="31"/>
      <c r="KRB123" s="31"/>
      <c r="KRC123" s="31"/>
      <c r="KRD123" s="31"/>
      <c r="KRE123" s="31"/>
      <c r="KRF123" s="31"/>
      <c r="KRG123" s="31"/>
      <c r="KRH123" s="31"/>
      <c r="KRI123" s="31"/>
      <c r="KRJ123" s="31"/>
      <c r="KRK123" s="31"/>
      <c r="KRL123" s="31"/>
      <c r="KRM123" s="31"/>
      <c r="KRN123" s="31"/>
      <c r="KRO123" s="31"/>
      <c r="KRP123" s="31"/>
      <c r="KRQ123" s="31"/>
      <c r="KRR123" s="31"/>
      <c r="KRS123" s="31"/>
      <c r="KRT123" s="31"/>
      <c r="KRU123" s="31"/>
      <c r="KRV123" s="31"/>
      <c r="KRW123" s="31"/>
      <c r="KRX123" s="31"/>
      <c r="KRY123" s="31"/>
      <c r="KRZ123" s="31"/>
      <c r="KSA123" s="31"/>
      <c r="KSB123" s="31"/>
      <c r="KSC123" s="31"/>
      <c r="KSD123" s="31"/>
      <c r="KSE123" s="31"/>
      <c r="KSF123" s="31"/>
      <c r="KSG123" s="31"/>
      <c r="KSH123" s="31"/>
      <c r="KSI123" s="31"/>
      <c r="KSJ123" s="31"/>
      <c r="KSK123" s="31"/>
      <c r="KSL123" s="31"/>
      <c r="KSM123" s="31"/>
      <c r="KSN123" s="31"/>
      <c r="KSO123" s="31"/>
      <c r="KSP123" s="31"/>
      <c r="KSQ123" s="31"/>
      <c r="KSR123" s="31"/>
      <c r="KSS123" s="31"/>
      <c r="KST123" s="31"/>
      <c r="KSU123" s="31"/>
      <c r="KSV123" s="31"/>
      <c r="KSW123" s="31"/>
      <c r="KSX123" s="31"/>
      <c r="KSY123" s="31"/>
      <c r="KSZ123" s="31"/>
      <c r="KTA123" s="31"/>
      <c r="KTB123" s="31"/>
      <c r="KTC123" s="31"/>
      <c r="KTD123" s="31"/>
      <c r="KTE123" s="31"/>
      <c r="KTF123" s="31"/>
      <c r="KTG123" s="31"/>
      <c r="KTH123" s="31"/>
      <c r="KTI123" s="31"/>
      <c r="KTJ123" s="31"/>
      <c r="KTK123" s="31"/>
      <c r="KTL123" s="31"/>
      <c r="KTM123" s="31"/>
      <c r="KTN123" s="31"/>
      <c r="KTO123" s="31"/>
      <c r="KTP123" s="31"/>
      <c r="KTQ123" s="31"/>
      <c r="KTR123" s="31"/>
      <c r="KTS123" s="31"/>
      <c r="KTT123" s="31"/>
      <c r="KTU123" s="31"/>
      <c r="KTV123" s="31"/>
      <c r="KTW123" s="31"/>
      <c r="KTX123" s="31"/>
      <c r="KTY123" s="31"/>
      <c r="KTZ123" s="31"/>
      <c r="KUA123" s="31"/>
      <c r="KUB123" s="31"/>
      <c r="KUC123" s="31"/>
      <c r="KUD123" s="31"/>
      <c r="KUE123" s="31"/>
      <c r="KUF123" s="31"/>
      <c r="KUG123" s="31"/>
      <c r="KUH123" s="31"/>
      <c r="KUI123" s="31"/>
      <c r="KUJ123" s="31"/>
      <c r="KUK123" s="31"/>
      <c r="KUL123" s="31"/>
      <c r="KUM123" s="31"/>
      <c r="KUN123" s="31"/>
      <c r="KUO123" s="31"/>
      <c r="KUP123" s="31"/>
      <c r="KUQ123" s="31"/>
      <c r="KUR123" s="31"/>
      <c r="KUS123" s="31"/>
      <c r="KUT123" s="31"/>
      <c r="KUU123" s="31"/>
      <c r="KUV123" s="31"/>
      <c r="KUW123" s="31"/>
      <c r="KUX123" s="31"/>
      <c r="KUY123" s="31"/>
      <c r="KUZ123" s="31"/>
      <c r="KVA123" s="31"/>
      <c r="KVB123" s="31"/>
      <c r="KVC123" s="31"/>
      <c r="KVD123" s="31"/>
      <c r="KVE123" s="31"/>
      <c r="KVF123" s="31"/>
      <c r="KVG123" s="31"/>
      <c r="KVH123" s="31"/>
      <c r="KVI123" s="31"/>
      <c r="KVJ123" s="31"/>
      <c r="KVK123" s="31"/>
      <c r="KVL123" s="31"/>
      <c r="KVM123" s="31"/>
      <c r="KVN123" s="31"/>
      <c r="KVO123" s="31"/>
      <c r="KVP123" s="31"/>
      <c r="KVQ123" s="31"/>
      <c r="KVR123" s="31"/>
      <c r="KVS123" s="31"/>
      <c r="KVT123" s="31"/>
      <c r="KVU123" s="31"/>
      <c r="KVV123" s="31"/>
      <c r="KVW123" s="31"/>
      <c r="KVX123" s="31"/>
      <c r="KVY123" s="31"/>
      <c r="KVZ123" s="31"/>
      <c r="KWA123" s="31"/>
      <c r="KWB123" s="31"/>
      <c r="KWC123" s="31"/>
      <c r="KWD123" s="31"/>
      <c r="KWE123" s="31"/>
      <c r="KWF123" s="31"/>
      <c r="KWG123" s="31"/>
      <c r="KWH123" s="31"/>
      <c r="KWI123" s="31"/>
      <c r="KWJ123" s="31"/>
      <c r="KWK123" s="31"/>
      <c r="KWL123" s="31"/>
      <c r="KWM123" s="31"/>
      <c r="KWN123" s="31"/>
      <c r="KWO123" s="31"/>
      <c r="KWP123" s="31"/>
      <c r="KWQ123" s="31"/>
      <c r="KWR123" s="31"/>
      <c r="KWS123" s="31"/>
      <c r="KWT123" s="31"/>
      <c r="KWU123" s="31"/>
      <c r="KWV123" s="31"/>
      <c r="KWW123" s="31"/>
      <c r="KWX123" s="31"/>
      <c r="KWY123" s="31"/>
      <c r="KWZ123" s="31"/>
      <c r="KXA123" s="31"/>
      <c r="KXB123" s="31"/>
      <c r="KXC123" s="31"/>
      <c r="KXD123" s="31"/>
      <c r="KXE123" s="31"/>
      <c r="KXF123" s="31"/>
      <c r="KXG123" s="31"/>
      <c r="KXH123" s="31"/>
      <c r="KXI123" s="31"/>
      <c r="KXJ123" s="31"/>
      <c r="KXK123" s="31"/>
      <c r="KXL123" s="31"/>
      <c r="KXM123" s="31"/>
      <c r="KXN123" s="31"/>
      <c r="KXO123" s="31"/>
      <c r="KXP123" s="31"/>
      <c r="KXQ123" s="31"/>
      <c r="KXR123" s="31"/>
      <c r="KXS123" s="31"/>
      <c r="KXT123" s="31"/>
      <c r="KXU123" s="31"/>
      <c r="KXV123" s="31"/>
      <c r="KXW123" s="31"/>
      <c r="KXX123" s="31"/>
      <c r="KXY123" s="31"/>
      <c r="KXZ123" s="31"/>
      <c r="KYA123" s="31"/>
      <c r="KYB123" s="31"/>
      <c r="KYC123" s="31"/>
      <c r="KYD123" s="31"/>
      <c r="KYE123" s="31"/>
      <c r="KYF123" s="31"/>
      <c r="KYG123" s="31"/>
      <c r="KYH123" s="31"/>
      <c r="KYI123" s="31"/>
      <c r="KYJ123" s="31"/>
      <c r="KYK123" s="31"/>
      <c r="KYL123" s="31"/>
      <c r="KYM123" s="31"/>
      <c r="KYN123" s="31"/>
      <c r="KYO123" s="31"/>
      <c r="KYP123" s="31"/>
      <c r="KYQ123" s="31"/>
      <c r="KYR123" s="31"/>
      <c r="KYS123" s="31"/>
      <c r="KYT123" s="31"/>
      <c r="KYU123" s="31"/>
      <c r="KYV123" s="31"/>
      <c r="KYW123" s="31"/>
      <c r="KYX123" s="31"/>
      <c r="KYY123" s="31"/>
      <c r="KYZ123" s="31"/>
      <c r="KZA123" s="31"/>
      <c r="KZB123" s="31"/>
      <c r="KZC123" s="31"/>
      <c r="KZD123" s="31"/>
      <c r="KZE123" s="31"/>
      <c r="KZF123" s="31"/>
      <c r="KZG123" s="31"/>
      <c r="KZH123" s="31"/>
      <c r="KZI123" s="31"/>
      <c r="KZJ123" s="31"/>
      <c r="KZK123" s="31"/>
      <c r="KZL123" s="31"/>
      <c r="KZM123" s="31"/>
      <c r="KZN123" s="31"/>
      <c r="KZO123" s="31"/>
      <c r="KZP123" s="31"/>
      <c r="KZQ123" s="31"/>
      <c r="KZR123" s="31"/>
      <c r="KZS123" s="31"/>
      <c r="KZT123" s="31"/>
      <c r="KZU123" s="31"/>
      <c r="KZV123" s="31"/>
      <c r="KZW123" s="31"/>
      <c r="KZX123" s="31"/>
      <c r="KZY123" s="31"/>
      <c r="KZZ123" s="31"/>
      <c r="LAA123" s="31"/>
      <c r="LAB123" s="31"/>
      <c r="LAC123" s="31"/>
      <c r="LAD123" s="31"/>
      <c r="LAE123" s="31"/>
      <c r="LAF123" s="31"/>
      <c r="LAG123" s="31"/>
      <c r="LAH123" s="31"/>
      <c r="LAI123" s="31"/>
      <c r="LAJ123" s="31"/>
      <c r="LAK123" s="31"/>
      <c r="LAL123" s="31"/>
      <c r="LAM123" s="31"/>
      <c r="LAN123" s="31"/>
      <c r="LAO123" s="31"/>
      <c r="LAP123" s="31"/>
      <c r="LAQ123" s="31"/>
      <c r="LAR123" s="31"/>
      <c r="LAS123" s="31"/>
      <c r="LAT123" s="31"/>
      <c r="LAU123" s="31"/>
      <c r="LAV123" s="31"/>
      <c r="LAW123" s="31"/>
      <c r="LAX123" s="31"/>
      <c r="LAY123" s="31"/>
      <c r="LAZ123" s="31"/>
      <c r="LBA123" s="31"/>
      <c r="LBB123" s="31"/>
      <c r="LBC123" s="31"/>
      <c r="LBD123" s="31"/>
      <c r="LBE123" s="31"/>
      <c r="LBF123" s="31"/>
      <c r="LBG123" s="31"/>
      <c r="LBH123" s="31"/>
      <c r="LBI123" s="31"/>
      <c r="LBJ123" s="31"/>
      <c r="LBK123" s="31"/>
      <c r="LBL123" s="31"/>
      <c r="LBM123" s="31"/>
      <c r="LBN123" s="31"/>
      <c r="LBO123" s="31"/>
      <c r="LBP123" s="31"/>
      <c r="LBQ123" s="31"/>
      <c r="LBR123" s="31"/>
      <c r="LBS123" s="31"/>
      <c r="LBT123" s="31"/>
      <c r="LBU123" s="31"/>
      <c r="LBV123" s="31"/>
      <c r="LBW123" s="31"/>
      <c r="LBX123" s="31"/>
      <c r="LBY123" s="31"/>
      <c r="LBZ123" s="31"/>
      <c r="LCA123" s="31"/>
      <c r="LCB123" s="31"/>
      <c r="LCC123" s="31"/>
      <c r="LCD123" s="31"/>
      <c r="LCE123" s="31"/>
      <c r="LCF123" s="31"/>
      <c r="LCG123" s="31"/>
      <c r="LCH123" s="31"/>
      <c r="LCI123" s="31"/>
      <c r="LCJ123" s="31"/>
      <c r="LCK123" s="31"/>
      <c r="LCL123" s="31"/>
      <c r="LCM123" s="31"/>
      <c r="LCN123" s="31"/>
      <c r="LCO123" s="31"/>
      <c r="LCP123" s="31"/>
      <c r="LCQ123" s="31"/>
      <c r="LCR123" s="31"/>
      <c r="LCS123" s="31"/>
      <c r="LCT123" s="31"/>
      <c r="LCU123" s="31"/>
      <c r="LCV123" s="31"/>
      <c r="LCW123" s="31"/>
      <c r="LCX123" s="31"/>
      <c r="LCY123" s="31"/>
      <c r="LCZ123" s="31"/>
      <c r="LDA123" s="31"/>
      <c r="LDB123" s="31"/>
      <c r="LDC123" s="31"/>
      <c r="LDD123" s="31"/>
      <c r="LDE123" s="31"/>
      <c r="LDF123" s="31"/>
      <c r="LDG123" s="31"/>
      <c r="LDH123" s="31"/>
      <c r="LDI123" s="31"/>
      <c r="LDJ123" s="31"/>
      <c r="LDK123" s="31"/>
      <c r="LDL123" s="31"/>
      <c r="LDM123" s="31"/>
      <c r="LDN123" s="31"/>
      <c r="LDO123" s="31"/>
      <c r="LDP123" s="31"/>
      <c r="LDQ123" s="31"/>
      <c r="LDR123" s="31"/>
      <c r="LDS123" s="31"/>
      <c r="LDT123" s="31"/>
      <c r="LDU123" s="31"/>
      <c r="LDV123" s="31"/>
      <c r="LDW123" s="31"/>
      <c r="LDX123" s="31"/>
      <c r="LDY123" s="31"/>
      <c r="LDZ123" s="31"/>
      <c r="LEA123" s="31"/>
      <c r="LEB123" s="31"/>
      <c r="LEC123" s="31"/>
      <c r="LED123" s="31"/>
      <c r="LEE123" s="31"/>
      <c r="LEF123" s="31"/>
      <c r="LEG123" s="31"/>
      <c r="LEH123" s="31"/>
      <c r="LEI123" s="31"/>
      <c r="LEJ123" s="31"/>
      <c r="LEK123" s="31"/>
      <c r="LEL123" s="31"/>
      <c r="LEM123" s="31"/>
      <c r="LEN123" s="31"/>
      <c r="LEO123" s="31"/>
      <c r="LEP123" s="31"/>
      <c r="LEQ123" s="31"/>
      <c r="LER123" s="31"/>
      <c r="LES123" s="31"/>
      <c r="LET123" s="31"/>
      <c r="LEU123" s="31"/>
      <c r="LEV123" s="31"/>
      <c r="LEW123" s="31"/>
      <c r="LEX123" s="31"/>
      <c r="LEY123" s="31"/>
      <c r="LEZ123" s="31"/>
      <c r="LFA123" s="31"/>
      <c r="LFB123" s="31"/>
      <c r="LFC123" s="31"/>
      <c r="LFD123" s="31"/>
      <c r="LFE123" s="31"/>
      <c r="LFF123" s="31"/>
      <c r="LFG123" s="31"/>
      <c r="LFH123" s="31"/>
      <c r="LFI123" s="31"/>
      <c r="LFJ123" s="31"/>
      <c r="LFK123" s="31"/>
      <c r="LFL123" s="31"/>
      <c r="LFM123" s="31"/>
      <c r="LFN123" s="31"/>
      <c r="LFO123" s="31"/>
      <c r="LFP123" s="31"/>
      <c r="LFQ123" s="31"/>
      <c r="LFR123" s="31"/>
      <c r="LFS123" s="31"/>
      <c r="LFT123" s="31"/>
      <c r="LFU123" s="31"/>
      <c r="LFV123" s="31"/>
      <c r="LFW123" s="31"/>
      <c r="LFX123" s="31"/>
      <c r="LFY123" s="31"/>
      <c r="LFZ123" s="31"/>
      <c r="LGA123" s="31"/>
      <c r="LGB123" s="31"/>
      <c r="LGC123" s="31"/>
      <c r="LGD123" s="31"/>
      <c r="LGE123" s="31"/>
      <c r="LGF123" s="31"/>
      <c r="LGG123" s="31"/>
      <c r="LGH123" s="31"/>
      <c r="LGI123" s="31"/>
      <c r="LGJ123" s="31"/>
      <c r="LGK123" s="31"/>
      <c r="LGL123" s="31"/>
      <c r="LGM123" s="31"/>
      <c r="LGN123" s="31"/>
      <c r="LGO123" s="31"/>
      <c r="LGP123" s="31"/>
      <c r="LGQ123" s="31"/>
      <c r="LGR123" s="31"/>
      <c r="LGS123" s="31"/>
      <c r="LGT123" s="31"/>
      <c r="LGU123" s="31"/>
      <c r="LGV123" s="31"/>
      <c r="LGW123" s="31"/>
      <c r="LGX123" s="31"/>
      <c r="LGY123" s="31"/>
      <c r="LGZ123" s="31"/>
      <c r="LHA123" s="31"/>
      <c r="LHB123" s="31"/>
      <c r="LHC123" s="31"/>
      <c r="LHD123" s="31"/>
      <c r="LHE123" s="31"/>
      <c r="LHF123" s="31"/>
      <c r="LHG123" s="31"/>
      <c r="LHH123" s="31"/>
      <c r="LHI123" s="31"/>
      <c r="LHJ123" s="31"/>
      <c r="LHK123" s="31"/>
      <c r="LHL123" s="31"/>
      <c r="LHM123" s="31"/>
      <c r="LHN123" s="31"/>
      <c r="LHO123" s="31"/>
      <c r="LHP123" s="31"/>
      <c r="LHQ123" s="31"/>
      <c r="LHR123" s="31"/>
      <c r="LHS123" s="31"/>
      <c r="LHT123" s="31"/>
      <c r="LHU123" s="31"/>
      <c r="LHV123" s="31"/>
      <c r="LHW123" s="31"/>
      <c r="LHX123" s="31"/>
      <c r="LHY123" s="31"/>
      <c r="LHZ123" s="31"/>
      <c r="LIA123" s="31"/>
      <c r="LIB123" s="31"/>
      <c r="LIC123" s="31"/>
      <c r="LID123" s="31"/>
      <c r="LIE123" s="31"/>
      <c r="LIF123" s="31"/>
      <c r="LIG123" s="31"/>
      <c r="LIH123" s="31"/>
      <c r="LII123" s="31"/>
      <c r="LIJ123" s="31"/>
      <c r="LIK123" s="31"/>
      <c r="LIL123" s="31"/>
      <c r="LIM123" s="31"/>
      <c r="LIN123" s="31"/>
      <c r="LIO123" s="31"/>
      <c r="LIP123" s="31"/>
      <c r="LIQ123" s="31"/>
      <c r="LIR123" s="31"/>
      <c r="LIS123" s="31"/>
      <c r="LIT123" s="31"/>
      <c r="LIU123" s="31"/>
      <c r="LIV123" s="31"/>
      <c r="LIW123" s="31"/>
      <c r="LIX123" s="31"/>
      <c r="LIY123" s="31"/>
      <c r="LIZ123" s="31"/>
      <c r="LJA123" s="31"/>
      <c r="LJB123" s="31"/>
      <c r="LJC123" s="31"/>
      <c r="LJD123" s="31"/>
      <c r="LJE123" s="31"/>
      <c r="LJF123" s="31"/>
      <c r="LJG123" s="31"/>
      <c r="LJH123" s="31"/>
      <c r="LJI123" s="31"/>
      <c r="LJJ123" s="31"/>
      <c r="LJK123" s="31"/>
      <c r="LJL123" s="31"/>
      <c r="LJM123" s="31"/>
      <c r="LJN123" s="31"/>
      <c r="LJO123" s="31"/>
      <c r="LJP123" s="31"/>
      <c r="LJQ123" s="31"/>
      <c r="LJR123" s="31"/>
      <c r="LJS123" s="31"/>
      <c r="LJT123" s="31"/>
      <c r="LJU123" s="31"/>
      <c r="LJV123" s="31"/>
      <c r="LJW123" s="31"/>
      <c r="LJX123" s="31"/>
      <c r="LJY123" s="31"/>
      <c r="LJZ123" s="31"/>
      <c r="LKA123" s="31"/>
      <c r="LKB123" s="31"/>
      <c r="LKC123" s="31"/>
      <c r="LKD123" s="31"/>
      <c r="LKE123" s="31"/>
      <c r="LKF123" s="31"/>
      <c r="LKG123" s="31"/>
      <c r="LKH123" s="31"/>
      <c r="LKI123" s="31"/>
      <c r="LKJ123" s="31"/>
      <c r="LKK123" s="31"/>
      <c r="LKL123" s="31"/>
      <c r="LKM123" s="31"/>
      <c r="LKN123" s="31"/>
      <c r="LKO123" s="31"/>
      <c r="LKP123" s="31"/>
      <c r="LKQ123" s="31"/>
      <c r="LKR123" s="31"/>
      <c r="LKS123" s="31"/>
      <c r="LKT123" s="31"/>
      <c r="LKU123" s="31"/>
      <c r="LKV123" s="31"/>
      <c r="LKW123" s="31"/>
      <c r="LKX123" s="31"/>
      <c r="LKY123" s="31"/>
      <c r="LKZ123" s="31"/>
      <c r="LLA123" s="31"/>
      <c r="LLB123" s="31"/>
      <c r="LLC123" s="31"/>
      <c r="LLD123" s="31"/>
      <c r="LLE123" s="31"/>
      <c r="LLF123" s="31"/>
      <c r="LLG123" s="31"/>
      <c r="LLH123" s="31"/>
      <c r="LLI123" s="31"/>
      <c r="LLJ123" s="31"/>
      <c r="LLK123" s="31"/>
      <c r="LLL123" s="31"/>
      <c r="LLM123" s="31"/>
      <c r="LLN123" s="31"/>
      <c r="LLO123" s="31"/>
      <c r="LLP123" s="31"/>
      <c r="LLQ123" s="31"/>
      <c r="LLR123" s="31"/>
      <c r="LLS123" s="31"/>
      <c r="LLT123" s="31"/>
      <c r="LLU123" s="31"/>
      <c r="LLV123" s="31"/>
      <c r="LLW123" s="31"/>
      <c r="LLX123" s="31"/>
      <c r="LLY123" s="31"/>
      <c r="LLZ123" s="31"/>
      <c r="LMA123" s="31"/>
      <c r="LMB123" s="31"/>
      <c r="LMC123" s="31"/>
      <c r="LMD123" s="31"/>
      <c r="LME123" s="31"/>
      <c r="LMF123" s="31"/>
      <c r="LMG123" s="31"/>
      <c r="LMH123" s="31"/>
      <c r="LMI123" s="31"/>
      <c r="LMJ123" s="31"/>
      <c r="LMK123" s="31"/>
      <c r="LML123" s="31"/>
      <c r="LMM123" s="31"/>
      <c r="LMN123" s="31"/>
      <c r="LMO123" s="31"/>
      <c r="LMP123" s="31"/>
      <c r="LMQ123" s="31"/>
      <c r="LMR123" s="31"/>
      <c r="LMS123" s="31"/>
      <c r="LMT123" s="31"/>
      <c r="LMU123" s="31"/>
      <c r="LMV123" s="31"/>
      <c r="LMW123" s="31"/>
      <c r="LMX123" s="31"/>
      <c r="LMY123" s="31"/>
      <c r="LMZ123" s="31"/>
      <c r="LNA123" s="31"/>
      <c r="LNB123" s="31"/>
      <c r="LNC123" s="31"/>
      <c r="LND123" s="31"/>
      <c r="LNE123" s="31"/>
      <c r="LNF123" s="31"/>
      <c r="LNG123" s="31"/>
      <c r="LNH123" s="31"/>
      <c r="LNI123" s="31"/>
      <c r="LNJ123" s="31"/>
      <c r="LNK123" s="31"/>
      <c r="LNL123" s="31"/>
      <c r="LNM123" s="31"/>
      <c r="LNN123" s="31"/>
      <c r="LNO123" s="31"/>
      <c r="LNP123" s="31"/>
      <c r="LNQ123" s="31"/>
      <c r="LNR123" s="31"/>
      <c r="LNS123" s="31"/>
      <c r="LNT123" s="31"/>
      <c r="LNU123" s="31"/>
      <c r="LNV123" s="31"/>
      <c r="LNW123" s="31"/>
      <c r="LNX123" s="31"/>
      <c r="LNY123" s="31"/>
      <c r="LNZ123" s="31"/>
      <c r="LOA123" s="31"/>
      <c r="LOB123" s="31"/>
      <c r="LOC123" s="31"/>
      <c r="LOD123" s="31"/>
      <c r="LOE123" s="31"/>
      <c r="LOF123" s="31"/>
      <c r="LOG123" s="31"/>
      <c r="LOH123" s="31"/>
      <c r="LOI123" s="31"/>
      <c r="LOJ123" s="31"/>
      <c r="LOK123" s="31"/>
      <c r="LOL123" s="31"/>
      <c r="LOM123" s="31"/>
      <c r="LON123" s="31"/>
      <c r="LOO123" s="31"/>
      <c r="LOP123" s="31"/>
      <c r="LOQ123" s="31"/>
      <c r="LOR123" s="31"/>
      <c r="LOS123" s="31"/>
      <c r="LOT123" s="31"/>
      <c r="LOU123" s="31"/>
      <c r="LOV123" s="31"/>
      <c r="LOW123" s="31"/>
      <c r="LOX123" s="31"/>
      <c r="LOY123" s="31"/>
      <c r="LOZ123" s="31"/>
      <c r="LPA123" s="31"/>
      <c r="LPB123" s="31"/>
      <c r="LPC123" s="31"/>
      <c r="LPD123" s="31"/>
      <c r="LPE123" s="31"/>
      <c r="LPF123" s="31"/>
      <c r="LPG123" s="31"/>
      <c r="LPH123" s="31"/>
      <c r="LPI123" s="31"/>
      <c r="LPJ123" s="31"/>
      <c r="LPK123" s="31"/>
      <c r="LPL123" s="31"/>
      <c r="LPM123" s="31"/>
      <c r="LPN123" s="31"/>
      <c r="LPO123" s="31"/>
      <c r="LPP123" s="31"/>
      <c r="LPQ123" s="31"/>
      <c r="LPR123" s="31"/>
      <c r="LPS123" s="31"/>
      <c r="LPT123" s="31"/>
      <c r="LPU123" s="31"/>
      <c r="LPV123" s="31"/>
      <c r="LPW123" s="31"/>
      <c r="LPX123" s="31"/>
      <c r="LPY123" s="31"/>
      <c r="LPZ123" s="31"/>
      <c r="LQA123" s="31"/>
      <c r="LQB123" s="31"/>
      <c r="LQC123" s="31"/>
      <c r="LQD123" s="31"/>
      <c r="LQE123" s="31"/>
      <c r="LQF123" s="31"/>
      <c r="LQG123" s="31"/>
      <c r="LQH123" s="31"/>
      <c r="LQI123" s="31"/>
      <c r="LQJ123" s="31"/>
      <c r="LQK123" s="31"/>
      <c r="LQL123" s="31"/>
      <c r="LQM123" s="31"/>
      <c r="LQN123" s="31"/>
      <c r="LQO123" s="31"/>
      <c r="LQP123" s="31"/>
      <c r="LQQ123" s="31"/>
      <c r="LQR123" s="31"/>
      <c r="LQS123" s="31"/>
      <c r="LQT123" s="31"/>
      <c r="LQU123" s="31"/>
      <c r="LQV123" s="31"/>
      <c r="LQW123" s="31"/>
      <c r="LQX123" s="31"/>
      <c r="LQY123" s="31"/>
      <c r="LQZ123" s="31"/>
      <c r="LRA123" s="31"/>
      <c r="LRB123" s="31"/>
      <c r="LRC123" s="31"/>
      <c r="LRD123" s="31"/>
      <c r="LRE123" s="31"/>
      <c r="LRF123" s="31"/>
      <c r="LRG123" s="31"/>
      <c r="LRH123" s="31"/>
      <c r="LRI123" s="31"/>
      <c r="LRJ123" s="31"/>
      <c r="LRK123" s="31"/>
      <c r="LRL123" s="31"/>
      <c r="LRM123" s="31"/>
      <c r="LRN123" s="31"/>
      <c r="LRO123" s="31"/>
      <c r="LRP123" s="31"/>
      <c r="LRQ123" s="31"/>
      <c r="LRR123" s="31"/>
      <c r="LRS123" s="31"/>
      <c r="LRT123" s="31"/>
      <c r="LRU123" s="31"/>
      <c r="LRV123" s="31"/>
      <c r="LRW123" s="31"/>
      <c r="LRX123" s="31"/>
      <c r="LRY123" s="31"/>
      <c r="LRZ123" s="31"/>
      <c r="LSA123" s="31"/>
      <c r="LSB123" s="31"/>
      <c r="LSC123" s="31"/>
      <c r="LSD123" s="31"/>
      <c r="LSE123" s="31"/>
      <c r="LSF123" s="31"/>
      <c r="LSG123" s="31"/>
      <c r="LSH123" s="31"/>
      <c r="LSI123" s="31"/>
      <c r="LSJ123" s="31"/>
      <c r="LSK123" s="31"/>
      <c r="LSL123" s="31"/>
      <c r="LSM123" s="31"/>
      <c r="LSN123" s="31"/>
      <c r="LSO123" s="31"/>
      <c r="LSP123" s="31"/>
      <c r="LSQ123" s="31"/>
      <c r="LSR123" s="31"/>
      <c r="LSS123" s="31"/>
      <c r="LST123" s="31"/>
      <c r="LSU123" s="31"/>
      <c r="LSV123" s="31"/>
      <c r="LSW123" s="31"/>
      <c r="LSX123" s="31"/>
      <c r="LSY123" s="31"/>
      <c r="LSZ123" s="31"/>
      <c r="LTA123" s="31"/>
      <c r="LTB123" s="31"/>
      <c r="LTC123" s="31"/>
      <c r="LTD123" s="31"/>
      <c r="LTE123" s="31"/>
      <c r="LTF123" s="31"/>
      <c r="LTG123" s="31"/>
      <c r="LTH123" s="31"/>
      <c r="LTI123" s="31"/>
      <c r="LTJ123" s="31"/>
      <c r="LTK123" s="31"/>
      <c r="LTL123" s="31"/>
      <c r="LTM123" s="31"/>
      <c r="LTN123" s="31"/>
      <c r="LTO123" s="31"/>
      <c r="LTP123" s="31"/>
      <c r="LTQ123" s="31"/>
      <c r="LTR123" s="31"/>
      <c r="LTS123" s="31"/>
      <c r="LTT123" s="31"/>
      <c r="LTU123" s="31"/>
      <c r="LTV123" s="31"/>
      <c r="LTW123" s="31"/>
      <c r="LTX123" s="31"/>
      <c r="LTY123" s="31"/>
      <c r="LTZ123" s="31"/>
      <c r="LUA123" s="31"/>
      <c r="LUB123" s="31"/>
      <c r="LUC123" s="31"/>
      <c r="LUD123" s="31"/>
      <c r="LUE123" s="31"/>
      <c r="LUF123" s="31"/>
      <c r="LUG123" s="31"/>
      <c r="LUH123" s="31"/>
      <c r="LUI123" s="31"/>
      <c r="LUJ123" s="31"/>
      <c r="LUK123" s="31"/>
      <c r="LUL123" s="31"/>
      <c r="LUM123" s="31"/>
      <c r="LUN123" s="31"/>
      <c r="LUO123" s="31"/>
      <c r="LUP123" s="31"/>
      <c r="LUQ123" s="31"/>
      <c r="LUR123" s="31"/>
      <c r="LUS123" s="31"/>
      <c r="LUT123" s="31"/>
      <c r="LUU123" s="31"/>
      <c r="LUV123" s="31"/>
      <c r="LUW123" s="31"/>
      <c r="LUX123" s="31"/>
      <c r="LUY123" s="31"/>
      <c r="LUZ123" s="31"/>
      <c r="LVA123" s="31"/>
      <c r="LVB123" s="31"/>
      <c r="LVC123" s="31"/>
      <c r="LVD123" s="31"/>
      <c r="LVE123" s="31"/>
      <c r="LVF123" s="31"/>
      <c r="LVG123" s="31"/>
      <c r="LVH123" s="31"/>
      <c r="LVI123" s="31"/>
      <c r="LVJ123" s="31"/>
      <c r="LVK123" s="31"/>
      <c r="LVL123" s="31"/>
      <c r="LVM123" s="31"/>
      <c r="LVN123" s="31"/>
      <c r="LVO123" s="31"/>
      <c r="LVP123" s="31"/>
      <c r="LVQ123" s="31"/>
      <c r="LVR123" s="31"/>
      <c r="LVS123" s="31"/>
      <c r="LVT123" s="31"/>
      <c r="LVU123" s="31"/>
      <c r="LVV123" s="31"/>
      <c r="LVW123" s="31"/>
      <c r="LVX123" s="31"/>
      <c r="LVY123" s="31"/>
      <c r="LVZ123" s="31"/>
      <c r="LWA123" s="31"/>
      <c r="LWB123" s="31"/>
      <c r="LWC123" s="31"/>
      <c r="LWD123" s="31"/>
      <c r="LWE123" s="31"/>
      <c r="LWF123" s="31"/>
      <c r="LWG123" s="31"/>
      <c r="LWH123" s="31"/>
      <c r="LWI123" s="31"/>
      <c r="LWJ123" s="31"/>
      <c r="LWK123" s="31"/>
      <c r="LWL123" s="31"/>
      <c r="LWM123" s="31"/>
      <c r="LWN123" s="31"/>
      <c r="LWO123" s="31"/>
      <c r="LWP123" s="31"/>
      <c r="LWQ123" s="31"/>
      <c r="LWR123" s="31"/>
      <c r="LWS123" s="31"/>
      <c r="LWT123" s="31"/>
      <c r="LWU123" s="31"/>
      <c r="LWV123" s="31"/>
      <c r="LWW123" s="31"/>
      <c r="LWX123" s="31"/>
      <c r="LWY123" s="31"/>
      <c r="LWZ123" s="31"/>
      <c r="LXA123" s="31"/>
      <c r="LXB123" s="31"/>
      <c r="LXC123" s="31"/>
      <c r="LXD123" s="31"/>
      <c r="LXE123" s="31"/>
      <c r="LXF123" s="31"/>
      <c r="LXG123" s="31"/>
      <c r="LXH123" s="31"/>
      <c r="LXI123" s="31"/>
      <c r="LXJ123" s="31"/>
      <c r="LXK123" s="31"/>
      <c r="LXL123" s="31"/>
      <c r="LXM123" s="31"/>
      <c r="LXN123" s="31"/>
      <c r="LXO123" s="31"/>
      <c r="LXP123" s="31"/>
      <c r="LXQ123" s="31"/>
      <c r="LXR123" s="31"/>
      <c r="LXS123" s="31"/>
      <c r="LXT123" s="31"/>
      <c r="LXU123" s="31"/>
      <c r="LXV123" s="31"/>
      <c r="LXW123" s="31"/>
      <c r="LXX123" s="31"/>
      <c r="LXY123" s="31"/>
      <c r="LXZ123" s="31"/>
      <c r="LYA123" s="31"/>
      <c r="LYB123" s="31"/>
      <c r="LYC123" s="31"/>
      <c r="LYD123" s="31"/>
      <c r="LYE123" s="31"/>
      <c r="LYF123" s="31"/>
      <c r="LYG123" s="31"/>
      <c r="LYH123" s="31"/>
      <c r="LYI123" s="31"/>
      <c r="LYJ123" s="31"/>
      <c r="LYK123" s="31"/>
      <c r="LYL123" s="31"/>
      <c r="LYM123" s="31"/>
      <c r="LYN123" s="31"/>
      <c r="LYO123" s="31"/>
      <c r="LYP123" s="31"/>
      <c r="LYQ123" s="31"/>
      <c r="LYR123" s="31"/>
      <c r="LYS123" s="31"/>
      <c r="LYT123" s="31"/>
      <c r="LYU123" s="31"/>
      <c r="LYV123" s="31"/>
      <c r="LYW123" s="31"/>
      <c r="LYX123" s="31"/>
      <c r="LYY123" s="31"/>
      <c r="LYZ123" s="31"/>
      <c r="LZA123" s="31"/>
      <c r="LZB123" s="31"/>
      <c r="LZC123" s="31"/>
      <c r="LZD123" s="31"/>
      <c r="LZE123" s="31"/>
      <c r="LZF123" s="31"/>
      <c r="LZG123" s="31"/>
      <c r="LZH123" s="31"/>
      <c r="LZI123" s="31"/>
      <c r="LZJ123" s="31"/>
      <c r="LZK123" s="31"/>
      <c r="LZL123" s="31"/>
      <c r="LZM123" s="31"/>
      <c r="LZN123" s="31"/>
      <c r="LZO123" s="31"/>
      <c r="LZP123" s="31"/>
      <c r="LZQ123" s="31"/>
      <c r="LZR123" s="31"/>
      <c r="LZS123" s="31"/>
      <c r="LZT123" s="31"/>
      <c r="LZU123" s="31"/>
      <c r="LZV123" s="31"/>
      <c r="LZW123" s="31"/>
      <c r="LZX123" s="31"/>
      <c r="LZY123" s="31"/>
      <c r="LZZ123" s="31"/>
      <c r="MAA123" s="31"/>
      <c r="MAB123" s="31"/>
      <c r="MAC123" s="31"/>
      <c r="MAD123" s="31"/>
      <c r="MAE123" s="31"/>
      <c r="MAF123" s="31"/>
      <c r="MAG123" s="31"/>
      <c r="MAH123" s="31"/>
      <c r="MAI123" s="31"/>
      <c r="MAJ123" s="31"/>
      <c r="MAK123" s="31"/>
      <c r="MAL123" s="31"/>
      <c r="MAM123" s="31"/>
      <c r="MAN123" s="31"/>
      <c r="MAO123" s="31"/>
      <c r="MAP123" s="31"/>
      <c r="MAQ123" s="31"/>
      <c r="MAR123" s="31"/>
      <c r="MAS123" s="31"/>
      <c r="MAT123" s="31"/>
      <c r="MAU123" s="31"/>
      <c r="MAV123" s="31"/>
      <c r="MAW123" s="31"/>
      <c r="MAX123" s="31"/>
      <c r="MAY123" s="31"/>
      <c r="MAZ123" s="31"/>
      <c r="MBA123" s="31"/>
      <c r="MBB123" s="31"/>
      <c r="MBC123" s="31"/>
      <c r="MBD123" s="31"/>
      <c r="MBE123" s="31"/>
      <c r="MBF123" s="31"/>
      <c r="MBG123" s="31"/>
      <c r="MBH123" s="31"/>
      <c r="MBI123" s="31"/>
      <c r="MBJ123" s="31"/>
      <c r="MBK123" s="31"/>
      <c r="MBL123" s="31"/>
      <c r="MBM123" s="31"/>
      <c r="MBN123" s="31"/>
      <c r="MBO123" s="31"/>
      <c r="MBP123" s="31"/>
      <c r="MBQ123" s="31"/>
      <c r="MBR123" s="31"/>
      <c r="MBS123" s="31"/>
      <c r="MBT123" s="31"/>
      <c r="MBU123" s="31"/>
      <c r="MBV123" s="31"/>
      <c r="MBW123" s="31"/>
      <c r="MBX123" s="31"/>
      <c r="MBY123" s="31"/>
      <c r="MBZ123" s="31"/>
      <c r="MCA123" s="31"/>
      <c r="MCB123" s="31"/>
      <c r="MCC123" s="31"/>
      <c r="MCD123" s="31"/>
      <c r="MCE123" s="31"/>
      <c r="MCF123" s="31"/>
      <c r="MCG123" s="31"/>
      <c r="MCH123" s="31"/>
      <c r="MCI123" s="31"/>
      <c r="MCJ123" s="31"/>
      <c r="MCK123" s="31"/>
      <c r="MCL123" s="31"/>
      <c r="MCM123" s="31"/>
      <c r="MCN123" s="31"/>
      <c r="MCO123" s="31"/>
      <c r="MCP123" s="31"/>
      <c r="MCQ123" s="31"/>
      <c r="MCR123" s="31"/>
      <c r="MCS123" s="31"/>
      <c r="MCT123" s="31"/>
      <c r="MCU123" s="31"/>
      <c r="MCV123" s="31"/>
      <c r="MCW123" s="31"/>
      <c r="MCX123" s="31"/>
      <c r="MCY123" s="31"/>
      <c r="MCZ123" s="31"/>
      <c r="MDA123" s="31"/>
      <c r="MDB123" s="31"/>
      <c r="MDC123" s="31"/>
      <c r="MDD123" s="31"/>
      <c r="MDE123" s="31"/>
      <c r="MDF123" s="31"/>
      <c r="MDG123" s="31"/>
      <c r="MDH123" s="31"/>
      <c r="MDI123" s="31"/>
      <c r="MDJ123" s="31"/>
      <c r="MDK123" s="31"/>
      <c r="MDL123" s="31"/>
      <c r="MDM123" s="31"/>
      <c r="MDN123" s="31"/>
      <c r="MDO123" s="31"/>
      <c r="MDP123" s="31"/>
      <c r="MDQ123" s="31"/>
      <c r="MDR123" s="31"/>
      <c r="MDS123" s="31"/>
      <c r="MDT123" s="31"/>
      <c r="MDU123" s="31"/>
      <c r="MDV123" s="31"/>
      <c r="MDW123" s="31"/>
      <c r="MDX123" s="31"/>
      <c r="MDY123" s="31"/>
      <c r="MDZ123" s="31"/>
      <c r="MEA123" s="31"/>
      <c r="MEB123" s="31"/>
      <c r="MEC123" s="31"/>
      <c r="MED123" s="31"/>
      <c r="MEE123" s="31"/>
      <c r="MEF123" s="31"/>
      <c r="MEG123" s="31"/>
      <c r="MEH123" s="31"/>
      <c r="MEI123" s="31"/>
      <c r="MEJ123" s="31"/>
      <c r="MEK123" s="31"/>
      <c r="MEL123" s="31"/>
      <c r="MEM123" s="31"/>
      <c r="MEN123" s="31"/>
      <c r="MEO123" s="31"/>
      <c r="MEP123" s="31"/>
      <c r="MEQ123" s="31"/>
      <c r="MER123" s="31"/>
      <c r="MES123" s="31"/>
      <c r="MET123" s="31"/>
      <c r="MEU123" s="31"/>
      <c r="MEV123" s="31"/>
      <c r="MEW123" s="31"/>
      <c r="MEX123" s="31"/>
      <c r="MEY123" s="31"/>
      <c r="MEZ123" s="31"/>
      <c r="MFA123" s="31"/>
      <c r="MFB123" s="31"/>
      <c r="MFC123" s="31"/>
      <c r="MFD123" s="31"/>
      <c r="MFE123" s="31"/>
      <c r="MFF123" s="31"/>
      <c r="MFG123" s="31"/>
      <c r="MFH123" s="31"/>
      <c r="MFI123" s="31"/>
      <c r="MFJ123" s="31"/>
      <c r="MFK123" s="31"/>
      <c r="MFL123" s="31"/>
      <c r="MFM123" s="31"/>
      <c r="MFN123" s="31"/>
      <c r="MFO123" s="31"/>
      <c r="MFP123" s="31"/>
      <c r="MFQ123" s="31"/>
      <c r="MFR123" s="31"/>
      <c r="MFS123" s="31"/>
      <c r="MFT123" s="31"/>
      <c r="MFU123" s="31"/>
      <c r="MFV123" s="31"/>
      <c r="MFW123" s="31"/>
      <c r="MFX123" s="31"/>
      <c r="MFY123" s="31"/>
      <c r="MFZ123" s="31"/>
      <c r="MGA123" s="31"/>
      <c r="MGB123" s="31"/>
      <c r="MGC123" s="31"/>
      <c r="MGD123" s="31"/>
      <c r="MGE123" s="31"/>
      <c r="MGF123" s="31"/>
      <c r="MGG123" s="31"/>
      <c r="MGH123" s="31"/>
      <c r="MGI123" s="31"/>
      <c r="MGJ123" s="31"/>
      <c r="MGK123" s="31"/>
      <c r="MGL123" s="31"/>
      <c r="MGM123" s="31"/>
      <c r="MGN123" s="31"/>
      <c r="MGO123" s="31"/>
      <c r="MGP123" s="31"/>
      <c r="MGQ123" s="31"/>
      <c r="MGR123" s="31"/>
      <c r="MGS123" s="31"/>
      <c r="MGT123" s="31"/>
      <c r="MGU123" s="31"/>
      <c r="MGV123" s="31"/>
      <c r="MGW123" s="31"/>
      <c r="MGX123" s="31"/>
      <c r="MGY123" s="31"/>
      <c r="MGZ123" s="31"/>
      <c r="MHA123" s="31"/>
      <c r="MHB123" s="31"/>
      <c r="MHC123" s="31"/>
      <c r="MHD123" s="31"/>
      <c r="MHE123" s="31"/>
      <c r="MHF123" s="31"/>
      <c r="MHG123" s="31"/>
      <c r="MHH123" s="31"/>
      <c r="MHI123" s="31"/>
      <c r="MHJ123" s="31"/>
      <c r="MHK123" s="31"/>
      <c r="MHL123" s="31"/>
      <c r="MHM123" s="31"/>
      <c r="MHN123" s="31"/>
      <c r="MHO123" s="31"/>
      <c r="MHP123" s="31"/>
      <c r="MHQ123" s="31"/>
      <c r="MHR123" s="31"/>
      <c r="MHS123" s="31"/>
      <c r="MHT123" s="31"/>
      <c r="MHU123" s="31"/>
      <c r="MHV123" s="31"/>
      <c r="MHW123" s="31"/>
      <c r="MHX123" s="31"/>
      <c r="MHY123" s="31"/>
      <c r="MHZ123" s="31"/>
      <c r="MIA123" s="31"/>
      <c r="MIB123" s="31"/>
      <c r="MIC123" s="31"/>
      <c r="MID123" s="31"/>
      <c r="MIE123" s="31"/>
      <c r="MIF123" s="31"/>
      <c r="MIG123" s="31"/>
      <c r="MIH123" s="31"/>
      <c r="MII123" s="31"/>
      <c r="MIJ123" s="31"/>
      <c r="MIK123" s="31"/>
      <c r="MIL123" s="31"/>
      <c r="MIM123" s="31"/>
      <c r="MIN123" s="31"/>
      <c r="MIO123" s="31"/>
      <c r="MIP123" s="31"/>
      <c r="MIQ123" s="31"/>
      <c r="MIR123" s="31"/>
      <c r="MIS123" s="31"/>
      <c r="MIT123" s="31"/>
      <c r="MIU123" s="31"/>
      <c r="MIV123" s="31"/>
      <c r="MIW123" s="31"/>
      <c r="MIX123" s="31"/>
      <c r="MIY123" s="31"/>
      <c r="MIZ123" s="31"/>
      <c r="MJA123" s="31"/>
      <c r="MJB123" s="31"/>
      <c r="MJC123" s="31"/>
      <c r="MJD123" s="31"/>
      <c r="MJE123" s="31"/>
      <c r="MJF123" s="31"/>
      <c r="MJG123" s="31"/>
      <c r="MJH123" s="31"/>
      <c r="MJI123" s="31"/>
      <c r="MJJ123" s="31"/>
      <c r="MJK123" s="31"/>
      <c r="MJL123" s="31"/>
      <c r="MJM123" s="31"/>
      <c r="MJN123" s="31"/>
      <c r="MJO123" s="31"/>
      <c r="MJP123" s="31"/>
      <c r="MJQ123" s="31"/>
      <c r="MJR123" s="31"/>
      <c r="MJS123" s="31"/>
      <c r="MJT123" s="31"/>
      <c r="MJU123" s="31"/>
      <c r="MJV123" s="31"/>
      <c r="MJW123" s="31"/>
      <c r="MJX123" s="31"/>
      <c r="MJY123" s="31"/>
      <c r="MJZ123" s="31"/>
      <c r="MKA123" s="31"/>
      <c r="MKB123" s="31"/>
      <c r="MKC123" s="31"/>
      <c r="MKD123" s="31"/>
      <c r="MKE123" s="31"/>
      <c r="MKF123" s="31"/>
      <c r="MKG123" s="31"/>
      <c r="MKH123" s="31"/>
      <c r="MKI123" s="31"/>
      <c r="MKJ123" s="31"/>
      <c r="MKK123" s="31"/>
      <c r="MKL123" s="31"/>
      <c r="MKM123" s="31"/>
      <c r="MKN123" s="31"/>
      <c r="MKO123" s="31"/>
      <c r="MKP123" s="31"/>
      <c r="MKQ123" s="31"/>
      <c r="MKR123" s="31"/>
      <c r="MKS123" s="31"/>
      <c r="MKT123" s="31"/>
      <c r="MKU123" s="31"/>
      <c r="MKV123" s="31"/>
      <c r="MKW123" s="31"/>
      <c r="MKX123" s="31"/>
      <c r="MKY123" s="31"/>
      <c r="MKZ123" s="31"/>
      <c r="MLA123" s="31"/>
      <c r="MLB123" s="31"/>
      <c r="MLC123" s="31"/>
      <c r="MLD123" s="31"/>
      <c r="MLE123" s="31"/>
      <c r="MLF123" s="31"/>
      <c r="MLG123" s="31"/>
      <c r="MLH123" s="31"/>
      <c r="MLI123" s="31"/>
      <c r="MLJ123" s="31"/>
      <c r="MLK123" s="31"/>
      <c r="MLL123" s="31"/>
      <c r="MLM123" s="31"/>
      <c r="MLN123" s="31"/>
      <c r="MLO123" s="31"/>
      <c r="MLP123" s="31"/>
      <c r="MLQ123" s="31"/>
      <c r="MLR123" s="31"/>
      <c r="MLS123" s="31"/>
      <c r="MLT123" s="31"/>
      <c r="MLU123" s="31"/>
      <c r="MLV123" s="31"/>
      <c r="MLW123" s="31"/>
      <c r="MLX123" s="31"/>
      <c r="MLY123" s="31"/>
      <c r="MLZ123" s="31"/>
      <c r="MMA123" s="31"/>
      <c r="MMB123" s="31"/>
      <c r="MMC123" s="31"/>
      <c r="MMD123" s="31"/>
      <c r="MME123" s="31"/>
      <c r="MMF123" s="31"/>
      <c r="MMG123" s="31"/>
      <c r="MMH123" s="31"/>
      <c r="MMI123" s="31"/>
      <c r="MMJ123" s="31"/>
      <c r="MMK123" s="31"/>
      <c r="MML123" s="31"/>
      <c r="MMM123" s="31"/>
      <c r="MMN123" s="31"/>
      <c r="MMO123" s="31"/>
      <c r="MMP123" s="31"/>
      <c r="MMQ123" s="31"/>
      <c r="MMR123" s="31"/>
      <c r="MMS123" s="31"/>
      <c r="MMT123" s="31"/>
      <c r="MMU123" s="31"/>
      <c r="MMV123" s="31"/>
      <c r="MMW123" s="31"/>
      <c r="MMX123" s="31"/>
      <c r="MMY123" s="31"/>
      <c r="MMZ123" s="31"/>
      <c r="MNA123" s="31"/>
      <c r="MNB123" s="31"/>
      <c r="MNC123" s="31"/>
      <c r="MND123" s="31"/>
      <c r="MNE123" s="31"/>
      <c r="MNF123" s="31"/>
      <c r="MNG123" s="31"/>
      <c r="MNH123" s="31"/>
      <c r="MNI123" s="31"/>
      <c r="MNJ123" s="31"/>
      <c r="MNK123" s="31"/>
      <c r="MNL123" s="31"/>
      <c r="MNM123" s="31"/>
      <c r="MNN123" s="31"/>
      <c r="MNO123" s="31"/>
      <c r="MNP123" s="31"/>
      <c r="MNQ123" s="31"/>
      <c r="MNR123" s="31"/>
      <c r="MNS123" s="31"/>
      <c r="MNT123" s="31"/>
      <c r="MNU123" s="31"/>
      <c r="MNV123" s="31"/>
      <c r="MNW123" s="31"/>
      <c r="MNX123" s="31"/>
      <c r="MNY123" s="31"/>
      <c r="MNZ123" s="31"/>
      <c r="MOA123" s="31"/>
      <c r="MOB123" s="31"/>
      <c r="MOC123" s="31"/>
      <c r="MOD123" s="31"/>
      <c r="MOE123" s="31"/>
      <c r="MOF123" s="31"/>
      <c r="MOG123" s="31"/>
      <c r="MOH123" s="31"/>
      <c r="MOI123" s="31"/>
      <c r="MOJ123" s="31"/>
      <c r="MOK123" s="31"/>
      <c r="MOL123" s="31"/>
      <c r="MOM123" s="31"/>
      <c r="MON123" s="31"/>
      <c r="MOO123" s="31"/>
      <c r="MOP123" s="31"/>
      <c r="MOQ123" s="31"/>
      <c r="MOR123" s="31"/>
      <c r="MOS123" s="31"/>
      <c r="MOT123" s="31"/>
      <c r="MOU123" s="31"/>
      <c r="MOV123" s="31"/>
      <c r="MOW123" s="31"/>
      <c r="MOX123" s="31"/>
      <c r="MOY123" s="31"/>
      <c r="MOZ123" s="31"/>
      <c r="MPA123" s="31"/>
      <c r="MPB123" s="31"/>
      <c r="MPC123" s="31"/>
      <c r="MPD123" s="31"/>
      <c r="MPE123" s="31"/>
      <c r="MPF123" s="31"/>
      <c r="MPG123" s="31"/>
      <c r="MPH123" s="31"/>
      <c r="MPI123" s="31"/>
      <c r="MPJ123" s="31"/>
      <c r="MPK123" s="31"/>
      <c r="MPL123" s="31"/>
      <c r="MPM123" s="31"/>
      <c r="MPN123" s="31"/>
      <c r="MPO123" s="31"/>
      <c r="MPP123" s="31"/>
      <c r="MPQ123" s="31"/>
      <c r="MPR123" s="31"/>
      <c r="MPS123" s="31"/>
      <c r="MPT123" s="31"/>
      <c r="MPU123" s="31"/>
      <c r="MPV123" s="31"/>
      <c r="MPW123" s="31"/>
      <c r="MPX123" s="31"/>
      <c r="MPY123" s="31"/>
      <c r="MPZ123" s="31"/>
      <c r="MQA123" s="31"/>
      <c r="MQB123" s="31"/>
      <c r="MQC123" s="31"/>
      <c r="MQD123" s="31"/>
      <c r="MQE123" s="31"/>
      <c r="MQF123" s="31"/>
      <c r="MQG123" s="31"/>
      <c r="MQH123" s="31"/>
      <c r="MQI123" s="31"/>
      <c r="MQJ123" s="31"/>
      <c r="MQK123" s="31"/>
      <c r="MQL123" s="31"/>
      <c r="MQM123" s="31"/>
      <c r="MQN123" s="31"/>
      <c r="MQO123" s="31"/>
      <c r="MQP123" s="31"/>
      <c r="MQQ123" s="31"/>
      <c r="MQR123" s="31"/>
      <c r="MQS123" s="31"/>
      <c r="MQT123" s="31"/>
      <c r="MQU123" s="31"/>
      <c r="MQV123" s="31"/>
      <c r="MQW123" s="31"/>
      <c r="MQX123" s="31"/>
      <c r="MQY123" s="31"/>
      <c r="MQZ123" s="31"/>
      <c r="MRA123" s="31"/>
      <c r="MRB123" s="31"/>
      <c r="MRC123" s="31"/>
      <c r="MRD123" s="31"/>
      <c r="MRE123" s="31"/>
      <c r="MRF123" s="31"/>
      <c r="MRG123" s="31"/>
      <c r="MRH123" s="31"/>
      <c r="MRI123" s="31"/>
      <c r="MRJ123" s="31"/>
      <c r="MRK123" s="31"/>
      <c r="MRL123" s="31"/>
      <c r="MRM123" s="31"/>
      <c r="MRN123" s="31"/>
      <c r="MRO123" s="31"/>
      <c r="MRP123" s="31"/>
      <c r="MRQ123" s="31"/>
      <c r="MRR123" s="31"/>
      <c r="MRS123" s="31"/>
      <c r="MRT123" s="31"/>
      <c r="MRU123" s="31"/>
      <c r="MRV123" s="31"/>
      <c r="MRW123" s="31"/>
      <c r="MRX123" s="31"/>
      <c r="MRY123" s="31"/>
      <c r="MRZ123" s="31"/>
      <c r="MSA123" s="31"/>
      <c r="MSB123" s="31"/>
      <c r="MSC123" s="31"/>
      <c r="MSD123" s="31"/>
      <c r="MSE123" s="31"/>
      <c r="MSF123" s="31"/>
      <c r="MSG123" s="31"/>
      <c r="MSH123" s="31"/>
      <c r="MSI123" s="31"/>
      <c r="MSJ123" s="31"/>
      <c r="MSK123" s="31"/>
      <c r="MSL123" s="31"/>
      <c r="MSM123" s="31"/>
      <c r="MSN123" s="31"/>
      <c r="MSO123" s="31"/>
      <c r="MSP123" s="31"/>
      <c r="MSQ123" s="31"/>
      <c r="MSR123" s="31"/>
      <c r="MSS123" s="31"/>
      <c r="MST123" s="31"/>
      <c r="MSU123" s="31"/>
      <c r="MSV123" s="31"/>
      <c r="MSW123" s="31"/>
      <c r="MSX123" s="31"/>
      <c r="MSY123" s="31"/>
      <c r="MSZ123" s="31"/>
      <c r="MTA123" s="31"/>
      <c r="MTB123" s="31"/>
      <c r="MTC123" s="31"/>
      <c r="MTD123" s="31"/>
      <c r="MTE123" s="31"/>
      <c r="MTF123" s="31"/>
      <c r="MTG123" s="31"/>
      <c r="MTH123" s="31"/>
      <c r="MTI123" s="31"/>
      <c r="MTJ123" s="31"/>
      <c r="MTK123" s="31"/>
      <c r="MTL123" s="31"/>
      <c r="MTM123" s="31"/>
      <c r="MTN123" s="31"/>
      <c r="MTO123" s="31"/>
      <c r="MTP123" s="31"/>
      <c r="MTQ123" s="31"/>
      <c r="MTR123" s="31"/>
      <c r="MTS123" s="31"/>
      <c r="MTT123" s="31"/>
      <c r="MTU123" s="31"/>
      <c r="MTV123" s="31"/>
      <c r="MTW123" s="31"/>
      <c r="MTX123" s="31"/>
      <c r="MTY123" s="31"/>
      <c r="MTZ123" s="31"/>
      <c r="MUA123" s="31"/>
      <c r="MUB123" s="31"/>
      <c r="MUC123" s="31"/>
      <c r="MUD123" s="31"/>
      <c r="MUE123" s="31"/>
      <c r="MUF123" s="31"/>
      <c r="MUG123" s="31"/>
      <c r="MUH123" s="31"/>
      <c r="MUI123" s="31"/>
      <c r="MUJ123" s="31"/>
      <c r="MUK123" s="31"/>
      <c r="MUL123" s="31"/>
      <c r="MUM123" s="31"/>
      <c r="MUN123" s="31"/>
      <c r="MUO123" s="31"/>
      <c r="MUP123" s="31"/>
      <c r="MUQ123" s="31"/>
      <c r="MUR123" s="31"/>
      <c r="MUS123" s="31"/>
      <c r="MUT123" s="31"/>
      <c r="MUU123" s="31"/>
      <c r="MUV123" s="31"/>
      <c r="MUW123" s="31"/>
      <c r="MUX123" s="31"/>
      <c r="MUY123" s="31"/>
      <c r="MUZ123" s="31"/>
      <c r="MVA123" s="31"/>
      <c r="MVB123" s="31"/>
      <c r="MVC123" s="31"/>
      <c r="MVD123" s="31"/>
      <c r="MVE123" s="31"/>
      <c r="MVF123" s="31"/>
      <c r="MVG123" s="31"/>
      <c r="MVH123" s="31"/>
      <c r="MVI123" s="31"/>
      <c r="MVJ123" s="31"/>
      <c r="MVK123" s="31"/>
      <c r="MVL123" s="31"/>
      <c r="MVM123" s="31"/>
      <c r="MVN123" s="31"/>
      <c r="MVO123" s="31"/>
      <c r="MVP123" s="31"/>
      <c r="MVQ123" s="31"/>
      <c r="MVR123" s="31"/>
      <c r="MVS123" s="31"/>
      <c r="MVT123" s="31"/>
      <c r="MVU123" s="31"/>
      <c r="MVV123" s="31"/>
      <c r="MVW123" s="31"/>
      <c r="MVX123" s="31"/>
      <c r="MVY123" s="31"/>
      <c r="MVZ123" s="31"/>
      <c r="MWA123" s="31"/>
      <c r="MWB123" s="31"/>
      <c r="MWC123" s="31"/>
      <c r="MWD123" s="31"/>
      <c r="MWE123" s="31"/>
      <c r="MWF123" s="31"/>
      <c r="MWG123" s="31"/>
      <c r="MWH123" s="31"/>
      <c r="MWI123" s="31"/>
      <c r="MWJ123" s="31"/>
      <c r="MWK123" s="31"/>
      <c r="MWL123" s="31"/>
      <c r="MWM123" s="31"/>
      <c r="MWN123" s="31"/>
      <c r="MWO123" s="31"/>
      <c r="MWP123" s="31"/>
      <c r="MWQ123" s="31"/>
      <c r="MWR123" s="31"/>
      <c r="MWS123" s="31"/>
      <c r="MWT123" s="31"/>
      <c r="MWU123" s="31"/>
      <c r="MWV123" s="31"/>
      <c r="MWW123" s="31"/>
      <c r="MWX123" s="31"/>
      <c r="MWY123" s="31"/>
      <c r="MWZ123" s="31"/>
      <c r="MXA123" s="31"/>
      <c r="MXB123" s="31"/>
      <c r="MXC123" s="31"/>
      <c r="MXD123" s="31"/>
      <c r="MXE123" s="31"/>
      <c r="MXF123" s="31"/>
      <c r="MXG123" s="31"/>
      <c r="MXH123" s="31"/>
      <c r="MXI123" s="31"/>
      <c r="MXJ123" s="31"/>
      <c r="MXK123" s="31"/>
      <c r="MXL123" s="31"/>
      <c r="MXM123" s="31"/>
      <c r="MXN123" s="31"/>
      <c r="MXO123" s="31"/>
      <c r="MXP123" s="31"/>
      <c r="MXQ123" s="31"/>
      <c r="MXR123" s="31"/>
      <c r="MXS123" s="31"/>
      <c r="MXT123" s="31"/>
      <c r="MXU123" s="31"/>
      <c r="MXV123" s="31"/>
      <c r="MXW123" s="31"/>
      <c r="MXX123" s="31"/>
      <c r="MXY123" s="31"/>
      <c r="MXZ123" s="31"/>
      <c r="MYA123" s="31"/>
      <c r="MYB123" s="31"/>
      <c r="MYC123" s="31"/>
      <c r="MYD123" s="31"/>
      <c r="MYE123" s="31"/>
      <c r="MYF123" s="31"/>
      <c r="MYG123" s="31"/>
      <c r="MYH123" s="31"/>
      <c r="MYI123" s="31"/>
      <c r="MYJ123" s="31"/>
      <c r="MYK123" s="31"/>
      <c r="MYL123" s="31"/>
      <c r="MYM123" s="31"/>
      <c r="MYN123" s="31"/>
      <c r="MYO123" s="31"/>
      <c r="MYP123" s="31"/>
      <c r="MYQ123" s="31"/>
      <c r="MYR123" s="31"/>
      <c r="MYS123" s="31"/>
      <c r="MYT123" s="31"/>
      <c r="MYU123" s="31"/>
      <c r="MYV123" s="31"/>
      <c r="MYW123" s="31"/>
      <c r="MYX123" s="31"/>
      <c r="MYY123" s="31"/>
      <c r="MYZ123" s="31"/>
      <c r="MZA123" s="31"/>
      <c r="MZB123" s="31"/>
      <c r="MZC123" s="31"/>
      <c r="MZD123" s="31"/>
      <c r="MZE123" s="31"/>
      <c r="MZF123" s="31"/>
      <c r="MZG123" s="31"/>
      <c r="MZH123" s="31"/>
      <c r="MZI123" s="31"/>
      <c r="MZJ123" s="31"/>
      <c r="MZK123" s="31"/>
      <c r="MZL123" s="31"/>
      <c r="MZM123" s="31"/>
      <c r="MZN123" s="31"/>
      <c r="MZO123" s="31"/>
      <c r="MZP123" s="31"/>
      <c r="MZQ123" s="31"/>
      <c r="MZR123" s="31"/>
      <c r="MZS123" s="31"/>
      <c r="MZT123" s="31"/>
      <c r="MZU123" s="31"/>
      <c r="MZV123" s="31"/>
      <c r="MZW123" s="31"/>
      <c r="MZX123" s="31"/>
      <c r="MZY123" s="31"/>
      <c r="MZZ123" s="31"/>
      <c r="NAA123" s="31"/>
      <c r="NAB123" s="31"/>
      <c r="NAC123" s="31"/>
      <c r="NAD123" s="31"/>
      <c r="NAE123" s="31"/>
      <c r="NAF123" s="31"/>
      <c r="NAG123" s="31"/>
      <c r="NAH123" s="31"/>
      <c r="NAI123" s="31"/>
      <c r="NAJ123" s="31"/>
      <c r="NAK123" s="31"/>
      <c r="NAL123" s="31"/>
      <c r="NAM123" s="31"/>
      <c r="NAN123" s="31"/>
      <c r="NAO123" s="31"/>
      <c r="NAP123" s="31"/>
      <c r="NAQ123" s="31"/>
      <c r="NAR123" s="31"/>
      <c r="NAS123" s="31"/>
      <c r="NAT123" s="31"/>
      <c r="NAU123" s="31"/>
      <c r="NAV123" s="31"/>
      <c r="NAW123" s="31"/>
      <c r="NAX123" s="31"/>
      <c r="NAY123" s="31"/>
      <c r="NAZ123" s="31"/>
      <c r="NBA123" s="31"/>
      <c r="NBB123" s="31"/>
      <c r="NBC123" s="31"/>
      <c r="NBD123" s="31"/>
      <c r="NBE123" s="31"/>
      <c r="NBF123" s="31"/>
      <c r="NBG123" s="31"/>
      <c r="NBH123" s="31"/>
      <c r="NBI123" s="31"/>
      <c r="NBJ123" s="31"/>
      <c r="NBK123" s="31"/>
      <c r="NBL123" s="31"/>
      <c r="NBM123" s="31"/>
      <c r="NBN123" s="31"/>
      <c r="NBO123" s="31"/>
      <c r="NBP123" s="31"/>
      <c r="NBQ123" s="31"/>
      <c r="NBR123" s="31"/>
      <c r="NBS123" s="31"/>
      <c r="NBT123" s="31"/>
      <c r="NBU123" s="31"/>
      <c r="NBV123" s="31"/>
      <c r="NBW123" s="31"/>
      <c r="NBX123" s="31"/>
      <c r="NBY123" s="31"/>
      <c r="NBZ123" s="31"/>
      <c r="NCA123" s="31"/>
      <c r="NCB123" s="31"/>
      <c r="NCC123" s="31"/>
      <c r="NCD123" s="31"/>
      <c r="NCE123" s="31"/>
      <c r="NCF123" s="31"/>
      <c r="NCG123" s="31"/>
      <c r="NCH123" s="31"/>
      <c r="NCI123" s="31"/>
      <c r="NCJ123" s="31"/>
      <c r="NCK123" s="31"/>
      <c r="NCL123" s="31"/>
      <c r="NCM123" s="31"/>
      <c r="NCN123" s="31"/>
      <c r="NCO123" s="31"/>
      <c r="NCP123" s="31"/>
      <c r="NCQ123" s="31"/>
      <c r="NCR123" s="31"/>
      <c r="NCS123" s="31"/>
      <c r="NCT123" s="31"/>
      <c r="NCU123" s="31"/>
      <c r="NCV123" s="31"/>
      <c r="NCW123" s="31"/>
      <c r="NCX123" s="31"/>
      <c r="NCY123" s="31"/>
      <c r="NCZ123" s="31"/>
      <c r="NDA123" s="31"/>
      <c r="NDB123" s="31"/>
      <c r="NDC123" s="31"/>
      <c r="NDD123" s="31"/>
      <c r="NDE123" s="31"/>
      <c r="NDF123" s="31"/>
      <c r="NDG123" s="31"/>
      <c r="NDH123" s="31"/>
      <c r="NDI123" s="31"/>
      <c r="NDJ123" s="31"/>
      <c r="NDK123" s="31"/>
      <c r="NDL123" s="31"/>
      <c r="NDM123" s="31"/>
      <c r="NDN123" s="31"/>
      <c r="NDO123" s="31"/>
      <c r="NDP123" s="31"/>
      <c r="NDQ123" s="31"/>
      <c r="NDR123" s="31"/>
      <c r="NDS123" s="31"/>
      <c r="NDT123" s="31"/>
      <c r="NDU123" s="31"/>
      <c r="NDV123" s="31"/>
      <c r="NDW123" s="31"/>
      <c r="NDX123" s="31"/>
      <c r="NDY123" s="31"/>
      <c r="NDZ123" s="31"/>
      <c r="NEA123" s="31"/>
      <c r="NEB123" s="31"/>
      <c r="NEC123" s="31"/>
      <c r="NED123" s="31"/>
      <c r="NEE123" s="31"/>
      <c r="NEF123" s="31"/>
      <c r="NEG123" s="31"/>
      <c r="NEH123" s="31"/>
      <c r="NEI123" s="31"/>
      <c r="NEJ123" s="31"/>
      <c r="NEK123" s="31"/>
      <c r="NEL123" s="31"/>
      <c r="NEM123" s="31"/>
      <c r="NEN123" s="31"/>
      <c r="NEO123" s="31"/>
      <c r="NEP123" s="31"/>
      <c r="NEQ123" s="31"/>
      <c r="NER123" s="31"/>
      <c r="NES123" s="31"/>
      <c r="NET123" s="31"/>
      <c r="NEU123" s="31"/>
      <c r="NEV123" s="31"/>
      <c r="NEW123" s="31"/>
      <c r="NEX123" s="31"/>
      <c r="NEY123" s="31"/>
      <c r="NEZ123" s="31"/>
      <c r="NFA123" s="31"/>
      <c r="NFB123" s="31"/>
      <c r="NFC123" s="31"/>
      <c r="NFD123" s="31"/>
      <c r="NFE123" s="31"/>
      <c r="NFF123" s="31"/>
      <c r="NFG123" s="31"/>
      <c r="NFH123" s="31"/>
      <c r="NFI123" s="31"/>
      <c r="NFJ123" s="31"/>
      <c r="NFK123" s="31"/>
      <c r="NFL123" s="31"/>
      <c r="NFM123" s="31"/>
      <c r="NFN123" s="31"/>
      <c r="NFO123" s="31"/>
      <c r="NFP123" s="31"/>
      <c r="NFQ123" s="31"/>
      <c r="NFR123" s="31"/>
      <c r="NFS123" s="31"/>
      <c r="NFT123" s="31"/>
      <c r="NFU123" s="31"/>
      <c r="NFV123" s="31"/>
      <c r="NFW123" s="31"/>
      <c r="NFX123" s="31"/>
      <c r="NFY123" s="31"/>
      <c r="NFZ123" s="31"/>
      <c r="NGA123" s="31"/>
      <c r="NGB123" s="31"/>
      <c r="NGC123" s="31"/>
      <c r="NGD123" s="31"/>
      <c r="NGE123" s="31"/>
      <c r="NGF123" s="31"/>
      <c r="NGG123" s="31"/>
      <c r="NGH123" s="31"/>
      <c r="NGI123" s="31"/>
      <c r="NGJ123" s="31"/>
      <c r="NGK123" s="31"/>
      <c r="NGL123" s="31"/>
      <c r="NGM123" s="31"/>
      <c r="NGN123" s="31"/>
      <c r="NGO123" s="31"/>
      <c r="NGP123" s="31"/>
      <c r="NGQ123" s="31"/>
      <c r="NGR123" s="31"/>
      <c r="NGS123" s="31"/>
      <c r="NGT123" s="31"/>
      <c r="NGU123" s="31"/>
      <c r="NGV123" s="31"/>
      <c r="NGW123" s="31"/>
      <c r="NGX123" s="31"/>
      <c r="NGY123" s="31"/>
      <c r="NGZ123" s="31"/>
      <c r="NHA123" s="31"/>
      <c r="NHB123" s="31"/>
      <c r="NHC123" s="31"/>
      <c r="NHD123" s="31"/>
      <c r="NHE123" s="31"/>
      <c r="NHF123" s="31"/>
      <c r="NHG123" s="31"/>
      <c r="NHH123" s="31"/>
      <c r="NHI123" s="31"/>
      <c r="NHJ123" s="31"/>
      <c r="NHK123" s="31"/>
      <c r="NHL123" s="31"/>
      <c r="NHM123" s="31"/>
      <c r="NHN123" s="31"/>
      <c r="NHO123" s="31"/>
      <c r="NHP123" s="31"/>
      <c r="NHQ123" s="31"/>
      <c r="NHR123" s="31"/>
      <c r="NHS123" s="31"/>
      <c r="NHT123" s="31"/>
      <c r="NHU123" s="31"/>
      <c r="NHV123" s="31"/>
      <c r="NHW123" s="31"/>
      <c r="NHX123" s="31"/>
      <c r="NHY123" s="31"/>
      <c r="NHZ123" s="31"/>
      <c r="NIA123" s="31"/>
      <c r="NIB123" s="31"/>
      <c r="NIC123" s="31"/>
      <c r="NID123" s="31"/>
      <c r="NIE123" s="31"/>
      <c r="NIF123" s="31"/>
      <c r="NIG123" s="31"/>
      <c r="NIH123" s="31"/>
      <c r="NII123" s="31"/>
      <c r="NIJ123" s="31"/>
      <c r="NIK123" s="31"/>
      <c r="NIL123" s="31"/>
      <c r="NIM123" s="31"/>
      <c r="NIN123" s="31"/>
      <c r="NIO123" s="31"/>
      <c r="NIP123" s="31"/>
      <c r="NIQ123" s="31"/>
      <c r="NIR123" s="31"/>
      <c r="NIS123" s="31"/>
      <c r="NIT123" s="31"/>
      <c r="NIU123" s="31"/>
      <c r="NIV123" s="31"/>
      <c r="NIW123" s="31"/>
      <c r="NIX123" s="31"/>
      <c r="NIY123" s="31"/>
      <c r="NIZ123" s="31"/>
      <c r="NJA123" s="31"/>
      <c r="NJB123" s="31"/>
      <c r="NJC123" s="31"/>
      <c r="NJD123" s="31"/>
      <c r="NJE123" s="31"/>
      <c r="NJF123" s="31"/>
      <c r="NJG123" s="31"/>
      <c r="NJH123" s="31"/>
      <c r="NJI123" s="31"/>
      <c r="NJJ123" s="31"/>
      <c r="NJK123" s="31"/>
      <c r="NJL123" s="31"/>
      <c r="NJM123" s="31"/>
      <c r="NJN123" s="31"/>
      <c r="NJO123" s="31"/>
      <c r="NJP123" s="31"/>
      <c r="NJQ123" s="31"/>
      <c r="NJR123" s="31"/>
      <c r="NJS123" s="31"/>
      <c r="NJT123" s="31"/>
      <c r="NJU123" s="31"/>
      <c r="NJV123" s="31"/>
      <c r="NJW123" s="31"/>
      <c r="NJX123" s="31"/>
      <c r="NJY123" s="31"/>
      <c r="NJZ123" s="31"/>
      <c r="NKA123" s="31"/>
      <c r="NKB123" s="31"/>
      <c r="NKC123" s="31"/>
      <c r="NKD123" s="31"/>
      <c r="NKE123" s="31"/>
      <c r="NKF123" s="31"/>
      <c r="NKG123" s="31"/>
      <c r="NKH123" s="31"/>
      <c r="NKI123" s="31"/>
      <c r="NKJ123" s="31"/>
      <c r="NKK123" s="31"/>
      <c r="NKL123" s="31"/>
      <c r="NKM123" s="31"/>
      <c r="NKN123" s="31"/>
      <c r="NKO123" s="31"/>
      <c r="NKP123" s="31"/>
      <c r="NKQ123" s="31"/>
      <c r="NKR123" s="31"/>
      <c r="NKS123" s="31"/>
      <c r="NKT123" s="31"/>
      <c r="NKU123" s="31"/>
      <c r="NKV123" s="31"/>
      <c r="NKW123" s="31"/>
      <c r="NKX123" s="31"/>
      <c r="NKY123" s="31"/>
      <c r="NKZ123" s="31"/>
      <c r="NLA123" s="31"/>
      <c r="NLB123" s="31"/>
      <c r="NLC123" s="31"/>
      <c r="NLD123" s="31"/>
      <c r="NLE123" s="31"/>
      <c r="NLF123" s="31"/>
      <c r="NLG123" s="31"/>
      <c r="NLH123" s="31"/>
      <c r="NLI123" s="31"/>
      <c r="NLJ123" s="31"/>
      <c r="NLK123" s="31"/>
      <c r="NLL123" s="31"/>
      <c r="NLM123" s="31"/>
      <c r="NLN123" s="31"/>
      <c r="NLO123" s="31"/>
      <c r="NLP123" s="31"/>
      <c r="NLQ123" s="31"/>
      <c r="NLR123" s="31"/>
      <c r="NLS123" s="31"/>
      <c r="NLT123" s="31"/>
      <c r="NLU123" s="31"/>
      <c r="NLV123" s="31"/>
      <c r="NLW123" s="31"/>
      <c r="NLX123" s="31"/>
      <c r="NLY123" s="31"/>
      <c r="NLZ123" s="31"/>
      <c r="NMA123" s="31"/>
      <c r="NMB123" s="31"/>
      <c r="NMC123" s="31"/>
      <c r="NMD123" s="31"/>
      <c r="NME123" s="31"/>
      <c r="NMF123" s="31"/>
      <c r="NMG123" s="31"/>
      <c r="NMH123" s="31"/>
      <c r="NMI123" s="31"/>
      <c r="NMJ123" s="31"/>
      <c r="NMK123" s="31"/>
      <c r="NML123" s="31"/>
      <c r="NMM123" s="31"/>
      <c r="NMN123" s="31"/>
      <c r="NMO123" s="31"/>
      <c r="NMP123" s="31"/>
      <c r="NMQ123" s="31"/>
      <c r="NMR123" s="31"/>
      <c r="NMS123" s="31"/>
      <c r="NMT123" s="31"/>
      <c r="NMU123" s="31"/>
      <c r="NMV123" s="31"/>
      <c r="NMW123" s="31"/>
      <c r="NMX123" s="31"/>
      <c r="NMY123" s="31"/>
      <c r="NMZ123" s="31"/>
      <c r="NNA123" s="31"/>
      <c r="NNB123" s="31"/>
      <c r="NNC123" s="31"/>
      <c r="NND123" s="31"/>
      <c r="NNE123" s="31"/>
      <c r="NNF123" s="31"/>
      <c r="NNG123" s="31"/>
      <c r="NNH123" s="31"/>
      <c r="NNI123" s="31"/>
      <c r="NNJ123" s="31"/>
      <c r="NNK123" s="31"/>
      <c r="NNL123" s="31"/>
      <c r="NNM123" s="31"/>
      <c r="NNN123" s="31"/>
      <c r="NNO123" s="31"/>
      <c r="NNP123" s="31"/>
      <c r="NNQ123" s="31"/>
      <c r="NNR123" s="31"/>
      <c r="NNS123" s="31"/>
      <c r="NNT123" s="31"/>
      <c r="NNU123" s="31"/>
      <c r="NNV123" s="31"/>
      <c r="NNW123" s="31"/>
      <c r="NNX123" s="31"/>
      <c r="NNY123" s="31"/>
      <c r="NNZ123" s="31"/>
      <c r="NOA123" s="31"/>
      <c r="NOB123" s="31"/>
      <c r="NOC123" s="31"/>
      <c r="NOD123" s="31"/>
      <c r="NOE123" s="31"/>
      <c r="NOF123" s="31"/>
      <c r="NOG123" s="31"/>
      <c r="NOH123" s="31"/>
      <c r="NOI123" s="31"/>
      <c r="NOJ123" s="31"/>
      <c r="NOK123" s="31"/>
      <c r="NOL123" s="31"/>
      <c r="NOM123" s="31"/>
      <c r="NON123" s="31"/>
      <c r="NOO123" s="31"/>
      <c r="NOP123" s="31"/>
      <c r="NOQ123" s="31"/>
      <c r="NOR123" s="31"/>
      <c r="NOS123" s="31"/>
      <c r="NOT123" s="31"/>
      <c r="NOU123" s="31"/>
      <c r="NOV123" s="31"/>
      <c r="NOW123" s="31"/>
      <c r="NOX123" s="31"/>
      <c r="NOY123" s="31"/>
      <c r="NOZ123" s="31"/>
      <c r="NPA123" s="31"/>
      <c r="NPB123" s="31"/>
      <c r="NPC123" s="31"/>
      <c r="NPD123" s="31"/>
      <c r="NPE123" s="31"/>
      <c r="NPF123" s="31"/>
      <c r="NPG123" s="31"/>
      <c r="NPH123" s="31"/>
      <c r="NPI123" s="31"/>
      <c r="NPJ123" s="31"/>
      <c r="NPK123" s="31"/>
      <c r="NPL123" s="31"/>
      <c r="NPM123" s="31"/>
      <c r="NPN123" s="31"/>
      <c r="NPO123" s="31"/>
      <c r="NPP123" s="31"/>
      <c r="NPQ123" s="31"/>
      <c r="NPR123" s="31"/>
      <c r="NPS123" s="31"/>
      <c r="NPT123" s="31"/>
      <c r="NPU123" s="31"/>
      <c r="NPV123" s="31"/>
      <c r="NPW123" s="31"/>
      <c r="NPX123" s="31"/>
      <c r="NPY123" s="31"/>
      <c r="NPZ123" s="31"/>
      <c r="NQA123" s="31"/>
      <c r="NQB123" s="31"/>
      <c r="NQC123" s="31"/>
      <c r="NQD123" s="31"/>
      <c r="NQE123" s="31"/>
      <c r="NQF123" s="31"/>
      <c r="NQG123" s="31"/>
      <c r="NQH123" s="31"/>
      <c r="NQI123" s="31"/>
      <c r="NQJ123" s="31"/>
      <c r="NQK123" s="31"/>
      <c r="NQL123" s="31"/>
      <c r="NQM123" s="31"/>
      <c r="NQN123" s="31"/>
      <c r="NQO123" s="31"/>
      <c r="NQP123" s="31"/>
      <c r="NQQ123" s="31"/>
      <c r="NQR123" s="31"/>
      <c r="NQS123" s="31"/>
      <c r="NQT123" s="31"/>
      <c r="NQU123" s="31"/>
      <c r="NQV123" s="31"/>
      <c r="NQW123" s="31"/>
      <c r="NQX123" s="31"/>
      <c r="NQY123" s="31"/>
      <c r="NQZ123" s="31"/>
      <c r="NRA123" s="31"/>
      <c r="NRB123" s="31"/>
      <c r="NRC123" s="31"/>
      <c r="NRD123" s="31"/>
      <c r="NRE123" s="31"/>
      <c r="NRF123" s="31"/>
      <c r="NRG123" s="31"/>
      <c r="NRH123" s="31"/>
      <c r="NRI123" s="31"/>
      <c r="NRJ123" s="31"/>
      <c r="NRK123" s="31"/>
      <c r="NRL123" s="31"/>
      <c r="NRM123" s="31"/>
      <c r="NRN123" s="31"/>
      <c r="NRO123" s="31"/>
      <c r="NRP123" s="31"/>
      <c r="NRQ123" s="31"/>
      <c r="NRR123" s="31"/>
      <c r="NRS123" s="31"/>
      <c r="NRT123" s="31"/>
      <c r="NRU123" s="31"/>
      <c r="NRV123" s="31"/>
      <c r="NRW123" s="31"/>
      <c r="NRX123" s="31"/>
      <c r="NRY123" s="31"/>
      <c r="NRZ123" s="31"/>
      <c r="NSA123" s="31"/>
      <c r="NSB123" s="31"/>
      <c r="NSC123" s="31"/>
      <c r="NSD123" s="31"/>
      <c r="NSE123" s="31"/>
      <c r="NSF123" s="31"/>
      <c r="NSG123" s="31"/>
      <c r="NSH123" s="31"/>
      <c r="NSI123" s="31"/>
      <c r="NSJ123" s="31"/>
      <c r="NSK123" s="31"/>
      <c r="NSL123" s="31"/>
      <c r="NSM123" s="31"/>
      <c r="NSN123" s="31"/>
      <c r="NSO123" s="31"/>
      <c r="NSP123" s="31"/>
      <c r="NSQ123" s="31"/>
      <c r="NSR123" s="31"/>
      <c r="NSS123" s="31"/>
      <c r="NST123" s="31"/>
      <c r="NSU123" s="31"/>
      <c r="NSV123" s="31"/>
      <c r="NSW123" s="31"/>
      <c r="NSX123" s="31"/>
      <c r="NSY123" s="31"/>
      <c r="NSZ123" s="31"/>
      <c r="NTA123" s="31"/>
      <c r="NTB123" s="31"/>
      <c r="NTC123" s="31"/>
      <c r="NTD123" s="31"/>
      <c r="NTE123" s="31"/>
      <c r="NTF123" s="31"/>
      <c r="NTG123" s="31"/>
      <c r="NTH123" s="31"/>
      <c r="NTI123" s="31"/>
      <c r="NTJ123" s="31"/>
      <c r="NTK123" s="31"/>
      <c r="NTL123" s="31"/>
      <c r="NTM123" s="31"/>
      <c r="NTN123" s="31"/>
      <c r="NTO123" s="31"/>
      <c r="NTP123" s="31"/>
      <c r="NTQ123" s="31"/>
      <c r="NTR123" s="31"/>
      <c r="NTS123" s="31"/>
      <c r="NTT123" s="31"/>
      <c r="NTU123" s="31"/>
      <c r="NTV123" s="31"/>
      <c r="NTW123" s="31"/>
      <c r="NTX123" s="31"/>
      <c r="NTY123" s="31"/>
      <c r="NTZ123" s="31"/>
      <c r="NUA123" s="31"/>
      <c r="NUB123" s="31"/>
      <c r="NUC123" s="31"/>
      <c r="NUD123" s="31"/>
      <c r="NUE123" s="31"/>
      <c r="NUF123" s="31"/>
      <c r="NUG123" s="31"/>
      <c r="NUH123" s="31"/>
      <c r="NUI123" s="31"/>
      <c r="NUJ123" s="31"/>
      <c r="NUK123" s="31"/>
      <c r="NUL123" s="31"/>
      <c r="NUM123" s="31"/>
      <c r="NUN123" s="31"/>
      <c r="NUO123" s="31"/>
      <c r="NUP123" s="31"/>
      <c r="NUQ123" s="31"/>
      <c r="NUR123" s="31"/>
      <c r="NUS123" s="31"/>
      <c r="NUT123" s="31"/>
      <c r="NUU123" s="31"/>
      <c r="NUV123" s="31"/>
      <c r="NUW123" s="31"/>
      <c r="NUX123" s="31"/>
      <c r="NUY123" s="31"/>
      <c r="NUZ123" s="31"/>
      <c r="NVA123" s="31"/>
      <c r="NVB123" s="31"/>
      <c r="NVC123" s="31"/>
      <c r="NVD123" s="31"/>
      <c r="NVE123" s="31"/>
      <c r="NVF123" s="31"/>
      <c r="NVG123" s="31"/>
      <c r="NVH123" s="31"/>
      <c r="NVI123" s="31"/>
      <c r="NVJ123" s="31"/>
      <c r="NVK123" s="31"/>
      <c r="NVL123" s="31"/>
      <c r="NVM123" s="31"/>
      <c r="NVN123" s="31"/>
      <c r="NVO123" s="31"/>
      <c r="NVP123" s="31"/>
      <c r="NVQ123" s="31"/>
      <c r="NVR123" s="31"/>
      <c r="NVS123" s="31"/>
      <c r="NVT123" s="31"/>
      <c r="NVU123" s="31"/>
      <c r="NVV123" s="31"/>
      <c r="NVW123" s="31"/>
      <c r="NVX123" s="31"/>
      <c r="NVY123" s="31"/>
      <c r="NVZ123" s="31"/>
      <c r="NWA123" s="31"/>
      <c r="NWB123" s="31"/>
      <c r="NWC123" s="31"/>
      <c r="NWD123" s="31"/>
      <c r="NWE123" s="31"/>
      <c r="NWF123" s="31"/>
      <c r="NWG123" s="31"/>
      <c r="NWH123" s="31"/>
      <c r="NWI123" s="31"/>
      <c r="NWJ123" s="31"/>
      <c r="NWK123" s="31"/>
      <c r="NWL123" s="31"/>
      <c r="NWM123" s="31"/>
      <c r="NWN123" s="31"/>
      <c r="NWO123" s="31"/>
      <c r="NWP123" s="31"/>
      <c r="NWQ123" s="31"/>
      <c r="NWR123" s="31"/>
      <c r="NWS123" s="31"/>
      <c r="NWT123" s="31"/>
      <c r="NWU123" s="31"/>
      <c r="NWV123" s="31"/>
      <c r="NWW123" s="31"/>
      <c r="NWX123" s="31"/>
      <c r="NWY123" s="31"/>
      <c r="NWZ123" s="31"/>
      <c r="NXA123" s="31"/>
      <c r="NXB123" s="31"/>
      <c r="NXC123" s="31"/>
      <c r="NXD123" s="31"/>
      <c r="NXE123" s="31"/>
      <c r="NXF123" s="31"/>
      <c r="NXG123" s="31"/>
      <c r="NXH123" s="31"/>
      <c r="NXI123" s="31"/>
      <c r="NXJ123" s="31"/>
      <c r="NXK123" s="31"/>
      <c r="NXL123" s="31"/>
      <c r="NXM123" s="31"/>
      <c r="NXN123" s="31"/>
      <c r="NXO123" s="31"/>
      <c r="NXP123" s="31"/>
      <c r="NXQ123" s="31"/>
      <c r="NXR123" s="31"/>
      <c r="NXS123" s="31"/>
      <c r="NXT123" s="31"/>
      <c r="NXU123" s="31"/>
      <c r="NXV123" s="31"/>
      <c r="NXW123" s="31"/>
      <c r="NXX123" s="31"/>
      <c r="NXY123" s="31"/>
      <c r="NXZ123" s="31"/>
      <c r="NYA123" s="31"/>
      <c r="NYB123" s="31"/>
      <c r="NYC123" s="31"/>
      <c r="NYD123" s="31"/>
      <c r="NYE123" s="31"/>
      <c r="NYF123" s="31"/>
      <c r="NYG123" s="31"/>
      <c r="NYH123" s="31"/>
      <c r="NYI123" s="31"/>
      <c r="NYJ123" s="31"/>
      <c r="NYK123" s="31"/>
      <c r="NYL123" s="31"/>
      <c r="NYM123" s="31"/>
      <c r="NYN123" s="31"/>
      <c r="NYO123" s="31"/>
      <c r="NYP123" s="31"/>
      <c r="NYQ123" s="31"/>
      <c r="NYR123" s="31"/>
      <c r="NYS123" s="31"/>
      <c r="NYT123" s="31"/>
      <c r="NYU123" s="31"/>
      <c r="NYV123" s="31"/>
      <c r="NYW123" s="31"/>
      <c r="NYX123" s="31"/>
      <c r="NYY123" s="31"/>
      <c r="NYZ123" s="31"/>
      <c r="NZA123" s="31"/>
      <c r="NZB123" s="31"/>
      <c r="NZC123" s="31"/>
      <c r="NZD123" s="31"/>
      <c r="NZE123" s="31"/>
      <c r="NZF123" s="31"/>
      <c r="NZG123" s="31"/>
      <c r="NZH123" s="31"/>
      <c r="NZI123" s="31"/>
      <c r="NZJ123" s="31"/>
      <c r="NZK123" s="31"/>
      <c r="NZL123" s="31"/>
      <c r="NZM123" s="31"/>
      <c r="NZN123" s="31"/>
      <c r="NZO123" s="31"/>
      <c r="NZP123" s="31"/>
      <c r="NZQ123" s="31"/>
      <c r="NZR123" s="31"/>
      <c r="NZS123" s="31"/>
      <c r="NZT123" s="31"/>
      <c r="NZU123" s="31"/>
      <c r="NZV123" s="31"/>
      <c r="NZW123" s="31"/>
      <c r="NZX123" s="31"/>
      <c r="NZY123" s="31"/>
      <c r="NZZ123" s="31"/>
      <c r="OAA123" s="31"/>
      <c r="OAB123" s="31"/>
      <c r="OAC123" s="31"/>
      <c r="OAD123" s="31"/>
      <c r="OAE123" s="31"/>
      <c r="OAF123" s="31"/>
      <c r="OAG123" s="31"/>
      <c r="OAH123" s="31"/>
      <c r="OAI123" s="31"/>
      <c r="OAJ123" s="31"/>
      <c r="OAK123" s="31"/>
      <c r="OAL123" s="31"/>
      <c r="OAM123" s="31"/>
      <c r="OAN123" s="31"/>
      <c r="OAO123" s="31"/>
      <c r="OAP123" s="31"/>
      <c r="OAQ123" s="31"/>
      <c r="OAR123" s="31"/>
      <c r="OAS123" s="31"/>
      <c r="OAT123" s="31"/>
      <c r="OAU123" s="31"/>
      <c r="OAV123" s="31"/>
      <c r="OAW123" s="31"/>
      <c r="OAX123" s="31"/>
      <c r="OAY123" s="31"/>
      <c r="OAZ123" s="31"/>
      <c r="OBA123" s="31"/>
      <c r="OBB123" s="31"/>
      <c r="OBC123" s="31"/>
      <c r="OBD123" s="31"/>
      <c r="OBE123" s="31"/>
      <c r="OBF123" s="31"/>
      <c r="OBG123" s="31"/>
      <c r="OBH123" s="31"/>
      <c r="OBI123" s="31"/>
      <c r="OBJ123" s="31"/>
      <c r="OBK123" s="31"/>
      <c r="OBL123" s="31"/>
      <c r="OBM123" s="31"/>
      <c r="OBN123" s="31"/>
      <c r="OBO123" s="31"/>
      <c r="OBP123" s="31"/>
      <c r="OBQ123" s="31"/>
      <c r="OBR123" s="31"/>
      <c r="OBS123" s="31"/>
      <c r="OBT123" s="31"/>
      <c r="OBU123" s="31"/>
      <c r="OBV123" s="31"/>
      <c r="OBW123" s="31"/>
      <c r="OBX123" s="31"/>
      <c r="OBY123" s="31"/>
      <c r="OBZ123" s="31"/>
      <c r="OCA123" s="31"/>
      <c r="OCB123" s="31"/>
      <c r="OCC123" s="31"/>
      <c r="OCD123" s="31"/>
      <c r="OCE123" s="31"/>
      <c r="OCF123" s="31"/>
      <c r="OCG123" s="31"/>
      <c r="OCH123" s="31"/>
      <c r="OCI123" s="31"/>
      <c r="OCJ123" s="31"/>
      <c r="OCK123" s="31"/>
      <c r="OCL123" s="31"/>
      <c r="OCM123" s="31"/>
      <c r="OCN123" s="31"/>
      <c r="OCO123" s="31"/>
      <c r="OCP123" s="31"/>
      <c r="OCQ123" s="31"/>
      <c r="OCR123" s="31"/>
      <c r="OCS123" s="31"/>
      <c r="OCT123" s="31"/>
      <c r="OCU123" s="31"/>
      <c r="OCV123" s="31"/>
      <c r="OCW123" s="31"/>
      <c r="OCX123" s="31"/>
      <c r="OCY123" s="31"/>
      <c r="OCZ123" s="31"/>
      <c r="ODA123" s="31"/>
      <c r="ODB123" s="31"/>
      <c r="ODC123" s="31"/>
      <c r="ODD123" s="31"/>
      <c r="ODE123" s="31"/>
      <c r="ODF123" s="31"/>
      <c r="ODG123" s="31"/>
      <c r="ODH123" s="31"/>
      <c r="ODI123" s="31"/>
      <c r="ODJ123" s="31"/>
      <c r="ODK123" s="31"/>
      <c r="ODL123" s="31"/>
      <c r="ODM123" s="31"/>
      <c r="ODN123" s="31"/>
      <c r="ODO123" s="31"/>
      <c r="ODP123" s="31"/>
      <c r="ODQ123" s="31"/>
      <c r="ODR123" s="31"/>
      <c r="ODS123" s="31"/>
      <c r="ODT123" s="31"/>
      <c r="ODU123" s="31"/>
      <c r="ODV123" s="31"/>
      <c r="ODW123" s="31"/>
      <c r="ODX123" s="31"/>
      <c r="ODY123" s="31"/>
      <c r="ODZ123" s="31"/>
      <c r="OEA123" s="31"/>
      <c r="OEB123" s="31"/>
      <c r="OEC123" s="31"/>
      <c r="OED123" s="31"/>
      <c r="OEE123" s="31"/>
      <c r="OEF123" s="31"/>
      <c r="OEG123" s="31"/>
      <c r="OEH123" s="31"/>
      <c r="OEI123" s="31"/>
      <c r="OEJ123" s="31"/>
      <c r="OEK123" s="31"/>
      <c r="OEL123" s="31"/>
      <c r="OEM123" s="31"/>
      <c r="OEN123" s="31"/>
      <c r="OEO123" s="31"/>
      <c r="OEP123" s="31"/>
      <c r="OEQ123" s="31"/>
      <c r="OER123" s="31"/>
      <c r="OES123" s="31"/>
      <c r="OET123" s="31"/>
      <c r="OEU123" s="31"/>
      <c r="OEV123" s="31"/>
      <c r="OEW123" s="31"/>
      <c r="OEX123" s="31"/>
      <c r="OEY123" s="31"/>
      <c r="OEZ123" s="31"/>
      <c r="OFA123" s="31"/>
      <c r="OFB123" s="31"/>
      <c r="OFC123" s="31"/>
      <c r="OFD123" s="31"/>
      <c r="OFE123" s="31"/>
      <c r="OFF123" s="31"/>
      <c r="OFG123" s="31"/>
      <c r="OFH123" s="31"/>
      <c r="OFI123" s="31"/>
      <c r="OFJ123" s="31"/>
      <c r="OFK123" s="31"/>
      <c r="OFL123" s="31"/>
      <c r="OFM123" s="31"/>
      <c r="OFN123" s="31"/>
      <c r="OFO123" s="31"/>
      <c r="OFP123" s="31"/>
      <c r="OFQ123" s="31"/>
      <c r="OFR123" s="31"/>
      <c r="OFS123" s="31"/>
      <c r="OFT123" s="31"/>
      <c r="OFU123" s="31"/>
      <c r="OFV123" s="31"/>
      <c r="OFW123" s="31"/>
      <c r="OFX123" s="31"/>
      <c r="OFY123" s="31"/>
      <c r="OFZ123" s="31"/>
      <c r="OGA123" s="31"/>
      <c r="OGB123" s="31"/>
      <c r="OGC123" s="31"/>
      <c r="OGD123" s="31"/>
      <c r="OGE123" s="31"/>
      <c r="OGF123" s="31"/>
      <c r="OGG123" s="31"/>
      <c r="OGH123" s="31"/>
      <c r="OGI123" s="31"/>
      <c r="OGJ123" s="31"/>
      <c r="OGK123" s="31"/>
      <c r="OGL123" s="31"/>
      <c r="OGM123" s="31"/>
      <c r="OGN123" s="31"/>
      <c r="OGO123" s="31"/>
      <c r="OGP123" s="31"/>
      <c r="OGQ123" s="31"/>
      <c r="OGR123" s="31"/>
      <c r="OGS123" s="31"/>
      <c r="OGT123" s="31"/>
      <c r="OGU123" s="31"/>
      <c r="OGV123" s="31"/>
      <c r="OGW123" s="31"/>
      <c r="OGX123" s="31"/>
      <c r="OGY123" s="31"/>
      <c r="OGZ123" s="31"/>
      <c r="OHA123" s="31"/>
      <c r="OHB123" s="31"/>
      <c r="OHC123" s="31"/>
      <c r="OHD123" s="31"/>
      <c r="OHE123" s="31"/>
      <c r="OHF123" s="31"/>
      <c r="OHG123" s="31"/>
      <c r="OHH123" s="31"/>
      <c r="OHI123" s="31"/>
      <c r="OHJ123" s="31"/>
      <c r="OHK123" s="31"/>
      <c r="OHL123" s="31"/>
      <c r="OHM123" s="31"/>
      <c r="OHN123" s="31"/>
      <c r="OHO123" s="31"/>
      <c r="OHP123" s="31"/>
      <c r="OHQ123" s="31"/>
      <c r="OHR123" s="31"/>
      <c r="OHS123" s="31"/>
      <c r="OHT123" s="31"/>
      <c r="OHU123" s="31"/>
      <c r="OHV123" s="31"/>
      <c r="OHW123" s="31"/>
      <c r="OHX123" s="31"/>
      <c r="OHY123" s="31"/>
      <c r="OHZ123" s="31"/>
      <c r="OIA123" s="31"/>
      <c r="OIB123" s="31"/>
      <c r="OIC123" s="31"/>
      <c r="OID123" s="31"/>
      <c r="OIE123" s="31"/>
      <c r="OIF123" s="31"/>
      <c r="OIG123" s="31"/>
      <c r="OIH123" s="31"/>
      <c r="OII123" s="31"/>
      <c r="OIJ123" s="31"/>
      <c r="OIK123" s="31"/>
      <c r="OIL123" s="31"/>
      <c r="OIM123" s="31"/>
      <c r="OIN123" s="31"/>
      <c r="OIO123" s="31"/>
      <c r="OIP123" s="31"/>
      <c r="OIQ123" s="31"/>
      <c r="OIR123" s="31"/>
      <c r="OIS123" s="31"/>
      <c r="OIT123" s="31"/>
      <c r="OIU123" s="31"/>
      <c r="OIV123" s="31"/>
      <c r="OIW123" s="31"/>
      <c r="OIX123" s="31"/>
      <c r="OIY123" s="31"/>
      <c r="OIZ123" s="31"/>
      <c r="OJA123" s="31"/>
      <c r="OJB123" s="31"/>
      <c r="OJC123" s="31"/>
      <c r="OJD123" s="31"/>
      <c r="OJE123" s="31"/>
      <c r="OJF123" s="31"/>
      <c r="OJG123" s="31"/>
      <c r="OJH123" s="31"/>
      <c r="OJI123" s="31"/>
      <c r="OJJ123" s="31"/>
      <c r="OJK123" s="31"/>
      <c r="OJL123" s="31"/>
      <c r="OJM123" s="31"/>
      <c r="OJN123" s="31"/>
      <c r="OJO123" s="31"/>
      <c r="OJP123" s="31"/>
      <c r="OJQ123" s="31"/>
      <c r="OJR123" s="31"/>
      <c r="OJS123" s="31"/>
      <c r="OJT123" s="31"/>
      <c r="OJU123" s="31"/>
      <c r="OJV123" s="31"/>
      <c r="OJW123" s="31"/>
      <c r="OJX123" s="31"/>
      <c r="OJY123" s="31"/>
      <c r="OJZ123" s="31"/>
      <c r="OKA123" s="31"/>
      <c r="OKB123" s="31"/>
      <c r="OKC123" s="31"/>
      <c r="OKD123" s="31"/>
      <c r="OKE123" s="31"/>
      <c r="OKF123" s="31"/>
      <c r="OKG123" s="31"/>
      <c r="OKH123" s="31"/>
      <c r="OKI123" s="31"/>
      <c r="OKJ123" s="31"/>
      <c r="OKK123" s="31"/>
      <c r="OKL123" s="31"/>
      <c r="OKM123" s="31"/>
      <c r="OKN123" s="31"/>
      <c r="OKO123" s="31"/>
      <c r="OKP123" s="31"/>
      <c r="OKQ123" s="31"/>
      <c r="OKR123" s="31"/>
      <c r="OKS123" s="31"/>
      <c r="OKT123" s="31"/>
      <c r="OKU123" s="31"/>
      <c r="OKV123" s="31"/>
      <c r="OKW123" s="31"/>
      <c r="OKX123" s="31"/>
      <c r="OKY123" s="31"/>
      <c r="OKZ123" s="31"/>
      <c r="OLA123" s="31"/>
      <c r="OLB123" s="31"/>
      <c r="OLC123" s="31"/>
      <c r="OLD123" s="31"/>
      <c r="OLE123" s="31"/>
      <c r="OLF123" s="31"/>
      <c r="OLG123" s="31"/>
      <c r="OLH123" s="31"/>
      <c r="OLI123" s="31"/>
      <c r="OLJ123" s="31"/>
      <c r="OLK123" s="31"/>
      <c r="OLL123" s="31"/>
      <c r="OLM123" s="31"/>
      <c r="OLN123" s="31"/>
      <c r="OLO123" s="31"/>
      <c r="OLP123" s="31"/>
      <c r="OLQ123" s="31"/>
      <c r="OLR123" s="31"/>
      <c r="OLS123" s="31"/>
      <c r="OLT123" s="31"/>
      <c r="OLU123" s="31"/>
      <c r="OLV123" s="31"/>
      <c r="OLW123" s="31"/>
      <c r="OLX123" s="31"/>
      <c r="OLY123" s="31"/>
      <c r="OLZ123" s="31"/>
      <c r="OMA123" s="31"/>
      <c r="OMB123" s="31"/>
      <c r="OMC123" s="31"/>
      <c r="OMD123" s="31"/>
      <c r="OME123" s="31"/>
      <c r="OMF123" s="31"/>
      <c r="OMG123" s="31"/>
      <c r="OMH123" s="31"/>
      <c r="OMI123" s="31"/>
      <c r="OMJ123" s="31"/>
      <c r="OMK123" s="31"/>
      <c r="OML123" s="31"/>
      <c r="OMM123" s="31"/>
      <c r="OMN123" s="31"/>
      <c r="OMO123" s="31"/>
      <c r="OMP123" s="31"/>
      <c r="OMQ123" s="31"/>
      <c r="OMR123" s="31"/>
      <c r="OMS123" s="31"/>
      <c r="OMT123" s="31"/>
      <c r="OMU123" s="31"/>
      <c r="OMV123" s="31"/>
      <c r="OMW123" s="31"/>
      <c r="OMX123" s="31"/>
      <c r="OMY123" s="31"/>
      <c r="OMZ123" s="31"/>
      <c r="ONA123" s="31"/>
      <c r="ONB123" s="31"/>
      <c r="ONC123" s="31"/>
      <c r="OND123" s="31"/>
      <c r="ONE123" s="31"/>
      <c r="ONF123" s="31"/>
      <c r="ONG123" s="31"/>
      <c r="ONH123" s="31"/>
      <c r="ONI123" s="31"/>
      <c r="ONJ123" s="31"/>
      <c r="ONK123" s="31"/>
      <c r="ONL123" s="31"/>
      <c r="ONM123" s="31"/>
      <c r="ONN123" s="31"/>
      <c r="ONO123" s="31"/>
      <c r="ONP123" s="31"/>
      <c r="ONQ123" s="31"/>
      <c r="ONR123" s="31"/>
      <c r="ONS123" s="31"/>
      <c r="ONT123" s="31"/>
      <c r="ONU123" s="31"/>
      <c r="ONV123" s="31"/>
      <c r="ONW123" s="31"/>
      <c r="ONX123" s="31"/>
      <c r="ONY123" s="31"/>
      <c r="ONZ123" s="31"/>
      <c r="OOA123" s="31"/>
      <c r="OOB123" s="31"/>
      <c r="OOC123" s="31"/>
      <c r="OOD123" s="31"/>
      <c r="OOE123" s="31"/>
      <c r="OOF123" s="31"/>
      <c r="OOG123" s="31"/>
      <c r="OOH123" s="31"/>
      <c r="OOI123" s="31"/>
      <c r="OOJ123" s="31"/>
      <c r="OOK123" s="31"/>
      <c r="OOL123" s="31"/>
      <c r="OOM123" s="31"/>
      <c r="OON123" s="31"/>
      <c r="OOO123" s="31"/>
      <c r="OOP123" s="31"/>
      <c r="OOQ123" s="31"/>
      <c r="OOR123" s="31"/>
      <c r="OOS123" s="31"/>
      <c r="OOT123" s="31"/>
      <c r="OOU123" s="31"/>
      <c r="OOV123" s="31"/>
      <c r="OOW123" s="31"/>
      <c r="OOX123" s="31"/>
      <c r="OOY123" s="31"/>
      <c r="OOZ123" s="31"/>
      <c r="OPA123" s="31"/>
      <c r="OPB123" s="31"/>
      <c r="OPC123" s="31"/>
      <c r="OPD123" s="31"/>
      <c r="OPE123" s="31"/>
      <c r="OPF123" s="31"/>
      <c r="OPG123" s="31"/>
      <c r="OPH123" s="31"/>
      <c r="OPI123" s="31"/>
      <c r="OPJ123" s="31"/>
      <c r="OPK123" s="31"/>
      <c r="OPL123" s="31"/>
      <c r="OPM123" s="31"/>
      <c r="OPN123" s="31"/>
      <c r="OPO123" s="31"/>
      <c r="OPP123" s="31"/>
      <c r="OPQ123" s="31"/>
      <c r="OPR123" s="31"/>
      <c r="OPS123" s="31"/>
      <c r="OPT123" s="31"/>
      <c r="OPU123" s="31"/>
      <c r="OPV123" s="31"/>
      <c r="OPW123" s="31"/>
      <c r="OPX123" s="31"/>
      <c r="OPY123" s="31"/>
      <c r="OPZ123" s="31"/>
      <c r="OQA123" s="31"/>
      <c r="OQB123" s="31"/>
      <c r="OQC123" s="31"/>
      <c r="OQD123" s="31"/>
      <c r="OQE123" s="31"/>
      <c r="OQF123" s="31"/>
      <c r="OQG123" s="31"/>
      <c r="OQH123" s="31"/>
      <c r="OQI123" s="31"/>
      <c r="OQJ123" s="31"/>
      <c r="OQK123" s="31"/>
      <c r="OQL123" s="31"/>
      <c r="OQM123" s="31"/>
      <c r="OQN123" s="31"/>
      <c r="OQO123" s="31"/>
      <c r="OQP123" s="31"/>
      <c r="OQQ123" s="31"/>
      <c r="OQR123" s="31"/>
      <c r="OQS123" s="31"/>
      <c r="OQT123" s="31"/>
      <c r="OQU123" s="31"/>
      <c r="OQV123" s="31"/>
      <c r="OQW123" s="31"/>
      <c r="OQX123" s="31"/>
      <c r="OQY123" s="31"/>
      <c r="OQZ123" s="31"/>
      <c r="ORA123" s="31"/>
      <c r="ORB123" s="31"/>
      <c r="ORC123" s="31"/>
      <c r="ORD123" s="31"/>
      <c r="ORE123" s="31"/>
      <c r="ORF123" s="31"/>
      <c r="ORG123" s="31"/>
      <c r="ORH123" s="31"/>
      <c r="ORI123" s="31"/>
      <c r="ORJ123" s="31"/>
      <c r="ORK123" s="31"/>
      <c r="ORL123" s="31"/>
      <c r="ORM123" s="31"/>
      <c r="ORN123" s="31"/>
      <c r="ORO123" s="31"/>
      <c r="ORP123" s="31"/>
      <c r="ORQ123" s="31"/>
      <c r="ORR123" s="31"/>
      <c r="ORS123" s="31"/>
      <c r="ORT123" s="31"/>
      <c r="ORU123" s="31"/>
      <c r="ORV123" s="31"/>
      <c r="ORW123" s="31"/>
      <c r="ORX123" s="31"/>
      <c r="ORY123" s="31"/>
      <c r="ORZ123" s="31"/>
      <c r="OSA123" s="31"/>
      <c r="OSB123" s="31"/>
      <c r="OSC123" s="31"/>
      <c r="OSD123" s="31"/>
      <c r="OSE123" s="31"/>
      <c r="OSF123" s="31"/>
      <c r="OSG123" s="31"/>
      <c r="OSH123" s="31"/>
      <c r="OSI123" s="31"/>
      <c r="OSJ123" s="31"/>
      <c r="OSK123" s="31"/>
      <c r="OSL123" s="31"/>
      <c r="OSM123" s="31"/>
      <c r="OSN123" s="31"/>
      <c r="OSO123" s="31"/>
      <c r="OSP123" s="31"/>
      <c r="OSQ123" s="31"/>
      <c r="OSR123" s="31"/>
      <c r="OSS123" s="31"/>
      <c r="OST123" s="31"/>
      <c r="OSU123" s="31"/>
      <c r="OSV123" s="31"/>
      <c r="OSW123" s="31"/>
      <c r="OSX123" s="31"/>
      <c r="OSY123" s="31"/>
      <c r="OSZ123" s="31"/>
      <c r="OTA123" s="31"/>
      <c r="OTB123" s="31"/>
      <c r="OTC123" s="31"/>
      <c r="OTD123" s="31"/>
      <c r="OTE123" s="31"/>
      <c r="OTF123" s="31"/>
      <c r="OTG123" s="31"/>
      <c r="OTH123" s="31"/>
      <c r="OTI123" s="31"/>
      <c r="OTJ123" s="31"/>
      <c r="OTK123" s="31"/>
      <c r="OTL123" s="31"/>
      <c r="OTM123" s="31"/>
      <c r="OTN123" s="31"/>
      <c r="OTO123" s="31"/>
      <c r="OTP123" s="31"/>
      <c r="OTQ123" s="31"/>
      <c r="OTR123" s="31"/>
      <c r="OTS123" s="31"/>
      <c r="OTT123" s="31"/>
      <c r="OTU123" s="31"/>
      <c r="OTV123" s="31"/>
      <c r="OTW123" s="31"/>
      <c r="OTX123" s="31"/>
      <c r="OTY123" s="31"/>
      <c r="OTZ123" s="31"/>
      <c r="OUA123" s="31"/>
      <c r="OUB123" s="31"/>
      <c r="OUC123" s="31"/>
      <c r="OUD123" s="31"/>
      <c r="OUE123" s="31"/>
      <c r="OUF123" s="31"/>
      <c r="OUG123" s="31"/>
      <c r="OUH123" s="31"/>
      <c r="OUI123" s="31"/>
      <c r="OUJ123" s="31"/>
      <c r="OUK123" s="31"/>
      <c r="OUL123" s="31"/>
      <c r="OUM123" s="31"/>
      <c r="OUN123" s="31"/>
      <c r="OUO123" s="31"/>
      <c r="OUP123" s="31"/>
      <c r="OUQ123" s="31"/>
      <c r="OUR123" s="31"/>
      <c r="OUS123" s="31"/>
      <c r="OUT123" s="31"/>
      <c r="OUU123" s="31"/>
      <c r="OUV123" s="31"/>
      <c r="OUW123" s="31"/>
      <c r="OUX123" s="31"/>
      <c r="OUY123" s="31"/>
      <c r="OUZ123" s="31"/>
      <c r="OVA123" s="31"/>
      <c r="OVB123" s="31"/>
      <c r="OVC123" s="31"/>
      <c r="OVD123" s="31"/>
      <c r="OVE123" s="31"/>
      <c r="OVF123" s="31"/>
      <c r="OVG123" s="31"/>
      <c r="OVH123" s="31"/>
      <c r="OVI123" s="31"/>
      <c r="OVJ123" s="31"/>
      <c r="OVK123" s="31"/>
      <c r="OVL123" s="31"/>
      <c r="OVM123" s="31"/>
      <c r="OVN123" s="31"/>
      <c r="OVO123" s="31"/>
      <c r="OVP123" s="31"/>
      <c r="OVQ123" s="31"/>
      <c r="OVR123" s="31"/>
      <c r="OVS123" s="31"/>
      <c r="OVT123" s="31"/>
      <c r="OVU123" s="31"/>
      <c r="OVV123" s="31"/>
      <c r="OVW123" s="31"/>
      <c r="OVX123" s="31"/>
      <c r="OVY123" s="31"/>
      <c r="OVZ123" s="31"/>
      <c r="OWA123" s="31"/>
      <c r="OWB123" s="31"/>
      <c r="OWC123" s="31"/>
      <c r="OWD123" s="31"/>
      <c r="OWE123" s="31"/>
      <c r="OWF123" s="31"/>
      <c r="OWG123" s="31"/>
      <c r="OWH123" s="31"/>
      <c r="OWI123" s="31"/>
      <c r="OWJ123" s="31"/>
      <c r="OWK123" s="31"/>
      <c r="OWL123" s="31"/>
      <c r="OWM123" s="31"/>
      <c r="OWN123" s="31"/>
      <c r="OWO123" s="31"/>
      <c r="OWP123" s="31"/>
      <c r="OWQ123" s="31"/>
      <c r="OWR123" s="31"/>
      <c r="OWS123" s="31"/>
      <c r="OWT123" s="31"/>
      <c r="OWU123" s="31"/>
      <c r="OWV123" s="31"/>
      <c r="OWW123" s="31"/>
      <c r="OWX123" s="31"/>
      <c r="OWY123" s="31"/>
      <c r="OWZ123" s="31"/>
      <c r="OXA123" s="31"/>
      <c r="OXB123" s="31"/>
      <c r="OXC123" s="31"/>
      <c r="OXD123" s="31"/>
      <c r="OXE123" s="31"/>
      <c r="OXF123" s="31"/>
      <c r="OXG123" s="31"/>
      <c r="OXH123" s="31"/>
      <c r="OXI123" s="31"/>
      <c r="OXJ123" s="31"/>
      <c r="OXK123" s="31"/>
      <c r="OXL123" s="31"/>
      <c r="OXM123" s="31"/>
      <c r="OXN123" s="31"/>
      <c r="OXO123" s="31"/>
      <c r="OXP123" s="31"/>
      <c r="OXQ123" s="31"/>
      <c r="OXR123" s="31"/>
      <c r="OXS123" s="31"/>
      <c r="OXT123" s="31"/>
      <c r="OXU123" s="31"/>
      <c r="OXV123" s="31"/>
      <c r="OXW123" s="31"/>
      <c r="OXX123" s="31"/>
      <c r="OXY123" s="31"/>
      <c r="OXZ123" s="31"/>
      <c r="OYA123" s="31"/>
      <c r="OYB123" s="31"/>
      <c r="OYC123" s="31"/>
      <c r="OYD123" s="31"/>
      <c r="OYE123" s="31"/>
      <c r="OYF123" s="31"/>
      <c r="OYG123" s="31"/>
      <c r="OYH123" s="31"/>
      <c r="OYI123" s="31"/>
      <c r="OYJ123" s="31"/>
      <c r="OYK123" s="31"/>
      <c r="OYL123" s="31"/>
      <c r="OYM123" s="31"/>
      <c r="OYN123" s="31"/>
      <c r="OYO123" s="31"/>
      <c r="OYP123" s="31"/>
      <c r="OYQ123" s="31"/>
      <c r="OYR123" s="31"/>
      <c r="OYS123" s="31"/>
      <c r="OYT123" s="31"/>
      <c r="OYU123" s="31"/>
      <c r="OYV123" s="31"/>
      <c r="OYW123" s="31"/>
      <c r="OYX123" s="31"/>
      <c r="OYY123" s="31"/>
      <c r="OYZ123" s="31"/>
      <c r="OZA123" s="31"/>
      <c r="OZB123" s="31"/>
      <c r="OZC123" s="31"/>
      <c r="OZD123" s="31"/>
      <c r="OZE123" s="31"/>
      <c r="OZF123" s="31"/>
      <c r="OZG123" s="31"/>
      <c r="OZH123" s="31"/>
      <c r="OZI123" s="31"/>
      <c r="OZJ123" s="31"/>
      <c r="OZK123" s="31"/>
      <c r="OZL123" s="31"/>
      <c r="OZM123" s="31"/>
      <c r="OZN123" s="31"/>
      <c r="OZO123" s="31"/>
      <c r="OZP123" s="31"/>
      <c r="OZQ123" s="31"/>
      <c r="OZR123" s="31"/>
      <c r="OZS123" s="31"/>
      <c r="OZT123" s="31"/>
      <c r="OZU123" s="31"/>
      <c r="OZV123" s="31"/>
      <c r="OZW123" s="31"/>
      <c r="OZX123" s="31"/>
      <c r="OZY123" s="31"/>
      <c r="OZZ123" s="31"/>
      <c r="PAA123" s="31"/>
      <c r="PAB123" s="31"/>
      <c r="PAC123" s="31"/>
      <c r="PAD123" s="31"/>
      <c r="PAE123" s="31"/>
      <c r="PAF123" s="31"/>
      <c r="PAG123" s="31"/>
      <c r="PAH123" s="31"/>
      <c r="PAI123" s="31"/>
      <c r="PAJ123" s="31"/>
      <c r="PAK123" s="31"/>
      <c r="PAL123" s="31"/>
      <c r="PAM123" s="31"/>
      <c r="PAN123" s="31"/>
      <c r="PAO123" s="31"/>
      <c r="PAP123" s="31"/>
      <c r="PAQ123" s="31"/>
      <c r="PAR123" s="31"/>
      <c r="PAS123" s="31"/>
      <c r="PAT123" s="31"/>
      <c r="PAU123" s="31"/>
      <c r="PAV123" s="31"/>
      <c r="PAW123" s="31"/>
      <c r="PAX123" s="31"/>
      <c r="PAY123" s="31"/>
      <c r="PAZ123" s="31"/>
      <c r="PBA123" s="31"/>
      <c r="PBB123" s="31"/>
      <c r="PBC123" s="31"/>
      <c r="PBD123" s="31"/>
      <c r="PBE123" s="31"/>
      <c r="PBF123" s="31"/>
      <c r="PBG123" s="31"/>
      <c r="PBH123" s="31"/>
      <c r="PBI123" s="31"/>
      <c r="PBJ123" s="31"/>
      <c r="PBK123" s="31"/>
      <c r="PBL123" s="31"/>
      <c r="PBM123" s="31"/>
      <c r="PBN123" s="31"/>
      <c r="PBO123" s="31"/>
      <c r="PBP123" s="31"/>
      <c r="PBQ123" s="31"/>
      <c r="PBR123" s="31"/>
      <c r="PBS123" s="31"/>
      <c r="PBT123" s="31"/>
      <c r="PBU123" s="31"/>
      <c r="PBV123" s="31"/>
      <c r="PBW123" s="31"/>
      <c r="PBX123" s="31"/>
      <c r="PBY123" s="31"/>
      <c r="PBZ123" s="31"/>
      <c r="PCA123" s="31"/>
      <c r="PCB123" s="31"/>
      <c r="PCC123" s="31"/>
      <c r="PCD123" s="31"/>
      <c r="PCE123" s="31"/>
      <c r="PCF123" s="31"/>
      <c r="PCG123" s="31"/>
      <c r="PCH123" s="31"/>
      <c r="PCI123" s="31"/>
      <c r="PCJ123" s="31"/>
      <c r="PCK123" s="31"/>
      <c r="PCL123" s="31"/>
      <c r="PCM123" s="31"/>
      <c r="PCN123" s="31"/>
      <c r="PCO123" s="31"/>
      <c r="PCP123" s="31"/>
      <c r="PCQ123" s="31"/>
      <c r="PCR123" s="31"/>
      <c r="PCS123" s="31"/>
      <c r="PCT123" s="31"/>
      <c r="PCU123" s="31"/>
      <c r="PCV123" s="31"/>
      <c r="PCW123" s="31"/>
      <c r="PCX123" s="31"/>
      <c r="PCY123" s="31"/>
      <c r="PCZ123" s="31"/>
      <c r="PDA123" s="31"/>
      <c r="PDB123" s="31"/>
      <c r="PDC123" s="31"/>
      <c r="PDD123" s="31"/>
      <c r="PDE123" s="31"/>
      <c r="PDF123" s="31"/>
      <c r="PDG123" s="31"/>
      <c r="PDH123" s="31"/>
      <c r="PDI123" s="31"/>
      <c r="PDJ123" s="31"/>
      <c r="PDK123" s="31"/>
      <c r="PDL123" s="31"/>
      <c r="PDM123" s="31"/>
      <c r="PDN123" s="31"/>
      <c r="PDO123" s="31"/>
      <c r="PDP123" s="31"/>
      <c r="PDQ123" s="31"/>
      <c r="PDR123" s="31"/>
      <c r="PDS123" s="31"/>
      <c r="PDT123" s="31"/>
      <c r="PDU123" s="31"/>
      <c r="PDV123" s="31"/>
      <c r="PDW123" s="31"/>
      <c r="PDX123" s="31"/>
      <c r="PDY123" s="31"/>
      <c r="PDZ123" s="31"/>
      <c r="PEA123" s="31"/>
      <c r="PEB123" s="31"/>
      <c r="PEC123" s="31"/>
      <c r="PED123" s="31"/>
      <c r="PEE123" s="31"/>
      <c r="PEF123" s="31"/>
      <c r="PEG123" s="31"/>
      <c r="PEH123" s="31"/>
      <c r="PEI123" s="31"/>
      <c r="PEJ123" s="31"/>
      <c r="PEK123" s="31"/>
      <c r="PEL123" s="31"/>
      <c r="PEM123" s="31"/>
      <c r="PEN123" s="31"/>
      <c r="PEO123" s="31"/>
      <c r="PEP123" s="31"/>
      <c r="PEQ123" s="31"/>
      <c r="PER123" s="31"/>
      <c r="PES123" s="31"/>
      <c r="PET123" s="31"/>
      <c r="PEU123" s="31"/>
      <c r="PEV123" s="31"/>
      <c r="PEW123" s="31"/>
      <c r="PEX123" s="31"/>
      <c r="PEY123" s="31"/>
      <c r="PEZ123" s="31"/>
      <c r="PFA123" s="31"/>
      <c r="PFB123" s="31"/>
      <c r="PFC123" s="31"/>
      <c r="PFD123" s="31"/>
      <c r="PFE123" s="31"/>
      <c r="PFF123" s="31"/>
      <c r="PFG123" s="31"/>
      <c r="PFH123" s="31"/>
      <c r="PFI123" s="31"/>
      <c r="PFJ123" s="31"/>
      <c r="PFK123" s="31"/>
      <c r="PFL123" s="31"/>
      <c r="PFM123" s="31"/>
      <c r="PFN123" s="31"/>
      <c r="PFO123" s="31"/>
      <c r="PFP123" s="31"/>
      <c r="PFQ123" s="31"/>
      <c r="PFR123" s="31"/>
      <c r="PFS123" s="31"/>
      <c r="PFT123" s="31"/>
      <c r="PFU123" s="31"/>
      <c r="PFV123" s="31"/>
      <c r="PFW123" s="31"/>
      <c r="PFX123" s="31"/>
      <c r="PFY123" s="31"/>
      <c r="PFZ123" s="31"/>
      <c r="PGA123" s="31"/>
      <c r="PGB123" s="31"/>
      <c r="PGC123" s="31"/>
      <c r="PGD123" s="31"/>
      <c r="PGE123" s="31"/>
      <c r="PGF123" s="31"/>
      <c r="PGG123" s="31"/>
      <c r="PGH123" s="31"/>
      <c r="PGI123" s="31"/>
      <c r="PGJ123" s="31"/>
      <c r="PGK123" s="31"/>
      <c r="PGL123" s="31"/>
      <c r="PGM123" s="31"/>
      <c r="PGN123" s="31"/>
      <c r="PGO123" s="31"/>
      <c r="PGP123" s="31"/>
      <c r="PGQ123" s="31"/>
      <c r="PGR123" s="31"/>
      <c r="PGS123" s="31"/>
      <c r="PGT123" s="31"/>
      <c r="PGU123" s="31"/>
      <c r="PGV123" s="31"/>
      <c r="PGW123" s="31"/>
      <c r="PGX123" s="31"/>
      <c r="PGY123" s="31"/>
      <c r="PGZ123" s="31"/>
      <c r="PHA123" s="31"/>
      <c r="PHB123" s="31"/>
      <c r="PHC123" s="31"/>
      <c r="PHD123" s="31"/>
      <c r="PHE123" s="31"/>
      <c r="PHF123" s="31"/>
      <c r="PHG123" s="31"/>
      <c r="PHH123" s="31"/>
      <c r="PHI123" s="31"/>
      <c r="PHJ123" s="31"/>
      <c r="PHK123" s="31"/>
      <c r="PHL123" s="31"/>
      <c r="PHM123" s="31"/>
      <c r="PHN123" s="31"/>
      <c r="PHO123" s="31"/>
      <c r="PHP123" s="31"/>
      <c r="PHQ123" s="31"/>
      <c r="PHR123" s="31"/>
      <c r="PHS123" s="31"/>
      <c r="PHT123" s="31"/>
      <c r="PHU123" s="31"/>
      <c r="PHV123" s="31"/>
      <c r="PHW123" s="31"/>
      <c r="PHX123" s="31"/>
      <c r="PHY123" s="31"/>
      <c r="PHZ123" s="31"/>
      <c r="PIA123" s="31"/>
      <c r="PIB123" s="31"/>
      <c r="PIC123" s="31"/>
      <c r="PID123" s="31"/>
      <c r="PIE123" s="31"/>
      <c r="PIF123" s="31"/>
      <c r="PIG123" s="31"/>
      <c r="PIH123" s="31"/>
      <c r="PII123" s="31"/>
      <c r="PIJ123" s="31"/>
      <c r="PIK123" s="31"/>
      <c r="PIL123" s="31"/>
      <c r="PIM123" s="31"/>
      <c r="PIN123" s="31"/>
      <c r="PIO123" s="31"/>
      <c r="PIP123" s="31"/>
      <c r="PIQ123" s="31"/>
      <c r="PIR123" s="31"/>
      <c r="PIS123" s="31"/>
      <c r="PIT123" s="31"/>
      <c r="PIU123" s="31"/>
      <c r="PIV123" s="31"/>
      <c r="PIW123" s="31"/>
      <c r="PIX123" s="31"/>
      <c r="PIY123" s="31"/>
      <c r="PIZ123" s="31"/>
      <c r="PJA123" s="31"/>
      <c r="PJB123" s="31"/>
      <c r="PJC123" s="31"/>
      <c r="PJD123" s="31"/>
      <c r="PJE123" s="31"/>
      <c r="PJF123" s="31"/>
      <c r="PJG123" s="31"/>
      <c r="PJH123" s="31"/>
      <c r="PJI123" s="31"/>
      <c r="PJJ123" s="31"/>
      <c r="PJK123" s="31"/>
      <c r="PJL123" s="31"/>
      <c r="PJM123" s="31"/>
      <c r="PJN123" s="31"/>
      <c r="PJO123" s="31"/>
      <c r="PJP123" s="31"/>
      <c r="PJQ123" s="31"/>
      <c r="PJR123" s="31"/>
      <c r="PJS123" s="31"/>
      <c r="PJT123" s="31"/>
      <c r="PJU123" s="31"/>
      <c r="PJV123" s="31"/>
      <c r="PJW123" s="31"/>
      <c r="PJX123" s="31"/>
      <c r="PJY123" s="31"/>
      <c r="PJZ123" s="31"/>
      <c r="PKA123" s="31"/>
      <c r="PKB123" s="31"/>
      <c r="PKC123" s="31"/>
      <c r="PKD123" s="31"/>
      <c r="PKE123" s="31"/>
      <c r="PKF123" s="31"/>
      <c r="PKG123" s="31"/>
      <c r="PKH123" s="31"/>
      <c r="PKI123" s="31"/>
      <c r="PKJ123" s="31"/>
      <c r="PKK123" s="31"/>
      <c r="PKL123" s="31"/>
      <c r="PKM123" s="31"/>
      <c r="PKN123" s="31"/>
      <c r="PKO123" s="31"/>
      <c r="PKP123" s="31"/>
      <c r="PKQ123" s="31"/>
      <c r="PKR123" s="31"/>
      <c r="PKS123" s="31"/>
      <c r="PKT123" s="31"/>
      <c r="PKU123" s="31"/>
      <c r="PKV123" s="31"/>
      <c r="PKW123" s="31"/>
      <c r="PKX123" s="31"/>
      <c r="PKY123" s="31"/>
      <c r="PKZ123" s="31"/>
      <c r="PLA123" s="31"/>
      <c r="PLB123" s="31"/>
      <c r="PLC123" s="31"/>
      <c r="PLD123" s="31"/>
      <c r="PLE123" s="31"/>
      <c r="PLF123" s="31"/>
      <c r="PLG123" s="31"/>
      <c r="PLH123" s="31"/>
      <c r="PLI123" s="31"/>
      <c r="PLJ123" s="31"/>
      <c r="PLK123" s="31"/>
      <c r="PLL123" s="31"/>
      <c r="PLM123" s="31"/>
      <c r="PLN123" s="31"/>
      <c r="PLO123" s="31"/>
      <c r="PLP123" s="31"/>
      <c r="PLQ123" s="31"/>
      <c r="PLR123" s="31"/>
      <c r="PLS123" s="31"/>
      <c r="PLT123" s="31"/>
      <c r="PLU123" s="31"/>
      <c r="PLV123" s="31"/>
      <c r="PLW123" s="31"/>
      <c r="PLX123" s="31"/>
      <c r="PLY123" s="31"/>
      <c r="PLZ123" s="31"/>
      <c r="PMA123" s="31"/>
      <c r="PMB123" s="31"/>
      <c r="PMC123" s="31"/>
      <c r="PMD123" s="31"/>
      <c r="PME123" s="31"/>
      <c r="PMF123" s="31"/>
      <c r="PMG123" s="31"/>
      <c r="PMH123" s="31"/>
      <c r="PMI123" s="31"/>
      <c r="PMJ123" s="31"/>
      <c r="PMK123" s="31"/>
      <c r="PML123" s="31"/>
      <c r="PMM123" s="31"/>
      <c r="PMN123" s="31"/>
      <c r="PMO123" s="31"/>
      <c r="PMP123" s="31"/>
      <c r="PMQ123" s="31"/>
      <c r="PMR123" s="31"/>
      <c r="PMS123" s="31"/>
      <c r="PMT123" s="31"/>
      <c r="PMU123" s="31"/>
      <c r="PMV123" s="31"/>
      <c r="PMW123" s="31"/>
      <c r="PMX123" s="31"/>
      <c r="PMY123" s="31"/>
      <c r="PMZ123" s="31"/>
      <c r="PNA123" s="31"/>
      <c r="PNB123" s="31"/>
      <c r="PNC123" s="31"/>
      <c r="PND123" s="31"/>
      <c r="PNE123" s="31"/>
      <c r="PNF123" s="31"/>
      <c r="PNG123" s="31"/>
      <c r="PNH123" s="31"/>
      <c r="PNI123" s="31"/>
      <c r="PNJ123" s="31"/>
      <c r="PNK123" s="31"/>
      <c r="PNL123" s="31"/>
      <c r="PNM123" s="31"/>
      <c r="PNN123" s="31"/>
      <c r="PNO123" s="31"/>
      <c r="PNP123" s="31"/>
      <c r="PNQ123" s="31"/>
      <c r="PNR123" s="31"/>
      <c r="PNS123" s="31"/>
      <c r="PNT123" s="31"/>
      <c r="PNU123" s="31"/>
      <c r="PNV123" s="31"/>
      <c r="PNW123" s="31"/>
      <c r="PNX123" s="31"/>
      <c r="PNY123" s="31"/>
      <c r="PNZ123" s="31"/>
      <c r="POA123" s="31"/>
      <c r="POB123" s="31"/>
      <c r="POC123" s="31"/>
      <c r="POD123" s="31"/>
      <c r="POE123" s="31"/>
      <c r="POF123" s="31"/>
      <c r="POG123" s="31"/>
      <c r="POH123" s="31"/>
      <c r="POI123" s="31"/>
      <c r="POJ123" s="31"/>
      <c r="POK123" s="31"/>
      <c r="POL123" s="31"/>
      <c r="POM123" s="31"/>
      <c r="PON123" s="31"/>
      <c r="POO123" s="31"/>
      <c r="POP123" s="31"/>
      <c r="POQ123" s="31"/>
      <c r="POR123" s="31"/>
      <c r="POS123" s="31"/>
      <c r="POT123" s="31"/>
      <c r="POU123" s="31"/>
      <c r="POV123" s="31"/>
      <c r="POW123" s="31"/>
      <c r="POX123" s="31"/>
      <c r="POY123" s="31"/>
      <c r="POZ123" s="31"/>
      <c r="PPA123" s="31"/>
      <c r="PPB123" s="31"/>
      <c r="PPC123" s="31"/>
      <c r="PPD123" s="31"/>
      <c r="PPE123" s="31"/>
      <c r="PPF123" s="31"/>
      <c r="PPG123" s="31"/>
      <c r="PPH123" s="31"/>
      <c r="PPI123" s="31"/>
      <c r="PPJ123" s="31"/>
      <c r="PPK123" s="31"/>
      <c r="PPL123" s="31"/>
      <c r="PPM123" s="31"/>
      <c r="PPN123" s="31"/>
      <c r="PPO123" s="31"/>
      <c r="PPP123" s="31"/>
      <c r="PPQ123" s="31"/>
      <c r="PPR123" s="31"/>
      <c r="PPS123" s="31"/>
      <c r="PPT123" s="31"/>
      <c r="PPU123" s="31"/>
      <c r="PPV123" s="31"/>
      <c r="PPW123" s="31"/>
      <c r="PPX123" s="31"/>
      <c r="PPY123" s="31"/>
      <c r="PPZ123" s="31"/>
      <c r="PQA123" s="31"/>
      <c r="PQB123" s="31"/>
      <c r="PQC123" s="31"/>
      <c r="PQD123" s="31"/>
      <c r="PQE123" s="31"/>
      <c r="PQF123" s="31"/>
      <c r="PQG123" s="31"/>
      <c r="PQH123" s="31"/>
      <c r="PQI123" s="31"/>
      <c r="PQJ123" s="31"/>
      <c r="PQK123" s="31"/>
      <c r="PQL123" s="31"/>
      <c r="PQM123" s="31"/>
      <c r="PQN123" s="31"/>
      <c r="PQO123" s="31"/>
      <c r="PQP123" s="31"/>
      <c r="PQQ123" s="31"/>
      <c r="PQR123" s="31"/>
      <c r="PQS123" s="31"/>
      <c r="PQT123" s="31"/>
      <c r="PQU123" s="31"/>
      <c r="PQV123" s="31"/>
      <c r="PQW123" s="31"/>
      <c r="PQX123" s="31"/>
      <c r="PQY123" s="31"/>
      <c r="PQZ123" s="31"/>
      <c r="PRA123" s="31"/>
      <c r="PRB123" s="31"/>
      <c r="PRC123" s="31"/>
      <c r="PRD123" s="31"/>
      <c r="PRE123" s="31"/>
      <c r="PRF123" s="31"/>
      <c r="PRG123" s="31"/>
      <c r="PRH123" s="31"/>
      <c r="PRI123" s="31"/>
      <c r="PRJ123" s="31"/>
      <c r="PRK123" s="31"/>
      <c r="PRL123" s="31"/>
      <c r="PRM123" s="31"/>
      <c r="PRN123" s="31"/>
      <c r="PRO123" s="31"/>
      <c r="PRP123" s="31"/>
      <c r="PRQ123" s="31"/>
      <c r="PRR123" s="31"/>
      <c r="PRS123" s="31"/>
      <c r="PRT123" s="31"/>
      <c r="PRU123" s="31"/>
      <c r="PRV123" s="31"/>
      <c r="PRW123" s="31"/>
      <c r="PRX123" s="31"/>
      <c r="PRY123" s="31"/>
      <c r="PRZ123" s="31"/>
      <c r="PSA123" s="31"/>
      <c r="PSB123" s="31"/>
      <c r="PSC123" s="31"/>
      <c r="PSD123" s="31"/>
      <c r="PSE123" s="31"/>
      <c r="PSF123" s="31"/>
      <c r="PSG123" s="31"/>
      <c r="PSH123" s="31"/>
      <c r="PSI123" s="31"/>
      <c r="PSJ123" s="31"/>
      <c r="PSK123" s="31"/>
      <c r="PSL123" s="31"/>
      <c r="PSM123" s="31"/>
      <c r="PSN123" s="31"/>
      <c r="PSO123" s="31"/>
      <c r="PSP123" s="31"/>
      <c r="PSQ123" s="31"/>
      <c r="PSR123" s="31"/>
      <c r="PSS123" s="31"/>
      <c r="PST123" s="31"/>
      <c r="PSU123" s="31"/>
      <c r="PSV123" s="31"/>
      <c r="PSW123" s="31"/>
      <c r="PSX123" s="31"/>
      <c r="PSY123" s="31"/>
      <c r="PSZ123" s="31"/>
      <c r="PTA123" s="31"/>
      <c r="PTB123" s="31"/>
      <c r="PTC123" s="31"/>
      <c r="PTD123" s="31"/>
      <c r="PTE123" s="31"/>
      <c r="PTF123" s="31"/>
      <c r="PTG123" s="31"/>
      <c r="PTH123" s="31"/>
      <c r="PTI123" s="31"/>
      <c r="PTJ123" s="31"/>
      <c r="PTK123" s="31"/>
      <c r="PTL123" s="31"/>
      <c r="PTM123" s="31"/>
      <c r="PTN123" s="31"/>
      <c r="PTO123" s="31"/>
      <c r="PTP123" s="31"/>
      <c r="PTQ123" s="31"/>
      <c r="PTR123" s="31"/>
      <c r="PTS123" s="31"/>
      <c r="PTT123" s="31"/>
      <c r="PTU123" s="31"/>
      <c r="PTV123" s="31"/>
      <c r="PTW123" s="31"/>
      <c r="PTX123" s="31"/>
      <c r="PTY123" s="31"/>
      <c r="PTZ123" s="31"/>
      <c r="PUA123" s="31"/>
      <c r="PUB123" s="31"/>
      <c r="PUC123" s="31"/>
      <c r="PUD123" s="31"/>
      <c r="PUE123" s="31"/>
      <c r="PUF123" s="31"/>
      <c r="PUG123" s="31"/>
      <c r="PUH123" s="31"/>
      <c r="PUI123" s="31"/>
      <c r="PUJ123" s="31"/>
      <c r="PUK123" s="31"/>
      <c r="PUL123" s="31"/>
      <c r="PUM123" s="31"/>
      <c r="PUN123" s="31"/>
      <c r="PUO123" s="31"/>
      <c r="PUP123" s="31"/>
      <c r="PUQ123" s="31"/>
      <c r="PUR123" s="31"/>
      <c r="PUS123" s="31"/>
      <c r="PUT123" s="31"/>
      <c r="PUU123" s="31"/>
      <c r="PUV123" s="31"/>
      <c r="PUW123" s="31"/>
      <c r="PUX123" s="31"/>
      <c r="PUY123" s="31"/>
      <c r="PUZ123" s="31"/>
      <c r="PVA123" s="31"/>
      <c r="PVB123" s="31"/>
      <c r="PVC123" s="31"/>
      <c r="PVD123" s="31"/>
      <c r="PVE123" s="31"/>
      <c r="PVF123" s="31"/>
      <c r="PVG123" s="31"/>
      <c r="PVH123" s="31"/>
      <c r="PVI123" s="31"/>
      <c r="PVJ123" s="31"/>
      <c r="PVK123" s="31"/>
      <c r="PVL123" s="31"/>
      <c r="PVM123" s="31"/>
      <c r="PVN123" s="31"/>
      <c r="PVO123" s="31"/>
      <c r="PVP123" s="31"/>
      <c r="PVQ123" s="31"/>
      <c r="PVR123" s="31"/>
      <c r="PVS123" s="31"/>
      <c r="PVT123" s="31"/>
      <c r="PVU123" s="31"/>
      <c r="PVV123" s="31"/>
      <c r="PVW123" s="31"/>
      <c r="PVX123" s="31"/>
      <c r="PVY123" s="31"/>
      <c r="PVZ123" s="31"/>
      <c r="PWA123" s="31"/>
      <c r="PWB123" s="31"/>
      <c r="PWC123" s="31"/>
      <c r="PWD123" s="31"/>
      <c r="PWE123" s="31"/>
      <c r="PWF123" s="31"/>
      <c r="PWG123" s="31"/>
      <c r="PWH123" s="31"/>
      <c r="PWI123" s="31"/>
      <c r="PWJ123" s="31"/>
      <c r="PWK123" s="31"/>
      <c r="PWL123" s="31"/>
      <c r="PWM123" s="31"/>
      <c r="PWN123" s="31"/>
      <c r="PWO123" s="31"/>
      <c r="PWP123" s="31"/>
      <c r="PWQ123" s="31"/>
      <c r="PWR123" s="31"/>
      <c r="PWS123" s="31"/>
      <c r="PWT123" s="31"/>
      <c r="PWU123" s="31"/>
      <c r="PWV123" s="31"/>
      <c r="PWW123" s="31"/>
      <c r="PWX123" s="31"/>
      <c r="PWY123" s="31"/>
      <c r="PWZ123" s="31"/>
      <c r="PXA123" s="31"/>
      <c r="PXB123" s="31"/>
      <c r="PXC123" s="31"/>
      <c r="PXD123" s="31"/>
      <c r="PXE123" s="31"/>
      <c r="PXF123" s="31"/>
      <c r="PXG123" s="31"/>
      <c r="PXH123" s="31"/>
      <c r="PXI123" s="31"/>
      <c r="PXJ123" s="31"/>
      <c r="PXK123" s="31"/>
      <c r="PXL123" s="31"/>
      <c r="PXM123" s="31"/>
      <c r="PXN123" s="31"/>
      <c r="PXO123" s="31"/>
      <c r="PXP123" s="31"/>
      <c r="PXQ123" s="31"/>
      <c r="PXR123" s="31"/>
      <c r="PXS123" s="31"/>
      <c r="PXT123" s="31"/>
      <c r="PXU123" s="31"/>
      <c r="PXV123" s="31"/>
      <c r="PXW123" s="31"/>
      <c r="PXX123" s="31"/>
      <c r="PXY123" s="31"/>
      <c r="PXZ123" s="31"/>
      <c r="PYA123" s="31"/>
      <c r="PYB123" s="31"/>
      <c r="PYC123" s="31"/>
      <c r="PYD123" s="31"/>
      <c r="PYE123" s="31"/>
      <c r="PYF123" s="31"/>
      <c r="PYG123" s="31"/>
      <c r="PYH123" s="31"/>
      <c r="PYI123" s="31"/>
      <c r="PYJ123" s="31"/>
      <c r="PYK123" s="31"/>
      <c r="PYL123" s="31"/>
      <c r="PYM123" s="31"/>
      <c r="PYN123" s="31"/>
      <c r="PYO123" s="31"/>
      <c r="PYP123" s="31"/>
      <c r="PYQ123" s="31"/>
      <c r="PYR123" s="31"/>
      <c r="PYS123" s="31"/>
      <c r="PYT123" s="31"/>
      <c r="PYU123" s="31"/>
      <c r="PYV123" s="31"/>
      <c r="PYW123" s="31"/>
      <c r="PYX123" s="31"/>
      <c r="PYY123" s="31"/>
      <c r="PYZ123" s="31"/>
      <c r="PZA123" s="31"/>
      <c r="PZB123" s="31"/>
      <c r="PZC123" s="31"/>
      <c r="PZD123" s="31"/>
      <c r="PZE123" s="31"/>
      <c r="PZF123" s="31"/>
      <c r="PZG123" s="31"/>
      <c r="PZH123" s="31"/>
      <c r="PZI123" s="31"/>
      <c r="PZJ123" s="31"/>
      <c r="PZK123" s="31"/>
      <c r="PZL123" s="31"/>
      <c r="PZM123" s="31"/>
      <c r="PZN123" s="31"/>
      <c r="PZO123" s="31"/>
      <c r="PZP123" s="31"/>
      <c r="PZQ123" s="31"/>
      <c r="PZR123" s="31"/>
      <c r="PZS123" s="31"/>
      <c r="PZT123" s="31"/>
      <c r="PZU123" s="31"/>
      <c r="PZV123" s="31"/>
      <c r="PZW123" s="31"/>
      <c r="PZX123" s="31"/>
      <c r="PZY123" s="31"/>
      <c r="PZZ123" s="31"/>
      <c r="QAA123" s="31"/>
      <c r="QAB123" s="31"/>
      <c r="QAC123" s="31"/>
      <c r="QAD123" s="31"/>
      <c r="QAE123" s="31"/>
      <c r="QAF123" s="31"/>
      <c r="QAG123" s="31"/>
      <c r="QAH123" s="31"/>
      <c r="QAI123" s="31"/>
      <c r="QAJ123" s="31"/>
      <c r="QAK123" s="31"/>
      <c r="QAL123" s="31"/>
      <c r="QAM123" s="31"/>
      <c r="QAN123" s="31"/>
      <c r="QAO123" s="31"/>
      <c r="QAP123" s="31"/>
      <c r="QAQ123" s="31"/>
      <c r="QAR123" s="31"/>
      <c r="QAS123" s="31"/>
      <c r="QAT123" s="31"/>
      <c r="QAU123" s="31"/>
      <c r="QAV123" s="31"/>
      <c r="QAW123" s="31"/>
      <c r="QAX123" s="31"/>
      <c r="QAY123" s="31"/>
      <c r="QAZ123" s="31"/>
      <c r="QBA123" s="31"/>
      <c r="QBB123" s="31"/>
      <c r="QBC123" s="31"/>
      <c r="QBD123" s="31"/>
      <c r="QBE123" s="31"/>
      <c r="QBF123" s="31"/>
      <c r="QBG123" s="31"/>
      <c r="QBH123" s="31"/>
      <c r="QBI123" s="31"/>
      <c r="QBJ123" s="31"/>
      <c r="QBK123" s="31"/>
      <c r="QBL123" s="31"/>
      <c r="QBM123" s="31"/>
      <c r="QBN123" s="31"/>
      <c r="QBO123" s="31"/>
      <c r="QBP123" s="31"/>
      <c r="QBQ123" s="31"/>
      <c r="QBR123" s="31"/>
      <c r="QBS123" s="31"/>
      <c r="QBT123" s="31"/>
      <c r="QBU123" s="31"/>
      <c r="QBV123" s="31"/>
      <c r="QBW123" s="31"/>
      <c r="QBX123" s="31"/>
      <c r="QBY123" s="31"/>
      <c r="QBZ123" s="31"/>
      <c r="QCA123" s="31"/>
      <c r="QCB123" s="31"/>
      <c r="QCC123" s="31"/>
      <c r="QCD123" s="31"/>
      <c r="QCE123" s="31"/>
      <c r="QCF123" s="31"/>
      <c r="QCG123" s="31"/>
      <c r="QCH123" s="31"/>
      <c r="QCI123" s="31"/>
      <c r="QCJ123" s="31"/>
      <c r="QCK123" s="31"/>
      <c r="QCL123" s="31"/>
      <c r="QCM123" s="31"/>
      <c r="QCN123" s="31"/>
      <c r="QCO123" s="31"/>
      <c r="QCP123" s="31"/>
      <c r="QCQ123" s="31"/>
      <c r="QCR123" s="31"/>
      <c r="QCS123" s="31"/>
      <c r="QCT123" s="31"/>
      <c r="QCU123" s="31"/>
      <c r="QCV123" s="31"/>
      <c r="QCW123" s="31"/>
      <c r="QCX123" s="31"/>
      <c r="QCY123" s="31"/>
      <c r="QCZ123" s="31"/>
      <c r="QDA123" s="31"/>
      <c r="QDB123" s="31"/>
      <c r="QDC123" s="31"/>
      <c r="QDD123" s="31"/>
      <c r="QDE123" s="31"/>
      <c r="QDF123" s="31"/>
      <c r="QDG123" s="31"/>
      <c r="QDH123" s="31"/>
      <c r="QDI123" s="31"/>
      <c r="QDJ123" s="31"/>
      <c r="QDK123" s="31"/>
      <c r="QDL123" s="31"/>
      <c r="QDM123" s="31"/>
      <c r="QDN123" s="31"/>
      <c r="QDO123" s="31"/>
      <c r="QDP123" s="31"/>
      <c r="QDQ123" s="31"/>
      <c r="QDR123" s="31"/>
      <c r="QDS123" s="31"/>
      <c r="QDT123" s="31"/>
      <c r="QDU123" s="31"/>
      <c r="QDV123" s="31"/>
      <c r="QDW123" s="31"/>
      <c r="QDX123" s="31"/>
      <c r="QDY123" s="31"/>
      <c r="QDZ123" s="31"/>
      <c r="QEA123" s="31"/>
      <c r="QEB123" s="31"/>
      <c r="QEC123" s="31"/>
      <c r="QED123" s="31"/>
      <c r="QEE123" s="31"/>
      <c r="QEF123" s="31"/>
      <c r="QEG123" s="31"/>
      <c r="QEH123" s="31"/>
      <c r="QEI123" s="31"/>
      <c r="QEJ123" s="31"/>
      <c r="QEK123" s="31"/>
      <c r="QEL123" s="31"/>
      <c r="QEM123" s="31"/>
      <c r="QEN123" s="31"/>
      <c r="QEO123" s="31"/>
      <c r="QEP123" s="31"/>
      <c r="QEQ123" s="31"/>
      <c r="QER123" s="31"/>
      <c r="QES123" s="31"/>
      <c r="QET123" s="31"/>
      <c r="QEU123" s="31"/>
      <c r="QEV123" s="31"/>
      <c r="QEW123" s="31"/>
      <c r="QEX123" s="31"/>
      <c r="QEY123" s="31"/>
      <c r="QEZ123" s="31"/>
      <c r="QFA123" s="31"/>
      <c r="QFB123" s="31"/>
      <c r="QFC123" s="31"/>
      <c r="QFD123" s="31"/>
      <c r="QFE123" s="31"/>
      <c r="QFF123" s="31"/>
      <c r="QFG123" s="31"/>
      <c r="QFH123" s="31"/>
      <c r="QFI123" s="31"/>
      <c r="QFJ123" s="31"/>
      <c r="QFK123" s="31"/>
      <c r="QFL123" s="31"/>
      <c r="QFM123" s="31"/>
      <c r="QFN123" s="31"/>
      <c r="QFO123" s="31"/>
      <c r="QFP123" s="31"/>
      <c r="QFQ123" s="31"/>
      <c r="QFR123" s="31"/>
      <c r="QFS123" s="31"/>
      <c r="QFT123" s="31"/>
      <c r="QFU123" s="31"/>
      <c r="QFV123" s="31"/>
      <c r="QFW123" s="31"/>
      <c r="QFX123" s="31"/>
      <c r="QFY123" s="31"/>
      <c r="QFZ123" s="31"/>
      <c r="QGA123" s="31"/>
      <c r="QGB123" s="31"/>
      <c r="QGC123" s="31"/>
      <c r="QGD123" s="31"/>
      <c r="QGE123" s="31"/>
      <c r="QGF123" s="31"/>
      <c r="QGG123" s="31"/>
      <c r="QGH123" s="31"/>
      <c r="QGI123" s="31"/>
      <c r="QGJ123" s="31"/>
      <c r="QGK123" s="31"/>
      <c r="QGL123" s="31"/>
      <c r="QGM123" s="31"/>
      <c r="QGN123" s="31"/>
      <c r="QGO123" s="31"/>
      <c r="QGP123" s="31"/>
      <c r="QGQ123" s="31"/>
      <c r="QGR123" s="31"/>
      <c r="QGS123" s="31"/>
      <c r="QGT123" s="31"/>
      <c r="QGU123" s="31"/>
      <c r="QGV123" s="31"/>
      <c r="QGW123" s="31"/>
      <c r="QGX123" s="31"/>
      <c r="QGY123" s="31"/>
      <c r="QGZ123" s="31"/>
      <c r="QHA123" s="31"/>
      <c r="QHB123" s="31"/>
      <c r="QHC123" s="31"/>
      <c r="QHD123" s="31"/>
      <c r="QHE123" s="31"/>
      <c r="QHF123" s="31"/>
      <c r="QHG123" s="31"/>
      <c r="QHH123" s="31"/>
      <c r="QHI123" s="31"/>
      <c r="QHJ123" s="31"/>
      <c r="QHK123" s="31"/>
      <c r="QHL123" s="31"/>
      <c r="QHM123" s="31"/>
      <c r="QHN123" s="31"/>
      <c r="QHO123" s="31"/>
      <c r="QHP123" s="31"/>
      <c r="QHQ123" s="31"/>
      <c r="QHR123" s="31"/>
      <c r="QHS123" s="31"/>
      <c r="QHT123" s="31"/>
      <c r="QHU123" s="31"/>
      <c r="QHV123" s="31"/>
      <c r="QHW123" s="31"/>
      <c r="QHX123" s="31"/>
      <c r="QHY123" s="31"/>
      <c r="QHZ123" s="31"/>
      <c r="QIA123" s="31"/>
      <c r="QIB123" s="31"/>
      <c r="QIC123" s="31"/>
      <c r="QID123" s="31"/>
      <c r="QIE123" s="31"/>
      <c r="QIF123" s="31"/>
      <c r="QIG123" s="31"/>
      <c r="QIH123" s="31"/>
      <c r="QII123" s="31"/>
      <c r="QIJ123" s="31"/>
      <c r="QIK123" s="31"/>
      <c r="QIL123" s="31"/>
      <c r="QIM123" s="31"/>
      <c r="QIN123" s="31"/>
      <c r="QIO123" s="31"/>
      <c r="QIP123" s="31"/>
      <c r="QIQ123" s="31"/>
      <c r="QIR123" s="31"/>
      <c r="QIS123" s="31"/>
      <c r="QIT123" s="31"/>
      <c r="QIU123" s="31"/>
      <c r="QIV123" s="31"/>
      <c r="QIW123" s="31"/>
      <c r="QIX123" s="31"/>
      <c r="QIY123" s="31"/>
      <c r="QIZ123" s="31"/>
      <c r="QJA123" s="31"/>
      <c r="QJB123" s="31"/>
      <c r="QJC123" s="31"/>
      <c r="QJD123" s="31"/>
      <c r="QJE123" s="31"/>
      <c r="QJF123" s="31"/>
      <c r="QJG123" s="31"/>
      <c r="QJH123" s="31"/>
      <c r="QJI123" s="31"/>
      <c r="QJJ123" s="31"/>
      <c r="QJK123" s="31"/>
      <c r="QJL123" s="31"/>
      <c r="QJM123" s="31"/>
      <c r="QJN123" s="31"/>
      <c r="QJO123" s="31"/>
      <c r="QJP123" s="31"/>
      <c r="QJQ123" s="31"/>
      <c r="QJR123" s="31"/>
      <c r="QJS123" s="31"/>
      <c r="QJT123" s="31"/>
      <c r="QJU123" s="31"/>
      <c r="QJV123" s="31"/>
      <c r="QJW123" s="31"/>
      <c r="QJX123" s="31"/>
      <c r="QJY123" s="31"/>
      <c r="QJZ123" s="31"/>
      <c r="QKA123" s="31"/>
      <c r="QKB123" s="31"/>
      <c r="QKC123" s="31"/>
      <c r="QKD123" s="31"/>
      <c r="QKE123" s="31"/>
      <c r="QKF123" s="31"/>
      <c r="QKG123" s="31"/>
      <c r="QKH123" s="31"/>
      <c r="QKI123" s="31"/>
      <c r="QKJ123" s="31"/>
      <c r="QKK123" s="31"/>
      <c r="QKL123" s="31"/>
      <c r="QKM123" s="31"/>
      <c r="QKN123" s="31"/>
      <c r="QKO123" s="31"/>
      <c r="QKP123" s="31"/>
      <c r="QKQ123" s="31"/>
      <c r="QKR123" s="31"/>
      <c r="QKS123" s="31"/>
      <c r="QKT123" s="31"/>
      <c r="QKU123" s="31"/>
      <c r="QKV123" s="31"/>
      <c r="QKW123" s="31"/>
      <c r="QKX123" s="31"/>
      <c r="QKY123" s="31"/>
      <c r="QKZ123" s="31"/>
      <c r="QLA123" s="31"/>
      <c r="QLB123" s="31"/>
      <c r="QLC123" s="31"/>
      <c r="QLD123" s="31"/>
      <c r="QLE123" s="31"/>
      <c r="QLF123" s="31"/>
      <c r="QLG123" s="31"/>
      <c r="QLH123" s="31"/>
      <c r="QLI123" s="31"/>
      <c r="QLJ123" s="31"/>
      <c r="QLK123" s="31"/>
      <c r="QLL123" s="31"/>
      <c r="QLM123" s="31"/>
      <c r="QLN123" s="31"/>
      <c r="QLO123" s="31"/>
      <c r="QLP123" s="31"/>
      <c r="QLQ123" s="31"/>
      <c r="QLR123" s="31"/>
      <c r="QLS123" s="31"/>
      <c r="QLT123" s="31"/>
      <c r="QLU123" s="31"/>
      <c r="QLV123" s="31"/>
      <c r="QLW123" s="31"/>
      <c r="QLX123" s="31"/>
      <c r="QLY123" s="31"/>
      <c r="QLZ123" s="31"/>
      <c r="QMA123" s="31"/>
      <c r="QMB123" s="31"/>
      <c r="QMC123" s="31"/>
      <c r="QMD123" s="31"/>
      <c r="QME123" s="31"/>
      <c r="QMF123" s="31"/>
      <c r="QMG123" s="31"/>
      <c r="QMH123" s="31"/>
      <c r="QMI123" s="31"/>
      <c r="QMJ123" s="31"/>
      <c r="QMK123" s="31"/>
      <c r="QML123" s="31"/>
      <c r="QMM123" s="31"/>
      <c r="QMN123" s="31"/>
      <c r="QMO123" s="31"/>
      <c r="QMP123" s="31"/>
      <c r="QMQ123" s="31"/>
      <c r="QMR123" s="31"/>
      <c r="QMS123" s="31"/>
      <c r="QMT123" s="31"/>
      <c r="QMU123" s="31"/>
      <c r="QMV123" s="31"/>
      <c r="QMW123" s="31"/>
      <c r="QMX123" s="31"/>
      <c r="QMY123" s="31"/>
      <c r="QMZ123" s="31"/>
      <c r="QNA123" s="31"/>
      <c r="QNB123" s="31"/>
      <c r="QNC123" s="31"/>
      <c r="QND123" s="31"/>
      <c r="QNE123" s="31"/>
      <c r="QNF123" s="31"/>
      <c r="QNG123" s="31"/>
      <c r="QNH123" s="31"/>
      <c r="QNI123" s="31"/>
      <c r="QNJ123" s="31"/>
      <c r="QNK123" s="31"/>
      <c r="QNL123" s="31"/>
      <c r="QNM123" s="31"/>
      <c r="QNN123" s="31"/>
      <c r="QNO123" s="31"/>
      <c r="QNP123" s="31"/>
      <c r="QNQ123" s="31"/>
      <c r="QNR123" s="31"/>
      <c r="QNS123" s="31"/>
      <c r="QNT123" s="31"/>
      <c r="QNU123" s="31"/>
      <c r="QNV123" s="31"/>
      <c r="QNW123" s="31"/>
      <c r="QNX123" s="31"/>
      <c r="QNY123" s="31"/>
      <c r="QNZ123" s="31"/>
      <c r="QOA123" s="31"/>
      <c r="QOB123" s="31"/>
      <c r="QOC123" s="31"/>
      <c r="QOD123" s="31"/>
      <c r="QOE123" s="31"/>
      <c r="QOF123" s="31"/>
      <c r="QOG123" s="31"/>
      <c r="QOH123" s="31"/>
      <c r="QOI123" s="31"/>
      <c r="QOJ123" s="31"/>
      <c r="QOK123" s="31"/>
      <c r="QOL123" s="31"/>
      <c r="QOM123" s="31"/>
      <c r="QON123" s="31"/>
      <c r="QOO123" s="31"/>
      <c r="QOP123" s="31"/>
      <c r="QOQ123" s="31"/>
      <c r="QOR123" s="31"/>
      <c r="QOS123" s="31"/>
      <c r="QOT123" s="31"/>
      <c r="QOU123" s="31"/>
      <c r="QOV123" s="31"/>
      <c r="QOW123" s="31"/>
      <c r="QOX123" s="31"/>
      <c r="QOY123" s="31"/>
      <c r="QOZ123" s="31"/>
      <c r="QPA123" s="31"/>
      <c r="QPB123" s="31"/>
      <c r="QPC123" s="31"/>
      <c r="QPD123" s="31"/>
      <c r="QPE123" s="31"/>
      <c r="QPF123" s="31"/>
      <c r="QPG123" s="31"/>
      <c r="QPH123" s="31"/>
      <c r="QPI123" s="31"/>
      <c r="QPJ123" s="31"/>
      <c r="QPK123" s="31"/>
      <c r="QPL123" s="31"/>
      <c r="QPM123" s="31"/>
      <c r="QPN123" s="31"/>
      <c r="QPO123" s="31"/>
      <c r="QPP123" s="31"/>
      <c r="QPQ123" s="31"/>
      <c r="QPR123" s="31"/>
      <c r="QPS123" s="31"/>
      <c r="QPT123" s="31"/>
      <c r="QPU123" s="31"/>
      <c r="QPV123" s="31"/>
      <c r="QPW123" s="31"/>
      <c r="QPX123" s="31"/>
      <c r="QPY123" s="31"/>
      <c r="QPZ123" s="31"/>
      <c r="QQA123" s="31"/>
      <c r="QQB123" s="31"/>
      <c r="QQC123" s="31"/>
      <c r="QQD123" s="31"/>
      <c r="QQE123" s="31"/>
      <c r="QQF123" s="31"/>
      <c r="QQG123" s="31"/>
      <c r="QQH123" s="31"/>
      <c r="QQI123" s="31"/>
      <c r="QQJ123" s="31"/>
      <c r="QQK123" s="31"/>
      <c r="QQL123" s="31"/>
      <c r="QQM123" s="31"/>
      <c r="QQN123" s="31"/>
      <c r="QQO123" s="31"/>
      <c r="QQP123" s="31"/>
      <c r="QQQ123" s="31"/>
      <c r="QQR123" s="31"/>
      <c r="QQS123" s="31"/>
      <c r="QQT123" s="31"/>
      <c r="QQU123" s="31"/>
      <c r="QQV123" s="31"/>
      <c r="QQW123" s="31"/>
      <c r="QQX123" s="31"/>
      <c r="QQY123" s="31"/>
      <c r="QQZ123" s="31"/>
      <c r="QRA123" s="31"/>
      <c r="QRB123" s="31"/>
      <c r="QRC123" s="31"/>
      <c r="QRD123" s="31"/>
      <c r="QRE123" s="31"/>
      <c r="QRF123" s="31"/>
      <c r="QRG123" s="31"/>
      <c r="QRH123" s="31"/>
      <c r="QRI123" s="31"/>
      <c r="QRJ123" s="31"/>
      <c r="QRK123" s="31"/>
      <c r="QRL123" s="31"/>
      <c r="QRM123" s="31"/>
      <c r="QRN123" s="31"/>
      <c r="QRO123" s="31"/>
      <c r="QRP123" s="31"/>
      <c r="QRQ123" s="31"/>
      <c r="QRR123" s="31"/>
      <c r="QRS123" s="31"/>
      <c r="QRT123" s="31"/>
      <c r="QRU123" s="31"/>
      <c r="QRV123" s="31"/>
      <c r="QRW123" s="31"/>
      <c r="QRX123" s="31"/>
      <c r="QRY123" s="31"/>
      <c r="QRZ123" s="31"/>
      <c r="QSA123" s="31"/>
      <c r="QSB123" s="31"/>
      <c r="QSC123" s="31"/>
      <c r="QSD123" s="31"/>
      <c r="QSE123" s="31"/>
      <c r="QSF123" s="31"/>
      <c r="QSG123" s="31"/>
      <c r="QSH123" s="31"/>
      <c r="QSI123" s="31"/>
      <c r="QSJ123" s="31"/>
      <c r="QSK123" s="31"/>
      <c r="QSL123" s="31"/>
      <c r="QSM123" s="31"/>
      <c r="QSN123" s="31"/>
      <c r="QSO123" s="31"/>
      <c r="QSP123" s="31"/>
      <c r="QSQ123" s="31"/>
      <c r="QSR123" s="31"/>
      <c r="QSS123" s="31"/>
      <c r="QST123" s="31"/>
      <c r="QSU123" s="31"/>
      <c r="QSV123" s="31"/>
      <c r="QSW123" s="31"/>
      <c r="QSX123" s="31"/>
      <c r="QSY123" s="31"/>
      <c r="QSZ123" s="31"/>
      <c r="QTA123" s="31"/>
      <c r="QTB123" s="31"/>
      <c r="QTC123" s="31"/>
      <c r="QTD123" s="31"/>
      <c r="QTE123" s="31"/>
      <c r="QTF123" s="31"/>
      <c r="QTG123" s="31"/>
      <c r="QTH123" s="31"/>
      <c r="QTI123" s="31"/>
      <c r="QTJ123" s="31"/>
      <c r="QTK123" s="31"/>
      <c r="QTL123" s="31"/>
      <c r="QTM123" s="31"/>
      <c r="QTN123" s="31"/>
      <c r="QTO123" s="31"/>
      <c r="QTP123" s="31"/>
      <c r="QTQ123" s="31"/>
      <c r="QTR123" s="31"/>
      <c r="QTS123" s="31"/>
      <c r="QTT123" s="31"/>
      <c r="QTU123" s="31"/>
      <c r="QTV123" s="31"/>
      <c r="QTW123" s="31"/>
      <c r="QTX123" s="31"/>
      <c r="QTY123" s="31"/>
      <c r="QTZ123" s="31"/>
      <c r="QUA123" s="31"/>
      <c r="QUB123" s="31"/>
      <c r="QUC123" s="31"/>
      <c r="QUD123" s="31"/>
      <c r="QUE123" s="31"/>
      <c r="QUF123" s="31"/>
      <c r="QUG123" s="31"/>
      <c r="QUH123" s="31"/>
      <c r="QUI123" s="31"/>
      <c r="QUJ123" s="31"/>
      <c r="QUK123" s="31"/>
      <c r="QUL123" s="31"/>
      <c r="QUM123" s="31"/>
      <c r="QUN123" s="31"/>
      <c r="QUO123" s="31"/>
      <c r="QUP123" s="31"/>
      <c r="QUQ123" s="31"/>
      <c r="QUR123" s="31"/>
      <c r="QUS123" s="31"/>
      <c r="QUT123" s="31"/>
      <c r="QUU123" s="31"/>
      <c r="QUV123" s="31"/>
      <c r="QUW123" s="31"/>
      <c r="QUX123" s="31"/>
      <c r="QUY123" s="31"/>
      <c r="QUZ123" s="31"/>
      <c r="QVA123" s="31"/>
      <c r="QVB123" s="31"/>
      <c r="QVC123" s="31"/>
      <c r="QVD123" s="31"/>
      <c r="QVE123" s="31"/>
      <c r="QVF123" s="31"/>
      <c r="QVG123" s="31"/>
      <c r="QVH123" s="31"/>
      <c r="QVI123" s="31"/>
      <c r="QVJ123" s="31"/>
      <c r="QVK123" s="31"/>
      <c r="QVL123" s="31"/>
      <c r="QVM123" s="31"/>
      <c r="QVN123" s="31"/>
      <c r="QVO123" s="31"/>
      <c r="QVP123" s="31"/>
      <c r="QVQ123" s="31"/>
      <c r="QVR123" s="31"/>
      <c r="QVS123" s="31"/>
      <c r="QVT123" s="31"/>
      <c r="QVU123" s="31"/>
      <c r="QVV123" s="31"/>
      <c r="QVW123" s="31"/>
      <c r="QVX123" s="31"/>
      <c r="QVY123" s="31"/>
      <c r="QVZ123" s="31"/>
      <c r="QWA123" s="31"/>
      <c r="QWB123" s="31"/>
      <c r="QWC123" s="31"/>
      <c r="QWD123" s="31"/>
      <c r="QWE123" s="31"/>
      <c r="QWF123" s="31"/>
      <c r="QWG123" s="31"/>
      <c r="QWH123" s="31"/>
      <c r="QWI123" s="31"/>
      <c r="QWJ123" s="31"/>
      <c r="QWK123" s="31"/>
      <c r="QWL123" s="31"/>
      <c r="QWM123" s="31"/>
      <c r="QWN123" s="31"/>
      <c r="QWO123" s="31"/>
      <c r="QWP123" s="31"/>
      <c r="QWQ123" s="31"/>
      <c r="QWR123" s="31"/>
      <c r="QWS123" s="31"/>
      <c r="QWT123" s="31"/>
      <c r="QWU123" s="31"/>
      <c r="QWV123" s="31"/>
      <c r="QWW123" s="31"/>
      <c r="QWX123" s="31"/>
      <c r="QWY123" s="31"/>
      <c r="QWZ123" s="31"/>
      <c r="QXA123" s="31"/>
      <c r="QXB123" s="31"/>
      <c r="QXC123" s="31"/>
      <c r="QXD123" s="31"/>
      <c r="QXE123" s="31"/>
      <c r="QXF123" s="31"/>
      <c r="QXG123" s="31"/>
      <c r="QXH123" s="31"/>
      <c r="QXI123" s="31"/>
      <c r="QXJ123" s="31"/>
      <c r="QXK123" s="31"/>
      <c r="QXL123" s="31"/>
      <c r="QXM123" s="31"/>
      <c r="QXN123" s="31"/>
      <c r="QXO123" s="31"/>
      <c r="QXP123" s="31"/>
      <c r="QXQ123" s="31"/>
      <c r="QXR123" s="31"/>
      <c r="QXS123" s="31"/>
      <c r="QXT123" s="31"/>
      <c r="QXU123" s="31"/>
      <c r="QXV123" s="31"/>
      <c r="QXW123" s="31"/>
      <c r="QXX123" s="31"/>
      <c r="QXY123" s="31"/>
      <c r="QXZ123" s="31"/>
      <c r="QYA123" s="31"/>
      <c r="QYB123" s="31"/>
      <c r="QYC123" s="31"/>
      <c r="QYD123" s="31"/>
      <c r="QYE123" s="31"/>
      <c r="QYF123" s="31"/>
      <c r="QYG123" s="31"/>
      <c r="QYH123" s="31"/>
      <c r="QYI123" s="31"/>
      <c r="QYJ123" s="31"/>
      <c r="QYK123" s="31"/>
      <c r="QYL123" s="31"/>
      <c r="QYM123" s="31"/>
      <c r="QYN123" s="31"/>
      <c r="QYO123" s="31"/>
      <c r="QYP123" s="31"/>
      <c r="QYQ123" s="31"/>
      <c r="QYR123" s="31"/>
      <c r="QYS123" s="31"/>
      <c r="QYT123" s="31"/>
      <c r="QYU123" s="31"/>
      <c r="QYV123" s="31"/>
      <c r="QYW123" s="31"/>
      <c r="QYX123" s="31"/>
      <c r="QYY123" s="31"/>
      <c r="QYZ123" s="31"/>
      <c r="QZA123" s="31"/>
      <c r="QZB123" s="31"/>
      <c r="QZC123" s="31"/>
      <c r="QZD123" s="31"/>
      <c r="QZE123" s="31"/>
      <c r="QZF123" s="31"/>
      <c r="QZG123" s="31"/>
      <c r="QZH123" s="31"/>
      <c r="QZI123" s="31"/>
      <c r="QZJ123" s="31"/>
      <c r="QZK123" s="31"/>
      <c r="QZL123" s="31"/>
      <c r="QZM123" s="31"/>
      <c r="QZN123" s="31"/>
      <c r="QZO123" s="31"/>
      <c r="QZP123" s="31"/>
      <c r="QZQ123" s="31"/>
      <c r="QZR123" s="31"/>
      <c r="QZS123" s="31"/>
      <c r="QZT123" s="31"/>
      <c r="QZU123" s="31"/>
      <c r="QZV123" s="31"/>
      <c r="QZW123" s="31"/>
      <c r="QZX123" s="31"/>
      <c r="QZY123" s="31"/>
      <c r="QZZ123" s="31"/>
      <c r="RAA123" s="31"/>
      <c r="RAB123" s="31"/>
      <c r="RAC123" s="31"/>
      <c r="RAD123" s="31"/>
      <c r="RAE123" s="31"/>
      <c r="RAF123" s="31"/>
      <c r="RAG123" s="31"/>
      <c r="RAH123" s="31"/>
      <c r="RAI123" s="31"/>
      <c r="RAJ123" s="31"/>
      <c r="RAK123" s="31"/>
      <c r="RAL123" s="31"/>
      <c r="RAM123" s="31"/>
      <c r="RAN123" s="31"/>
      <c r="RAO123" s="31"/>
      <c r="RAP123" s="31"/>
      <c r="RAQ123" s="31"/>
      <c r="RAR123" s="31"/>
      <c r="RAS123" s="31"/>
      <c r="RAT123" s="31"/>
      <c r="RAU123" s="31"/>
      <c r="RAV123" s="31"/>
      <c r="RAW123" s="31"/>
      <c r="RAX123" s="31"/>
      <c r="RAY123" s="31"/>
      <c r="RAZ123" s="31"/>
      <c r="RBA123" s="31"/>
      <c r="RBB123" s="31"/>
      <c r="RBC123" s="31"/>
      <c r="RBD123" s="31"/>
      <c r="RBE123" s="31"/>
      <c r="RBF123" s="31"/>
      <c r="RBG123" s="31"/>
      <c r="RBH123" s="31"/>
      <c r="RBI123" s="31"/>
      <c r="RBJ123" s="31"/>
      <c r="RBK123" s="31"/>
      <c r="RBL123" s="31"/>
      <c r="RBM123" s="31"/>
      <c r="RBN123" s="31"/>
      <c r="RBO123" s="31"/>
      <c r="RBP123" s="31"/>
      <c r="RBQ123" s="31"/>
      <c r="RBR123" s="31"/>
      <c r="RBS123" s="31"/>
      <c r="RBT123" s="31"/>
      <c r="RBU123" s="31"/>
      <c r="RBV123" s="31"/>
      <c r="RBW123" s="31"/>
      <c r="RBX123" s="31"/>
      <c r="RBY123" s="31"/>
      <c r="RBZ123" s="31"/>
      <c r="RCA123" s="31"/>
      <c r="RCB123" s="31"/>
      <c r="RCC123" s="31"/>
      <c r="RCD123" s="31"/>
      <c r="RCE123" s="31"/>
      <c r="RCF123" s="31"/>
      <c r="RCG123" s="31"/>
      <c r="RCH123" s="31"/>
      <c r="RCI123" s="31"/>
      <c r="RCJ123" s="31"/>
      <c r="RCK123" s="31"/>
      <c r="RCL123" s="31"/>
      <c r="RCM123" s="31"/>
      <c r="RCN123" s="31"/>
      <c r="RCO123" s="31"/>
      <c r="RCP123" s="31"/>
      <c r="RCQ123" s="31"/>
      <c r="RCR123" s="31"/>
      <c r="RCS123" s="31"/>
      <c r="RCT123" s="31"/>
      <c r="RCU123" s="31"/>
      <c r="RCV123" s="31"/>
      <c r="RCW123" s="31"/>
      <c r="RCX123" s="31"/>
      <c r="RCY123" s="31"/>
      <c r="RCZ123" s="31"/>
      <c r="RDA123" s="31"/>
      <c r="RDB123" s="31"/>
      <c r="RDC123" s="31"/>
      <c r="RDD123" s="31"/>
      <c r="RDE123" s="31"/>
      <c r="RDF123" s="31"/>
      <c r="RDG123" s="31"/>
      <c r="RDH123" s="31"/>
      <c r="RDI123" s="31"/>
      <c r="RDJ123" s="31"/>
      <c r="RDK123" s="31"/>
      <c r="RDL123" s="31"/>
      <c r="RDM123" s="31"/>
      <c r="RDN123" s="31"/>
      <c r="RDO123" s="31"/>
      <c r="RDP123" s="31"/>
      <c r="RDQ123" s="31"/>
      <c r="RDR123" s="31"/>
      <c r="RDS123" s="31"/>
      <c r="RDT123" s="31"/>
      <c r="RDU123" s="31"/>
      <c r="RDV123" s="31"/>
      <c r="RDW123" s="31"/>
      <c r="RDX123" s="31"/>
      <c r="RDY123" s="31"/>
      <c r="RDZ123" s="31"/>
      <c r="REA123" s="31"/>
      <c r="REB123" s="31"/>
      <c r="REC123" s="31"/>
      <c r="RED123" s="31"/>
      <c r="REE123" s="31"/>
      <c r="REF123" s="31"/>
      <c r="REG123" s="31"/>
      <c r="REH123" s="31"/>
      <c r="REI123" s="31"/>
      <c r="REJ123" s="31"/>
      <c r="REK123" s="31"/>
      <c r="REL123" s="31"/>
      <c r="REM123" s="31"/>
      <c r="REN123" s="31"/>
      <c r="REO123" s="31"/>
      <c r="REP123" s="31"/>
      <c r="REQ123" s="31"/>
      <c r="RER123" s="31"/>
      <c r="RES123" s="31"/>
      <c r="RET123" s="31"/>
      <c r="REU123" s="31"/>
      <c r="REV123" s="31"/>
      <c r="REW123" s="31"/>
      <c r="REX123" s="31"/>
      <c r="REY123" s="31"/>
      <c r="REZ123" s="31"/>
      <c r="RFA123" s="31"/>
      <c r="RFB123" s="31"/>
      <c r="RFC123" s="31"/>
      <c r="RFD123" s="31"/>
      <c r="RFE123" s="31"/>
      <c r="RFF123" s="31"/>
      <c r="RFG123" s="31"/>
      <c r="RFH123" s="31"/>
      <c r="RFI123" s="31"/>
      <c r="RFJ123" s="31"/>
      <c r="RFK123" s="31"/>
      <c r="RFL123" s="31"/>
      <c r="RFM123" s="31"/>
      <c r="RFN123" s="31"/>
      <c r="RFO123" s="31"/>
      <c r="RFP123" s="31"/>
      <c r="RFQ123" s="31"/>
      <c r="RFR123" s="31"/>
      <c r="RFS123" s="31"/>
      <c r="RFT123" s="31"/>
      <c r="RFU123" s="31"/>
      <c r="RFV123" s="31"/>
      <c r="RFW123" s="31"/>
      <c r="RFX123" s="31"/>
      <c r="RFY123" s="31"/>
      <c r="RFZ123" s="31"/>
      <c r="RGA123" s="31"/>
      <c r="RGB123" s="31"/>
      <c r="RGC123" s="31"/>
      <c r="RGD123" s="31"/>
      <c r="RGE123" s="31"/>
      <c r="RGF123" s="31"/>
      <c r="RGG123" s="31"/>
      <c r="RGH123" s="31"/>
      <c r="RGI123" s="31"/>
      <c r="RGJ123" s="31"/>
      <c r="RGK123" s="31"/>
      <c r="RGL123" s="31"/>
      <c r="RGM123" s="31"/>
      <c r="RGN123" s="31"/>
      <c r="RGO123" s="31"/>
      <c r="RGP123" s="31"/>
      <c r="RGQ123" s="31"/>
      <c r="RGR123" s="31"/>
      <c r="RGS123" s="31"/>
      <c r="RGT123" s="31"/>
      <c r="RGU123" s="31"/>
      <c r="RGV123" s="31"/>
      <c r="RGW123" s="31"/>
      <c r="RGX123" s="31"/>
      <c r="RGY123" s="31"/>
      <c r="RGZ123" s="31"/>
      <c r="RHA123" s="31"/>
      <c r="RHB123" s="31"/>
      <c r="RHC123" s="31"/>
      <c r="RHD123" s="31"/>
      <c r="RHE123" s="31"/>
      <c r="RHF123" s="31"/>
      <c r="RHG123" s="31"/>
      <c r="RHH123" s="31"/>
      <c r="RHI123" s="31"/>
      <c r="RHJ123" s="31"/>
      <c r="RHK123" s="31"/>
      <c r="RHL123" s="31"/>
      <c r="RHM123" s="31"/>
      <c r="RHN123" s="31"/>
      <c r="RHO123" s="31"/>
      <c r="RHP123" s="31"/>
      <c r="RHQ123" s="31"/>
      <c r="RHR123" s="31"/>
      <c r="RHS123" s="31"/>
      <c r="RHT123" s="31"/>
      <c r="RHU123" s="31"/>
      <c r="RHV123" s="31"/>
      <c r="RHW123" s="31"/>
      <c r="RHX123" s="31"/>
      <c r="RHY123" s="31"/>
      <c r="RHZ123" s="31"/>
      <c r="RIA123" s="31"/>
      <c r="RIB123" s="31"/>
      <c r="RIC123" s="31"/>
      <c r="RID123" s="31"/>
      <c r="RIE123" s="31"/>
      <c r="RIF123" s="31"/>
      <c r="RIG123" s="31"/>
      <c r="RIH123" s="31"/>
      <c r="RII123" s="31"/>
      <c r="RIJ123" s="31"/>
      <c r="RIK123" s="31"/>
      <c r="RIL123" s="31"/>
      <c r="RIM123" s="31"/>
      <c r="RIN123" s="31"/>
      <c r="RIO123" s="31"/>
      <c r="RIP123" s="31"/>
      <c r="RIQ123" s="31"/>
      <c r="RIR123" s="31"/>
      <c r="RIS123" s="31"/>
      <c r="RIT123" s="31"/>
      <c r="RIU123" s="31"/>
      <c r="RIV123" s="31"/>
      <c r="RIW123" s="31"/>
      <c r="RIX123" s="31"/>
      <c r="RIY123" s="31"/>
      <c r="RIZ123" s="31"/>
      <c r="RJA123" s="31"/>
      <c r="RJB123" s="31"/>
      <c r="RJC123" s="31"/>
      <c r="RJD123" s="31"/>
      <c r="RJE123" s="31"/>
      <c r="RJF123" s="31"/>
      <c r="RJG123" s="31"/>
      <c r="RJH123" s="31"/>
      <c r="RJI123" s="31"/>
      <c r="RJJ123" s="31"/>
      <c r="RJK123" s="31"/>
      <c r="RJL123" s="31"/>
      <c r="RJM123" s="31"/>
      <c r="RJN123" s="31"/>
      <c r="RJO123" s="31"/>
      <c r="RJP123" s="31"/>
      <c r="RJQ123" s="31"/>
      <c r="RJR123" s="31"/>
      <c r="RJS123" s="31"/>
      <c r="RJT123" s="31"/>
      <c r="RJU123" s="31"/>
      <c r="RJV123" s="31"/>
      <c r="RJW123" s="31"/>
      <c r="RJX123" s="31"/>
      <c r="RJY123" s="31"/>
      <c r="RJZ123" s="31"/>
      <c r="RKA123" s="31"/>
      <c r="RKB123" s="31"/>
      <c r="RKC123" s="31"/>
      <c r="RKD123" s="31"/>
      <c r="RKE123" s="31"/>
      <c r="RKF123" s="31"/>
      <c r="RKG123" s="31"/>
      <c r="RKH123" s="31"/>
      <c r="RKI123" s="31"/>
      <c r="RKJ123" s="31"/>
      <c r="RKK123" s="31"/>
      <c r="RKL123" s="31"/>
      <c r="RKM123" s="31"/>
      <c r="RKN123" s="31"/>
      <c r="RKO123" s="31"/>
      <c r="RKP123" s="31"/>
      <c r="RKQ123" s="31"/>
      <c r="RKR123" s="31"/>
      <c r="RKS123" s="31"/>
      <c r="RKT123" s="31"/>
      <c r="RKU123" s="31"/>
      <c r="RKV123" s="31"/>
      <c r="RKW123" s="31"/>
      <c r="RKX123" s="31"/>
      <c r="RKY123" s="31"/>
      <c r="RKZ123" s="31"/>
      <c r="RLA123" s="31"/>
      <c r="RLB123" s="31"/>
      <c r="RLC123" s="31"/>
      <c r="RLD123" s="31"/>
      <c r="RLE123" s="31"/>
      <c r="RLF123" s="31"/>
      <c r="RLG123" s="31"/>
      <c r="RLH123" s="31"/>
      <c r="RLI123" s="31"/>
      <c r="RLJ123" s="31"/>
      <c r="RLK123" s="31"/>
      <c r="RLL123" s="31"/>
      <c r="RLM123" s="31"/>
      <c r="RLN123" s="31"/>
      <c r="RLO123" s="31"/>
      <c r="RLP123" s="31"/>
      <c r="RLQ123" s="31"/>
      <c r="RLR123" s="31"/>
      <c r="RLS123" s="31"/>
      <c r="RLT123" s="31"/>
      <c r="RLU123" s="31"/>
      <c r="RLV123" s="31"/>
      <c r="RLW123" s="31"/>
      <c r="RLX123" s="31"/>
      <c r="RLY123" s="31"/>
      <c r="RLZ123" s="31"/>
      <c r="RMA123" s="31"/>
      <c r="RMB123" s="31"/>
      <c r="RMC123" s="31"/>
      <c r="RMD123" s="31"/>
      <c r="RME123" s="31"/>
      <c r="RMF123" s="31"/>
      <c r="RMG123" s="31"/>
      <c r="RMH123" s="31"/>
      <c r="RMI123" s="31"/>
      <c r="RMJ123" s="31"/>
      <c r="RMK123" s="31"/>
      <c r="RML123" s="31"/>
      <c r="RMM123" s="31"/>
      <c r="RMN123" s="31"/>
      <c r="RMO123" s="31"/>
      <c r="RMP123" s="31"/>
      <c r="RMQ123" s="31"/>
      <c r="RMR123" s="31"/>
      <c r="RMS123" s="31"/>
      <c r="RMT123" s="31"/>
      <c r="RMU123" s="31"/>
      <c r="RMV123" s="31"/>
      <c r="RMW123" s="31"/>
      <c r="RMX123" s="31"/>
      <c r="RMY123" s="31"/>
      <c r="RMZ123" s="31"/>
      <c r="RNA123" s="31"/>
      <c r="RNB123" s="31"/>
      <c r="RNC123" s="31"/>
      <c r="RND123" s="31"/>
      <c r="RNE123" s="31"/>
      <c r="RNF123" s="31"/>
      <c r="RNG123" s="31"/>
      <c r="RNH123" s="31"/>
      <c r="RNI123" s="31"/>
      <c r="RNJ123" s="31"/>
      <c r="RNK123" s="31"/>
      <c r="RNL123" s="31"/>
      <c r="RNM123" s="31"/>
      <c r="RNN123" s="31"/>
      <c r="RNO123" s="31"/>
      <c r="RNP123" s="31"/>
      <c r="RNQ123" s="31"/>
      <c r="RNR123" s="31"/>
      <c r="RNS123" s="31"/>
      <c r="RNT123" s="31"/>
      <c r="RNU123" s="31"/>
      <c r="RNV123" s="31"/>
      <c r="RNW123" s="31"/>
      <c r="RNX123" s="31"/>
      <c r="RNY123" s="31"/>
      <c r="RNZ123" s="31"/>
      <c r="ROA123" s="31"/>
      <c r="ROB123" s="31"/>
      <c r="ROC123" s="31"/>
      <c r="ROD123" s="31"/>
      <c r="ROE123" s="31"/>
      <c r="ROF123" s="31"/>
      <c r="ROG123" s="31"/>
      <c r="ROH123" s="31"/>
      <c r="ROI123" s="31"/>
      <c r="ROJ123" s="31"/>
      <c r="ROK123" s="31"/>
      <c r="ROL123" s="31"/>
      <c r="ROM123" s="31"/>
      <c r="RON123" s="31"/>
      <c r="ROO123" s="31"/>
      <c r="ROP123" s="31"/>
      <c r="ROQ123" s="31"/>
      <c r="ROR123" s="31"/>
      <c r="ROS123" s="31"/>
      <c r="ROT123" s="31"/>
      <c r="ROU123" s="31"/>
      <c r="ROV123" s="31"/>
      <c r="ROW123" s="31"/>
      <c r="ROX123" s="31"/>
      <c r="ROY123" s="31"/>
      <c r="ROZ123" s="31"/>
      <c r="RPA123" s="31"/>
      <c r="RPB123" s="31"/>
      <c r="RPC123" s="31"/>
      <c r="RPD123" s="31"/>
      <c r="RPE123" s="31"/>
      <c r="RPF123" s="31"/>
      <c r="RPG123" s="31"/>
      <c r="RPH123" s="31"/>
      <c r="RPI123" s="31"/>
      <c r="RPJ123" s="31"/>
      <c r="RPK123" s="31"/>
      <c r="RPL123" s="31"/>
      <c r="RPM123" s="31"/>
      <c r="RPN123" s="31"/>
      <c r="RPO123" s="31"/>
      <c r="RPP123" s="31"/>
      <c r="RPQ123" s="31"/>
      <c r="RPR123" s="31"/>
      <c r="RPS123" s="31"/>
      <c r="RPT123" s="31"/>
      <c r="RPU123" s="31"/>
      <c r="RPV123" s="31"/>
      <c r="RPW123" s="31"/>
      <c r="RPX123" s="31"/>
      <c r="RPY123" s="31"/>
      <c r="RPZ123" s="31"/>
      <c r="RQA123" s="31"/>
      <c r="RQB123" s="31"/>
      <c r="RQC123" s="31"/>
      <c r="RQD123" s="31"/>
      <c r="RQE123" s="31"/>
      <c r="RQF123" s="31"/>
      <c r="RQG123" s="31"/>
      <c r="RQH123" s="31"/>
      <c r="RQI123" s="31"/>
      <c r="RQJ123" s="31"/>
      <c r="RQK123" s="31"/>
      <c r="RQL123" s="31"/>
      <c r="RQM123" s="31"/>
      <c r="RQN123" s="31"/>
      <c r="RQO123" s="31"/>
      <c r="RQP123" s="31"/>
      <c r="RQQ123" s="31"/>
      <c r="RQR123" s="31"/>
      <c r="RQS123" s="31"/>
      <c r="RQT123" s="31"/>
      <c r="RQU123" s="31"/>
      <c r="RQV123" s="31"/>
      <c r="RQW123" s="31"/>
      <c r="RQX123" s="31"/>
      <c r="RQY123" s="31"/>
      <c r="RQZ123" s="31"/>
      <c r="RRA123" s="31"/>
      <c r="RRB123" s="31"/>
      <c r="RRC123" s="31"/>
      <c r="RRD123" s="31"/>
      <c r="RRE123" s="31"/>
      <c r="RRF123" s="31"/>
      <c r="RRG123" s="31"/>
      <c r="RRH123" s="31"/>
      <c r="RRI123" s="31"/>
      <c r="RRJ123" s="31"/>
      <c r="RRK123" s="31"/>
      <c r="RRL123" s="31"/>
      <c r="RRM123" s="31"/>
      <c r="RRN123" s="31"/>
      <c r="RRO123" s="31"/>
      <c r="RRP123" s="31"/>
      <c r="RRQ123" s="31"/>
      <c r="RRR123" s="31"/>
      <c r="RRS123" s="31"/>
      <c r="RRT123" s="31"/>
      <c r="RRU123" s="31"/>
      <c r="RRV123" s="31"/>
      <c r="RRW123" s="31"/>
      <c r="RRX123" s="31"/>
      <c r="RRY123" s="31"/>
      <c r="RRZ123" s="31"/>
      <c r="RSA123" s="31"/>
      <c r="RSB123" s="31"/>
      <c r="RSC123" s="31"/>
      <c r="RSD123" s="31"/>
      <c r="RSE123" s="31"/>
      <c r="RSF123" s="31"/>
      <c r="RSG123" s="31"/>
      <c r="RSH123" s="31"/>
      <c r="RSI123" s="31"/>
      <c r="RSJ123" s="31"/>
      <c r="RSK123" s="31"/>
      <c r="RSL123" s="31"/>
      <c r="RSM123" s="31"/>
      <c r="RSN123" s="31"/>
      <c r="RSO123" s="31"/>
      <c r="RSP123" s="31"/>
      <c r="RSQ123" s="31"/>
      <c r="RSR123" s="31"/>
      <c r="RSS123" s="31"/>
      <c r="RST123" s="31"/>
      <c r="RSU123" s="31"/>
      <c r="RSV123" s="31"/>
      <c r="RSW123" s="31"/>
      <c r="RSX123" s="31"/>
      <c r="RSY123" s="31"/>
      <c r="RSZ123" s="31"/>
      <c r="RTA123" s="31"/>
      <c r="RTB123" s="31"/>
      <c r="RTC123" s="31"/>
      <c r="RTD123" s="31"/>
      <c r="RTE123" s="31"/>
      <c r="RTF123" s="31"/>
      <c r="RTG123" s="31"/>
      <c r="RTH123" s="31"/>
      <c r="RTI123" s="31"/>
      <c r="RTJ123" s="31"/>
      <c r="RTK123" s="31"/>
      <c r="RTL123" s="31"/>
      <c r="RTM123" s="31"/>
      <c r="RTN123" s="31"/>
      <c r="RTO123" s="31"/>
      <c r="RTP123" s="31"/>
      <c r="RTQ123" s="31"/>
      <c r="RTR123" s="31"/>
      <c r="RTS123" s="31"/>
      <c r="RTT123" s="31"/>
      <c r="RTU123" s="31"/>
      <c r="RTV123" s="31"/>
      <c r="RTW123" s="31"/>
      <c r="RTX123" s="31"/>
      <c r="RTY123" s="31"/>
      <c r="RTZ123" s="31"/>
      <c r="RUA123" s="31"/>
      <c r="RUB123" s="31"/>
      <c r="RUC123" s="31"/>
      <c r="RUD123" s="31"/>
      <c r="RUE123" s="31"/>
      <c r="RUF123" s="31"/>
      <c r="RUG123" s="31"/>
      <c r="RUH123" s="31"/>
      <c r="RUI123" s="31"/>
      <c r="RUJ123" s="31"/>
      <c r="RUK123" s="31"/>
      <c r="RUL123" s="31"/>
      <c r="RUM123" s="31"/>
      <c r="RUN123" s="31"/>
      <c r="RUO123" s="31"/>
      <c r="RUP123" s="31"/>
      <c r="RUQ123" s="31"/>
      <c r="RUR123" s="31"/>
      <c r="RUS123" s="31"/>
      <c r="RUT123" s="31"/>
      <c r="RUU123" s="31"/>
      <c r="RUV123" s="31"/>
      <c r="RUW123" s="31"/>
      <c r="RUX123" s="31"/>
      <c r="RUY123" s="31"/>
      <c r="RUZ123" s="31"/>
      <c r="RVA123" s="31"/>
      <c r="RVB123" s="31"/>
      <c r="RVC123" s="31"/>
      <c r="RVD123" s="31"/>
      <c r="RVE123" s="31"/>
      <c r="RVF123" s="31"/>
      <c r="RVG123" s="31"/>
      <c r="RVH123" s="31"/>
      <c r="RVI123" s="31"/>
      <c r="RVJ123" s="31"/>
      <c r="RVK123" s="31"/>
      <c r="RVL123" s="31"/>
      <c r="RVM123" s="31"/>
      <c r="RVN123" s="31"/>
      <c r="RVO123" s="31"/>
      <c r="RVP123" s="31"/>
      <c r="RVQ123" s="31"/>
      <c r="RVR123" s="31"/>
      <c r="RVS123" s="31"/>
      <c r="RVT123" s="31"/>
      <c r="RVU123" s="31"/>
      <c r="RVV123" s="31"/>
      <c r="RVW123" s="31"/>
      <c r="RVX123" s="31"/>
      <c r="RVY123" s="31"/>
      <c r="RVZ123" s="31"/>
      <c r="RWA123" s="31"/>
      <c r="RWB123" s="31"/>
      <c r="RWC123" s="31"/>
      <c r="RWD123" s="31"/>
      <c r="RWE123" s="31"/>
      <c r="RWF123" s="31"/>
      <c r="RWG123" s="31"/>
      <c r="RWH123" s="31"/>
      <c r="RWI123" s="31"/>
      <c r="RWJ123" s="31"/>
      <c r="RWK123" s="31"/>
      <c r="RWL123" s="31"/>
      <c r="RWM123" s="31"/>
      <c r="RWN123" s="31"/>
      <c r="RWO123" s="31"/>
      <c r="RWP123" s="31"/>
      <c r="RWQ123" s="31"/>
      <c r="RWR123" s="31"/>
      <c r="RWS123" s="31"/>
      <c r="RWT123" s="31"/>
      <c r="RWU123" s="31"/>
      <c r="RWV123" s="31"/>
      <c r="RWW123" s="31"/>
      <c r="RWX123" s="31"/>
      <c r="RWY123" s="31"/>
      <c r="RWZ123" s="31"/>
      <c r="RXA123" s="31"/>
      <c r="RXB123" s="31"/>
      <c r="RXC123" s="31"/>
      <c r="RXD123" s="31"/>
      <c r="RXE123" s="31"/>
      <c r="RXF123" s="31"/>
      <c r="RXG123" s="31"/>
      <c r="RXH123" s="31"/>
      <c r="RXI123" s="31"/>
      <c r="RXJ123" s="31"/>
      <c r="RXK123" s="31"/>
      <c r="RXL123" s="31"/>
      <c r="RXM123" s="31"/>
      <c r="RXN123" s="31"/>
      <c r="RXO123" s="31"/>
      <c r="RXP123" s="31"/>
      <c r="RXQ123" s="31"/>
      <c r="RXR123" s="31"/>
      <c r="RXS123" s="31"/>
      <c r="RXT123" s="31"/>
      <c r="RXU123" s="31"/>
      <c r="RXV123" s="31"/>
      <c r="RXW123" s="31"/>
      <c r="RXX123" s="31"/>
      <c r="RXY123" s="31"/>
      <c r="RXZ123" s="31"/>
      <c r="RYA123" s="31"/>
      <c r="RYB123" s="31"/>
      <c r="RYC123" s="31"/>
      <c r="RYD123" s="31"/>
      <c r="RYE123" s="31"/>
      <c r="RYF123" s="31"/>
      <c r="RYG123" s="31"/>
      <c r="RYH123" s="31"/>
      <c r="RYI123" s="31"/>
      <c r="RYJ123" s="31"/>
      <c r="RYK123" s="31"/>
      <c r="RYL123" s="31"/>
      <c r="RYM123" s="31"/>
      <c r="RYN123" s="31"/>
      <c r="RYO123" s="31"/>
      <c r="RYP123" s="31"/>
      <c r="RYQ123" s="31"/>
      <c r="RYR123" s="31"/>
      <c r="RYS123" s="31"/>
      <c r="RYT123" s="31"/>
      <c r="RYU123" s="31"/>
      <c r="RYV123" s="31"/>
      <c r="RYW123" s="31"/>
      <c r="RYX123" s="31"/>
      <c r="RYY123" s="31"/>
      <c r="RYZ123" s="31"/>
      <c r="RZA123" s="31"/>
      <c r="RZB123" s="31"/>
      <c r="RZC123" s="31"/>
      <c r="RZD123" s="31"/>
      <c r="RZE123" s="31"/>
      <c r="RZF123" s="31"/>
      <c r="RZG123" s="31"/>
      <c r="RZH123" s="31"/>
      <c r="RZI123" s="31"/>
      <c r="RZJ123" s="31"/>
      <c r="RZK123" s="31"/>
      <c r="RZL123" s="31"/>
      <c r="RZM123" s="31"/>
      <c r="RZN123" s="31"/>
      <c r="RZO123" s="31"/>
      <c r="RZP123" s="31"/>
      <c r="RZQ123" s="31"/>
      <c r="RZR123" s="31"/>
      <c r="RZS123" s="31"/>
      <c r="RZT123" s="31"/>
      <c r="RZU123" s="31"/>
      <c r="RZV123" s="31"/>
      <c r="RZW123" s="31"/>
      <c r="RZX123" s="31"/>
      <c r="RZY123" s="31"/>
      <c r="RZZ123" s="31"/>
      <c r="SAA123" s="31"/>
      <c r="SAB123" s="31"/>
      <c r="SAC123" s="31"/>
      <c r="SAD123" s="31"/>
      <c r="SAE123" s="31"/>
      <c r="SAF123" s="31"/>
      <c r="SAG123" s="31"/>
      <c r="SAH123" s="31"/>
      <c r="SAI123" s="31"/>
      <c r="SAJ123" s="31"/>
      <c r="SAK123" s="31"/>
      <c r="SAL123" s="31"/>
      <c r="SAM123" s="31"/>
      <c r="SAN123" s="31"/>
      <c r="SAO123" s="31"/>
      <c r="SAP123" s="31"/>
      <c r="SAQ123" s="31"/>
      <c r="SAR123" s="31"/>
      <c r="SAS123" s="31"/>
      <c r="SAT123" s="31"/>
      <c r="SAU123" s="31"/>
      <c r="SAV123" s="31"/>
      <c r="SAW123" s="31"/>
      <c r="SAX123" s="31"/>
      <c r="SAY123" s="31"/>
      <c r="SAZ123" s="31"/>
      <c r="SBA123" s="31"/>
      <c r="SBB123" s="31"/>
      <c r="SBC123" s="31"/>
      <c r="SBD123" s="31"/>
      <c r="SBE123" s="31"/>
      <c r="SBF123" s="31"/>
      <c r="SBG123" s="31"/>
      <c r="SBH123" s="31"/>
      <c r="SBI123" s="31"/>
      <c r="SBJ123" s="31"/>
      <c r="SBK123" s="31"/>
      <c r="SBL123" s="31"/>
      <c r="SBM123" s="31"/>
      <c r="SBN123" s="31"/>
      <c r="SBO123" s="31"/>
      <c r="SBP123" s="31"/>
      <c r="SBQ123" s="31"/>
      <c r="SBR123" s="31"/>
      <c r="SBS123" s="31"/>
      <c r="SBT123" s="31"/>
      <c r="SBU123" s="31"/>
      <c r="SBV123" s="31"/>
      <c r="SBW123" s="31"/>
      <c r="SBX123" s="31"/>
      <c r="SBY123" s="31"/>
      <c r="SBZ123" s="31"/>
      <c r="SCA123" s="31"/>
      <c r="SCB123" s="31"/>
      <c r="SCC123" s="31"/>
      <c r="SCD123" s="31"/>
      <c r="SCE123" s="31"/>
      <c r="SCF123" s="31"/>
      <c r="SCG123" s="31"/>
      <c r="SCH123" s="31"/>
      <c r="SCI123" s="31"/>
      <c r="SCJ123" s="31"/>
      <c r="SCK123" s="31"/>
      <c r="SCL123" s="31"/>
      <c r="SCM123" s="31"/>
      <c r="SCN123" s="31"/>
      <c r="SCO123" s="31"/>
      <c r="SCP123" s="31"/>
      <c r="SCQ123" s="31"/>
      <c r="SCR123" s="31"/>
      <c r="SCS123" s="31"/>
      <c r="SCT123" s="31"/>
      <c r="SCU123" s="31"/>
      <c r="SCV123" s="31"/>
      <c r="SCW123" s="31"/>
      <c r="SCX123" s="31"/>
      <c r="SCY123" s="31"/>
      <c r="SCZ123" s="31"/>
      <c r="SDA123" s="31"/>
      <c r="SDB123" s="31"/>
      <c r="SDC123" s="31"/>
      <c r="SDD123" s="31"/>
      <c r="SDE123" s="31"/>
      <c r="SDF123" s="31"/>
      <c r="SDG123" s="31"/>
      <c r="SDH123" s="31"/>
      <c r="SDI123" s="31"/>
      <c r="SDJ123" s="31"/>
      <c r="SDK123" s="31"/>
      <c r="SDL123" s="31"/>
      <c r="SDM123" s="31"/>
      <c r="SDN123" s="31"/>
      <c r="SDO123" s="31"/>
      <c r="SDP123" s="31"/>
      <c r="SDQ123" s="31"/>
      <c r="SDR123" s="31"/>
      <c r="SDS123" s="31"/>
      <c r="SDT123" s="31"/>
      <c r="SDU123" s="31"/>
      <c r="SDV123" s="31"/>
      <c r="SDW123" s="31"/>
      <c r="SDX123" s="31"/>
      <c r="SDY123" s="31"/>
      <c r="SDZ123" s="31"/>
      <c r="SEA123" s="31"/>
      <c r="SEB123" s="31"/>
      <c r="SEC123" s="31"/>
      <c r="SED123" s="31"/>
      <c r="SEE123" s="31"/>
      <c r="SEF123" s="31"/>
      <c r="SEG123" s="31"/>
      <c r="SEH123" s="31"/>
      <c r="SEI123" s="31"/>
      <c r="SEJ123" s="31"/>
      <c r="SEK123" s="31"/>
      <c r="SEL123" s="31"/>
      <c r="SEM123" s="31"/>
      <c r="SEN123" s="31"/>
      <c r="SEO123" s="31"/>
      <c r="SEP123" s="31"/>
      <c r="SEQ123" s="31"/>
      <c r="SER123" s="31"/>
      <c r="SES123" s="31"/>
      <c r="SET123" s="31"/>
      <c r="SEU123" s="31"/>
      <c r="SEV123" s="31"/>
      <c r="SEW123" s="31"/>
      <c r="SEX123" s="31"/>
      <c r="SEY123" s="31"/>
      <c r="SEZ123" s="31"/>
      <c r="SFA123" s="31"/>
      <c r="SFB123" s="31"/>
      <c r="SFC123" s="31"/>
      <c r="SFD123" s="31"/>
      <c r="SFE123" s="31"/>
      <c r="SFF123" s="31"/>
      <c r="SFG123" s="31"/>
      <c r="SFH123" s="31"/>
      <c r="SFI123" s="31"/>
      <c r="SFJ123" s="31"/>
      <c r="SFK123" s="31"/>
      <c r="SFL123" s="31"/>
      <c r="SFM123" s="31"/>
      <c r="SFN123" s="31"/>
      <c r="SFO123" s="31"/>
      <c r="SFP123" s="31"/>
      <c r="SFQ123" s="31"/>
      <c r="SFR123" s="31"/>
      <c r="SFS123" s="31"/>
      <c r="SFT123" s="31"/>
      <c r="SFU123" s="31"/>
      <c r="SFV123" s="31"/>
      <c r="SFW123" s="31"/>
      <c r="SFX123" s="31"/>
      <c r="SFY123" s="31"/>
      <c r="SFZ123" s="31"/>
      <c r="SGA123" s="31"/>
      <c r="SGB123" s="31"/>
      <c r="SGC123" s="31"/>
      <c r="SGD123" s="31"/>
      <c r="SGE123" s="31"/>
      <c r="SGF123" s="31"/>
      <c r="SGG123" s="31"/>
      <c r="SGH123" s="31"/>
      <c r="SGI123" s="31"/>
      <c r="SGJ123" s="31"/>
      <c r="SGK123" s="31"/>
      <c r="SGL123" s="31"/>
      <c r="SGM123" s="31"/>
      <c r="SGN123" s="31"/>
      <c r="SGO123" s="31"/>
      <c r="SGP123" s="31"/>
      <c r="SGQ123" s="31"/>
      <c r="SGR123" s="31"/>
      <c r="SGS123" s="31"/>
      <c r="SGT123" s="31"/>
      <c r="SGU123" s="31"/>
      <c r="SGV123" s="31"/>
      <c r="SGW123" s="31"/>
      <c r="SGX123" s="31"/>
      <c r="SGY123" s="31"/>
      <c r="SGZ123" s="31"/>
      <c r="SHA123" s="31"/>
      <c r="SHB123" s="31"/>
      <c r="SHC123" s="31"/>
      <c r="SHD123" s="31"/>
      <c r="SHE123" s="31"/>
      <c r="SHF123" s="31"/>
      <c r="SHG123" s="31"/>
      <c r="SHH123" s="31"/>
      <c r="SHI123" s="31"/>
      <c r="SHJ123" s="31"/>
      <c r="SHK123" s="31"/>
      <c r="SHL123" s="31"/>
      <c r="SHM123" s="31"/>
      <c r="SHN123" s="31"/>
      <c r="SHO123" s="31"/>
      <c r="SHP123" s="31"/>
      <c r="SHQ123" s="31"/>
      <c r="SHR123" s="31"/>
      <c r="SHS123" s="31"/>
      <c r="SHT123" s="31"/>
      <c r="SHU123" s="31"/>
      <c r="SHV123" s="31"/>
      <c r="SHW123" s="31"/>
      <c r="SHX123" s="31"/>
      <c r="SHY123" s="31"/>
      <c r="SHZ123" s="31"/>
      <c r="SIA123" s="31"/>
      <c r="SIB123" s="31"/>
      <c r="SIC123" s="31"/>
      <c r="SID123" s="31"/>
      <c r="SIE123" s="31"/>
      <c r="SIF123" s="31"/>
      <c r="SIG123" s="31"/>
      <c r="SIH123" s="31"/>
      <c r="SII123" s="31"/>
      <c r="SIJ123" s="31"/>
      <c r="SIK123" s="31"/>
      <c r="SIL123" s="31"/>
      <c r="SIM123" s="31"/>
      <c r="SIN123" s="31"/>
      <c r="SIO123" s="31"/>
      <c r="SIP123" s="31"/>
      <c r="SIQ123" s="31"/>
      <c r="SIR123" s="31"/>
      <c r="SIS123" s="31"/>
      <c r="SIT123" s="31"/>
      <c r="SIU123" s="31"/>
      <c r="SIV123" s="31"/>
      <c r="SIW123" s="31"/>
      <c r="SIX123" s="31"/>
      <c r="SIY123" s="31"/>
      <c r="SIZ123" s="31"/>
      <c r="SJA123" s="31"/>
      <c r="SJB123" s="31"/>
      <c r="SJC123" s="31"/>
      <c r="SJD123" s="31"/>
      <c r="SJE123" s="31"/>
      <c r="SJF123" s="31"/>
      <c r="SJG123" s="31"/>
      <c r="SJH123" s="31"/>
      <c r="SJI123" s="31"/>
      <c r="SJJ123" s="31"/>
      <c r="SJK123" s="31"/>
      <c r="SJL123" s="31"/>
      <c r="SJM123" s="31"/>
      <c r="SJN123" s="31"/>
      <c r="SJO123" s="31"/>
      <c r="SJP123" s="31"/>
      <c r="SJQ123" s="31"/>
      <c r="SJR123" s="31"/>
      <c r="SJS123" s="31"/>
      <c r="SJT123" s="31"/>
      <c r="SJU123" s="31"/>
      <c r="SJV123" s="31"/>
      <c r="SJW123" s="31"/>
      <c r="SJX123" s="31"/>
      <c r="SJY123" s="31"/>
      <c r="SJZ123" s="31"/>
      <c r="SKA123" s="31"/>
      <c r="SKB123" s="31"/>
      <c r="SKC123" s="31"/>
      <c r="SKD123" s="31"/>
      <c r="SKE123" s="31"/>
      <c r="SKF123" s="31"/>
      <c r="SKG123" s="31"/>
      <c r="SKH123" s="31"/>
      <c r="SKI123" s="31"/>
      <c r="SKJ123" s="31"/>
      <c r="SKK123" s="31"/>
      <c r="SKL123" s="31"/>
      <c r="SKM123" s="31"/>
      <c r="SKN123" s="31"/>
      <c r="SKO123" s="31"/>
      <c r="SKP123" s="31"/>
      <c r="SKQ123" s="31"/>
      <c r="SKR123" s="31"/>
      <c r="SKS123" s="31"/>
      <c r="SKT123" s="31"/>
      <c r="SKU123" s="31"/>
      <c r="SKV123" s="31"/>
      <c r="SKW123" s="31"/>
      <c r="SKX123" s="31"/>
      <c r="SKY123" s="31"/>
      <c r="SKZ123" s="31"/>
      <c r="SLA123" s="31"/>
      <c r="SLB123" s="31"/>
      <c r="SLC123" s="31"/>
      <c r="SLD123" s="31"/>
      <c r="SLE123" s="31"/>
      <c r="SLF123" s="31"/>
      <c r="SLG123" s="31"/>
      <c r="SLH123" s="31"/>
      <c r="SLI123" s="31"/>
      <c r="SLJ123" s="31"/>
      <c r="SLK123" s="31"/>
      <c r="SLL123" s="31"/>
      <c r="SLM123" s="31"/>
      <c r="SLN123" s="31"/>
      <c r="SLO123" s="31"/>
      <c r="SLP123" s="31"/>
      <c r="SLQ123" s="31"/>
      <c r="SLR123" s="31"/>
      <c r="SLS123" s="31"/>
      <c r="SLT123" s="31"/>
      <c r="SLU123" s="31"/>
      <c r="SLV123" s="31"/>
      <c r="SLW123" s="31"/>
      <c r="SLX123" s="31"/>
      <c r="SLY123" s="31"/>
      <c r="SLZ123" s="31"/>
      <c r="SMA123" s="31"/>
      <c r="SMB123" s="31"/>
      <c r="SMC123" s="31"/>
      <c r="SMD123" s="31"/>
      <c r="SME123" s="31"/>
      <c r="SMF123" s="31"/>
      <c r="SMG123" s="31"/>
      <c r="SMH123" s="31"/>
      <c r="SMI123" s="31"/>
      <c r="SMJ123" s="31"/>
      <c r="SMK123" s="31"/>
      <c r="SML123" s="31"/>
      <c r="SMM123" s="31"/>
      <c r="SMN123" s="31"/>
      <c r="SMO123" s="31"/>
      <c r="SMP123" s="31"/>
      <c r="SMQ123" s="31"/>
      <c r="SMR123" s="31"/>
      <c r="SMS123" s="31"/>
      <c r="SMT123" s="31"/>
      <c r="SMU123" s="31"/>
      <c r="SMV123" s="31"/>
      <c r="SMW123" s="31"/>
      <c r="SMX123" s="31"/>
      <c r="SMY123" s="31"/>
      <c r="SMZ123" s="31"/>
      <c r="SNA123" s="31"/>
      <c r="SNB123" s="31"/>
      <c r="SNC123" s="31"/>
      <c r="SND123" s="31"/>
      <c r="SNE123" s="31"/>
      <c r="SNF123" s="31"/>
      <c r="SNG123" s="31"/>
      <c r="SNH123" s="31"/>
      <c r="SNI123" s="31"/>
      <c r="SNJ123" s="31"/>
      <c r="SNK123" s="31"/>
      <c r="SNL123" s="31"/>
      <c r="SNM123" s="31"/>
      <c r="SNN123" s="31"/>
      <c r="SNO123" s="31"/>
      <c r="SNP123" s="31"/>
      <c r="SNQ123" s="31"/>
      <c r="SNR123" s="31"/>
      <c r="SNS123" s="31"/>
      <c r="SNT123" s="31"/>
      <c r="SNU123" s="31"/>
      <c r="SNV123" s="31"/>
      <c r="SNW123" s="31"/>
      <c r="SNX123" s="31"/>
      <c r="SNY123" s="31"/>
      <c r="SNZ123" s="31"/>
      <c r="SOA123" s="31"/>
      <c r="SOB123" s="31"/>
      <c r="SOC123" s="31"/>
      <c r="SOD123" s="31"/>
      <c r="SOE123" s="31"/>
      <c r="SOF123" s="31"/>
      <c r="SOG123" s="31"/>
      <c r="SOH123" s="31"/>
      <c r="SOI123" s="31"/>
      <c r="SOJ123" s="31"/>
      <c r="SOK123" s="31"/>
      <c r="SOL123" s="31"/>
      <c r="SOM123" s="31"/>
      <c r="SON123" s="31"/>
      <c r="SOO123" s="31"/>
      <c r="SOP123" s="31"/>
      <c r="SOQ123" s="31"/>
      <c r="SOR123" s="31"/>
      <c r="SOS123" s="31"/>
      <c r="SOT123" s="31"/>
      <c r="SOU123" s="31"/>
      <c r="SOV123" s="31"/>
      <c r="SOW123" s="31"/>
      <c r="SOX123" s="31"/>
      <c r="SOY123" s="31"/>
      <c r="SOZ123" s="31"/>
      <c r="SPA123" s="31"/>
      <c r="SPB123" s="31"/>
      <c r="SPC123" s="31"/>
      <c r="SPD123" s="31"/>
      <c r="SPE123" s="31"/>
      <c r="SPF123" s="31"/>
      <c r="SPG123" s="31"/>
      <c r="SPH123" s="31"/>
      <c r="SPI123" s="31"/>
      <c r="SPJ123" s="31"/>
      <c r="SPK123" s="31"/>
      <c r="SPL123" s="31"/>
      <c r="SPM123" s="31"/>
      <c r="SPN123" s="31"/>
      <c r="SPO123" s="31"/>
      <c r="SPP123" s="31"/>
      <c r="SPQ123" s="31"/>
      <c r="SPR123" s="31"/>
      <c r="SPS123" s="31"/>
      <c r="SPT123" s="31"/>
      <c r="SPU123" s="31"/>
      <c r="SPV123" s="31"/>
      <c r="SPW123" s="31"/>
      <c r="SPX123" s="31"/>
      <c r="SPY123" s="31"/>
      <c r="SPZ123" s="31"/>
      <c r="SQA123" s="31"/>
      <c r="SQB123" s="31"/>
      <c r="SQC123" s="31"/>
      <c r="SQD123" s="31"/>
      <c r="SQE123" s="31"/>
      <c r="SQF123" s="31"/>
      <c r="SQG123" s="31"/>
      <c r="SQH123" s="31"/>
      <c r="SQI123" s="31"/>
      <c r="SQJ123" s="31"/>
      <c r="SQK123" s="31"/>
      <c r="SQL123" s="31"/>
      <c r="SQM123" s="31"/>
      <c r="SQN123" s="31"/>
      <c r="SQO123" s="31"/>
      <c r="SQP123" s="31"/>
      <c r="SQQ123" s="31"/>
      <c r="SQR123" s="31"/>
      <c r="SQS123" s="31"/>
      <c r="SQT123" s="31"/>
      <c r="SQU123" s="31"/>
      <c r="SQV123" s="31"/>
      <c r="SQW123" s="31"/>
      <c r="SQX123" s="31"/>
      <c r="SQY123" s="31"/>
      <c r="SQZ123" s="31"/>
      <c r="SRA123" s="31"/>
      <c r="SRB123" s="31"/>
      <c r="SRC123" s="31"/>
      <c r="SRD123" s="31"/>
      <c r="SRE123" s="31"/>
      <c r="SRF123" s="31"/>
      <c r="SRG123" s="31"/>
      <c r="SRH123" s="31"/>
      <c r="SRI123" s="31"/>
      <c r="SRJ123" s="31"/>
      <c r="SRK123" s="31"/>
      <c r="SRL123" s="31"/>
      <c r="SRM123" s="31"/>
      <c r="SRN123" s="31"/>
      <c r="SRO123" s="31"/>
      <c r="SRP123" s="31"/>
      <c r="SRQ123" s="31"/>
      <c r="SRR123" s="31"/>
      <c r="SRS123" s="31"/>
      <c r="SRT123" s="31"/>
      <c r="SRU123" s="31"/>
      <c r="SRV123" s="31"/>
      <c r="SRW123" s="31"/>
      <c r="SRX123" s="31"/>
      <c r="SRY123" s="31"/>
      <c r="SRZ123" s="31"/>
      <c r="SSA123" s="31"/>
      <c r="SSB123" s="31"/>
      <c r="SSC123" s="31"/>
      <c r="SSD123" s="31"/>
      <c r="SSE123" s="31"/>
      <c r="SSF123" s="31"/>
      <c r="SSG123" s="31"/>
      <c r="SSH123" s="31"/>
      <c r="SSI123" s="31"/>
      <c r="SSJ123" s="31"/>
      <c r="SSK123" s="31"/>
      <c r="SSL123" s="31"/>
      <c r="SSM123" s="31"/>
      <c r="SSN123" s="31"/>
      <c r="SSO123" s="31"/>
      <c r="SSP123" s="31"/>
      <c r="SSQ123" s="31"/>
      <c r="SSR123" s="31"/>
      <c r="SSS123" s="31"/>
      <c r="SST123" s="31"/>
      <c r="SSU123" s="31"/>
      <c r="SSV123" s="31"/>
      <c r="SSW123" s="31"/>
      <c r="SSX123" s="31"/>
      <c r="SSY123" s="31"/>
      <c r="SSZ123" s="31"/>
      <c r="STA123" s="31"/>
      <c r="STB123" s="31"/>
      <c r="STC123" s="31"/>
      <c r="STD123" s="31"/>
      <c r="STE123" s="31"/>
      <c r="STF123" s="31"/>
      <c r="STG123" s="31"/>
      <c r="STH123" s="31"/>
      <c r="STI123" s="31"/>
      <c r="STJ123" s="31"/>
      <c r="STK123" s="31"/>
      <c r="STL123" s="31"/>
      <c r="STM123" s="31"/>
      <c r="STN123" s="31"/>
      <c r="STO123" s="31"/>
      <c r="STP123" s="31"/>
      <c r="STQ123" s="31"/>
      <c r="STR123" s="31"/>
      <c r="STS123" s="31"/>
      <c r="STT123" s="31"/>
      <c r="STU123" s="31"/>
      <c r="STV123" s="31"/>
      <c r="STW123" s="31"/>
      <c r="STX123" s="31"/>
      <c r="STY123" s="31"/>
      <c r="STZ123" s="31"/>
      <c r="SUA123" s="31"/>
      <c r="SUB123" s="31"/>
      <c r="SUC123" s="31"/>
      <c r="SUD123" s="31"/>
      <c r="SUE123" s="31"/>
      <c r="SUF123" s="31"/>
      <c r="SUG123" s="31"/>
      <c r="SUH123" s="31"/>
      <c r="SUI123" s="31"/>
      <c r="SUJ123" s="31"/>
      <c r="SUK123" s="31"/>
      <c r="SUL123" s="31"/>
      <c r="SUM123" s="31"/>
      <c r="SUN123" s="31"/>
      <c r="SUO123" s="31"/>
      <c r="SUP123" s="31"/>
      <c r="SUQ123" s="31"/>
      <c r="SUR123" s="31"/>
      <c r="SUS123" s="31"/>
      <c r="SUT123" s="31"/>
      <c r="SUU123" s="31"/>
      <c r="SUV123" s="31"/>
      <c r="SUW123" s="31"/>
      <c r="SUX123" s="31"/>
      <c r="SUY123" s="31"/>
      <c r="SUZ123" s="31"/>
      <c r="SVA123" s="31"/>
      <c r="SVB123" s="31"/>
      <c r="SVC123" s="31"/>
      <c r="SVD123" s="31"/>
      <c r="SVE123" s="31"/>
      <c r="SVF123" s="31"/>
      <c r="SVG123" s="31"/>
      <c r="SVH123" s="31"/>
      <c r="SVI123" s="31"/>
      <c r="SVJ123" s="31"/>
      <c r="SVK123" s="31"/>
      <c r="SVL123" s="31"/>
      <c r="SVM123" s="31"/>
      <c r="SVN123" s="31"/>
      <c r="SVO123" s="31"/>
      <c r="SVP123" s="31"/>
      <c r="SVQ123" s="31"/>
      <c r="SVR123" s="31"/>
      <c r="SVS123" s="31"/>
      <c r="SVT123" s="31"/>
      <c r="SVU123" s="31"/>
      <c r="SVV123" s="31"/>
      <c r="SVW123" s="31"/>
      <c r="SVX123" s="31"/>
      <c r="SVY123" s="31"/>
      <c r="SVZ123" s="31"/>
      <c r="SWA123" s="31"/>
      <c r="SWB123" s="31"/>
      <c r="SWC123" s="31"/>
      <c r="SWD123" s="31"/>
      <c r="SWE123" s="31"/>
      <c r="SWF123" s="31"/>
      <c r="SWG123" s="31"/>
      <c r="SWH123" s="31"/>
      <c r="SWI123" s="31"/>
      <c r="SWJ123" s="31"/>
      <c r="SWK123" s="31"/>
      <c r="SWL123" s="31"/>
      <c r="SWM123" s="31"/>
      <c r="SWN123" s="31"/>
      <c r="SWO123" s="31"/>
      <c r="SWP123" s="31"/>
      <c r="SWQ123" s="31"/>
      <c r="SWR123" s="31"/>
      <c r="SWS123" s="31"/>
      <c r="SWT123" s="31"/>
      <c r="SWU123" s="31"/>
      <c r="SWV123" s="31"/>
      <c r="SWW123" s="31"/>
      <c r="SWX123" s="31"/>
      <c r="SWY123" s="31"/>
      <c r="SWZ123" s="31"/>
      <c r="SXA123" s="31"/>
      <c r="SXB123" s="31"/>
      <c r="SXC123" s="31"/>
      <c r="SXD123" s="31"/>
      <c r="SXE123" s="31"/>
      <c r="SXF123" s="31"/>
      <c r="SXG123" s="31"/>
      <c r="SXH123" s="31"/>
      <c r="SXI123" s="31"/>
      <c r="SXJ123" s="31"/>
      <c r="SXK123" s="31"/>
      <c r="SXL123" s="31"/>
      <c r="SXM123" s="31"/>
      <c r="SXN123" s="31"/>
      <c r="SXO123" s="31"/>
      <c r="SXP123" s="31"/>
      <c r="SXQ123" s="31"/>
      <c r="SXR123" s="31"/>
      <c r="SXS123" s="31"/>
      <c r="SXT123" s="31"/>
      <c r="SXU123" s="31"/>
      <c r="SXV123" s="31"/>
      <c r="SXW123" s="31"/>
      <c r="SXX123" s="31"/>
      <c r="SXY123" s="31"/>
      <c r="SXZ123" s="31"/>
      <c r="SYA123" s="31"/>
      <c r="SYB123" s="31"/>
      <c r="SYC123" s="31"/>
      <c r="SYD123" s="31"/>
      <c r="SYE123" s="31"/>
      <c r="SYF123" s="31"/>
      <c r="SYG123" s="31"/>
      <c r="SYH123" s="31"/>
      <c r="SYI123" s="31"/>
      <c r="SYJ123" s="31"/>
      <c r="SYK123" s="31"/>
      <c r="SYL123" s="31"/>
      <c r="SYM123" s="31"/>
      <c r="SYN123" s="31"/>
      <c r="SYO123" s="31"/>
      <c r="SYP123" s="31"/>
      <c r="SYQ123" s="31"/>
      <c r="SYR123" s="31"/>
      <c r="SYS123" s="31"/>
      <c r="SYT123" s="31"/>
      <c r="SYU123" s="31"/>
      <c r="SYV123" s="31"/>
      <c r="SYW123" s="31"/>
      <c r="SYX123" s="31"/>
      <c r="SYY123" s="31"/>
      <c r="SYZ123" s="31"/>
      <c r="SZA123" s="31"/>
      <c r="SZB123" s="31"/>
      <c r="SZC123" s="31"/>
      <c r="SZD123" s="31"/>
      <c r="SZE123" s="31"/>
      <c r="SZF123" s="31"/>
      <c r="SZG123" s="31"/>
      <c r="SZH123" s="31"/>
      <c r="SZI123" s="31"/>
      <c r="SZJ123" s="31"/>
      <c r="SZK123" s="31"/>
      <c r="SZL123" s="31"/>
      <c r="SZM123" s="31"/>
      <c r="SZN123" s="31"/>
      <c r="SZO123" s="31"/>
      <c r="SZP123" s="31"/>
      <c r="SZQ123" s="31"/>
      <c r="SZR123" s="31"/>
      <c r="SZS123" s="31"/>
      <c r="SZT123" s="31"/>
      <c r="SZU123" s="31"/>
      <c r="SZV123" s="31"/>
      <c r="SZW123" s="31"/>
      <c r="SZX123" s="31"/>
      <c r="SZY123" s="31"/>
      <c r="SZZ123" s="31"/>
      <c r="TAA123" s="31"/>
      <c r="TAB123" s="31"/>
      <c r="TAC123" s="31"/>
      <c r="TAD123" s="31"/>
      <c r="TAE123" s="31"/>
      <c r="TAF123" s="31"/>
      <c r="TAG123" s="31"/>
      <c r="TAH123" s="31"/>
      <c r="TAI123" s="31"/>
      <c r="TAJ123" s="31"/>
      <c r="TAK123" s="31"/>
      <c r="TAL123" s="31"/>
      <c r="TAM123" s="31"/>
      <c r="TAN123" s="31"/>
      <c r="TAO123" s="31"/>
      <c r="TAP123" s="31"/>
      <c r="TAQ123" s="31"/>
      <c r="TAR123" s="31"/>
      <c r="TAS123" s="31"/>
      <c r="TAT123" s="31"/>
      <c r="TAU123" s="31"/>
      <c r="TAV123" s="31"/>
      <c r="TAW123" s="31"/>
      <c r="TAX123" s="31"/>
      <c r="TAY123" s="31"/>
      <c r="TAZ123" s="31"/>
      <c r="TBA123" s="31"/>
      <c r="TBB123" s="31"/>
      <c r="TBC123" s="31"/>
      <c r="TBD123" s="31"/>
      <c r="TBE123" s="31"/>
      <c r="TBF123" s="31"/>
      <c r="TBG123" s="31"/>
      <c r="TBH123" s="31"/>
      <c r="TBI123" s="31"/>
      <c r="TBJ123" s="31"/>
      <c r="TBK123" s="31"/>
      <c r="TBL123" s="31"/>
      <c r="TBM123" s="31"/>
      <c r="TBN123" s="31"/>
      <c r="TBO123" s="31"/>
      <c r="TBP123" s="31"/>
      <c r="TBQ123" s="31"/>
      <c r="TBR123" s="31"/>
      <c r="TBS123" s="31"/>
      <c r="TBT123" s="31"/>
      <c r="TBU123" s="31"/>
      <c r="TBV123" s="31"/>
      <c r="TBW123" s="31"/>
      <c r="TBX123" s="31"/>
      <c r="TBY123" s="31"/>
      <c r="TBZ123" s="31"/>
      <c r="TCA123" s="31"/>
      <c r="TCB123" s="31"/>
      <c r="TCC123" s="31"/>
      <c r="TCD123" s="31"/>
      <c r="TCE123" s="31"/>
      <c r="TCF123" s="31"/>
      <c r="TCG123" s="31"/>
      <c r="TCH123" s="31"/>
      <c r="TCI123" s="31"/>
      <c r="TCJ123" s="31"/>
      <c r="TCK123" s="31"/>
      <c r="TCL123" s="31"/>
      <c r="TCM123" s="31"/>
      <c r="TCN123" s="31"/>
      <c r="TCO123" s="31"/>
      <c r="TCP123" s="31"/>
      <c r="TCQ123" s="31"/>
      <c r="TCR123" s="31"/>
      <c r="TCS123" s="31"/>
      <c r="TCT123" s="31"/>
      <c r="TCU123" s="31"/>
      <c r="TCV123" s="31"/>
      <c r="TCW123" s="31"/>
      <c r="TCX123" s="31"/>
      <c r="TCY123" s="31"/>
      <c r="TCZ123" s="31"/>
      <c r="TDA123" s="31"/>
      <c r="TDB123" s="31"/>
      <c r="TDC123" s="31"/>
      <c r="TDD123" s="31"/>
      <c r="TDE123" s="31"/>
      <c r="TDF123" s="31"/>
      <c r="TDG123" s="31"/>
      <c r="TDH123" s="31"/>
      <c r="TDI123" s="31"/>
      <c r="TDJ123" s="31"/>
      <c r="TDK123" s="31"/>
      <c r="TDL123" s="31"/>
      <c r="TDM123" s="31"/>
      <c r="TDN123" s="31"/>
      <c r="TDO123" s="31"/>
      <c r="TDP123" s="31"/>
      <c r="TDQ123" s="31"/>
      <c r="TDR123" s="31"/>
      <c r="TDS123" s="31"/>
      <c r="TDT123" s="31"/>
      <c r="TDU123" s="31"/>
      <c r="TDV123" s="31"/>
      <c r="TDW123" s="31"/>
      <c r="TDX123" s="31"/>
      <c r="TDY123" s="31"/>
      <c r="TDZ123" s="31"/>
      <c r="TEA123" s="31"/>
      <c r="TEB123" s="31"/>
      <c r="TEC123" s="31"/>
      <c r="TED123" s="31"/>
      <c r="TEE123" s="31"/>
      <c r="TEF123" s="31"/>
      <c r="TEG123" s="31"/>
      <c r="TEH123" s="31"/>
      <c r="TEI123" s="31"/>
      <c r="TEJ123" s="31"/>
      <c r="TEK123" s="31"/>
      <c r="TEL123" s="31"/>
      <c r="TEM123" s="31"/>
      <c r="TEN123" s="31"/>
      <c r="TEO123" s="31"/>
      <c r="TEP123" s="31"/>
      <c r="TEQ123" s="31"/>
      <c r="TER123" s="31"/>
      <c r="TES123" s="31"/>
      <c r="TET123" s="31"/>
      <c r="TEU123" s="31"/>
      <c r="TEV123" s="31"/>
      <c r="TEW123" s="31"/>
      <c r="TEX123" s="31"/>
      <c r="TEY123" s="31"/>
      <c r="TEZ123" s="31"/>
      <c r="TFA123" s="31"/>
      <c r="TFB123" s="31"/>
      <c r="TFC123" s="31"/>
      <c r="TFD123" s="31"/>
      <c r="TFE123" s="31"/>
      <c r="TFF123" s="31"/>
      <c r="TFG123" s="31"/>
      <c r="TFH123" s="31"/>
      <c r="TFI123" s="31"/>
      <c r="TFJ123" s="31"/>
      <c r="TFK123" s="31"/>
      <c r="TFL123" s="31"/>
      <c r="TFM123" s="31"/>
      <c r="TFN123" s="31"/>
      <c r="TFO123" s="31"/>
      <c r="TFP123" s="31"/>
      <c r="TFQ123" s="31"/>
      <c r="TFR123" s="31"/>
      <c r="TFS123" s="31"/>
      <c r="TFT123" s="31"/>
      <c r="TFU123" s="31"/>
      <c r="TFV123" s="31"/>
      <c r="TFW123" s="31"/>
      <c r="TFX123" s="31"/>
      <c r="TFY123" s="31"/>
      <c r="TFZ123" s="31"/>
      <c r="TGA123" s="31"/>
      <c r="TGB123" s="31"/>
      <c r="TGC123" s="31"/>
      <c r="TGD123" s="31"/>
      <c r="TGE123" s="31"/>
      <c r="TGF123" s="31"/>
      <c r="TGG123" s="31"/>
      <c r="TGH123" s="31"/>
      <c r="TGI123" s="31"/>
      <c r="TGJ123" s="31"/>
      <c r="TGK123" s="31"/>
      <c r="TGL123" s="31"/>
      <c r="TGM123" s="31"/>
      <c r="TGN123" s="31"/>
      <c r="TGO123" s="31"/>
      <c r="TGP123" s="31"/>
      <c r="TGQ123" s="31"/>
      <c r="TGR123" s="31"/>
      <c r="TGS123" s="31"/>
      <c r="TGT123" s="31"/>
      <c r="TGU123" s="31"/>
      <c r="TGV123" s="31"/>
      <c r="TGW123" s="31"/>
      <c r="TGX123" s="31"/>
      <c r="TGY123" s="31"/>
      <c r="TGZ123" s="31"/>
      <c r="THA123" s="31"/>
      <c r="THB123" s="31"/>
      <c r="THC123" s="31"/>
      <c r="THD123" s="31"/>
      <c r="THE123" s="31"/>
      <c r="THF123" s="31"/>
      <c r="THG123" s="31"/>
      <c r="THH123" s="31"/>
      <c r="THI123" s="31"/>
      <c r="THJ123" s="31"/>
      <c r="THK123" s="31"/>
      <c r="THL123" s="31"/>
      <c r="THM123" s="31"/>
      <c r="THN123" s="31"/>
      <c r="THO123" s="31"/>
      <c r="THP123" s="31"/>
      <c r="THQ123" s="31"/>
      <c r="THR123" s="31"/>
      <c r="THS123" s="31"/>
      <c r="THT123" s="31"/>
      <c r="THU123" s="31"/>
      <c r="THV123" s="31"/>
      <c r="THW123" s="31"/>
      <c r="THX123" s="31"/>
      <c r="THY123" s="31"/>
      <c r="THZ123" s="31"/>
      <c r="TIA123" s="31"/>
      <c r="TIB123" s="31"/>
      <c r="TIC123" s="31"/>
      <c r="TID123" s="31"/>
      <c r="TIE123" s="31"/>
      <c r="TIF123" s="31"/>
      <c r="TIG123" s="31"/>
      <c r="TIH123" s="31"/>
      <c r="TII123" s="31"/>
      <c r="TIJ123" s="31"/>
      <c r="TIK123" s="31"/>
      <c r="TIL123" s="31"/>
      <c r="TIM123" s="31"/>
      <c r="TIN123" s="31"/>
      <c r="TIO123" s="31"/>
      <c r="TIP123" s="31"/>
      <c r="TIQ123" s="31"/>
      <c r="TIR123" s="31"/>
      <c r="TIS123" s="31"/>
      <c r="TIT123" s="31"/>
      <c r="TIU123" s="31"/>
      <c r="TIV123" s="31"/>
      <c r="TIW123" s="31"/>
      <c r="TIX123" s="31"/>
      <c r="TIY123" s="31"/>
      <c r="TIZ123" s="31"/>
      <c r="TJA123" s="31"/>
      <c r="TJB123" s="31"/>
      <c r="TJC123" s="31"/>
      <c r="TJD123" s="31"/>
      <c r="TJE123" s="31"/>
      <c r="TJF123" s="31"/>
      <c r="TJG123" s="31"/>
      <c r="TJH123" s="31"/>
      <c r="TJI123" s="31"/>
      <c r="TJJ123" s="31"/>
      <c r="TJK123" s="31"/>
      <c r="TJL123" s="31"/>
      <c r="TJM123" s="31"/>
      <c r="TJN123" s="31"/>
      <c r="TJO123" s="31"/>
      <c r="TJP123" s="31"/>
      <c r="TJQ123" s="31"/>
      <c r="TJR123" s="31"/>
      <c r="TJS123" s="31"/>
      <c r="TJT123" s="31"/>
      <c r="TJU123" s="31"/>
      <c r="TJV123" s="31"/>
      <c r="TJW123" s="31"/>
      <c r="TJX123" s="31"/>
      <c r="TJY123" s="31"/>
      <c r="TJZ123" s="31"/>
      <c r="TKA123" s="31"/>
      <c r="TKB123" s="31"/>
      <c r="TKC123" s="31"/>
      <c r="TKD123" s="31"/>
      <c r="TKE123" s="31"/>
      <c r="TKF123" s="31"/>
      <c r="TKG123" s="31"/>
      <c r="TKH123" s="31"/>
      <c r="TKI123" s="31"/>
      <c r="TKJ123" s="31"/>
      <c r="TKK123" s="31"/>
      <c r="TKL123" s="31"/>
      <c r="TKM123" s="31"/>
      <c r="TKN123" s="31"/>
      <c r="TKO123" s="31"/>
      <c r="TKP123" s="31"/>
      <c r="TKQ123" s="31"/>
      <c r="TKR123" s="31"/>
      <c r="TKS123" s="31"/>
      <c r="TKT123" s="31"/>
      <c r="TKU123" s="31"/>
      <c r="TKV123" s="31"/>
      <c r="TKW123" s="31"/>
      <c r="TKX123" s="31"/>
      <c r="TKY123" s="31"/>
      <c r="TKZ123" s="31"/>
      <c r="TLA123" s="31"/>
      <c r="TLB123" s="31"/>
      <c r="TLC123" s="31"/>
      <c r="TLD123" s="31"/>
      <c r="TLE123" s="31"/>
      <c r="TLF123" s="31"/>
      <c r="TLG123" s="31"/>
      <c r="TLH123" s="31"/>
      <c r="TLI123" s="31"/>
      <c r="TLJ123" s="31"/>
      <c r="TLK123" s="31"/>
      <c r="TLL123" s="31"/>
      <c r="TLM123" s="31"/>
      <c r="TLN123" s="31"/>
      <c r="TLO123" s="31"/>
      <c r="TLP123" s="31"/>
      <c r="TLQ123" s="31"/>
      <c r="TLR123" s="31"/>
      <c r="TLS123" s="31"/>
      <c r="TLT123" s="31"/>
      <c r="TLU123" s="31"/>
      <c r="TLV123" s="31"/>
      <c r="TLW123" s="31"/>
      <c r="TLX123" s="31"/>
      <c r="TLY123" s="31"/>
      <c r="TLZ123" s="31"/>
      <c r="TMA123" s="31"/>
      <c r="TMB123" s="31"/>
      <c r="TMC123" s="31"/>
      <c r="TMD123" s="31"/>
      <c r="TME123" s="31"/>
      <c r="TMF123" s="31"/>
      <c r="TMG123" s="31"/>
      <c r="TMH123" s="31"/>
      <c r="TMI123" s="31"/>
      <c r="TMJ123" s="31"/>
      <c r="TMK123" s="31"/>
      <c r="TML123" s="31"/>
      <c r="TMM123" s="31"/>
      <c r="TMN123" s="31"/>
      <c r="TMO123" s="31"/>
      <c r="TMP123" s="31"/>
      <c r="TMQ123" s="31"/>
      <c r="TMR123" s="31"/>
      <c r="TMS123" s="31"/>
      <c r="TMT123" s="31"/>
      <c r="TMU123" s="31"/>
      <c r="TMV123" s="31"/>
      <c r="TMW123" s="31"/>
      <c r="TMX123" s="31"/>
      <c r="TMY123" s="31"/>
      <c r="TMZ123" s="31"/>
      <c r="TNA123" s="31"/>
      <c r="TNB123" s="31"/>
      <c r="TNC123" s="31"/>
      <c r="TND123" s="31"/>
      <c r="TNE123" s="31"/>
      <c r="TNF123" s="31"/>
      <c r="TNG123" s="31"/>
      <c r="TNH123" s="31"/>
      <c r="TNI123" s="31"/>
      <c r="TNJ123" s="31"/>
      <c r="TNK123" s="31"/>
      <c r="TNL123" s="31"/>
      <c r="TNM123" s="31"/>
      <c r="TNN123" s="31"/>
      <c r="TNO123" s="31"/>
      <c r="TNP123" s="31"/>
      <c r="TNQ123" s="31"/>
      <c r="TNR123" s="31"/>
      <c r="TNS123" s="31"/>
      <c r="TNT123" s="31"/>
      <c r="TNU123" s="31"/>
      <c r="TNV123" s="31"/>
      <c r="TNW123" s="31"/>
      <c r="TNX123" s="31"/>
      <c r="TNY123" s="31"/>
      <c r="TNZ123" s="31"/>
      <c r="TOA123" s="31"/>
      <c r="TOB123" s="31"/>
      <c r="TOC123" s="31"/>
      <c r="TOD123" s="31"/>
      <c r="TOE123" s="31"/>
      <c r="TOF123" s="31"/>
      <c r="TOG123" s="31"/>
      <c r="TOH123" s="31"/>
      <c r="TOI123" s="31"/>
      <c r="TOJ123" s="31"/>
      <c r="TOK123" s="31"/>
      <c r="TOL123" s="31"/>
      <c r="TOM123" s="31"/>
      <c r="TON123" s="31"/>
      <c r="TOO123" s="31"/>
      <c r="TOP123" s="31"/>
      <c r="TOQ123" s="31"/>
      <c r="TOR123" s="31"/>
      <c r="TOS123" s="31"/>
      <c r="TOT123" s="31"/>
      <c r="TOU123" s="31"/>
      <c r="TOV123" s="31"/>
      <c r="TOW123" s="31"/>
      <c r="TOX123" s="31"/>
      <c r="TOY123" s="31"/>
      <c r="TOZ123" s="31"/>
      <c r="TPA123" s="31"/>
      <c r="TPB123" s="31"/>
      <c r="TPC123" s="31"/>
      <c r="TPD123" s="31"/>
      <c r="TPE123" s="31"/>
      <c r="TPF123" s="31"/>
      <c r="TPG123" s="31"/>
      <c r="TPH123" s="31"/>
      <c r="TPI123" s="31"/>
      <c r="TPJ123" s="31"/>
      <c r="TPK123" s="31"/>
      <c r="TPL123" s="31"/>
      <c r="TPM123" s="31"/>
      <c r="TPN123" s="31"/>
      <c r="TPO123" s="31"/>
      <c r="TPP123" s="31"/>
      <c r="TPQ123" s="31"/>
      <c r="TPR123" s="31"/>
      <c r="TPS123" s="31"/>
      <c r="TPT123" s="31"/>
      <c r="TPU123" s="31"/>
      <c r="TPV123" s="31"/>
      <c r="TPW123" s="31"/>
      <c r="TPX123" s="31"/>
      <c r="TPY123" s="31"/>
      <c r="TPZ123" s="31"/>
      <c r="TQA123" s="31"/>
      <c r="TQB123" s="31"/>
      <c r="TQC123" s="31"/>
      <c r="TQD123" s="31"/>
      <c r="TQE123" s="31"/>
      <c r="TQF123" s="31"/>
      <c r="TQG123" s="31"/>
      <c r="TQH123" s="31"/>
      <c r="TQI123" s="31"/>
      <c r="TQJ123" s="31"/>
      <c r="TQK123" s="31"/>
      <c r="TQL123" s="31"/>
      <c r="TQM123" s="31"/>
      <c r="TQN123" s="31"/>
      <c r="TQO123" s="31"/>
      <c r="TQP123" s="31"/>
      <c r="TQQ123" s="31"/>
      <c r="TQR123" s="31"/>
      <c r="TQS123" s="31"/>
      <c r="TQT123" s="31"/>
      <c r="TQU123" s="31"/>
      <c r="TQV123" s="31"/>
      <c r="TQW123" s="31"/>
      <c r="TQX123" s="31"/>
      <c r="TQY123" s="31"/>
      <c r="TQZ123" s="31"/>
      <c r="TRA123" s="31"/>
      <c r="TRB123" s="31"/>
      <c r="TRC123" s="31"/>
      <c r="TRD123" s="31"/>
      <c r="TRE123" s="31"/>
      <c r="TRF123" s="31"/>
      <c r="TRG123" s="31"/>
      <c r="TRH123" s="31"/>
      <c r="TRI123" s="31"/>
      <c r="TRJ123" s="31"/>
      <c r="TRK123" s="31"/>
      <c r="TRL123" s="31"/>
      <c r="TRM123" s="31"/>
      <c r="TRN123" s="31"/>
      <c r="TRO123" s="31"/>
      <c r="TRP123" s="31"/>
      <c r="TRQ123" s="31"/>
      <c r="TRR123" s="31"/>
      <c r="TRS123" s="31"/>
      <c r="TRT123" s="31"/>
      <c r="TRU123" s="31"/>
      <c r="TRV123" s="31"/>
      <c r="TRW123" s="31"/>
      <c r="TRX123" s="31"/>
      <c r="TRY123" s="31"/>
      <c r="TRZ123" s="31"/>
      <c r="TSA123" s="31"/>
      <c r="TSB123" s="31"/>
      <c r="TSC123" s="31"/>
      <c r="TSD123" s="31"/>
      <c r="TSE123" s="31"/>
      <c r="TSF123" s="31"/>
      <c r="TSG123" s="31"/>
      <c r="TSH123" s="31"/>
      <c r="TSI123" s="31"/>
      <c r="TSJ123" s="31"/>
      <c r="TSK123" s="31"/>
      <c r="TSL123" s="31"/>
      <c r="TSM123" s="31"/>
      <c r="TSN123" s="31"/>
      <c r="TSO123" s="31"/>
      <c r="TSP123" s="31"/>
      <c r="TSQ123" s="31"/>
      <c r="TSR123" s="31"/>
      <c r="TSS123" s="31"/>
      <c r="TST123" s="31"/>
      <c r="TSU123" s="31"/>
      <c r="TSV123" s="31"/>
      <c r="TSW123" s="31"/>
      <c r="TSX123" s="31"/>
      <c r="TSY123" s="31"/>
      <c r="TSZ123" s="31"/>
      <c r="TTA123" s="31"/>
      <c r="TTB123" s="31"/>
      <c r="TTC123" s="31"/>
      <c r="TTD123" s="31"/>
      <c r="TTE123" s="31"/>
      <c r="TTF123" s="31"/>
      <c r="TTG123" s="31"/>
      <c r="TTH123" s="31"/>
      <c r="TTI123" s="31"/>
      <c r="TTJ123" s="31"/>
      <c r="TTK123" s="31"/>
      <c r="TTL123" s="31"/>
      <c r="TTM123" s="31"/>
      <c r="TTN123" s="31"/>
      <c r="TTO123" s="31"/>
      <c r="TTP123" s="31"/>
      <c r="TTQ123" s="31"/>
      <c r="TTR123" s="31"/>
      <c r="TTS123" s="31"/>
      <c r="TTT123" s="31"/>
      <c r="TTU123" s="31"/>
      <c r="TTV123" s="31"/>
      <c r="TTW123" s="31"/>
      <c r="TTX123" s="31"/>
      <c r="TTY123" s="31"/>
      <c r="TTZ123" s="31"/>
      <c r="TUA123" s="31"/>
      <c r="TUB123" s="31"/>
      <c r="TUC123" s="31"/>
      <c r="TUD123" s="31"/>
      <c r="TUE123" s="31"/>
      <c r="TUF123" s="31"/>
      <c r="TUG123" s="31"/>
      <c r="TUH123" s="31"/>
      <c r="TUI123" s="31"/>
      <c r="TUJ123" s="31"/>
      <c r="TUK123" s="31"/>
      <c r="TUL123" s="31"/>
      <c r="TUM123" s="31"/>
      <c r="TUN123" s="31"/>
      <c r="TUO123" s="31"/>
      <c r="TUP123" s="31"/>
      <c r="TUQ123" s="31"/>
      <c r="TUR123" s="31"/>
      <c r="TUS123" s="31"/>
      <c r="TUT123" s="31"/>
      <c r="TUU123" s="31"/>
      <c r="TUV123" s="31"/>
      <c r="TUW123" s="31"/>
      <c r="TUX123" s="31"/>
      <c r="TUY123" s="31"/>
      <c r="TUZ123" s="31"/>
      <c r="TVA123" s="31"/>
      <c r="TVB123" s="31"/>
      <c r="TVC123" s="31"/>
      <c r="TVD123" s="31"/>
      <c r="TVE123" s="31"/>
      <c r="TVF123" s="31"/>
      <c r="TVG123" s="31"/>
      <c r="TVH123" s="31"/>
      <c r="TVI123" s="31"/>
      <c r="TVJ123" s="31"/>
      <c r="TVK123" s="31"/>
      <c r="TVL123" s="31"/>
      <c r="TVM123" s="31"/>
      <c r="TVN123" s="31"/>
      <c r="TVO123" s="31"/>
      <c r="TVP123" s="31"/>
      <c r="TVQ123" s="31"/>
      <c r="TVR123" s="31"/>
      <c r="TVS123" s="31"/>
      <c r="TVT123" s="31"/>
      <c r="TVU123" s="31"/>
      <c r="TVV123" s="31"/>
      <c r="TVW123" s="31"/>
      <c r="TVX123" s="31"/>
      <c r="TVY123" s="31"/>
      <c r="TVZ123" s="31"/>
      <c r="TWA123" s="31"/>
      <c r="TWB123" s="31"/>
      <c r="TWC123" s="31"/>
      <c r="TWD123" s="31"/>
      <c r="TWE123" s="31"/>
      <c r="TWF123" s="31"/>
      <c r="TWG123" s="31"/>
      <c r="TWH123" s="31"/>
      <c r="TWI123" s="31"/>
      <c r="TWJ123" s="31"/>
      <c r="TWK123" s="31"/>
      <c r="TWL123" s="31"/>
      <c r="TWM123" s="31"/>
      <c r="TWN123" s="31"/>
      <c r="TWO123" s="31"/>
      <c r="TWP123" s="31"/>
      <c r="TWQ123" s="31"/>
      <c r="TWR123" s="31"/>
      <c r="TWS123" s="31"/>
      <c r="TWT123" s="31"/>
      <c r="TWU123" s="31"/>
      <c r="TWV123" s="31"/>
      <c r="TWW123" s="31"/>
      <c r="TWX123" s="31"/>
      <c r="TWY123" s="31"/>
      <c r="TWZ123" s="31"/>
      <c r="TXA123" s="31"/>
      <c r="TXB123" s="31"/>
      <c r="TXC123" s="31"/>
      <c r="TXD123" s="31"/>
      <c r="TXE123" s="31"/>
      <c r="TXF123" s="31"/>
      <c r="TXG123" s="31"/>
      <c r="TXH123" s="31"/>
      <c r="TXI123" s="31"/>
      <c r="TXJ123" s="31"/>
      <c r="TXK123" s="31"/>
      <c r="TXL123" s="31"/>
      <c r="TXM123" s="31"/>
      <c r="TXN123" s="31"/>
      <c r="TXO123" s="31"/>
      <c r="TXP123" s="31"/>
      <c r="TXQ123" s="31"/>
      <c r="TXR123" s="31"/>
      <c r="TXS123" s="31"/>
      <c r="TXT123" s="31"/>
      <c r="TXU123" s="31"/>
      <c r="TXV123" s="31"/>
      <c r="TXW123" s="31"/>
      <c r="TXX123" s="31"/>
      <c r="TXY123" s="31"/>
      <c r="TXZ123" s="31"/>
      <c r="TYA123" s="31"/>
      <c r="TYB123" s="31"/>
      <c r="TYC123" s="31"/>
      <c r="TYD123" s="31"/>
      <c r="TYE123" s="31"/>
      <c r="TYF123" s="31"/>
      <c r="TYG123" s="31"/>
      <c r="TYH123" s="31"/>
      <c r="TYI123" s="31"/>
      <c r="TYJ123" s="31"/>
      <c r="TYK123" s="31"/>
      <c r="TYL123" s="31"/>
      <c r="TYM123" s="31"/>
      <c r="TYN123" s="31"/>
      <c r="TYO123" s="31"/>
      <c r="TYP123" s="31"/>
      <c r="TYQ123" s="31"/>
      <c r="TYR123" s="31"/>
      <c r="TYS123" s="31"/>
      <c r="TYT123" s="31"/>
      <c r="TYU123" s="31"/>
      <c r="TYV123" s="31"/>
      <c r="TYW123" s="31"/>
      <c r="TYX123" s="31"/>
      <c r="TYY123" s="31"/>
      <c r="TYZ123" s="31"/>
      <c r="TZA123" s="31"/>
      <c r="TZB123" s="31"/>
      <c r="TZC123" s="31"/>
      <c r="TZD123" s="31"/>
      <c r="TZE123" s="31"/>
      <c r="TZF123" s="31"/>
      <c r="TZG123" s="31"/>
      <c r="TZH123" s="31"/>
      <c r="TZI123" s="31"/>
      <c r="TZJ123" s="31"/>
      <c r="TZK123" s="31"/>
      <c r="TZL123" s="31"/>
      <c r="TZM123" s="31"/>
      <c r="TZN123" s="31"/>
      <c r="TZO123" s="31"/>
      <c r="TZP123" s="31"/>
      <c r="TZQ123" s="31"/>
      <c r="TZR123" s="31"/>
      <c r="TZS123" s="31"/>
      <c r="TZT123" s="31"/>
      <c r="TZU123" s="31"/>
      <c r="TZV123" s="31"/>
      <c r="TZW123" s="31"/>
      <c r="TZX123" s="31"/>
      <c r="TZY123" s="31"/>
      <c r="TZZ123" s="31"/>
      <c r="UAA123" s="31"/>
      <c r="UAB123" s="31"/>
      <c r="UAC123" s="31"/>
      <c r="UAD123" s="31"/>
      <c r="UAE123" s="31"/>
      <c r="UAF123" s="31"/>
      <c r="UAG123" s="31"/>
      <c r="UAH123" s="31"/>
      <c r="UAI123" s="31"/>
      <c r="UAJ123" s="31"/>
      <c r="UAK123" s="31"/>
      <c r="UAL123" s="31"/>
      <c r="UAM123" s="31"/>
      <c r="UAN123" s="31"/>
      <c r="UAO123" s="31"/>
      <c r="UAP123" s="31"/>
      <c r="UAQ123" s="31"/>
      <c r="UAR123" s="31"/>
      <c r="UAS123" s="31"/>
      <c r="UAT123" s="31"/>
      <c r="UAU123" s="31"/>
      <c r="UAV123" s="31"/>
      <c r="UAW123" s="31"/>
      <c r="UAX123" s="31"/>
      <c r="UAY123" s="31"/>
      <c r="UAZ123" s="31"/>
      <c r="UBA123" s="31"/>
      <c r="UBB123" s="31"/>
      <c r="UBC123" s="31"/>
      <c r="UBD123" s="31"/>
      <c r="UBE123" s="31"/>
      <c r="UBF123" s="31"/>
      <c r="UBG123" s="31"/>
      <c r="UBH123" s="31"/>
      <c r="UBI123" s="31"/>
      <c r="UBJ123" s="31"/>
      <c r="UBK123" s="31"/>
      <c r="UBL123" s="31"/>
      <c r="UBM123" s="31"/>
      <c r="UBN123" s="31"/>
      <c r="UBO123" s="31"/>
      <c r="UBP123" s="31"/>
      <c r="UBQ123" s="31"/>
      <c r="UBR123" s="31"/>
      <c r="UBS123" s="31"/>
      <c r="UBT123" s="31"/>
      <c r="UBU123" s="31"/>
      <c r="UBV123" s="31"/>
      <c r="UBW123" s="31"/>
      <c r="UBX123" s="31"/>
      <c r="UBY123" s="31"/>
      <c r="UBZ123" s="31"/>
      <c r="UCA123" s="31"/>
      <c r="UCB123" s="31"/>
      <c r="UCC123" s="31"/>
      <c r="UCD123" s="31"/>
      <c r="UCE123" s="31"/>
      <c r="UCF123" s="31"/>
      <c r="UCG123" s="31"/>
      <c r="UCH123" s="31"/>
      <c r="UCI123" s="31"/>
      <c r="UCJ123" s="31"/>
      <c r="UCK123" s="31"/>
      <c r="UCL123" s="31"/>
      <c r="UCM123" s="31"/>
      <c r="UCN123" s="31"/>
      <c r="UCO123" s="31"/>
      <c r="UCP123" s="31"/>
      <c r="UCQ123" s="31"/>
      <c r="UCR123" s="31"/>
      <c r="UCS123" s="31"/>
      <c r="UCT123" s="31"/>
      <c r="UCU123" s="31"/>
      <c r="UCV123" s="31"/>
      <c r="UCW123" s="31"/>
      <c r="UCX123" s="31"/>
      <c r="UCY123" s="31"/>
      <c r="UCZ123" s="31"/>
      <c r="UDA123" s="31"/>
      <c r="UDB123" s="31"/>
      <c r="UDC123" s="31"/>
      <c r="UDD123" s="31"/>
      <c r="UDE123" s="31"/>
      <c r="UDF123" s="31"/>
      <c r="UDG123" s="31"/>
      <c r="UDH123" s="31"/>
      <c r="UDI123" s="31"/>
      <c r="UDJ123" s="31"/>
      <c r="UDK123" s="31"/>
      <c r="UDL123" s="31"/>
      <c r="UDM123" s="31"/>
      <c r="UDN123" s="31"/>
      <c r="UDO123" s="31"/>
      <c r="UDP123" s="31"/>
      <c r="UDQ123" s="31"/>
      <c r="UDR123" s="31"/>
      <c r="UDS123" s="31"/>
      <c r="UDT123" s="31"/>
      <c r="UDU123" s="31"/>
      <c r="UDV123" s="31"/>
      <c r="UDW123" s="31"/>
      <c r="UDX123" s="31"/>
      <c r="UDY123" s="31"/>
      <c r="UDZ123" s="31"/>
      <c r="UEA123" s="31"/>
      <c r="UEB123" s="31"/>
      <c r="UEC123" s="31"/>
      <c r="UED123" s="31"/>
      <c r="UEE123" s="31"/>
      <c r="UEF123" s="31"/>
      <c r="UEG123" s="31"/>
      <c r="UEH123" s="31"/>
      <c r="UEI123" s="31"/>
      <c r="UEJ123" s="31"/>
      <c r="UEK123" s="31"/>
      <c r="UEL123" s="31"/>
      <c r="UEM123" s="31"/>
      <c r="UEN123" s="31"/>
      <c r="UEO123" s="31"/>
      <c r="UEP123" s="31"/>
      <c r="UEQ123" s="31"/>
      <c r="UER123" s="31"/>
      <c r="UES123" s="31"/>
      <c r="UET123" s="31"/>
      <c r="UEU123" s="31"/>
      <c r="UEV123" s="31"/>
      <c r="UEW123" s="31"/>
      <c r="UEX123" s="31"/>
      <c r="UEY123" s="31"/>
      <c r="UEZ123" s="31"/>
      <c r="UFA123" s="31"/>
      <c r="UFB123" s="31"/>
      <c r="UFC123" s="31"/>
      <c r="UFD123" s="31"/>
      <c r="UFE123" s="31"/>
      <c r="UFF123" s="31"/>
      <c r="UFG123" s="31"/>
      <c r="UFH123" s="31"/>
      <c r="UFI123" s="31"/>
      <c r="UFJ123" s="31"/>
      <c r="UFK123" s="31"/>
      <c r="UFL123" s="31"/>
      <c r="UFM123" s="31"/>
      <c r="UFN123" s="31"/>
      <c r="UFO123" s="31"/>
      <c r="UFP123" s="31"/>
      <c r="UFQ123" s="31"/>
      <c r="UFR123" s="31"/>
      <c r="UFS123" s="31"/>
      <c r="UFT123" s="31"/>
      <c r="UFU123" s="31"/>
      <c r="UFV123" s="31"/>
      <c r="UFW123" s="31"/>
      <c r="UFX123" s="31"/>
      <c r="UFY123" s="31"/>
      <c r="UFZ123" s="31"/>
      <c r="UGA123" s="31"/>
      <c r="UGB123" s="31"/>
      <c r="UGC123" s="31"/>
      <c r="UGD123" s="31"/>
      <c r="UGE123" s="31"/>
      <c r="UGF123" s="31"/>
      <c r="UGG123" s="31"/>
      <c r="UGH123" s="31"/>
      <c r="UGI123" s="31"/>
      <c r="UGJ123" s="31"/>
      <c r="UGK123" s="31"/>
      <c r="UGL123" s="31"/>
      <c r="UGM123" s="31"/>
      <c r="UGN123" s="31"/>
      <c r="UGO123" s="31"/>
      <c r="UGP123" s="31"/>
      <c r="UGQ123" s="31"/>
      <c r="UGR123" s="31"/>
      <c r="UGS123" s="31"/>
      <c r="UGT123" s="31"/>
      <c r="UGU123" s="31"/>
      <c r="UGV123" s="31"/>
      <c r="UGW123" s="31"/>
      <c r="UGX123" s="31"/>
      <c r="UGY123" s="31"/>
      <c r="UGZ123" s="31"/>
      <c r="UHA123" s="31"/>
      <c r="UHB123" s="31"/>
      <c r="UHC123" s="31"/>
      <c r="UHD123" s="31"/>
      <c r="UHE123" s="31"/>
      <c r="UHF123" s="31"/>
      <c r="UHG123" s="31"/>
      <c r="UHH123" s="31"/>
      <c r="UHI123" s="31"/>
      <c r="UHJ123" s="31"/>
      <c r="UHK123" s="31"/>
      <c r="UHL123" s="31"/>
      <c r="UHM123" s="31"/>
      <c r="UHN123" s="31"/>
      <c r="UHO123" s="31"/>
      <c r="UHP123" s="31"/>
      <c r="UHQ123" s="31"/>
      <c r="UHR123" s="31"/>
      <c r="UHS123" s="31"/>
      <c r="UHT123" s="31"/>
      <c r="UHU123" s="31"/>
      <c r="UHV123" s="31"/>
      <c r="UHW123" s="31"/>
      <c r="UHX123" s="31"/>
      <c r="UHY123" s="31"/>
      <c r="UHZ123" s="31"/>
      <c r="UIA123" s="31"/>
      <c r="UIB123" s="31"/>
      <c r="UIC123" s="31"/>
      <c r="UID123" s="31"/>
      <c r="UIE123" s="31"/>
      <c r="UIF123" s="31"/>
      <c r="UIG123" s="31"/>
      <c r="UIH123" s="31"/>
      <c r="UII123" s="31"/>
      <c r="UIJ123" s="31"/>
      <c r="UIK123" s="31"/>
      <c r="UIL123" s="31"/>
      <c r="UIM123" s="31"/>
      <c r="UIN123" s="31"/>
      <c r="UIO123" s="31"/>
      <c r="UIP123" s="31"/>
      <c r="UIQ123" s="31"/>
      <c r="UIR123" s="31"/>
      <c r="UIS123" s="31"/>
      <c r="UIT123" s="31"/>
      <c r="UIU123" s="31"/>
      <c r="UIV123" s="31"/>
      <c r="UIW123" s="31"/>
      <c r="UIX123" s="31"/>
      <c r="UIY123" s="31"/>
      <c r="UIZ123" s="31"/>
      <c r="UJA123" s="31"/>
      <c r="UJB123" s="31"/>
      <c r="UJC123" s="31"/>
      <c r="UJD123" s="31"/>
      <c r="UJE123" s="31"/>
      <c r="UJF123" s="31"/>
      <c r="UJG123" s="31"/>
      <c r="UJH123" s="31"/>
      <c r="UJI123" s="31"/>
      <c r="UJJ123" s="31"/>
      <c r="UJK123" s="31"/>
      <c r="UJL123" s="31"/>
      <c r="UJM123" s="31"/>
      <c r="UJN123" s="31"/>
      <c r="UJO123" s="31"/>
      <c r="UJP123" s="31"/>
      <c r="UJQ123" s="31"/>
      <c r="UJR123" s="31"/>
      <c r="UJS123" s="31"/>
      <c r="UJT123" s="31"/>
      <c r="UJU123" s="31"/>
      <c r="UJV123" s="31"/>
      <c r="UJW123" s="31"/>
      <c r="UJX123" s="31"/>
      <c r="UJY123" s="31"/>
      <c r="UJZ123" s="31"/>
      <c r="UKA123" s="31"/>
      <c r="UKB123" s="31"/>
      <c r="UKC123" s="31"/>
      <c r="UKD123" s="31"/>
      <c r="UKE123" s="31"/>
      <c r="UKF123" s="31"/>
      <c r="UKG123" s="31"/>
      <c r="UKH123" s="31"/>
      <c r="UKI123" s="31"/>
      <c r="UKJ123" s="31"/>
      <c r="UKK123" s="31"/>
      <c r="UKL123" s="31"/>
      <c r="UKM123" s="31"/>
      <c r="UKN123" s="31"/>
      <c r="UKO123" s="31"/>
      <c r="UKP123" s="31"/>
      <c r="UKQ123" s="31"/>
      <c r="UKR123" s="31"/>
      <c r="UKS123" s="31"/>
      <c r="UKT123" s="31"/>
      <c r="UKU123" s="31"/>
      <c r="UKV123" s="31"/>
      <c r="UKW123" s="31"/>
      <c r="UKX123" s="31"/>
      <c r="UKY123" s="31"/>
      <c r="UKZ123" s="31"/>
      <c r="ULA123" s="31"/>
      <c r="ULB123" s="31"/>
      <c r="ULC123" s="31"/>
      <c r="ULD123" s="31"/>
      <c r="ULE123" s="31"/>
      <c r="ULF123" s="31"/>
      <c r="ULG123" s="31"/>
      <c r="ULH123" s="31"/>
      <c r="ULI123" s="31"/>
      <c r="ULJ123" s="31"/>
      <c r="ULK123" s="31"/>
      <c r="ULL123" s="31"/>
      <c r="ULM123" s="31"/>
      <c r="ULN123" s="31"/>
      <c r="ULO123" s="31"/>
      <c r="ULP123" s="31"/>
      <c r="ULQ123" s="31"/>
      <c r="ULR123" s="31"/>
      <c r="ULS123" s="31"/>
      <c r="ULT123" s="31"/>
      <c r="ULU123" s="31"/>
      <c r="ULV123" s="31"/>
      <c r="ULW123" s="31"/>
      <c r="ULX123" s="31"/>
      <c r="ULY123" s="31"/>
      <c r="ULZ123" s="31"/>
      <c r="UMA123" s="31"/>
      <c r="UMB123" s="31"/>
      <c r="UMC123" s="31"/>
      <c r="UMD123" s="31"/>
      <c r="UME123" s="31"/>
      <c r="UMF123" s="31"/>
      <c r="UMG123" s="31"/>
      <c r="UMH123" s="31"/>
      <c r="UMI123" s="31"/>
      <c r="UMJ123" s="31"/>
      <c r="UMK123" s="31"/>
      <c r="UML123" s="31"/>
      <c r="UMM123" s="31"/>
      <c r="UMN123" s="31"/>
      <c r="UMO123" s="31"/>
      <c r="UMP123" s="31"/>
      <c r="UMQ123" s="31"/>
      <c r="UMR123" s="31"/>
      <c r="UMS123" s="31"/>
      <c r="UMT123" s="31"/>
      <c r="UMU123" s="31"/>
      <c r="UMV123" s="31"/>
      <c r="UMW123" s="31"/>
      <c r="UMX123" s="31"/>
      <c r="UMY123" s="31"/>
      <c r="UMZ123" s="31"/>
      <c r="UNA123" s="31"/>
      <c r="UNB123" s="31"/>
      <c r="UNC123" s="31"/>
      <c r="UND123" s="31"/>
      <c r="UNE123" s="31"/>
      <c r="UNF123" s="31"/>
      <c r="UNG123" s="31"/>
      <c r="UNH123" s="31"/>
      <c r="UNI123" s="31"/>
      <c r="UNJ123" s="31"/>
      <c r="UNK123" s="31"/>
      <c r="UNL123" s="31"/>
      <c r="UNM123" s="31"/>
      <c r="UNN123" s="31"/>
      <c r="UNO123" s="31"/>
      <c r="UNP123" s="31"/>
      <c r="UNQ123" s="31"/>
      <c r="UNR123" s="31"/>
      <c r="UNS123" s="31"/>
      <c r="UNT123" s="31"/>
      <c r="UNU123" s="31"/>
      <c r="UNV123" s="31"/>
      <c r="UNW123" s="31"/>
      <c r="UNX123" s="31"/>
      <c r="UNY123" s="31"/>
      <c r="UNZ123" s="31"/>
      <c r="UOA123" s="31"/>
      <c r="UOB123" s="31"/>
      <c r="UOC123" s="31"/>
      <c r="UOD123" s="31"/>
      <c r="UOE123" s="31"/>
      <c r="UOF123" s="31"/>
      <c r="UOG123" s="31"/>
      <c r="UOH123" s="31"/>
      <c r="UOI123" s="31"/>
      <c r="UOJ123" s="31"/>
      <c r="UOK123" s="31"/>
      <c r="UOL123" s="31"/>
      <c r="UOM123" s="31"/>
      <c r="UON123" s="31"/>
      <c r="UOO123" s="31"/>
      <c r="UOP123" s="31"/>
      <c r="UOQ123" s="31"/>
      <c r="UOR123" s="31"/>
      <c r="UOS123" s="31"/>
      <c r="UOT123" s="31"/>
      <c r="UOU123" s="31"/>
      <c r="UOV123" s="31"/>
      <c r="UOW123" s="31"/>
      <c r="UOX123" s="31"/>
      <c r="UOY123" s="31"/>
      <c r="UOZ123" s="31"/>
      <c r="UPA123" s="31"/>
      <c r="UPB123" s="31"/>
      <c r="UPC123" s="31"/>
      <c r="UPD123" s="31"/>
      <c r="UPE123" s="31"/>
      <c r="UPF123" s="31"/>
      <c r="UPG123" s="31"/>
      <c r="UPH123" s="31"/>
      <c r="UPI123" s="31"/>
      <c r="UPJ123" s="31"/>
      <c r="UPK123" s="31"/>
      <c r="UPL123" s="31"/>
      <c r="UPM123" s="31"/>
      <c r="UPN123" s="31"/>
      <c r="UPO123" s="31"/>
      <c r="UPP123" s="31"/>
      <c r="UPQ123" s="31"/>
      <c r="UPR123" s="31"/>
      <c r="UPS123" s="31"/>
      <c r="UPT123" s="31"/>
      <c r="UPU123" s="31"/>
      <c r="UPV123" s="31"/>
      <c r="UPW123" s="31"/>
      <c r="UPX123" s="31"/>
      <c r="UPY123" s="31"/>
      <c r="UPZ123" s="31"/>
      <c r="UQA123" s="31"/>
      <c r="UQB123" s="31"/>
      <c r="UQC123" s="31"/>
      <c r="UQD123" s="31"/>
      <c r="UQE123" s="31"/>
      <c r="UQF123" s="31"/>
      <c r="UQG123" s="31"/>
      <c r="UQH123" s="31"/>
      <c r="UQI123" s="31"/>
      <c r="UQJ123" s="31"/>
      <c r="UQK123" s="31"/>
      <c r="UQL123" s="31"/>
      <c r="UQM123" s="31"/>
      <c r="UQN123" s="31"/>
      <c r="UQO123" s="31"/>
      <c r="UQP123" s="31"/>
      <c r="UQQ123" s="31"/>
      <c r="UQR123" s="31"/>
      <c r="UQS123" s="31"/>
      <c r="UQT123" s="31"/>
      <c r="UQU123" s="31"/>
      <c r="UQV123" s="31"/>
      <c r="UQW123" s="31"/>
      <c r="UQX123" s="31"/>
      <c r="UQY123" s="31"/>
      <c r="UQZ123" s="31"/>
      <c r="URA123" s="31"/>
      <c r="URB123" s="31"/>
      <c r="URC123" s="31"/>
      <c r="URD123" s="31"/>
      <c r="URE123" s="31"/>
      <c r="URF123" s="31"/>
      <c r="URG123" s="31"/>
      <c r="URH123" s="31"/>
      <c r="URI123" s="31"/>
      <c r="URJ123" s="31"/>
      <c r="URK123" s="31"/>
      <c r="URL123" s="31"/>
      <c r="URM123" s="31"/>
      <c r="URN123" s="31"/>
      <c r="URO123" s="31"/>
      <c r="URP123" s="31"/>
      <c r="URQ123" s="31"/>
      <c r="URR123" s="31"/>
      <c r="URS123" s="31"/>
      <c r="URT123" s="31"/>
      <c r="URU123" s="31"/>
      <c r="URV123" s="31"/>
      <c r="URW123" s="31"/>
      <c r="URX123" s="31"/>
      <c r="URY123" s="31"/>
      <c r="URZ123" s="31"/>
      <c r="USA123" s="31"/>
      <c r="USB123" s="31"/>
      <c r="USC123" s="31"/>
      <c r="USD123" s="31"/>
      <c r="USE123" s="31"/>
      <c r="USF123" s="31"/>
      <c r="USG123" s="31"/>
      <c r="USH123" s="31"/>
      <c r="USI123" s="31"/>
      <c r="USJ123" s="31"/>
      <c r="USK123" s="31"/>
      <c r="USL123" s="31"/>
      <c r="USM123" s="31"/>
      <c r="USN123" s="31"/>
      <c r="USO123" s="31"/>
      <c r="USP123" s="31"/>
      <c r="USQ123" s="31"/>
      <c r="USR123" s="31"/>
      <c r="USS123" s="31"/>
      <c r="UST123" s="31"/>
      <c r="USU123" s="31"/>
      <c r="USV123" s="31"/>
      <c r="USW123" s="31"/>
      <c r="USX123" s="31"/>
      <c r="USY123" s="31"/>
      <c r="USZ123" s="31"/>
      <c r="UTA123" s="31"/>
      <c r="UTB123" s="31"/>
      <c r="UTC123" s="31"/>
      <c r="UTD123" s="31"/>
      <c r="UTE123" s="31"/>
      <c r="UTF123" s="31"/>
      <c r="UTG123" s="31"/>
      <c r="UTH123" s="31"/>
      <c r="UTI123" s="31"/>
      <c r="UTJ123" s="31"/>
      <c r="UTK123" s="31"/>
      <c r="UTL123" s="31"/>
      <c r="UTM123" s="31"/>
      <c r="UTN123" s="31"/>
      <c r="UTO123" s="31"/>
      <c r="UTP123" s="31"/>
      <c r="UTQ123" s="31"/>
      <c r="UTR123" s="31"/>
      <c r="UTS123" s="31"/>
      <c r="UTT123" s="31"/>
      <c r="UTU123" s="31"/>
      <c r="UTV123" s="31"/>
      <c r="UTW123" s="31"/>
      <c r="UTX123" s="31"/>
      <c r="UTY123" s="31"/>
      <c r="UTZ123" s="31"/>
      <c r="UUA123" s="31"/>
      <c r="UUB123" s="31"/>
      <c r="UUC123" s="31"/>
      <c r="UUD123" s="31"/>
      <c r="UUE123" s="31"/>
      <c r="UUF123" s="31"/>
      <c r="UUG123" s="31"/>
      <c r="UUH123" s="31"/>
      <c r="UUI123" s="31"/>
      <c r="UUJ123" s="31"/>
      <c r="UUK123" s="31"/>
      <c r="UUL123" s="31"/>
      <c r="UUM123" s="31"/>
      <c r="UUN123" s="31"/>
      <c r="UUO123" s="31"/>
      <c r="UUP123" s="31"/>
      <c r="UUQ123" s="31"/>
      <c r="UUR123" s="31"/>
      <c r="UUS123" s="31"/>
      <c r="UUT123" s="31"/>
      <c r="UUU123" s="31"/>
      <c r="UUV123" s="31"/>
      <c r="UUW123" s="31"/>
      <c r="UUX123" s="31"/>
      <c r="UUY123" s="31"/>
      <c r="UUZ123" s="31"/>
      <c r="UVA123" s="31"/>
      <c r="UVB123" s="31"/>
      <c r="UVC123" s="31"/>
      <c r="UVD123" s="31"/>
      <c r="UVE123" s="31"/>
      <c r="UVF123" s="31"/>
      <c r="UVG123" s="31"/>
      <c r="UVH123" s="31"/>
      <c r="UVI123" s="31"/>
      <c r="UVJ123" s="31"/>
      <c r="UVK123" s="31"/>
      <c r="UVL123" s="31"/>
      <c r="UVM123" s="31"/>
      <c r="UVN123" s="31"/>
      <c r="UVO123" s="31"/>
      <c r="UVP123" s="31"/>
      <c r="UVQ123" s="31"/>
      <c r="UVR123" s="31"/>
      <c r="UVS123" s="31"/>
      <c r="UVT123" s="31"/>
      <c r="UVU123" s="31"/>
      <c r="UVV123" s="31"/>
      <c r="UVW123" s="31"/>
      <c r="UVX123" s="31"/>
      <c r="UVY123" s="31"/>
      <c r="UVZ123" s="31"/>
      <c r="UWA123" s="31"/>
      <c r="UWB123" s="31"/>
      <c r="UWC123" s="31"/>
      <c r="UWD123" s="31"/>
      <c r="UWE123" s="31"/>
      <c r="UWF123" s="31"/>
      <c r="UWG123" s="31"/>
      <c r="UWH123" s="31"/>
      <c r="UWI123" s="31"/>
      <c r="UWJ123" s="31"/>
      <c r="UWK123" s="31"/>
      <c r="UWL123" s="31"/>
      <c r="UWM123" s="31"/>
      <c r="UWN123" s="31"/>
      <c r="UWO123" s="31"/>
      <c r="UWP123" s="31"/>
      <c r="UWQ123" s="31"/>
      <c r="UWR123" s="31"/>
      <c r="UWS123" s="31"/>
      <c r="UWT123" s="31"/>
      <c r="UWU123" s="31"/>
      <c r="UWV123" s="31"/>
      <c r="UWW123" s="31"/>
      <c r="UWX123" s="31"/>
      <c r="UWY123" s="31"/>
      <c r="UWZ123" s="31"/>
      <c r="UXA123" s="31"/>
      <c r="UXB123" s="31"/>
      <c r="UXC123" s="31"/>
      <c r="UXD123" s="31"/>
      <c r="UXE123" s="31"/>
      <c r="UXF123" s="31"/>
      <c r="UXG123" s="31"/>
      <c r="UXH123" s="31"/>
      <c r="UXI123" s="31"/>
      <c r="UXJ123" s="31"/>
      <c r="UXK123" s="31"/>
      <c r="UXL123" s="31"/>
      <c r="UXM123" s="31"/>
      <c r="UXN123" s="31"/>
      <c r="UXO123" s="31"/>
      <c r="UXP123" s="31"/>
      <c r="UXQ123" s="31"/>
      <c r="UXR123" s="31"/>
      <c r="UXS123" s="31"/>
      <c r="UXT123" s="31"/>
      <c r="UXU123" s="31"/>
      <c r="UXV123" s="31"/>
      <c r="UXW123" s="31"/>
      <c r="UXX123" s="31"/>
      <c r="UXY123" s="31"/>
      <c r="UXZ123" s="31"/>
      <c r="UYA123" s="31"/>
      <c r="UYB123" s="31"/>
      <c r="UYC123" s="31"/>
      <c r="UYD123" s="31"/>
      <c r="UYE123" s="31"/>
      <c r="UYF123" s="31"/>
      <c r="UYG123" s="31"/>
      <c r="UYH123" s="31"/>
      <c r="UYI123" s="31"/>
      <c r="UYJ123" s="31"/>
      <c r="UYK123" s="31"/>
      <c r="UYL123" s="31"/>
      <c r="UYM123" s="31"/>
      <c r="UYN123" s="31"/>
      <c r="UYO123" s="31"/>
      <c r="UYP123" s="31"/>
      <c r="UYQ123" s="31"/>
      <c r="UYR123" s="31"/>
      <c r="UYS123" s="31"/>
      <c r="UYT123" s="31"/>
      <c r="UYU123" s="31"/>
      <c r="UYV123" s="31"/>
      <c r="UYW123" s="31"/>
      <c r="UYX123" s="31"/>
      <c r="UYY123" s="31"/>
      <c r="UYZ123" s="31"/>
      <c r="UZA123" s="31"/>
      <c r="UZB123" s="31"/>
      <c r="UZC123" s="31"/>
      <c r="UZD123" s="31"/>
      <c r="UZE123" s="31"/>
      <c r="UZF123" s="31"/>
      <c r="UZG123" s="31"/>
      <c r="UZH123" s="31"/>
      <c r="UZI123" s="31"/>
      <c r="UZJ123" s="31"/>
      <c r="UZK123" s="31"/>
      <c r="UZL123" s="31"/>
      <c r="UZM123" s="31"/>
      <c r="UZN123" s="31"/>
      <c r="UZO123" s="31"/>
      <c r="UZP123" s="31"/>
      <c r="UZQ123" s="31"/>
      <c r="UZR123" s="31"/>
      <c r="UZS123" s="31"/>
      <c r="UZT123" s="31"/>
      <c r="UZU123" s="31"/>
      <c r="UZV123" s="31"/>
      <c r="UZW123" s="31"/>
      <c r="UZX123" s="31"/>
      <c r="UZY123" s="31"/>
      <c r="UZZ123" s="31"/>
      <c r="VAA123" s="31"/>
      <c r="VAB123" s="31"/>
      <c r="VAC123" s="31"/>
      <c r="VAD123" s="31"/>
      <c r="VAE123" s="31"/>
      <c r="VAF123" s="31"/>
      <c r="VAG123" s="31"/>
      <c r="VAH123" s="31"/>
      <c r="VAI123" s="31"/>
      <c r="VAJ123" s="31"/>
      <c r="VAK123" s="31"/>
      <c r="VAL123" s="31"/>
      <c r="VAM123" s="31"/>
      <c r="VAN123" s="31"/>
      <c r="VAO123" s="31"/>
      <c r="VAP123" s="31"/>
      <c r="VAQ123" s="31"/>
      <c r="VAR123" s="31"/>
      <c r="VAS123" s="31"/>
      <c r="VAT123" s="31"/>
      <c r="VAU123" s="31"/>
      <c r="VAV123" s="31"/>
      <c r="VAW123" s="31"/>
      <c r="VAX123" s="31"/>
      <c r="VAY123" s="31"/>
      <c r="VAZ123" s="31"/>
      <c r="VBA123" s="31"/>
      <c r="VBB123" s="31"/>
      <c r="VBC123" s="31"/>
      <c r="VBD123" s="31"/>
      <c r="VBE123" s="31"/>
      <c r="VBF123" s="31"/>
      <c r="VBG123" s="31"/>
      <c r="VBH123" s="31"/>
      <c r="VBI123" s="31"/>
      <c r="VBJ123" s="31"/>
      <c r="VBK123" s="31"/>
      <c r="VBL123" s="31"/>
      <c r="VBM123" s="31"/>
      <c r="VBN123" s="31"/>
      <c r="VBO123" s="31"/>
      <c r="VBP123" s="31"/>
      <c r="VBQ123" s="31"/>
      <c r="VBR123" s="31"/>
      <c r="VBS123" s="31"/>
      <c r="VBT123" s="31"/>
      <c r="VBU123" s="31"/>
      <c r="VBV123" s="31"/>
      <c r="VBW123" s="31"/>
      <c r="VBX123" s="31"/>
      <c r="VBY123" s="31"/>
      <c r="VBZ123" s="31"/>
      <c r="VCA123" s="31"/>
      <c r="VCB123" s="31"/>
      <c r="VCC123" s="31"/>
      <c r="VCD123" s="31"/>
      <c r="VCE123" s="31"/>
      <c r="VCF123" s="31"/>
      <c r="VCG123" s="31"/>
      <c r="VCH123" s="31"/>
      <c r="VCI123" s="31"/>
      <c r="VCJ123" s="31"/>
      <c r="VCK123" s="31"/>
      <c r="VCL123" s="31"/>
      <c r="VCM123" s="31"/>
      <c r="VCN123" s="31"/>
      <c r="VCO123" s="31"/>
      <c r="VCP123" s="31"/>
      <c r="VCQ123" s="31"/>
      <c r="VCR123" s="31"/>
      <c r="VCS123" s="31"/>
      <c r="VCT123" s="31"/>
      <c r="VCU123" s="31"/>
      <c r="VCV123" s="31"/>
      <c r="VCW123" s="31"/>
      <c r="VCX123" s="31"/>
      <c r="VCY123" s="31"/>
      <c r="VCZ123" s="31"/>
      <c r="VDA123" s="31"/>
      <c r="VDB123" s="31"/>
      <c r="VDC123" s="31"/>
      <c r="VDD123" s="31"/>
      <c r="VDE123" s="31"/>
      <c r="VDF123" s="31"/>
      <c r="VDG123" s="31"/>
      <c r="VDH123" s="31"/>
      <c r="VDI123" s="31"/>
      <c r="VDJ123" s="31"/>
      <c r="VDK123" s="31"/>
      <c r="VDL123" s="31"/>
      <c r="VDM123" s="31"/>
      <c r="VDN123" s="31"/>
      <c r="VDO123" s="31"/>
      <c r="VDP123" s="31"/>
      <c r="VDQ123" s="31"/>
      <c r="VDR123" s="31"/>
      <c r="VDS123" s="31"/>
      <c r="VDT123" s="31"/>
      <c r="VDU123" s="31"/>
      <c r="VDV123" s="31"/>
      <c r="VDW123" s="31"/>
      <c r="VDX123" s="31"/>
      <c r="VDY123" s="31"/>
      <c r="VDZ123" s="31"/>
      <c r="VEA123" s="31"/>
      <c r="VEB123" s="31"/>
      <c r="VEC123" s="31"/>
      <c r="VED123" s="31"/>
      <c r="VEE123" s="31"/>
      <c r="VEF123" s="31"/>
      <c r="VEG123" s="31"/>
      <c r="VEH123" s="31"/>
      <c r="VEI123" s="31"/>
      <c r="VEJ123" s="31"/>
      <c r="VEK123" s="31"/>
      <c r="VEL123" s="31"/>
      <c r="VEM123" s="31"/>
      <c r="VEN123" s="31"/>
      <c r="VEO123" s="31"/>
      <c r="VEP123" s="31"/>
      <c r="VEQ123" s="31"/>
      <c r="VER123" s="31"/>
      <c r="VES123" s="31"/>
      <c r="VET123" s="31"/>
      <c r="VEU123" s="31"/>
      <c r="VEV123" s="31"/>
      <c r="VEW123" s="31"/>
      <c r="VEX123" s="31"/>
      <c r="VEY123" s="31"/>
      <c r="VEZ123" s="31"/>
      <c r="VFA123" s="31"/>
      <c r="VFB123" s="31"/>
      <c r="VFC123" s="31"/>
      <c r="VFD123" s="31"/>
      <c r="VFE123" s="31"/>
      <c r="VFF123" s="31"/>
      <c r="VFG123" s="31"/>
      <c r="VFH123" s="31"/>
      <c r="VFI123" s="31"/>
      <c r="VFJ123" s="31"/>
      <c r="VFK123" s="31"/>
      <c r="VFL123" s="31"/>
      <c r="VFM123" s="31"/>
      <c r="VFN123" s="31"/>
      <c r="VFO123" s="31"/>
      <c r="VFP123" s="31"/>
      <c r="VFQ123" s="31"/>
      <c r="VFR123" s="31"/>
      <c r="VFS123" s="31"/>
      <c r="VFT123" s="31"/>
      <c r="VFU123" s="31"/>
      <c r="VFV123" s="31"/>
      <c r="VFW123" s="31"/>
      <c r="VFX123" s="31"/>
      <c r="VFY123" s="31"/>
      <c r="VFZ123" s="31"/>
      <c r="VGA123" s="31"/>
      <c r="VGB123" s="31"/>
      <c r="VGC123" s="31"/>
      <c r="VGD123" s="31"/>
      <c r="VGE123" s="31"/>
      <c r="VGF123" s="31"/>
      <c r="VGG123" s="31"/>
      <c r="VGH123" s="31"/>
      <c r="VGI123" s="31"/>
      <c r="VGJ123" s="31"/>
      <c r="VGK123" s="31"/>
      <c r="VGL123" s="31"/>
      <c r="VGM123" s="31"/>
      <c r="VGN123" s="31"/>
      <c r="VGO123" s="31"/>
      <c r="VGP123" s="31"/>
      <c r="VGQ123" s="31"/>
      <c r="VGR123" s="31"/>
      <c r="VGS123" s="31"/>
      <c r="VGT123" s="31"/>
      <c r="VGU123" s="31"/>
      <c r="VGV123" s="31"/>
      <c r="VGW123" s="31"/>
      <c r="VGX123" s="31"/>
      <c r="VGY123" s="31"/>
      <c r="VGZ123" s="31"/>
      <c r="VHA123" s="31"/>
      <c r="VHB123" s="31"/>
      <c r="VHC123" s="31"/>
      <c r="VHD123" s="31"/>
      <c r="VHE123" s="31"/>
      <c r="VHF123" s="31"/>
      <c r="VHG123" s="31"/>
      <c r="VHH123" s="31"/>
      <c r="VHI123" s="31"/>
      <c r="VHJ123" s="31"/>
      <c r="VHK123" s="31"/>
      <c r="VHL123" s="31"/>
      <c r="VHM123" s="31"/>
      <c r="VHN123" s="31"/>
      <c r="VHO123" s="31"/>
      <c r="VHP123" s="31"/>
      <c r="VHQ123" s="31"/>
      <c r="VHR123" s="31"/>
      <c r="VHS123" s="31"/>
      <c r="VHT123" s="31"/>
      <c r="VHU123" s="31"/>
      <c r="VHV123" s="31"/>
      <c r="VHW123" s="31"/>
      <c r="VHX123" s="31"/>
      <c r="VHY123" s="31"/>
      <c r="VHZ123" s="31"/>
      <c r="VIA123" s="31"/>
      <c r="VIB123" s="31"/>
      <c r="VIC123" s="31"/>
      <c r="VID123" s="31"/>
      <c r="VIE123" s="31"/>
      <c r="VIF123" s="31"/>
      <c r="VIG123" s="31"/>
      <c r="VIH123" s="31"/>
      <c r="VII123" s="31"/>
      <c r="VIJ123" s="31"/>
      <c r="VIK123" s="31"/>
      <c r="VIL123" s="31"/>
      <c r="VIM123" s="31"/>
      <c r="VIN123" s="31"/>
      <c r="VIO123" s="31"/>
      <c r="VIP123" s="31"/>
      <c r="VIQ123" s="31"/>
      <c r="VIR123" s="31"/>
      <c r="VIS123" s="31"/>
      <c r="VIT123" s="31"/>
      <c r="VIU123" s="31"/>
      <c r="VIV123" s="31"/>
      <c r="VIW123" s="31"/>
      <c r="VIX123" s="31"/>
      <c r="VIY123" s="31"/>
      <c r="VIZ123" s="31"/>
      <c r="VJA123" s="31"/>
      <c r="VJB123" s="31"/>
      <c r="VJC123" s="31"/>
      <c r="VJD123" s="31"/>
      <c r="VJE123" s="31"/>
      <c r="VJF123" s="31"/>
      <c r="VJG123" s="31"/>
      <c r="VJH123" s="31"/>
      <c r="VJI123" s="31"/>
      <c r="VJJ123" s="31"/>
      <c r="VJK123" s="31"/>
      <c r="VJL123" s="31"/>
      <c r="VJM123" s="31"/>
      <c r="VJN123" s="31"/>
      <c r="VJO123" s="31"/>
      <c r="VJP123" s="31"/>
      <c r="VJQ123" s="31"/>
      <c r="VJR123" s="31"/>
      <c r="VJS123" s="31"/>
      <c r="VJT123" s="31"/>
      <c r="VJU123" s="31"/>
      <c r="VJV123" s="31"/>
      <c r="VJW123" s="31"/>
      <c r="VJX123" s="31"/>
      <c r="VJY123" s="31"/>
      <c r="VJZ123" s="31"/>
      <c r="VKA123" s="31"/>
      <c r="VKB123" s="31"/>
      <c r="VKC123" s="31"/>
      <c r="VKD123" s="31"/>
      <c r="VKE123" s="31"/>
      <c r="VKF123" s="31"/>
      <c r="VKG123" s="31"/>
      <c r="VKH123" s="31"/>
      <c r="VKI123" s="31"/>
      <c r="VKJ123" s="31"/>
      <c r="VKK123" s="31"/>
      <c r="VKL123" s="31"/>
      <c r="VKM123" s="31"/>
      <c r="VKN123" s="31"/>
      <c r="VKO123" s="31"/>
      <c r="VKP123" s="31"/>
      <c r="VKQ123" s="31"/>
      <c r="VKR123" s="31"/>
      <c r="VKS123" s="31"/>
      <c r="VKT123" s="31"/>
      <c r="VKU123" s="31"/>
      <c r="VKV123" s="31"/>
      <c r="VKW123" s="31"/>
      <c r="VKX123" s="31"/>
      <c r="VKY123" s="31"/>
      <c r="VKZ123" s="31"/>
      <c r="VLA123" s="31"/>
      <c r="VLB123" s="31"/>
      <c r="VLC123" s="31"/>
      <c r="VLD123" s="31"/>
      <c r="VLE123" s="31"/>
      <c r="VLF123" s="31"/>
      <c r="VLG123" s="31"/>
      <c r="VLH123" s="31"/>
      <c r="VLI123" s="31"/>
      <c r="VLJ123" s="31"/>
      <c r="VLK123" s="31"/>
      <c r="VLL123" s="31"/>
      <c r="VLM123" s="31"/>
      <c r="VLN123" s="31"/>
      <c r="VLO123" s="31"/>
      <c r="VLP123" s="31"/>
      <c r="VLQ123" s="31"/>
      <c r="VLR123" s="31"/>
      <c r="VLS123" s="31"/>
      <c r="VLT123" s="31"/>
      <c r="VLU123" s="31"/>
      <c r="VLV123" s="31"/>
      <c r="VLW123" s="31"/>
      <c r="VLX123" s="31"/>
      <c r="VLY123" s="31"/>
      <c r="VLZ123" s="31"/>
      <c r="VMA123" s="31"/>
      <c r="VMB123" s="31"/>
      <c r="VMC123" s="31"/>
      <c r="VMD123" s="31"/>
      <c r="VME123" s="31"/>
      <c r="VMF123" s="31"/>
      <c r="VMG123" s="31"/>
      <c r="VMH123" s="31"/>
      <c r="VMI123" s="31"/>
      <c r="VMJ123" s="31"/>
      <c r="VMK123" s="31"/>
      <c r="VML123" s="31"/>
      <c r="VMM123" s="31"/>
      <c r="VMN123" s="31"/>
      <c r="VMO123" s="31"/>
      <c r="VMP123" s="31"/>
      <c r="VMQ123" s="31"/>
      <c r="VMR123" s="31"/>
      <c r="VMS123" s="31"/>
      <c r="VMT123" s="31"/>
      <c r="VMU123" s="31"/>
      <c r="VMV123" s="31"/>
      <c r="VMW123" s="31"/>
      <c r="VMX123" s="31"/>
      <c r="VMY123" s="31"/>
      <c r="VMZ123" s="31"/>
      <c r="VNA123" s="31"/>
      <c r="VNB123" s="31"/>
      <c r="VNC123" s="31"/>
      <c r="VND123" s="31"/>
      <c r="VNE123" s="31"/>
      <c r="VNF123" s="31"/>
      <c r="VNG123" s="31"/>
      <c r="VNH123" s="31"/>
      <c r="VNI123" s="31"/>
      <c r="VNJ123" s="31"/>
      <c r="VNK123" s="31"/>
      <c r="VNL123" s="31"/>
      <c r="VNM123" s="31"/>
      <c r="VNN123" s="31"/>
      <c r="VNO123" s="31"/>
      <c r="VNP123" s="31"/>
      <c r="VNQ123" s="31"/>
      <c r="VNR123" s="31"/>
      <c r="VNS123" s="31"/>
      <c r="VNT123" s="31"/>
      <c r="VNU123" s="31"/>
      <c r="VNV123" s="31"/>
      <c r="VNW123" s="31"/>
      <c r="VNX123" s="31"/>
      <c r="VNY123" s="31"/>
      <c r="VNZ123" s="31"/>
      <c r="VOA123" s="31"/>
      <c r="VOB123" s="31"/>
      <c r="VOC123" s="31"/>
      <c r="VOD123" s="31"/>
      <c r="VOE123" s="31"/>
      <c r="VOF123" s="31"/>
      <c r="VOG123" s="31"/>
      <c r="VOH123" s="31"/>
      <c r="VOI123" s="31"/>
      <c r="VOJ123" s="31"/>
      <c r="VOK123" s="31"/>
      <c r="VOL123" s="31"/>
      <c r="VOM123" s="31"/>
      <c r="VON123" s="31"/>
      <c r="VOO123" s="31"/>
      <c r="VOP123" s="31"/>
      <c r="VOQ123" s="31"/>
      <c r="VOR123" s="31"/>
      <c r="VOS123" s="31"/>
      <c r="VOT123" s="31"/>
      <c r="VOU123" s="31"/>
      <c r="VOV123" s="31"/>
      <c r="VOW123" s="31"/>
      <c r="VOX123" s="31"/>
      <c r="VOY123" s="31"/>
      <c r="VOZ123" s="31"/>
      <c r="VPA123" s="31"/>
      <c r="VPB123" s="31"/>
      <c r="VPC123" s="31"/>
      <c r="VPD123" s="31"/>
      <c r="VPE123" s="31"/>
      <c r="VPF123" s="31"/>
      <c r="VPG123" s="31"/>
      <c r="VPH123" s="31"/>
      <c r="VPI123" s="31"/>
      <c r="VPJ123" s="31"/>
      <c r="VPK123" s="31"/>
      <c r="VPL123" s="31"/>
      <c r="VPM123" s="31"/>
      <c r="VPN123" s="31"/>
      <c r="VPO123" s="31"/>
      <c r="VPP123" s="31"/>
      <c r="VPQ123" s="31"/>
      <c r="VPR123" s="31"/>
      <c r="VPS123" s="31"/>
      <c r="VPT123" s="31"/>
      <c r="VPU123" s="31"/>
      <c r="VPV123" s="31"/>
      <c r="VPW123" s="31"/>
      <c r="VPX123" s="31"/>
      <c r="VPY123" s="31"/>
      <c r="VPZ123" s="31"/>
      <c r="VQA123" s="31"/>
      <c r="VQB123" s="31"/>
      <c r="VQC123" s="31"/>
      <c r="VQD123" s="31"/>
      <c r="VQE123" s="31"/>
      <c r="VQF123" s="31"/>
      <c r="VQG123" s="31"/>
      <c r="VQH123" s="31"/>
      <c r="VQI123" s="31"/>
      <c r="VQJ123" s="31"/>
      <c r="VQK123" s="31"/>
      <c r="VQL123" s="31"/>
      <c r="VQM123" s="31"/>
      <c r="VQN123" s="31"/>
      <c r="VQO123" s="31"/>
      <c r="VQP123" s="31"/>
      <c r="VQQ123" s="31"/>
      <c r="VQR123" s="31"/>
      <c r="VQS123" s="31"/>
      <c r="VQT123" s="31"/>
      <c r="VQU123" s="31"/>
      <c r="VQV123" s="31"/>
      <c r="VQW123" s="31"/>
      <c r="VQX123" s="31"/>
      <c r="VQY123" s="31"/>
      <c r="VQZ123" s="31"/>
      <c r="VRA123" s="31"/>
      <c r="VRB123" s="31"/>
      <c r="VRC123" s="31"/>
      <c r="VRD123" s="31"/>
      <c r="VRE123" s="31"/>
      <c r="VRF123" s="31"/>
      <c r="VRG123" s="31"/>
      <c r="VRH123" s="31"/>
      <c r="VRI123" s="31"/>
      <c r="VRJ123" s="31"/>
      <c r="VRK123" s="31"/>
      <c r="VRL123" s="31"/>
      <c r="VRM123" s="31"/>
      <c r="VRN123" s="31"/>
      <c r="VRO123" s="31"/>
      <c r="VRP123" s="31"/>
      <c r="VRQ123" s="31"/>
      <c r="VRR123" s="31"/>
      <c r="VRS123" s="31"/>
      <c r="VRT123" s="31"/>
      <c r="VRU123" s="31"/>
      <c r="VRV123" s="31"/>
      <c r="VRW123" s="31"/>
      <c r="VRX123" s="31"/>
      <c r="VRY123" s="31"/>
      <c r="VRZ123" s="31"/>
      <c r="VSA123" s="31"/>
      <c r="VSB123" s="31"/>
      <c r="VSC123" s="31"/>
      <c r="VSD123" s="31"/>
      <c r="VSE123" s="31"/>
      <c r="VSF123" s="31"/>
      <c r="VSG123" s="31"/>
      <c r="VSH123" s="31"/>
      <c r="VSI123" s="31"/>
      <c r="VSJ123" s="31"/>
      <c r="VSK123" s="31"/>
      <c r="VSL123" s="31"/>
      <c r="VSM123" s="31"/>
      <c r="VSN123" s="31"/>
      <c r="VSO123" s="31"/>
      <c r="VSP123" s="31"/>
      <c r="VSQ123" s="31"/>
      <c r="VSR123" s="31"/>
      <c r="VSS123" s="31"/>
      <c r="VST123" s="31"/>
      <c r="VSU123" s="31"/>
      <c r="VSV123" s="31"/>
      <c r="VSW123" s="31"/>
      <c r="VSX123" s="31"/>
      <c r="VSY123" s="31"/>
      <c r="VSZ123" s="31"/>
      <c r="VTA123" s="31"/>
      <c r="VTB123" s="31"/>
      <c r="VTC123" s="31"/>
      <c r="VTD123" s="31"/>
      <c r="VTE123" s="31"/>
      <c r="VTF123" s="31"/>
      <c r="VTG123" s="31"/>
      <c r="VTH123" s="31"/>
      <c r="VTI123" s="31"/>
      <c r="VTJ123" s="31"/>
      <c r="VTK123" s="31"/>
      <c r="VTL123" s="31"/>
      <c r="VTM123" s="31"/>
      <c r="VTN123" s="31"/>
      <c r="VTO123" s="31"/>
      <c r="VTP123" s="31"/>
      <c r="VTQ123" s="31"/>
      <c r="VTR123" s="31"/>
      <c r="VTS123" s="31"/>
      <c r="VTT123" s="31"/>
      <c r="VTU123" s="31"/>
      <c r="VTV123" s="31"/>
      <c r="VTW123" s="31"/>
      <c r="VTX123" s="31"/>
      <c r="VTY123" s="31"/>
      <c r="VTZ123" s="31"/>
      <c r="VUA123" s="31"/>
      <c r="VUB123" s="31"/>
      <c r="VUC123" s="31"/>
      <c r="VUD123" s="31"/>
      <c r="VUE123" s="31"/>
      <c r="VUF123" s="31"/>
      <c r="VUG123" s="31"/>
      <c r="VUH123" s="31"/>
      <c r="VUI123" s="31"/>
      <c r="VUJ123" s="31"/>
      <c r="VUK123" s="31"/>
      <c r="VUL123" s="31"/>
      <c r="VUM123" s="31"/>
      <c r="VUN123" s="31"/>
      <c r="VUO123" s="31"/>
      <c r="VUP123" s="31"/>
      <c r="VUQ123" s="31"/>
      <c r="VUR123" s="31"/>
      <c r="VUS123" s="31"/>
      <c r="VUT123" s="31"/>
      <c r="VUU123" s="31"/>
      <c r="VUV123" s="31"/>
      <c r="VUW123" s="31"/>
      <c r="VUX123" s="31"/>
      <c r="VUY123" s="31"/>
      <c r="VUZ123" s="31"/>
      <c r="VVA123" s="31"/>
      <c r="VVB123" s="31"/>
      <c r="VVC123" s="31"/>
      <c r="VVD123" s="31"/>
      <c r="VVE123" s="31"/>
      <c r="VVF123" s="31"/>
      <c r="VVG123" s="31"/>
      <c r="VVH123" s="31"/>
      <c r="VVI123" s="31"/>
      <c r="VVJ123" s="31"/>
      <c r="VVK123" s="31"/>
      <c r="VVL123" s="31"/>
      <c r="VVM123" s="31"/>
      <c r="VVN123" s="31"/>
      <c r="VVO123" s="31"/>
      <c r="VVP123" s="31"/>
      <c r="VVQ123" s="31"/>
      <c r="VVR123" s="31"/>
      <c r="VVS123" s="31"/>
      <c r="VVT123" s="31"/>
      <c r="VVU123" s="31"/>
      <c r="VVV123" s="31"/>
      <c r="VVW123" s="31"/>
      <c r="VVX123" s="31"/>
      <c r="VVY123" s="31"/>
      <c r="VVZ123" s="31"/>
      <c r="VWA123" s="31"/>
      <c r="VWB123" s="31"/>
      <c r="VWC123" s="31"/>
      <c r="VWD123" s="31"/>
      <c r="VWE123" s="31"/>
      <c r="VWF123" s="31"/>
      <c r="VWG123" s="31"/>
      <c r="VWH123" s="31"/>
      <c r="VWI123" s="31"/>
      <c r="VWJ123" s="31"/>
      <c r="VWK123" s="31"/>
      <c r="VWL123" s="31"/>
      <c r="VWM123" s="31"/>
      <c r="VWN123" s="31"/>
      <c r="VWO123" s="31"/>
      <c r="VWP123" s="31"/>
      <c r="VWQ123" s="31"/>
      <c r="VWR123" s="31"/>
      <c r="VWS123" s="31"/>
      <c r="VWT123" s="31"/>
      <c r="VWU123" s="31"/>
      <c r="VWV123" s="31"/>
      <c r="VWW123" s="31"/>
      <c r="VWX123" s="31"/>
      <c r="VWY123" s="31"/>
      <c r="VWZ123" s="31"/>
      <c r="VXA123" s="31"/>
      <c r="VXB123" s="31"/>
      <c r="VXC123" s="31"/>
      <c r="VXD123" s="31"/>
      <c r="VXE123" s="31"/>
      <c r="VXF123" s="31"/>
      <c r="VXG123" s="31"/>
      <c r="VXH123" s="31"/>
      <c r="VXI123" s="31"/>
      <c r="VXJ123" s="31"/>
      <c r="VXK123" s="31"/>
      <c r="VXL123" s="31"/>
      <c r="VXM123" s="31"/>
      <c r="VXN123" s="31"/>
      <c r="VXO123" s="31"/>
      <c r="VXP123" s="31"/>
      <c r="VXQ123" s="31"/>
      <c r="VXR123" s="31"/>
      <c r="VXS123" s="31"/>
      <c r="VXT123" s="31"/>
      <c r="VXU123" s="31"/>
      <c r="VXV123" s="31"/>
      <c r="VXW123" s="31"/>
      <c r="VXX123" s="31"/>
      <c r="VXY123" s="31"/>
      <c r="VXZ123" s="31"/>
      <c r="VYA123" s="31"/>
      <c r="VYB123" s="31"/>
      <c r="VYC123" s="31"/>
      <c r="VYD123" s="31"/>
      <c r="VYE123" s="31"/>
      <c r="VYF123" s="31"/>
      <c r="VYG123" s="31"/>
      <c r="VYH123" s="31"/>
      <c r="VYI123" s="31"/>
      <c r="VYJ123" s="31"/>
      <c r="VYK123" s="31"/>
      <c r="VYL123" s="31"/>
      <c r="VYM123" s="31"/>
      <c r="VYN123" s="31"/>
      <c r="VYO123" s="31"/>
      <c r="VYP123" s="31"/>
      <c r="VYQ123" s="31"/>
      <c r="VYR123" s="31"/>
      <c r="VYS123" s="31"/>
      <c r="VYT123" s="31"/>
      <c r="VYU123" s="31"/>
      <c r="VYV123" s="31"/>
      <c r="VYW123" s="31"/>
      <c r="VYX123" s="31"/>
      <c r="VYY123" s="31"/>
      <c r="VYZ123" s="31"/>
      <c r="VZA123" s="31"/>
      <c r="VZB123" s="31"/>
      <c r="VZC123" s="31"/>
      <c r="VZD123" s="31"/>
      <c r="VZE123" s="31"/>
      <c r="VZF123" s="31"/>
      <c r="VZG123" s="31"/>
      <c r="VZH123" s="31"/>
      <c r="VZI123" s="31"/>
      <c r="VZJ123" s="31"/>
      <c r="VZK123" s="31"/>
      <c r="VZL123" s="31"/>
      <c r="VZM123" s="31"/>
      <c r="VZN123" s="31"/>
      <c r="VZO123" s="31"/>
      <c r="VZP123" s="31"/>
      <c r="VZQ123" s="31"/>
      <c r="VZR123" s="31"/>
      <c r="VZS123" s="31"/>
      <c r="VZT123" s="31"/>
      <c r="VZU123" s="31"/>
      <c r="VZV123" s="31"/>
      <c r="VZW123" s="31"/>
      <c r="VZX123" s="31"/>
      <c r="VZY123" s="31"/>
      <c r="VZZ123" s="31"/>
      <c r="WAA123" s="31"/>
      <c r="WAB123" s="31"/>
      <c r="WAC123" s="31"/>
      <c r="WAD123" s="31"/>
      <c r="WAE123" s="31"/>
      <c r="WAF123" s="31"/>
      <c r="WAG123" s="31"/>
      <c r="WAH123" s="31"/>
      <c r="WAI123" s="31"/>
      <c r="WAJ123" s="31"/>
      <c r="WAK123" s="31"/>
      <c r="WAL123" s="31"/>
      <c r="WAM123" s="31"/>
      <c r="WAN123" s="31"/>
      <c r="WAO123" s="31"/>
      <c r="WAP123" s="31"/>
      <c r="WAQ123" s="31"/>
      <c r="WAR123" s="31"/>
      <c r="WAS123" s="31"/>
      <c r="WAT123" s="31"/>
      <c r="WAU123" s="31"/>
      <c r="WAV123" s="31"/>
      <c r="WAW123" s="31"/>
      <c r="WAX123" s="31"/>
      <c r="WAY123" s="31"/>
      <c r="WAZ123" s="31"/>
      <c r="WBA123" s="31"/>
      <c r="WBB123" s="31"/>
      <c r="WBC123" s="31"/>
      <c r="WBD123" s="31"/>
      <c r="WBE123" s="31"/>
      <c r="WBF123" s="31"/>
      <c r="WBG123" s="31"/>
      <c r="WBH123" s="31"/>
      <c r="WBI123" s="31"/>
      <c r="WBJ123" s="31"/>
      <c r="WBK123" s="31"/>
      <c r="WBL123" s="31"/>
      <c r="WBM123" s="31"/>
      <c r="WBN123" s="31"/>
      <c r="WBO123" s="31"/>
      <c r="WBP123" s="31"/>
      <c r="WBQ123" s="31"/>
      <c r="WBR123" s="31"/>
      <c r="WBS123" s="31"/>
      <c r="WBT123" s="31"/>
      <c r="WBU123" s="31"/>
      <c r="WBV123" s="31"/>
      <c r="WBW123" s="31"/>
      <c r="WBX123" s="31"/>
      <c r="WBY123" s="31"/>
      <c r="WBZ123" s="31"/>
      <c r="WCA123" s="31"/>
      <c r="WCB123" s="31"/>
      <c r="WCC123" s="31"/>
      <c r="WCD123" s="31"/>
      <c r="WCE123" s="31"/>
      <c r="WCF123" s="31"/>
      <c r="WCG123" s="31"/>
      <c r="WCH123" s="31"/>
      <c r="WCI123" s="31"/>
      <c r="WCJ123" s="31"/>
      <c r="WCK123" s="31"/>
      <c r="WCL123" s="31"/>
      <c r="WCM123" s="31"/>
      <c r="WCN123" s="31"/>
      <c r="WCO123" s="31"/>
      <c r="WCP123" s="31"/>
      <c r="WCQ123" s="31"/>
      <c r="WCR123" s="31"/>
      <c r="WCS123" s="31"/>
      <c r="WCT123" s="31"/>
      <c r="WCU123" s="31"/>
      <c r="WCV123" s="31"/>
      <c r="WCW123" s="31"/>
      <c r="WCX123" s="31"/>
      <c r="WCY123" s="31"/>
      <c r="WCZ123" s="31"/>
      <c r="WDA123" s="31"/>
      <c r="WDB123" s="31"/>
      <c r="WDC123" s="31"/>
      <c r="WDD123" s="31"/>
      <c r="WDE123" s="31"/>
      <c r="WDF123" s="31"/>
      <c r="WDG123" s="31"/>
      <c r="WDH123" s="31"/>
      <c r="WDI123" s="31"/>
      <c r="WDJ123" s="31"/>
      <c r="WDK123" s="31"/>
      <c r="WDL123" s="31"/>
      <c r="WDM123" s="31"/>
      <c r="WDN123" s="31"/>
      <c r="WDO123" s="31"/>
      <c r="WDP123" s="31"/>
      <c r="WDQ123" s="31"/>
      <c r="WDR123" s="31"/>
      <c r="WDS123" s="31"/>
      <c r="WDT123" s="31"/>
      <c r="WDU123" s="31"/>
      <c r="WDV123" s="31"/>
      <c r="WDW123" s="31"/>
      <c r="WDX123" s="31"/>
      <c r="WDY123" s="31"/>
      <c r="WDZ123" s="31"/>
      <c r="WEA123" s="31"/>
      <c r="WEB123" s="31"/>
      <c r="WEC123" s="31"/>
      <c r="WED123" s="31"/>
      <c r="WEE123" s="31"/>
      <c r="WEF123" s="31"/>
      <c r="WEG123" s="31"/>
      <c r="WEH123" s="31"/>
      <c r="WEI123" s="31"/>
      <c r="WEJ123" s="31"/>
      <c r="WEK123" s="31"/>
      <c r="WEL123" s="31"/>
      <c r="WEM123" s="31"/>
      <c r="WEN123" s="31"/>
      <c r="WEO123" s="31"/>
      <c r="WEP123" s="31"/>
      <c r="WEQ123" s="31"/>
      <c r="WER123" s="31"/>
      <c r="WES123" s="31"/>
      <c r="WET123" s="31"/>
      <c r="WEU123" s="31"/>
      <c r="WEV123" s="31"/>
      <c r="WEW123" s="31"/>
      <c r="WEX123" s="31"/>
      <c r="WEY123" s="31"/>
      <c r="WEZ123" s="31"/>
      <c r="WFA123" s="31"/>
      <c r="WFB123" s="31"/>
      <c r="WFC123" s="31"/>
      <c r="WFD123" s="31"/>
      <c r="WFE123" s="31"/>
      <c r="WFF123" s="31"/>
      <c r="WFG123" s="31"/>
      <c r="WFH123" s="31"/>
      <c r="WFI123" s="31"/>
      <c r="WFJ123" s="31"/>
      <c r="WFK123" s="31"/>
      <c r="WFL123" s="31"/>
      <c r="WFM123" s="31"/>
      <c r="WFN123" s="31"/>
      <c r="WFO123" s="31"/>
      <c r="WFP123" s="31"/>
      <c r="WFQ123" s="31"/>
      <c r="WFR123" s="31"/>
      <c r="WFS123" s="31"/>
      <c r="WFT123" s="31"/>
      <c r="WFU123" s="31"/>
      <c r="WFV123" s="31"/>
      <c r="WFW123" s="31"/>
      <c r="WFX123" s="31"/>
      <c r="WFY123" s="31"/>
      <c r="WFZ123" s="31"/>
      <c r="WGA123" s="31"/>
      <c r="WGB123" s="31"/>
      <c r="WGC123" s="31"/>
      <c r="WGD123" s="31"/>
      <c r="WGE123" s="31"/>
      <c r="WGF123" s="31"/>
      <c r="WGG123" s="31"/>
      <c r="WGH123" s="31"/>
      <c r="WGI123" s="31"/>
      <c r="WGJ123" s="31"/>
      <c r="WGK123" s="31"/>
      <c r="WGL123" s="31"/>
      <c r="WGM123" s="31"/>
      <c r="WGN123" s="31"/>
      <c r="WGO123" s="31"/>
      <c r="WGP123" s="31"/>
      <c r="WGQ123" s="31"/>
      <c r="WGR123" s="31"/>
      <c r="WGS123" s="31"/>
      <c r="WGT123" s="31"/>
      <c r="WGU123" s="31"/>
      <c r="WGV123" s="31"/>
      <c r="WGW123" s="31"/>
      <c r="WGX123" s="31"/>
      <c r="WGY123" s="31"/>
      <c r="WGZ123" s="31"/>
      <c r="WHA123" s="31"/>
      <c r="WHB123" s="31"/>
      <c r="WHC123" s="31"/>
      <c r="WHD123" s="31"/>
      <c r="WHE123" s="31"/>
      <c r="WHF123" s="31"/>
      <c r="WHG123" s="31"/>
      <c r="WHH123" s="31"/>
      <c r="WHI123" s="31"/>
      <c r="WHJ123" s="31"/>
      <c r="WHK123" s="31"/>
      <c r="WHL123" s="31"/>
      <c r="WHM123" s="31"/>
      <c r="WHN123" s="31"/>
      <c r="WHO123" s="31"/>
      <c r="WHP123" s="31"/>
      <c r="WHQ123" s="31"/>
      <c r="WHR123" s="31"/>
      <c r="WHS123" s="31"/>
      <c r="WHT123" s="31"/>
      <c r="WHU123" s="31"/>
      <c r="WHV123" s="31"/>
      <c r="WHW123" s="31"/>
      <c r="WHX123" s="31"/>
      <c r="WHY123" s="31"/>
      <c r="WHZ123" s="31"/>
      <c r="WIA123" s="31"/>
      <c r="WIB123" s="31"/>
      <c r="WIC123" s="31"/>
      <c r="WID123" s="31"/>
      <c r="WIE123" s="31"/>
      <c r="WIF123" s="31"/>
      <c r="WIG123" s="31"/>
      <c r="WIH123" s="31"/>
      <c r="WII123" s="31"/>
      <c r="WIJ123" s="31"/>
      <c r="WIK123" s="31"/>
      <c r="WIL123" s="31"/>
      <c r="WIM123" s="31"/>
      <c r="WIN123" s="31"/>
      <c r="WIO123" s="31"/>
      <c r="WIP123" s="31"/>
      <c r="WIQ123" s="31"/>
      <c r="WIR123" s="31"/>
      <c r="WIS123" s="31"/>
      <c r="WIT123" s="31"/>
      <c r="WIU123" s="31"/>
      <c r="WIV123" s="31"/>
      <c r="WIW123" s="31"/>
      <c r="WIX123" s="31"/>
      <c r="WIY123" s="31"/>
      <c r="WIZ123" s="31"/>
      <c r="WJA123" s="31"/>
      <c r="WJB123" s="31"/>
      <c r="WJC123" s="31"/>
      <c r="WJD123" s="31"/>
      <c r="WJE123" s="31"/>
      <c r="WJF123" s="31"/>
      <c r="WJG123" s="31"/>
      <c r="WJH123" s="31"/>
      <c r="WJI123" s="31"/>
      <c r="WJJ123" s="31"/>
      <c r="WJK123" s="31"/>
      <c r="WJL123" s="31"/>
      <c r="WJM123" s="31"/>
      <c r="WJN123" s="31"/>
      <c r="WJO123" s="31"/>
      <c r="WJP123" s="31"/>
      <c r="WJQ123" s="31"/>
      <c r="WJR123" s="31"/>
      <c r="WJS123" s="31"/>
      <c r="WJT123" s="31"/>
      <c r="WJU123" s="31"/>
      <c r="WJV123" s="31"/>
      <c r="WJW123" s="31"/>
      <c r="WJX123" s="31"/>
      <c r="WJY123" s="31"/>
      <c r="WJZ123" s="31"/>
      <c r="WKA123" s="31"/>
      <c r="WKB123" s="31"/>
      <c r="WKC123" s="31"/>
      <c r="WKD123" s="31"/>
      <c r="WKE123" s="31"/>
      <c r="WKF123" s="31"/>
      <c r="WKG123" s="31"/>
      <c r="WKH123" s="31"/>
      <c r="WKI123" s="31"/>
      <c r="WKJ123" s="31"/>
      <c r="WKK123" s="31"/>
      <c r="WKL123" s="31"/>
      <c r="WKM123" s="31"/>
      <c r="WKN123" s="31"/>
      <c r="WKO123" s="31"/>
      <c r="WKP123" s="31"/>
      <c r="WKQ123" s="31"/>
      <c r="WKR123" s="31"/>
      <c r="WKS123" s="31"/>
      <c r="WKT123" s="31"/>
      <c r="WKU123" s="31"/>
      <c r="WKV123" s="31"/>
      <c r="WKW123" s="31"/>
      <c r="WKX123" s="31"/>
      <c r="WKY123" s="31"/>
      <c r="WKZ123" s="31"/>
      <c r="WLA123" s="31"/>
      <c r="WLB123" s="31"/>
      <c r="WLC123" s="31"/>
      <c r="WLD123" s="31"/>
      <c r="WLE123" s="31"/>
      <c r="WLF123" s="31"/>
      <c r="WLG123" s="31"/>
      <c r="WLH123" s="31"/>
      <c r="WLI123" s="31"/>
      <c r="WLJ123" s="31"/>
      <c r="WLK123" s="31"/>
      <c r="WLL123" s="31"/>
      <c r="WLM123" s="31"/>
      <c r="WLN123" s="31"/>
      <c r="WLO123" s="31"/>
      <c r="WLP123" s="31"/>
      <c r="WLQ123" s="31"/>
      <c r="WLR123" s="31"/>
      <c r="WLS123" s="31"/>
      <c r="WLT123" s="31"/>
      <c r="WLU123" s="31"/>
      <c r="WLV123" s="31"/>
      <c r="WLW123" s="31"/>
      <c r="WLX123" s="31"/>
      <c r="WLY123" s="31"/>
      <c r="WLZ123" s="31"/>
      <c r="WMA123" s="31"/>
      <c r="WMB123" s="31"/>
      <c r="WMC123" s="31"/>
      <c r="WMD123" s="31"/>
      <c r="WME123" s="31"/>
      <c r="WMF123" s="31"/>
      <c r="WMG123" s="31"/>
      <c r="WMH123" s="31"/>
      <c r="WMI123" s="31"/>
      <c r="WMJ123" s="31"/>
      <c r="WMK123" s="31"/>
      <c r="WML123" s="31"/>
      <c r="WMM123" s="31"/>
      <c r="WMN123" s="31"/>
      <c r="WMO123" s="31"/>
      <c r="WMP123" s="31"/>
      <c r="WMQ123" s="31"/>
      <c r="WMR123" s="31"/>
      <c r="WMS123" s="31"/>
      <c r="WMT123" s="31"/>
      <c r="WMU123" s="31"/>
      <c r="WMV123" s="31"/>
      <c r="WMW123" s="31"/>
      <c r="WMX123" s="31"/>
      <c r="WMY123" s="31"/>
      <c r="WMZ123" s="31"/>
      <c r="WNA123" s="31"/>
      <c r="WNB123" s="31"/>
      <c r="WNC123" s="31"/>
      <c r="WND123" s="31"/>
      <c r="WNE123" s="31"/>
      <c r="WNF123" s="31"/>
      <c r="WNG123" s="31"/>
      <c r="WNH123" s="31"/>
      <c r="WNI123" s="31"/>
      <c r="WNJ123" s="31"/>
      <c r="WNK123" s="31"/>
      <c r="WNL123" s="31"/>
      <c r="WNM123" s="31"/>
      <c r="WNN123" s="31"/>
      <c r="WNO123" s="31"/>
      <c r="WNP123" s="31"/>
      <c r="WNQ123" s="31"/>
      <c r="WNR123" s="31"/>
      <c r="WNS123" s="31"/>
      <c r="WNT123" s="31"/>
      <c r="WNU123" s="31"/>
      <c r="WNV123" s="31"/>
      <c r="WNW123" s="31"/>
      <c r="WNX123" s="31"/>
      <c r="WNY123" s="31"/>
      <c r="WNZ123" s="31"/>
      <c r="WOA123" s="31"/>
      <c r="WOB123" s="31"/>
      <c r="WOC123" s="31"/>
      <c r="WOD123" s="31"/>
      <c r="WOE123" s="31"/>
      <c r="WOF123" s="31"/>
      <c r="WOG123" s="31"/>
      <c r="WOH123" s="31"/>
      <c r="WOI123" s="31"/>
      <c r="WOJ123" s="31"/>
      <c r="WOK123" s="31"/>
      <c r="WOL123" s="31"/>
      <c r="WOM123" s="31"/>
      <c r="WON123" s="31"/>
      <c r="WOO123" s="31"/>
      <c r="WOP123" s="31"/>
      <c r="WOQ123" s="31"/>
      <c r="WOR123" s="31"/>
      <c r="WOS123" s="31"/>
      <c r="WOT123" s="31"/>
      <c r="WOU123" s="31"/>
      <c r="WOV123" s="31"/>
      <c r="WOW123" s="31"/>
      <c r="WOX123" s="31"/>
      <c r="WOY123" s="31"/>
      <c r="WOZ123" s="31"/>
      <c r="WPA123" s="31"/>
      <c r="WPB123" s="31"/>
      <c r="WPC123" s="31"/>
      <c r="WPD123" s="31"/>
      <c r="WPE123" s="31"/>
      <c r="WPF123" s="31"/>
      <c r="WPG123" s="31"/>
      <c r="WPH123" s="31"/>
      <c r="WPI123" s="31"/>
      <c r="WPJ123" s="31"/>
      <c r="WPK123" s="31"/>
      <c r="WPL123" s="31"/>
      <c r="WPM123" s="31"/>
      <c r="WPN123" s="31"/>
      <c r="WPO123" s="31"/>
      <c r="WPP123" s="31"/>
      <c r="WPQ123" s="31"/>
      <c r="WPR123" s="31"/>
      <c r="WPS123" s="31"/>
      <c r="WPT123" s="31"/>
      <c r="WPU123" s="31"/>
      <c r="WPV123" s="31"/>
      <c r="WPW123" s="31"/>
      <c r="WPX123" s="31"/>
      <c r="WPY123" s="31"/>
      <c r="WPZ123" s="31"/>
      <c r="WQA123" s="31"/>
      <c r="WQB123" s="31"/>
      <c r="WQC123" s="31"/>
      <c r="WQD123" s="31"/>
      <c r="WQE123" s="31"/>
      <c r="WQF123" s="31"/>
      <c r="WQG123" s="31"/>
      <c r="WQH123" s="31"/>
      <c r="WQI123" s="31"/>
      <c r="WQJ123" s="31"/>
      <c r="WQK123" s="31"/>
      <c r="WQL123" s="31"/>
      <c r="WQM123" s="31"/>
      <c r="WQN123" s="31"/>
      <c r="WQO123" s="31"/>
      <c r="WQP123" s="31"/>
      <c r="WQQ123" s="31"/>
      <c r="WQR123" s="31"/>
      <c r="WQS123" s="31"/>
      <c r="WQT123" s="31"/>
      <c r="WQU123" s="31"/>
      <c r="WQV123" s="31"/>
      <c r="WQW123" s="31"/>
      <c r="WQX123" s="31"/>
      <c r="WQY123" s="31"/>
      <c r="WQZ123" s="31"/>
      <c r="WRA123" s="31"/>
      <c r="WRB123" s="31"/>
      <c r="WRC123" s="31"/>
      <c r="WRD123" s="31"/>
      <c r="WRE123" s="31"/>
      <c r="WRF123" s="31"/>
      <c r="WRG123" s="31"/>
      <c r="WRH123" s="31"/>
      <c r="WRI123" s="31"/>
      <c r="WRJ123" s="31"/>
      <c r="WRK123" s="31"/>
      <c r="WRL123" s="31"/>
      <c r="WRM123" s="31"/>
      <c r="WRN123" s="31"/>
      <c r="WRO123" s="31"/>
      <c r="WRP123" s="31"/>
      <c r="WRQ123" s="31"/>
      <c r="WRR123" s="31"/>
      <c r="WRS123" s="31"/>
      <c r="WRT123" s="31"/>
      <c r="WRU123" s="31"/>
      <c r="WRV123" s="31"/>
      <c r="WRW123" s="31"/>
      <c r="WRX123" s="31"/>
      <c r="WRY123" s="31"/>
      <c r="WRZ123" s="31"/>
      <c r="WSA123" s="31"/>
      <c r="WSB123" s="31"/>
      <c r="WSC123" s="31"/>
      <c r="WSD123" s="31"/>
      <c r="WSE123" s="31"/>
      <c r="WSF123" s="31"/>
      <c r="WSG123" s="31"/>
      <c r="WSH123" s="31"/>
      <c r="WSI123" s="31"/>
      <c r="WSJ123" s="31"/>
      <c r="WSK123" s="31"/>
      <c r="WSL123" s="31"/>
      <c r="WSM123" s="31"/>
      <c r="WSN123" s="31"/>
      <c r="WSO123" s="31"/>
      <c r="WSP123" s="31"/>
      <c r="WSQ123" s="31"/>
      <c r="WSR123" s="31"/>
      <c r="WSS123" s="31"/>
      <c r="WST123" s="31"/>
      <c r="WSU123" s="31"/>
      <c r="WSV123" s="31"/>
      <c r="WSW123" s="31"/>
      <c r="WSX123" s="31"/>
      <c r="WSY123" s="31"/>
      <c r="WSZ123" s="31"/>
      <c r="WTA123" s="31"/>
      <c r="WTB123" s="31"/>
      <c r="WTC123" s="31"/>
      <c r="WTD123" s="31"/>
      <c r="WTE123" s="31"/>
      <c r="WTF123" s="31"/>
      <c r="WTG123" s="31"/>
      <c r="WTH123" s="31"/>
      <c r="WTI123" s="31"/>
      <c r="WTJ123" s="31"/>
      <c r="WTK123" s="31"/>
      <c r="WTL123" s="31"/>
      <c r="WTM123" s="31"/>
      <c r="WTN123" s="31"/>
      <c r="WTO123" s="31"/>
      <c r="WTP123" s="31"/>
      <c r="WTQ123" s="31"/>
      <c r="WTR123" s="31"/>
      <c r="WTS123" s="31"/>
      <c r="WTT123" s="31"/>
      <c r="WTU123" s="31"/>
      <c r="WTV123" s="31"/>
      <c r="WTW123" s="31"/>
      <c r="WTX123" s="31"/>
      <c r="WTY123" s="31"/>
      <c r="WTZ123" s="31"/>
      <c r="WUA123" s="31"/>
      <c r="WUB123" s="31"/>
      <c r="WUC123" s="31"/>
      <c r="WUD123" s="31"/>
      <c r="WUE123" s="31"/>
      <c r="WUF123" s="31"/>
      <c r="WUG123" s="31"/>
      <c r="WUH123" s="31"/>
      <c r="WUI123" s="31"/>
      <c r="WUJ123" s="31"/>
      <c r="WUK123" s="31"/>
      <c r="WUL123" s="31"/>
      <c r="WUM123" s="31"/>
      <c r="WUN123" s="31"/>
      <c r="WUO123" s="31"/>
      <c r="WUP123" s="31"/>
      <c r="WUQ123" s="31"/>
      <c r="WUR123" s="31"/>
      <c r="WUS123" s="31"/>
      <c r="WUT123" s="31"/>
      <c r="WUU123" s="31"/>
      <c r="WUV123" s="31"/>
      <c r="WUW123" s="31"/>
      <c r="WUX123" s="31"/>
      <c r="WUY123" s="31"/>
      <c r="WUZ123" s="31"/>
      <c r="WVA123" s="31"/>
      <c r="WVB123" s="31"/>
      <c r="WVC123" s="31"/>
      <c r="WVD123" s="31"/>
      <c r="WVE123" s="31"/>
      <c r="WVF123" s="31"/>
      <c r="WVG123" s="31"/>
      <c r="WVH123" s="31"/>
      <c r="WVI123" s="31"/>
      <c r="WVJ123" s="31"/>
      <c r="WVK123" s="31"/>
      <c r="WVL123" s="31"/>
      <c r="WVM123" s="31"/>
      <c r="WVN123" s="31"/>
      <c r="WVO123" s="31"/>
      <c r="WVP123" s="31"/>
      <c r="WVQ123" s="31"/>
      <c r="WVR123" s="31"/>
      <c r="WVS123" s="31"/>
      <c r="WVT123" s="31"/>
      <c r="WVU123" s="31"/>
      <c r="WVV123" s="31"/>
      <c r="WVW123" s="31"/>
      <c r="WVX123" s="31"/>
      <c r="WVY123" s="31"/>
      <c r="WVZ123" s="31"/>
      <c r="WWA123" s="31"/>
      <c r="WWB123" s="31"/>
      <c r="WWC123" s="31"/>
      <c r="WWD123" s="31"/>
      <c r="WWE123" s="31"/>
      <c r="WWF123" s="31"/>
      <c r="WWG123" s="31"/>
      <c r="WWH123" s="31"/>
      <c r="WWI123" s="31"/>
      <c r="WWJ123" s="31"/>
      <c r="WWK123" s="31"/>
      <c r="WWL123" s="31"/>
      <c r="WWM123" s="31"/>
      <c r="WWN123" s="31"/>
      <c r="WWO123" s="31"/>
      <c r="WWP123" s="31"/>
      <c r="WWQ123" s="31"/>
      <c r="WWR123" s="31"/>
      <c r="WWS123" s="31"/>
      <c r="WWT123" s="31"/>
      <c r="WWU123" s="31"/>
      <c r="WWV123" s="31"/>
      <c r="WWW123" s="31"/>
      <c r="WWX123" s="31"/>
      <c r="WWY123" s="31"/>
      <c r="WWZ123" s="31"/>
      <c r="WXA123" s="31"/>
      <c r="WXB123" s="31"/>
      <c r="WXC123" s="31"/>
      <c r="WXD123" s="31"/>
      <c r="WXE123" s="31"/>
      <c r="WXF123" s="31"/>
      <c r="WXG123" s="31"/>
      <c r="WXH123" s="31"/>
      <c r="WXI123" s="31"/>
      <c r="WXJ123" s="31"/>
      <c r="WXK123" s="31"/>
      <c r="WXL123" s="31"/>
      <c r="WXM123" s="31"/>
      <c r="WXN123" s="31"/>
      <c r="WXO123" s="31"/>
      <c r="WXP123" s="31"/>
      <c r="WXQ123" s="31"/>
      <c r="WXR123" s="31"/>
      <c r="WXS123" s="31"/>
      <c r="WXT123" s="31"/>
      <c r="WXU123" s="31"/>
      <c r="WXV123" s="31"/>
      <c r="WXW123" s="31"/>
      <c r="WXX123" s="31"/>
      <c r="WXY123" s="31"/>
      <c r="WXZ123" s="31"/>
      <c r="WYA123" s="31"/>
      <c r="WYB123" s="31"/>
      <c r="WYC123" s="31"/>
      <c r="WYD123" s="31"/>
      <c r="WYE123" s="31"/>
      <c r="WYF123" s="31"/>
      <c r="WYG123" s="31"/>
      <c r="WYH123" s="31"/>
      <c r="WYI123" s="31"/>
      <c r="WYJ123" s="31"/>
      <c r="WYK123" s="31"/>
      <c r="WYL123" s="31"/>
      <c r="WYM123" s="31"/>
      <c r="WYN123" s="31"/>
      <c r="WYO123" s="31"/>
      <c r="WYP123" s="31"/>
      <c r="WYQ123" s="31"/>
      <c r="WYR123" s="31"/>
      <c r="WYS123" s="31"/>
      <c r="WYT123" s="31"/>
      <c r="WYU123" s="31"/>
      <c r="WYV123" s="31"/>
      <c r="WYW123" s="31"/>
      <c r="WYX123" s="31"/>
      <c r="WYY123" s="31"/>
      <c r="WYZ123" s="31"/>
      <c r="WZA123" s="31"/>
      <c r="WZB123" s="31"/>
      <c r="WZC123" s="31"/>
      <c r="WZD123" s="31"/>
      <c r="WZE123" s="31"/>
      <c r="WZF123" s="31"/>
      <c r="WZG123" s="31"/>
      <c r="WZH123" s="31"/>
      <c r="WZI123" s="31"/>
      <c r="WZJ123" s="31"/>
      <c r="WZK123" s="31"/>
      <c r="WZL123" s="31"/>
      <c r="WZM123" s="31"/>
      <c r="WZN123" s="31"/>
      <c r="WZO123" s="31"/>
      <c r="WZP123" s="31"/>
      <c r="WZQ123" s="31"/>
      <c r="WZR123" s="31"/>
      <c r="WZS123" s="31"/>
      <c r="WZT123" s="31"/>
      <c r="WZU123" s="31"/>
      <c r="WZV123" s="31"/>
      <c r="WZW123" s="31"/>
      <c r="WZX123" s="31"/>
      <c r="WZY123" s="31"/>
      <c r="WZZ123" s="31"/>
      <c r="XAA123" s="31"/>
      <c r="XAB123" s="31"/>
      <c r="XAC123" s="31"/>
      <c r="XAD123" s="31"/>
      <c r="XAE123" s="31"/>
      <c r="XAF123" s="31"/>
      <c r="XAG123" s="31"/>
      <c r="XAH123" s="31"/>
      <c r="XAI123" s="31"/>
      <c r="XAJ123" s="31"/>
      <c r="XAK123" s="31"/>
      <c r="XAL123" s="31"/>
      <c r="XAM123" s="31"/>
      <c r="XAN123" s="31"/>
      <c r="XAO123" s="31"/>
      <c r="XAP123" s="31"/>
      <c r="XAQ123" s="31"/>
      <c r="XAR123" s="31"/>
      <c r="XAS123" s="31"/>
      <c r="XAT123" s="31"/>
      <c r="XAU123" s="31"/>
      <c r="XAV123" s="31"/>
      <c r="XAW123" s="31"/>
      <c r="XAX123" s="31"/>
      <c r="XAY123" s="31"/>
      <c r="XAZ123" s="31"/>
      <c r="XBA123" s="31"/>
      <c r="XBB123" s="31"/>
      <c r="XBC123" s="31"/>
      <c r="XBD123" s="31"/>
      <c r="XBE123" s="31"/>
      <c r="XBF123" s="31"/>
      <c r="XBG123" s="31"/>
      <c r="XBH123" s="31"/>
      <c r="XBI123" s="31"/>
      <c r="XBJ123" s="31"/>
      <c r="XBK123" s="31"/>
      <c r="XBL123" s="31"/>
      <c r="XBM123" s="31"/>
      <c r="XBN123" s="31"/>
      <c r="XBO123" s="31"/>
      <c r="XBP123" s="31"/>
      <c r="XBQ123" s="31"/>
      <c r="XBR123" s="31"/>
      <c r="XBS123" s="31"/>
      <c r="XBT123" s="31"/>
      <c r="XBU123" s="31"/>
      <c r="XBV123" s="31"/>
      <c r="XBW123" s="31"/>
      <c r="XBX123" s="31"/>
      <c r="XBY123" s="31"/>
      <c r="XBZ123" s="31"/>
      <c r="XCA123" s="31"/>
      <c r="XCB123" s="31"/>
      <c r="XCC123" s="31"/>
      <c r="XCD123" s="31"/>
      <c r="XCE123" s="31"/>
      <c r="XCF123" s="31"/>
      <c r="XCG123" s="31"/>
      <c r="XCH123" s="31"/>
      <c r="XCI123" s="31"/>
      <c r="XCJ123" s="31"/>
      <c r="XCK123" s="31"/>
      <c r="XCL123" s="31"/>
      <c r="XCM123" s="31"/>
      <c r="XCN123" s="31"/>
      <c r="XCO123" s="31"/>
      <c r="XCP123" s="31"/>
      <c r="XCQ123" s="31"/>
      <c r="XCR123" s="31"/>
      <c r="XCS123" s="31"/>
      <c r="XCT123" s="31"/>
      <c r="XCU123" s="31"/>
      <c r="XCV123" s="31"/>
      <c r="XCW123" s="31"/>
      <c r="XCX123" s="31"/>
      <c r="XCY123" s="31"/>
      <c r="XCZ123" s="31"/>
      <c r="XDA123" s="31"/>
      <c r="XDB123" s="31"/>
      <c r="XDC123" s="31"/>
      <c r="XDD123" s="31"/>
      <c r="XDE123" s="31"/>
      <c r="XDF123" s="31"/>
      <c r="XDG123" s="31"/>
      <c r="XDH123" s="31"/>
      <c r="XDI123" s="31"/>
      <c r="XDJ123" s="31"/>
      <c r="XDK123" s="31"/>
      <c r="XDL123" s="31"/>
      <c r="XDM123" s="31"/>
      <c r="XDN123" s="31"/>
      <c r="XDO123" s="31"/>
      <c r="XDP123" s="31"/>
      <c r="XDQ123" s="31"/>
    </row>
    <row r="124" spans="1:16345" x14ac:dyDescent="0.2">
      <c r="A124" s="205"/>
      <c r="B124" s="205"/>
      <c r="C124" s="76"/>
      <c r="D124" s="205"/>
    </row>
    <row r="125" spans="1:16345" x14ac:dyDescent="0.2">
      <c r="A125" s="52"/>
      <c r="B125" s="194"/>
      <c r="C125" s="97" t="s">
        <v>88</v>
      </c>
      <c r="D125" s="109"/>
    </row>
    <row r="126" spans="1:16345" x14ac:dyDescent="0.2">
      <c r="A126" s="52"/>
      <c r="B126" s="213"/>
      <c r="C126" s="52" t="s">
        <v>334</v>
      </c>
      <c r="D126" s="207"/>
      <c r="E126" s="52"/>
      <c r="F126" s="52"/>
      <c r="G126" s="52"/>
      <c r="H126" s="52"/>
      <c r="I126" s="52"/>
      <c r="J126" s="52"/>
    </row>
    <row r="127" spans="1:16345" x14ac:dyDescent="0.2">
      <c r="A127" s="52"/>
      <c r="B127" s="214"/>
      <c r="C127" s="86" t="s">
        <v>390</v>
      </c>
      <c r="D127" s="109"/>
    </row>
    <row r="128" spans="1:16345" x14ac:dyDescent="0.2">
      <c r="A128" s="52"/>
      <c r="B128" s="214"/>
      <c r="C128" s="86"/>
      <c r="D128" s="109"/>
    </row>
    <row r="129" spans="1:16344" x14ac:dyDescent="0.2">
      <c r="A129" s="52"/>
      <c r="B129" s="214"/>
      <c r="C129" s="86"/>
      <c r="D129" s="109"/>
    </row>
    <row r="130" spans="1:16344" x14ac:dyDescent="0.2">
      <c r="A130" s="52"/>
      <c r="B130" s="214"/>
      <c r="C130" s="86"/>
      <c r="D130" s="109"/>
    </row>
    <row r="131" spans="1:16344" x14ac:dyDescent="0.2">
      <c r="A131" s="52"/>
      <c r="B131" s="214"/>
      <c r="C131" s="86"/>
      <c r="D131" s="109"/>
    </row>
    <row r="132" spans="1:16344" x14ac:dyDescent="0.2">
      <c r="A132" s="52"/>
      <c r="B132" s="213"/>
      <c r="C132" s="86"/>
      <c r="D132" s="109"/>
    </row>
    <row r="133" spans="1:16344" x14ac:dyDescent="0.2">
      <c r="A133" s="52"/>
      <c r="B133" s="214"/>
      <c r="C133" s="86"/>
      <c r="D133" s="109"/>
    </row>
    <row r="134" spans="1:16344" x14ac:dyDescent="0.2">
      <c r="A134" s="52"/>
      <c r="B134" s="214"/>
      <c r="C134" s="86"/>
      <c r="D134" s="109"/>
    </row>
    <row r="135" spans="1:16344" x14ac:dyDescent="0.2">
      <c r="A135" s="52"/>
      <c r="B135" s="213"/>
      <c r="C135" s="69"/>
      <c r="D135" s="68"/>
      <c r="E135" s="31"/>
      <c r="F135" s="31"/>
      <c r="G135" s="31"/>
      <c r="H135" s="31"/>
      <c r="I135" s="31"/>
      <c r="J135" s="31"/>
      <c r="K135" s="31"/>
      <c r="L135" s="31"/>
      <c r="M135" s="31"/>
      <c r="N135" s="31"/>
      <c r="O135" s="31"/>
      <c r="P135" s="31"/>
      <c r="Q135" s="31"/>
      <c r="R135" s="31"/>
      <c r="S135" s="31"/>
      <c r="T135" s="31"/>
      <c r="U135" s="31"/>
      <c r="V135" s="31"/>
      <c r="W135" s="31"/>
      <c r="X135" s="31"/>
      <c r="Y135" s="31"/>
      <c r="Z135" s="31"/>
      <c r="AA135" s="31"/>
      <c r="AB135" s="31"/>
      <c r="AC135" s="31"/>
      <c r="AD135" s="31"/>
      <c r="AE135" s="31"/>
      <c r="AF135" s="31"/>
      <c r="AG135" s="31"/>
      <c r="AH135" s="31"/>
      <c r="AI135" s="31"/>
      <c r="AJ135" s="31"/>
      <c r="AK135" s="31"/>
      <c r="AL135" s="31"/>
      <c r="AM135" s="31"/>
      <c r="AN135" s="31"/>
      <c r="AO135" s="31"/>
      <c r="AP135" s="31"/>
      <c r="AQ135" s="31"/>
      <c r="AR135" s="31"/>
      <c r="AS135" s="31"/>
      <c r="AT135" s="31"/>
      <c r="AU135" s="31"/>
      <c r="AV135" s="31"/>
      <c r="AW135" s="31"/>
      <c r="AX135" s="31"/>
      <c r="AY135" s="31"/>
      <c r="AZ135" s="31"/>
      <c r="BA135" s="31"/>
      <c r="BB135" s="31"/>
      <c r="BC135" s="31"/>
      <c r="BD135" s="31"/>
      <c r="BE135" s="31"/>
      <c r="BF135" s="31"/>
      <c r="BG135" s="31"/>
      <c r="BH135" s="31"/>
      <c r="BI135" s="31"/>
      <c r="BJ135" s="31"/>
      <c r="BK135" s="31"/>
      <c r="BL135" s="31"/>
      <c r="BM135" s="31"/>
      <c r="BN135" s="31"/>
      <c r="BO135" s="31"/>
      <c r="BP135" s="31"/>
      <c r="BQ135" s="31"/>
      <c r="BR135" s="31"/>
      <c r="BS135" s="31"/>
      <c r="BT135" s="31"/>
      <c r="BU135" s="31"/>
      <c r="BV135" s="31"/>
      <c r="BW135" s="31"/>
      <c r="BX135" s="31"/>
      <c r="BY135" s="31"/>
      <c r="BZ135" s="31"/>
      <c r="CA135" s="31"/>
      <c r="CB135" s="31"/>
      <c r="CC135" s="31"/>
      <c r="CD135" s="31"/>
      <c r="CE135" s="31"/>
      <c r="CF135" s="31"/>
      <c r="CG135" s="31"/>
      <c r="CH135" s="31"/>
      <c r="CI135" s="31"/>
      <c r="CJ135" s="31"/>
      <c r="CK135" s="31"/>
      <c r="CL135" s="31"/>
      <c r="CM135" s="31"/>
      <c r="CN135" s="31"/>
      <c r="CO135" s="31"/>
      <c r="CP135" s="31"/>
      <c r="CQ135" s="31"/>
      <c r="CR135" s="31"/>
      <c r="CS135" s="31"/>
      <c r="CT135" s="31"/>
      <c r="CU135" s="31"/>
      <c r="CV135" s="31"/>
      <c r="CW135" s="31"/>
      <c r="CX135" s="31"/>
      <c r="CY135" s="31"/>
      <c r="CZ135" s="31"/>
      <c r="DA135" s="31"/>
      <c r="DB135" s="31"/>
      <c r="DC135" s="31"/>
      <c r="DD135" s="31"/>
      <c r="DE135" s="31"/>
      <c r="DF135" s="31"/>
      <c r="DG135" s="31"/>
      <c r="DH135" s="31"/>
      <c r="DI135" s="31"/>
      <c r="DJ135" s="31"/>
      <c r="DK135" s="31"/>
      <c r="DL135" s="31"/>
      <c r="DM135" s="31"/>
      <c r="DN135" s="31"/>
      <c r="DO135" s="31"/>
      <c r="DP135" s="31"/>
      <c r="DQ135" s="31"/>
      <c r="DR135" s="31"/>
      <c r="DS135" s="31"/>
      <c r="DT135" s="31"/>
      <c r="DU135" s="31"/>
      <c r="DV135" s="31"/>
      <c r="DW135" s="31"/>
      <c r="DX135" s="31"/>
      <c r="DY135" s="31"/>
      <c r="DZ135" s="31"/>
      <c r="EA135" s="31"/>
      <c r="EB135" s="31"/>
      <c r="EC135" s="31"/>
      <c r="ED135" s="31"/>
      <c r="EE135" s="31"/>
      <c r="EF135" s="31"/>
      <c r="EG135" s="31"/>
      <c r="EH135" s="31"/>
      <c r="EI135" s="31"/>
      <c r="EJ135" s="31"/>
      <c r="EK135" s="31"/>
      <c r="EL135" s="31"/>
      <c r="EM135" s="31"/>
      <c r="EN135" s="31"/>
      <c r="EO135" s="31"/>
      <c r="EP135" s="31"/>
      <c r="EQ135" s="31"/>
      <c r="ER135" s="31"/>
      <c r="ES135" s="31"/>
      <c r="ET135" s="31"/>
      <c r="EU135" s="31"/>
      <c r="EV135" s="31"/>
      <c r="EW135" s="31"/>
      <c r="EX135" s="31"/>
      <c r="EY135" s="31"/>
      <c r="EZ135" s="31"/>
      <c r="FA135" s="31"/>
      <c r="FB135" s="31"/>
      <c r="FC135" s="31"/>
      <c r="FD135" s="31"/>
      <c r="FE135" s="31"/>
      <c r="FF135" s="31"/>
      <c r="FG135" s="31"/>
      <c r="FH135" s="31"/>
      <c r="FI135" s="31"/>
      <c r="FJ135" s="31"/>
      <c r="FK135" s="31"/>
      <c r="FL135" s="31"/>
      <c r="FM135" s="31"/>
      <c r="FN135" s="31"/>
      <c r="FO135" s="31"/>
      <c r="FP135" s="31"/>
      <c r="FQ135" s="31"/>
      <c r="FR135" s="31"/>
      <c r="FS135" s="31"/>
      <c r="FT135" s="31"/>
      <c r="FU135" s="31"/>
      <c r="FV135" s="31"/>
      <c r="FW135" s="31"/>
      <c r="FX135" s="31"/>
      <c r="FY135" s="31"/>
      <c r="FZ135" s="31"/>
      <c r="GA135" s="31"/>
      <c r="GB135" s="31"/>
      <c r="GC135" s="31"/>
      <c r="GD135" s="31"/>
      <c r="GE135" s="31"/>
      <c r="GF135" s="31"/>
      <c r="GG135" s="31"/>
      <c r="GH135" s="31"/>
      <c r="GI135" s="31"/>
      <c r="GJ135" s="31"/>
      <c r="GK135" s="31"/>
      <c r="GL135" s="31"/>
      <c r="GM135" s="31"/>
      <c r="GN135" s="31"/>
      <c r="GO135" s="31"/>
      <c r="GP135" s="31"/>
      <c r="GQ135" s="31"/>
      <c r="GR135" s="31"/>
      <c r="GS135" s="31"/>
      <c r="GT135" s="31"/>
      <c r="GU135" s="31"/>
      <c r="GV135" s="31"/>
      <c r="GW135" s="31"/>
      <c r="GX135" s="31"/>
      <c r="GY135" s="31"/>
      <c r="GZ135" s="31"/>
      <c r="HA135" s="31"/>
      <c r="HB135" s="31"/>
      <c r="HC135" s="31"/>
      <c r="HD135" s="31"/>
      <c r="HE135" s="31"/>
      <c r="HF135" s="31"/>
      <c r="HG135" s="31"/>
      <c r="HH135" s="31"/>
      <c r="HI135" s="31"/>
      <c r="HJ135" s="31"/>
      <c r="HK135" s="31"/>
      <c r="HL135" s="31"/>
      <c r="HM135" s="31"/>
      <c r="HN135" s="31"/>
      <c r="HO135" s="31"/>
      <c r="HP135" s="31"/>
      <c r="HQ135" s="31"/>
      <c r="HR135" s="31"/>
      <c r="HS135" s="31"/>
      <c r="HT135" s="31"/>
      <c r="HU135" s="31"/>
      <c r="HV135" s="31"/>
      <c r="HW135" s="31"/>
      <c r="HX135" s="31"/>
      <c r="HY135" s="31"/>
      <c r="HZ135" s="31"/>
      <c r="IA135" s="31"/>
      <c r="IB135" s="31"/>
      <c r="IC135" s="31"/>
      <c r="ID135" s="31"/>
      <c r="IE135" s="31"/>
      <c r="IF135" s="31"/>
      <c r="IG135" s="31"/>
      <c r="IH135" s="31"/>
      <c r="II135" s="31"/>
      <c r="IJ135" s="31"/>
      <c r="IK135" s="31"/>
      <c r="IL135" s="31"/>
      <c r="IM135" s="31"/>
      <c r="IN135" s="31"/>
      <c r="IO135" s="31"/>
      <c r="IP135" s="31"/>
      <c r="IQ135" s="31"/>
      <c r="IR135" s="31"/>
      <c r="IS135" s="31"/>
      <c r="IT135" s="31"/>
      <c r="IU135" s="31"/>
      <c r="IV135" s="31"/>
      <c r="IW135" s="31"/>
      <c r="IX135" s="31"/>
      <c r="IY135" s="31"/>
      <c r="IZ135" s="31"/>
      <c r="JA135" s="31"/>
      <c r="JB135" s="31"/>
      <c r="JC135" s="31"/>
      <c r="JD135" s="31"/>
      <c r="JE135" s="31"/>
      <c r="JF135" s="31"/>
      <c r="JG135" s="31"/>
      <c r="JH135" s="31"/>
      <c r="JI135" s="31"/>
      <c r="JJ135" s="31"/>
      <c r="JK135" s="31"/>
      <c r="JL135" s="31"/>
      <c r="JM135" s="31"/>
      <c r="JN135" s="31"/>
      <c r="JO135" s="31"/>
      <c r="JP135" s="31"/>
      <c r="JQ135" s="31"/>
      <c r="JR135" s="31"/>
      <c r="JS135" s="31"/>
      <c r="JT135" s="31"/>
      <c r="JU135" s="31"/>
      <c r="JV135" s="31"/>
      <c r="JW135" s="31"/>
      <c r="JX135" s="31"/>
      <c r="JY135" s="31"/>
      <c r="JZ135" s="31"/>
      <c r="KA135" s="31"/>
      <c r="KB135" s="31"/>
      <c r="KC135" s="31"/>
      <c r="KD135" s="31"/>
      <c r="KE135" s="31"/>
      <c r="KF135" s="31"/>
      <c r="KG135" s="31"/>
      <c r="KH135" s="31"/>
      <c r="KI135" s="31"/>
      <c r="KJ135" s="31"/>
      <c r="KK135" s="31"/>
      <c r="KL135" s="31"/>
      <c r="KM135" s="31"/>
      <c r="KN135" s="31"/>
      <c r="KO135" s="31"/>
      <c r="KP135" s="31"/>
      <c r="KQ135" s="31"/>
      <c r="KR135" s="31"/>
      <c r="KS135" s="31"/>
      <c r="KT135" s="31"/>
      <c r="KU135" s="31"/>
      <c r="KV135" s="31"/>
      <c r="KW135" s="31"/>
      <c r="KX135" s="31"/>
      <c r="KY135" s="31"/>
      <c r="KZ135" s="31"/>
      <c r="LA135" s="31"/>
      <c r="LB135" s="31"/>
      <c r="LC135" s="31"/>
      <c r="LD135" s="31"/>
      <c r="LE135" s="31"/>
      <c r="LF135" s="31"/>
      <c r="LG135" s="31"/>
      <c r="LH135" s="31"/>
      <c r="LI135" s="31"/>
      <c r="LJ135" s="31"/>
      <c r="LK135" s="31"/>
      <c r="LL135" s="31"/>
      <c r="LM135" s="31"/>
      <c r="LN135" s="31"/>
      <c r="LO135" s="31"/>
      <c r="LP135" s="31"/>
      <c r="LQ135" s="31"/>
      <c r="LR135" s="31"/>
      <c r="LS135" s="31"/>
      <c r="LT135" s="31"/>
      <c r="LU135" s="31"/>
      <c r="LV135" s="31"/>
      <c r="LW135" s="31"/>
      <c r="LX135" s="31"/>
      <c r="LY135" s="31"/>
      <c r="LZ135" s="31"/>
      <c r="MA135" s="31"/>
      <c r="MB135" s="31"/>
      <c r="MC135" s="31"/>
      <c r="MD135" s="31"/>
      <c r="ME135" s="31"/>
      <c r="MF135" s="31"/>
      <c r="MG135" s="31"/>
      <c r="MH135" s="31"/>
      <c r="MI135" s="31"/>
      <c r="MJ135" s="31"/>
      <c r="MK135" s="31"/>
      <c r="ML135" s="31"/>
      <c r="MM135" s="31"/>
      <c r="MN135" s="31"/>
      <c r="MO135" s="31"/>
      <c r="MP135" s="31"/>
      <c r="MQ135" s="31"/>
      <c r="MR135" s="31"/>
      <c r="MS135" s="31"/>
      <c r="MT135" s="31"/>
      <c r="MU135" s="31"/>
      <c r="MV135" s="31"/>
      <c r="MW135" s="31"/>
      <c r="MX135" s="31"/>
      <c r="MY135" s="31"/>
      <c r="MZ135" s="31"/>
      <c r="NA135" s="31"/>
      <c r="NB135" s="31"/>
      <c r="NC135" s="31"/>
      <c r="ND135" s="31"/>
      <c r="NE135" s="31"/>
      <c r="NF135" s="31"/>
      <c r="NG135" s="31"/>
      <c r="NH135" s="31"/>
      <c r="NI135" s="31"/>
      <c r="NJ135" s="31"/>
      <c r="NK135" s="31"/>
      <c r="NL135" s="31"/>
      <c r="NM135" s="31"/>
      <c r="NN135" s="31"/>
      <c r="NO135" s="31"/>
      <c r="NP135" s="31"/>
      <c r="NQ135" s="31"/>
      <c r="NR135" s="31"/>
      <c r="NS135" s="31"/>
      <c r="NT135" s="31"/>
      <c r="NU135" s="31"/>
      <c r="NV135" s="31"/>
      <c r="NW135" s="31"/>
      <c r="NX135" s="31"/>
      <c r="NY135" s="31"/>
      <c r="NZ135" s="31"/>
      <c r="OA135" s="31"/>
      <c r="OB135" s="31"/>
      <c r="OC135" s="31"/>
      <c r="OD135" s="31"/>
      <c r="OE135" s="31"/>
      <c r="OF135" s="31"/>
      <c r="OG135" s="31"/>
      <c r="OH135" s="31"/>
      <c r="OI135" s="31"/>
      <c r="OJ135" s="31"/>
      <c r="OK135" s="31"/>
      <c r="OL135" s="31"/>
      <c r="OM135" s="31"/>
      <c r="ON135" s="31"/>
      <c r="OO135" s="31"/>
      <c r="OP135" s="31"/>
      <c r="OQ135" s="31"/>
      <c r="OR135" s="31"/>
      <c r="OS135" s="31"/>
      <c r="OT135" s="31"/>
      <c r="OU135" s="31"/>
      <c r="OV135" s="31"/>
      <c r="OW135" s="31"/>
      <c r="OX135" s="31"/>
      <c r="OY135" s="31"/>
      <c r="OZ135" s="31"/>
      <c r="PA135" s="31"/>
      <c r="PB135" s="31"/>
      <c r="PC135" s="31"/>
      <c r="PD135" s="31"/>
      <c r="PE135" s="31"/>
      <c r="PF135" s="31"/>
      <c r="PG135" s="31"/>
      <c r="PH135" s="31"/>
      <c r="PI135" s="31"/>
      <c r="PJ135" s="31"/>
      <c r="PK135" s="31"/>
      <c r="PL135" s="31"/>
      <c r="PM135" s="31"/>
      <c r="PN135" s="31"/>
      <c r="PO135" s="31"/>
      <c r="PP135" s="31"/>
      <c r="PQ135" s="31"/>
      <c r="PR135" s="31"/>
      <c r="PS135" s="31"/>
      <c r="PT135" s="31"/>
      <c r="PU135" s="31"/>
      <c r="PV135" s="31"/>
      <c r="PW135" s="31"/>
      <c r="PX135" s="31"/>
      <c r="PY135" s="31"/>
      <c r="PZ135" s="31"/>
      <c r="QA135" s="31"/>
      <c r="QB135" s="31"/>
      <c r="QC135" s="31"/>
      <c r="QD135" s="31"/>
      <c r="QE135" s="31"/>
      <c r="QF135" s="31"/>
      <c r="QG135" s="31"/>
      <c r="QH135" s="31"/>
      <c r="QI135" s="31"/>
      <c r="QJ135" s="31"/>
      <c r="QK135" s="31"/>
      <c r="QL135" s="31"/>
      <c r="QM135" s="31"/>
      <c r="QN135" s="31"/>
      <c r="QO135" s="31"/>
      <c r="QP135" s="31"/>
      <c r="QQ135" s="31"/>
      <c r="QR135" s="31"/>
      <c r="QS135" s="31"/>
      <c r="QT135" s="31"/>
      <c r="QU135" s="31"/>
      <c r="QV135" s="31"/>
      <c r="QW135" s="31"/>
      <c r="QX135" s="31"/>
      <c r="QY135" s="31"/>
      <c r="QZ135" s="31"/>
      <c r="RA135" s="31"/>
      <c r="RB135" s="31"/>
      <c r="RC135" s="31"/>
      <c r="RD135" s="31"/>
      <c r="RE135" s="31"/>
      <c r="RF135" s="31"/>
      <c r="RG135" s="31"/>
      <c r="RH135" s="31"/>
      <c r="RI135" s="31"/>
      <c r="RJ135" s="31"/>
      <c r="RK135" s="31"/>
      <c r="RL135" s="31"/>
      <c r="RM135" s="31"/>
      <c r="RN135" s="31"/>
      <c r="RO135" s="31"/>
      <c r="RP135" s="31"/>
      <c r="RQ135" s="31"/>
      <c r="RR135" s="31"/>
      <c r="RS135" s="31"/>
      <c r="RT135" s="31"/>
      <c r="RU135" s="31"/>
      <c r="RV135" s="31"/>
      <c r="RW135" s="31"/>
      <c r="RX135" s="31"/>
      <c r="RY135" s="31"/>
      <c r="RZ135" s="31"/>
      <c r="SA135" s="31"/>
      <c r="SB135" s="31"/>
      <c r="SC135" s="31"/>
      <c r="SD135" s="31"/>
      <c r="SE135" s="31"/>
      <c r="SF135" s="31"/>
      <c r="SG135" s="31"/>
      <c r="SH135" s="31"/>
      <c r="SI135" s="31"/>
      <c r="SJ135" s="31"/>
      <c r="SK135" s="31"/>
      <c r="SL135" s="31"/>
      <c r="SM135" s="31"/>
      <c r="SN135" s="31"/>
      <c r="SO135" s="31"/>
      <c r="SP135" s="31"/>
      <c r="SQ135" s="31"/>
      <c r="SR135" s="31"/>
      <c r="SS135" s="31"/>
      <c r="ST135" s="31"/>
      <c r="SU135" s="31"/>
      <c r="SV135" s="31"/>
      <c r="SW135" s="31"/>
      <c r="SX135" s="31"/>
      <c r="SY135" s="31"/>
      <c r="SZ135" s="31"/>
      <c r="TA135" s="31"/>
      <c r="TB135" s="31"/>
      <c r="TC135" s="31"/>
      <c r="TD135" s="31"/>
      <c r="TE135" s="31"/>
      <c r="TF135" s="31"/>
      <c r="TG135" s="31"/>
      <c r="TH135" s="31"/>
      <c r="TI135" s="31"/>
      <c r="TJ135" s="31"/>
      <c r="TK135" s="31"/>
      <c r="TL135" s="31"/>
      <c r="TM135" s="31"/>
      <c r="TN135" s="31"/>
      <c r="TO135" s="31"/>
      <c r="TP135" s="31"/>
      <c r="TQ135" s="31"/>
      <c r="TR135" s="31"/>
      <c r="TS135" s="31"/>
      <c r="TT135" s="31"/>
      <c r="TU135" s="31"/>
      <c r="TV135" s="31"/>
      <c r="TW135" s="31"/>
      <c r="TX135" s="31"/>
      <c r="TY135" s="31"/>
      <c r="TZ135" s="31"/>
      <c r="UA135" s="31"/>
      <c r="UB135" s="31"/>
      <c r="UC135" s="31"/>
      <c r="UD135" s="31"/>
      <c r="UE135" s="31"/>
      <c r="UF135" s="31"/>
      <c r="UG135" s="31"/>
      <c r="UH135" s="31"/>
      <c r="UI135" s="31"/>
      <c r="UJ135" s="31"/>
      <c r="UK135" s="31"/>
      <c r="UL135" s="31"/>
      <c r="UM135" s="31"/>
      <c r="UN135" s="31"/>
      <c r="UO135" s="31"/>
      <c r="UP135" s="31"/>
      <c r="UQ135" s="31"/>
      <c r="UR135" s="31"/>
      <c r="US135" s="31"/>
      <c r="UT135" s="31"/>
      <c r="UU135" s="31"/>
      <c r="UV135" s="31"/>
      <c r="UW135" s="31"/>
      <c r="UX135" s="31"/>
      <c r="UY135" s="31"/>
      <c r="UZ135" s="31"/>
      <c r="VA135" s="31"/>
      <c r="VB135" s="31"/>
      <c r="VC135" s="31"/>
      <c r="VD135" s="31"/>
      <c r="VE135" s="31"/>
      <c r="VF135" s="31"/>
      <c r="VG135" s="31"/>
      <c r="VH135" s="31"/>
      <c r="VI135" s="31"/>
      <c r="VJ135" s="31"/>
      <c r="VK135" s="31"/>
      <c r="VL135" s="31"/>
      <c r="VM135" s="31"/>
      <c r="VN135" s="31"/>
      <c r="VO135" s="31"/>
      <c r="VP135" s="31"/>
      <c r="VQ135" s="31"/>
      <c r="VR135" s="31"/>
      <c r="VS135" s="31"/>
      <c r="VT135" s="31"/>
      <c r="VU135" s="31"/>
      <c r="VV135" s="31"/>
      <c r="VW135" s="31"/>
      <c r="VX135" s="31"/>
      <c r="VY135" s="31"/>
      <c r="VZ135" s="31"/>
      <c r="WA135" s="31"/>
      <c r="WB135" s="31"/>
      <c r="WC135" s="31"/>
      <c r="WD135" s="31"/>
      <c r="WE135" s="31"/>
      <c r="WF135" s="31"/>
      <c r="WG135" s="31"/>
      <c r="WH135" s="31"/>
      <c r="WI135" s="31"/>
      <c r="WJ135" s="31"/>
      <c r="WK135" s="31"/>
      <c r="WL135" s="31"/>
      <c r="WM135" s="31"/>
      <c r="WN135" s="31"/>
      <c r="WO135" s="31"/>
      <c r="WP135" s="31"/>
      <c r="WQ135" s="31"/>
      <c r="WR135" s="31"/>
      <c r="WS135" s="31"/>
      <c r="WT135" s="31"/>
      <c r="WU135" s="31"/>
      <c r="WV135" s="31"/>
      <c r="WW135" s="31"/>
      <c r="WX135" s="31"/>
      <c r="WY135" s="31"/>
      <c r="WZ135" s="31"/>
      <c r="XA135" s="31"/>
      <c r="XB135" s="31"/>
      <c r="XC135" s="31"/>
      <c r="XD135" s="31"/>
      <c r="XE135" s="31"/>
      <c r="XF135" s="31"/>
      <c r="XG135" s="31"/>
      <c r="XH135" s="31"/>
      <c r="XI135" s="31"/>
      <c r="XJ135" s="31"/>
      <c r="XK135" s="31"/>
      <c r="XL135" s="31"/>
      <c r="XM135" s="31"/>
      <c r="XN135" s="31"/>
      <c r="XO135" s="31"/>
      <c r="XP135" s="31"/>
      <c r="XQ135" s="31"/>
      <c r="XR135" s="31"/>
      <c r="XS135" s="31"/>
      <c r="XT135" s="31"/>
      <c r="XU135" s="31"/>
      <c r="XV135" s="31"/>
      <c r="XW135" s="31"/>
      <c r="XX135" s="31"/>
      <c r="XY135" s="31"/>
      <c r="XZ135" s="31"/>
      <c r="YA135" s="31"/>
      <c r="YB135" s="31"/>
      <c r="YC135" s="31"/>
      <c r="YD135" s="31"/>
      <c r="YE135" s="31"/>
      <c r="YF135" s="31"/>
      <c r="YG135" s="31"/>
      <c r="YH135" s="31"/>
      <c r="YI135" s="31"/>
      <c r="YJ135" s="31"/>
      <c r="YK135" s="31"/>
      <c r="YL135" s="31"/>
      <c r="YM135" s="31"/>
      <c r="YN135" s="31"/>
      <c r="YO135" s="31"/>
      <c r="YP135" s="31"/>
      <c r="YQ135" s="31"/>
      <c r="YR135" s="31"/>
      <c r="YS135" s="31"/>
      <c r="YT135" s="31"/>
      <c r="YU135" s="31"/>
      <c r="YV135" s="31"/>
      <c r="YW135" s="31"/>
      <c r="YX135" s="31"/>
      <c r="YY135" s="31"/>
      <c r="YZ135" s="31"/>
      <c r="ZA135" s="31"/>
      <c r="ZB135" s="31"/>
      <c r="ZC135" s="31"/>
      <c r="ZD135" s="31"/>
      <c r="ZE135" s="31"/>
      <c r="ZF135" s="31"/>
      <c r="ZG135" s="31"/>
      <c r="ZH135" s="31"/>
      <c r="ZI135" s="31"/>
      <c r="ZJ135" s="31"/>
      <c r="ZK135" s="31"/>
      <c r="ZL135" s="31"/>
      <c r="ZM135" s="31"/>
      <c r="ZN135" s="31"/>
      <c r="ZO135" s="31"/>
      <c r="ZP135" s="31"/>
      <c r="ZQ135" s="31"/>
      <c r="ZR135" s="31"/>
      <c r="ZS135" s="31"/>
      <c r="ZT135" s="31"/>
      <c r="ZU135" s="31"/>
      <c r="ZV135" s="31"/>
      <c r="ZW135" s="31"/>
      <c r="ZX135" s="31"/>
      <c r="ZY135" s="31"/>
      <c r="ZZ135" s="31"/>
      <c r="AAA135" s="31"/>
      <c r="AAB135" s="31"/>
      <c r="AAC135" s="31"/>
      <c r="AAD135" s="31"/>
      <c r="AAE135" s="31"/>
      <c r="AAF135" s="31"/>
      <c r="AAG135" s="31"/>
      <c r="AAH135" s="31"/>
      <c r="AAI135" s="31"/>
      <c r="AAJ135" s="31"/>
      <c r="AAK135" s="31"/>
      <c r="AAL135" s="31"/>
      <c r="AAM135" s="31"/>
      <c r="AAN135" s="31"/>
      <c r="AAO135" s="31"/>
      <c r="AAP135" s="31"/>
      <c r="AAQ135" s="31"/>
      <c r="AAR135" s="31"/>
      <c r="AAS135" s="31"/>
      <c r="AAT135" s="31"/>
      <c r="AAU135" s="31"/>
      <c r="AAV135" s="31"/>
      <c r="AAW135" s="31"/>
      <c r="AAX135" s="31"/>
      <c r="AAY135" s="31"/>
      <c r="AAZ135" s="31"/>
      <c r="ABA135" s="31"/>
      <c r="ABB135" s="31"/>
      <c r="ABC135" s="31"/>
      <c r="ABD135" s="31"/>
      <c r="ABE135" s="31"/>
      <c r="ABF135" s="31"/>
      <c r="ABG135" s="31"/>
      <c r="ABH135" s="31"/>
      <c r="ABI135" s="31"/>
      <c r="ABJ135" s="31"/>
      <c r="ABK135" s="31"/>
      <c r="ABL135" s="31"/>
      <c r="ABM135" s="31"/>
      <c r="ABN135" s="31"/>
      <c r="ABO135" s="31"/>
      <c r="ABP135" s="31"/>
      <c r="ABQ135" s="31"/>
      <c r="ABR135" s="31"/>
      <c r="ABS135" s="31"/>
      <c r="ABT135" s="31"/>
      <c r="ABU135" s="31"/>
      <c r="ABV135" s="31"/>
      <c r="ABW135" s="31"/>
      <c r="ABX135" s="31"/>
      <c r="ABY135" s="31"/>
      <c r="ABZ135" s="31"/>
      <c r="ACA135" s="31"/>
      <c r="ACB135" s="31"/>
      <c r="ACC135" s="31"/>
      <c r="ACD135" s="31"/>
      <c r="ACE135" s="31"/>
      <c r="ACF135" s="31"/>
      <c r="ACG135" s="31"/>
      <c r="ACH135" s="31"/>
      <c r="ACI135" s="31"/>
      <c r="ACJ135" s="31"/>
      <c r="ACK135" s="31"/>
      <c r="ACL135" s="31"/>
      <c r="ACM135" s="31"/>
      <c r="ACN135" s="31"/>
      <c r="ACO135" s="31"/>
      <c r="ACP135" s="31"/>
      <c r="ACQ135" s="31"/>
      <c r="ACR135" s="31"/>
      <c r="ACS135" s="31"/>
      <c r="ACT135" s="31"/>
      <c r="ACU135" s="31"/>
      <c r="ACV135" s="31"/>
      <c r="ACW135" s="31"/>
      <c r="ACX135" s="31"/>
      <c r="ACY135" s="31"/>
      <c r="ACZ135" s="31"/>
      <c r="ADA135" s="31"/>
      <c r="ADB135" s="31"/>
      <c r="ADC135" s="31"/>
      <c r="ADD135" s="31"/>
      <c r="ADE135" s="31"/>
      <c r="ADF135" s="31"/>
      <c r="ADG135" s="31"/>
      <c r="ADH135" s="31"/>
      <c r="ADI135" s="31"/>
      <c r="ADJ135" s="31"/>
      <c r="ADK135" s="31"/>
      <c r="ADL135" s="31"/>
      <c r="ADM135" s="31"/>
      <c r="ADN135" s="31"/>
      <c r="ADO135" s="31"/>
      <c r="ADP135" s="31"/>
      <c r="ADQ135" s="31"/>
      <c r="ADR135" s="31"/>
      <c r="ADS135" s="31"/>
      <c r="ADT135" s="31"/>
      <c r="ADU135" s="31"/>
      <c r="ADV135" s="31"/>
      <c r="ADW135" s="31"/>
      <c r="ADX135" s="31"/>
      <c r="ADY135" s="31"/>
      <c r="ADZ135" s="31"/>
      <c r="AEA135" s="31"/>
      <c r="AEB135" s="31"/>
      <c r="AEC135" s="31"/>
      <c r="AED135" s="31"/>
      <c r="AEE135" s="31"/>
      <c r="AEF135" s="31"/>
      <c r="AEG135" s="31"/>
      <c r="AEH135" s="31"/>
      <c r="AEI135" s="31"/>
      <c r="AEJ135" s="31"/>
      <c r="AEK135" s="31"/>
      <c r="AEL135" s="31"/>
      <c r="AEM135" s="31"/>
      <c r="AEN135" s="31"/>
      <c r="AEO135" s="31"/>
      <c r="AEP135" s="31"/>
      <c r="AEQ135" s="31"/>
      <c r="AER135" s="31"/>
      <c r="AES135" s="31"/>
      <c r="AET135" s="31"/>
      <c r="AEU135" s="31"/>
      <c r="AEV135" s="31"/>
      <c r="AEW135" s="31"/>
      <c r="AEX135" s="31"/>
      <c r="AEY135" s="31"/>
      <c r="AEZ135" s="31"/>
      <c r="AFA135" s="31"/>
      <c r="AFB135" s="31"/>
      <c r="AFC135" s="31"/>
      <c r="AFD135" s="31"/>
      <c r="AFE135" s="31"/>
      <c r="AFF135" s="31"/>
      <c r="AFG135" s="31"/>
      <c r="AFH135" s="31"/>
      <c r="AFI135" s="31"/>
      <c r="AFJ135" s="31"/>
      <c r="AFK135" s="31"/>
      <c r="AFL135" s="31"/>
      <c r="AFM135" s="31"/>
      <c r="AFN135" s="31"/>
      <c r="AFO135" s="31"/>
      <c r="AFP135" s="31"/>
      <c r="AFQ135" s="31"/>
      <c r="AFR135" s="31"/>
      <c r="AFS135" s="31"/>
      <c r="AFT135" s="31"/>
      <c r="AFU135" s="31"/>
      <c r="AFV135" s="31"/>
      <c r="AFW135" s="31"/>
      <c r="AFX135" s="31"/>
      <c r="AFY135" s="31"/>
      <c r="AFZ135" s="31"/>
      <c r="AGA135" s="31"/>
      <c r="AGB135" s="31"/>
      <c r="AGC135" s="31"/>
      <c r="AGD135" s="31"/>
      <c r="AGE135" s="31"/>
      <c r="AGF135" s="31"/>
      <c r="AGG135" s="31"/>
      <c r="AGH135" s="31"/>
      <c r="AGI135" s="31"/>
      <c r="AGJ135" s="31"/>
      <c r="AGK135" s="31"/>
      <c r="AGL135" s="31"/>
      <c r="AGM135" s="31"/>
      <c r="AGN135" s="31"/>
      <c r="AGO135" s="31"/>
      <c r="AGP135" s="31"/>
      <c r="AGQ135" s="31"/>
      <c r="AGR135" s="31"/>
      <c r="AGS135" s="31"/>
      <c r="AGT135" s="31"/>
      <c r="AGU135" s="31"/>
      <c r="AGV135" s="31"/>
      <c r="AGW135" s="31"/>
      <c r="AGX135" s="31"/>
      <c r="AGY135" s="31"/>
      <c r="AGZ135" s="31"/>
      <c r="AHA135" s="31"/>
      <c r="AHB135" s="31"/>
      <c r="AHC135" s="31"/>
      <c r="AHD135" s="31"/>
      <c r="AHE135" s="31"/>
      <c r="AHF135" s="31"/>
      <c r="AHG135" s="31"/>
      <c r="AHH135" s="31"/>
      <c r="AHI135" s="31"/>
      <c r="AHJ135" s="31"/>
      <c r="AHK135" s="31"/>
      <c r="AHL135" s="31"/>
      <c r="AHM135" s="31"/>
      <c r="AHN135" s="31"/>
      <c r="AHO135" s="31"/>
      <c r="AHP135" s="31"/>
      <c r="AHQ135" s="31"/>
      <c r="AHR135" s="31"/>
      <c r="AHS135" s="31"/>
      <c r="AHT135" s="31"/>
      <c r="AHU135" s="31"/>
      <c r="AHV135" s="31"/>
      <c r="AHW135" s="31"/>
      <c r="AHX135" s="31"/>
      <c r="AHY135" s="31"/>
      <c r="AHZ135" s="31"/>
      <c r="AIA135" s="31"/>
      <c r="AIB135" s="31"/>
      <c r="AIC135" s="31"/>
      <c r="AID135" s="31"/>
      <c r="AIE135" s="31"/>
      <c r="AIF135" s="31"/>
      <c r="AIG135" s="31"/>
      <c r="AIH135" s="31"/>
      <c r="AII135" s="31"/>
      <c r="AIJ135" s="31"/>
      <c r="AIK135" s="31"/>
      <c r="AIL135" s="31"/>
      <c r="AIM135" s="31"/>
      <c r="AIN135" s="31"/>
      <c r="AIO135" s="31"/>
      <c r="AIP135" s="31"/>
      <c r="AIQ135" s="31"/>
      <c r="AIR135" s="31"/>
      <c r="AIS135" s="31"/>
      <c r="AIT135" s="31"/>
      <c r="AIU135" s="31"/>
      <c r="AIV135" s="31"/>
      <c r="AIW135" s="31"/>
      <c r="AIX135" s="31"/>
      <c r="AIY135" s="31"/>
      <c r="AIZ135" s="31"/>
      <c r="AJA135" s="31"/>
      <c r="AJB135" s="31"/>
      <c r="AJC135" s="31"/>
      <c r="AJD135" s="31"/>
      <c r="AJE135" s="31"/>
      <c r="AJF135" s="31"/>
      <c r="AJG135" s="31"/>
      <c r="AJH135" s="31"/>
      <c r="AJI135" s="31"/>
      <c r="AJJ135" s="31"/>
      <c r="AJK135" s="31"/>
      <c r="AJL135" s="31"/>
      <c r="AJM135" s="31"/>
      <c r="AJN135" s="31"/>
      <c r="AJO135" s="31"/>
      <c r="AJP135" s="31"/>
      <c r="AJQ135" s="31"/>
      <c r="AJR135" s="31"/>
      <c r="AJS135" s="31"/>
      <c r="AJT135" s="31"/>
      <c r="AJU135" s="31"/>
      <c r="AJV135" s="31"/>
      <c r="AJW135" s="31"/>
      <c r="AJX135" s="31"/>
      <c r="AJY135" s="31"/>
      <c r="AJZ135" s="31"/>
      <c r="AKA135" s="31"/>
      <c r="AKB135" s="31"/>
      <c r="AKC135" s="31"/>
      <c r="AKD135" s="31"/>
      <c r="AKE135" s="31"/>
      <c r="AKF135" s="31"/>
      <c r="AKG135" s="31"/>
      <c r="AKH135" s="31"/>
      <c r="AKI135" s="31"/>
      <c r="AKJ135" s="31"/>
      <c r="AKK135" s="31"/>
      <c r="AKL135" s="31"/>
      <c r="AKM135" s="31"/>
      <c r="AKN135" s="31"/>
      <c r="AKO135" s="31"/>
      <c r="AKP135" s="31"/>
      <c r="AKQ135" s="31"/>
      <c r="AKR135" s="31"/>
      <c r="AKS135" s="31"/>
      <c r="AKT135" s="31"/>
      <c r="AKU135" s="31"/>
      <c r="AKV135" s="31"/>
      <c r="AKW135" s="31"/>
      <c r="AKX135" s="31"/>
      <c r="AKY135" s="31"/>
      <c r="AKZ135" s="31"/>
      <c r="ALA135" s="31"/>
      <c r="ALB135" s="31"/>
      <c r="ALC135" s="31"/>
      <c r="ALD135" s="31"/>
      <c r="ALE135" s="31"/>
      <c r="ALF135" s="31"/>
      <c r="ALG135" s="31"/>
      <c r="ALH135" s="31"/>
      <c r="ALI135" s="31"/>
      <c r="ALJ135" s="31"/>
      <c r="ALK135" s="31"/>
      <c r="ALL135" s="31"/>
      <c r="ALM135" s="31"/>
      <c r="ALN135" s="31"/>
      <c r="ALO135" s="31"/>
      <c r="ALP135" s="31"/>
      <c r="ALQ135" s="31"/>
      <c r="ALR135" s="31"/>
      <c r="ALS135" s="31"/>
      <c r="ALT135" s="31"/>
      <c r="ALU135" s="31"/>
      <c r="ALV135" s="31"/>
      <c r="ALW135" s="31"/>
      <c r="ALX135" s="31"/>
      <c r="ALY135" s="31"/>
      <c r="ALZ135" s="31"/>
      <c r="AMA135" s="31"/>
      <c r="AMB135" s="31"/>
      <c r="AMC135" s="31"/>
      <c r="AMD135" s="31"/>
      <c r="AME135" s="31"/>
      <c r="AMF135" s="31"/>
      <c r="AMG135" s="31"/>
      <c r="AMH135" s="31"/>
      <c r="AMI135" s="31"/>
      <c r="AMJ135" s="31"/>
      <c r="AMK135" s="31"/>
      <c r="AML135" s="31"/>
      <c r="AMM135" s="31"/>
      <c r="AMN135" s="31"/>
      <c r="AMO135" s="31"/>
      <c r="AMP135" s="31"/>
      <c r="AMQ135" s="31"/>
      <c r="AMR135" s="31"/>
      <c r="AMS135" s="31"/>
      <c r="AMT135" s="31"/>
      <c r="AMU135" s="31"/>
      <c r="AMV135" s="31"/>
      <c r="AMW135" s="31"/>
      <c r="AMX135" s="31"/>
      <c r="AMY135" s="31"/>
      <c r="AMZ135" s="31"/>
      <c r="ANA135" s="31"/>
      <c r="ANB135" s="31"/>
      <c r="ANC135" s="31"/>
      <c r="AND135" s="31"/>
      <c r="ANE135" s="31"/>
      <c r="ANF135" s="31"/>
      <c r="ANG135" s="31"/>
      <c r="ANH135" s="31"/>
      <c r="ANI135" s="31"/>
      <c r="ANJ135" s="31"/>
      <c r="ANK135" s="31"/>
      <c r="ANL135" s="31"/>
      <c r="ANM135" s="31"/>
      <c r="ANN135" s="31"/>
      <c r="ANO135" s="31"/>
      <c r="ANP135" s="31"/>
      <c r="ANQ135" s="31"/>
      <c r="ANR135" s="31"/>
      <c r="ANS135" s="31"/>
      <c r="ANT135" s="31"/>
      <c r="ANU135" s="31"/>
      <c r="ANV135" s="31"/>
      <c r="ANW135" s="31"/>
      <c r="ANX135" s="31"/>
      <c r="ANY135" s="31"/>
      <c r="ANZ135" s="31"/>
      <c r="AOA135" s="31"/>
      <c r="AOB135" s="31"/>
      <c r="AOC135" s="31"/>
      <c r="AOD135" s="31"/>
      <c r="AOE135" s="31"/>
      <c r="AOF135" s="31"/>
      <c r="AOG135" s="31"/>
      <c r="AOH135" s="31"/>
      <c r="AOI135" s="31"/>
      <c r="AOJ135" s="31"/>
      <c r="AOK135" s="31"/>
      <c r="AOL135" s="31"/>
      <c r="AOM135" s="31"/>
      <c r="AON135" s="31"/>
      <c r="AOO135" s="31"/>
      <c r="AOP135" s="31"/>
      <c r="AOQ135" s="31"/>
      <c r="AOR135" s="31"/>
      <c r="AOS135" s="31"/>
      <c r="AOT135" s="31"/>
      <c r="AOU135" s="31"/>
      <c r="AOV135" s="31"/>
      <c r="AOW135" s="31"/>
      <c r="AOX135" s="31"/>
      <c r="AOY135" s="31"/>
      <c r="AOZ135" s="31"/>
      <c r="APA135" s="31"/>
      <c r="APB135" s="31"/>
      <c r="APC135" s="31"/>
      <c r="APD135" s="31"/>
      <c r="APE135" s="31"/>
      <c r="APF135" s="31"/>
      <c r="APG135" s="31"/>
      <c r="APH135" s="31"/>
      <c r="API135" s="31"/>
      <c r="APJ135" s="31"/>
      <c r="APK135" s="31"/>
      <c r="APL135" s="31"/>
      <c r="APM135" s="31"/>
      <c r="APN135" s="31"/>
      <c r="APO135" s="31"/>
      <c r="APP135" s="31"/>
      <c r="APQ135" s="31"/>
      <c r="APR135" s="31"/>
      <c r="APS135" s="31"/>
      <c r="APT135" s="31"/>
      <c r="APU135" s="31"/>
      <c r="APV135" s="31"/>
      <c r="APW135" s="31"/>
      <c r="APX135" s="31"/>
      <c r="APY135" s="31"/>
      <c r="APZ135" s="31"/>
      <c r="AQA135" s="31"/>
      <c r="AQB135" s="31"/>
      <c r="AQC135" s="31"/>
      <c r="AQD135" s="31"/>
      <c r="AQE135" s="31"/>
      <c r="AQF135" s="31"/>
      <c r="AQG135" s="31"/>
      <c r="AQH135" s="31"/>
      <c r="AQI135" s="31"/>
      <c r="AQJ135" s="31"/>
      <c r="AQK135" s="31"/>
      <c r="AQL135" s="31"/>
      <c r="AQM135" s="31"/>
      <c r="AQN135" s="31"/>
      <c r="AQO135" s="31"/>
      <c r="AQP135" s="31"/>
      <c r="AQQ135" s="31"/>
      <c r="AQR135" s="31"/>
      <c r="AQS135" s="31"/>
      <c r="AQT135" s="31"/>
      <c r="AQU135" s="31"/>
      <c r="AQV135" s="31"/>
      <c r="AQW135" s="31"/>
      <c r="AQX135" s="31"/>
      <c r="AQY135" s="31"/>
      <c r="AQZ135" s="31"/>
      <c r="ARA135" s="31"/>
      <c r="ARB135" s="31"/>
      <c r="ARC135" s="31"/>
      <c r="ARD135" s="31"/>
      <c r="ARE135" s="31"/>
      <c r="ARF135" s="31"/>
      <c r="ARG135" s="31"/>
      <c r="ARH135" s="31"/>
      <c r="ARI135" s="31"/>
      <c r="ARJ135" s="31"/>
      <c r="ARK135" s="31"/>
      <c r="ARL135" s="31"/>
      <c r="ARM135" s="31"/>
      <c r="ARN135" s="31"/>
      <c r="ARO135" s="31"/>
      <c r="ARP135" s="31"/>
      <c r="ARQ135" s="31"/>
      <c r="ARR135" s="31"/>
      <c r="ARS135" s="31"/>
      <c r="ART135" s="31"/>
      <c r="ARU135" s="31"/>
      <c r="ARV135" s="31"/>
      <c r="ARW135" s="31"/>
      <c r="ARX135" s="31"/>
      <c r="ARY135" s="31"/>
      <c r="ARZ135" s="31"/>
      <c r="ASA135" s="31"/>
      <c r="ASB135" s="31"/>
      <c r="ASC135" s="31"/>
      <c r="ASD135" s="31"/>
      <c r="ASE135" s="31"/>
      <c r="ASF135" s="31"/>
      <c r="ASG135" s="31"/>
      <c r="ASH135" s="31"/>
      <c r="ASI135" s="31"/>
      <c r="ASJ135" s="31"/>
      <c r="ASK135" s="31"/>
      <c r="ASL135" s="31"/>
      <c r="ASM135" s="31"/>
      <c r="ASN135" s="31"/>
      <c r="ASO135" s="31"/>
      <c r="ASP135" s="31"/>
      <c r="ASQ135" s="31"/>
      <c r="ASR135" s="31"/>
      <c r="ASS135" s="31"/>
      <c r="AST135" s="31"/>
      <c r="ASU135" s="31"/>
      <c r="ASV135" s="31"/>
      <c r="ASW135" s="31"/>
      <c r="ASX135" s="31"/>
      <c r="ASY135" s="31"/>
      <c r="ASZ135" s="31"/>
      <c r="ATA135" s="31"/>
      <c r="ATB135" s="31"/>
      <c r="ATC135" s="31"/>
      <c r="ATD135" s="31"/>
      <c r="ATE135" s="31"/>
      <c r="ATF135" s="31"/>
      <c r="ATG135" s="31"/>
      <c r="ATH135" s="31"/>
      <c r="ATI135" s="31"/>
      <c r="ATJ135" s="31"/>
      <c r="ATK135" s="31"/>
      <c r="ATL135" s="31"/>
      <c r="ATM135" s="31"/>
      <c r="ATN135" s="31"/>
      <c r="ATO135" s="31"/>
      <c r="ATP135" s="31"/>
      <c r="ATQ135" s="31"/>
      <c r="ATR135" s="31"/>
      <c r="ATS135" s="31"/>
      <c r="ATT135" s="31"/>
      <c r="ATU135" s="31"/>
      <c r="ATV135" s="31"/>
      <c r="ATW135" s="31"/>
      <c r="ATX135" s="31"/>
      <c r="ATY135" s="31"/>
      <c r="ATZ135" s="31"/>
      <c r="AUA135" s="31"/>
      <c r="AUB135" s="31"/>
      <c r="AUC135" s="31"/>
      <c r="AUD135" s="31"/>
      <c r="AUE135" s="31"/>
      <c r="AUF135" s="31"/>
      <c r="AUG135" s="31"/>
      <c r="AUH135" s="31"/>
      <c r="AUI135" s="31"/>
      <c r="AUJ135" s="31"/>
      <c r="AUK135" s="31"/>
      <c r="AUL135" s="31"/>
      <c r="AUM135" s="31"/>
      <c r="AUN135" s="31"/>
      <c r="AUO135" s="31"/>
      <c r="AUP135" s="31"/>
      <c r="AUQ135" s="31"/>
      <c r="AUR135" s="31"/>
      <c r="AUS135" s="31"/>
      <c r="AUT135" s="31"/>
      <c r="AUU135" s="31"/>
      <c r="AUV135" s="31"/>
      <c r="AUW135" s="31"/>
      <c r="AUX135" s="31"/>
      <c r="AUY135" s="31"/>
      <c r="AUZ135" s="31"/>
      <c r="AVA135" s="31"/>
      <c r="AVB135" s="31"/>
      <c r="AVC135" s="31"/>
      <c r="AVD135" s="31"/>
      <c r="AVE135" s="31"/>
      <c r="AVF135" s="31"/>
      <c r="AVG135" s="31"/>
      <c r="AVH135" s="31"/>
      <c r="AVI135" s="31"/>
      <c r="AVJ135" s="31"/>
      <c r="AVK135" s="31"/>
      <c r="AVL135" s="31"/>
      <c r="AVM135" s="31"/>
      <c r="AVN135" s="31"/>
      <c r="AVO135" s="31"/>
      <c r="AVP135" s="31"/>
      <c r="AVQ135" s="31"/>
      <c r="AVR135" s="31"/>
      <c r="AVS135" s="31"/>
      <c r="AVT135" s="31"/>
      <c r="AVU135" s="31"/>
      <c r="AVV135" s="31"/>
      <c r="AVW135" s="31"/>
      <c r="AVX135" s="31"/>
      <c r="AVY135" s="31"/>
      <c r="AVZ135" s="31"/>
      <c r="AWA135" s="31"/>
      <c r="AWB135" s="31"/>
      <c r="AWC135" s="31"/>
      <c r="AWD135" s="31"/>
      <c r="AWE135" s="31"/>
      <c r="AWF135" s="31"/>
      <c r="AWG135" s="31"/>
      <c r="AWH135" s="31"/>
      <c r="AWI135" s="31"/>
      <c r="AWJ135" s="31"/>
      <c r="AWK135" s="31"/>
      <c r="AWL135" s="31"/>
      <c r="AWM135" s="31"/>
      <c r="AWN135" s="31"/>
      <c r="AWO135" s="31"/>
      <c r="AWP135" s="31"/>
      <c r="AWQ135" s="31"/>
      <c r="AWR135" s="31"/>
      <c r="AWS135" s="31"/>
      <c r="AWT135" s="31"/>
      <c r="AWU135" s="31"/>
      <c r="AWV135" s="31"/>
      <c r="AWW135" s="31"/>
      <c r="AWX135" s="31"/>
      <c r="AWY135" s="31"/>
      <c r="AWZ135" s="31"/>
      <c r="AXA135" s="31"/>
      <c r="AXB135" s="31"/>
      <c r="AXC135" s="31"/>
      <c r="AXD135" s="31"/>
      <c r="AXE135" s="31"/>
      <c r="AXF135" s="31"/>
      <c r="AXG135" s="31"/>
      <c r="AXH135" s="31"/>
      <c r="AXI135" s="31"/>
      <c r="AXJ135" s="31"/>
      <c r="AXK135" s="31"/>
      <c r="AXL135" s="31"/>
      <c r="AXM135" s="31"/>
      <c r="AXN135" s="31"/>
      <c r="AXO135" s="31"/>
      <c r="AXP135" s="31"/>
      <c r="AXQ135" s="31"/>
      <c r="AXR135" s="31"/>
      <c r="AXS135" s="31"/>
      <c r="AXT135" s="31"/>
      <c r="AXU135" s="31"/>
      <c r="AXV135" s="31"/>
      <c r="AXW135" s="31"/>
      <c r="AXX135" s="31"/>
      <c r="AXY135" s="31"/>
      <c r="AXZ135" s="31"/>
      <c r="AYA135" s="31"/>
      <c r="AYB135" s="31"/>
      <c r="AYC135" s="31"/>
      <c r="AYD135" s="31"/>
      <c r="AYE135" s="31"/>
      <c r="AYF135" s="31"/>
      <c r="AYG135" s="31"/>
      <c r="AYH135" s="31"/>
      <c r="AYI135" s="31"/>
      <c r="AYJ135" s="31"/>
      <c r="AYK135" s="31"/>
      <c r="AYL135" s="31"/>
      <c r="AYM135" s="31"/>
      <c r="AYN135" s="31"/>
      <c r="AYO135" s="31"/>
      <c r="AYP135" s="31"/>
      <c r="AYQ135" s="31"/>
      <c r="AYR135" s="31"/>
      <c r="AYS135" s="31"/>
      <c r="AYT135" s="31"/>
      <c r="AYU135" s="31"/>
      <c r="AYV135" s="31"/>
      <c r="AYW135" s="31"/>
      <c r="AYX135" s="31"/>
      <c r="AYY135" s="31"/>
      <c r="AYZ135" s="31"/>
      <c r="AZA135" s="31"/>
      <c r="AZB135" s="31"/>
      <c r="AZC135" s="31"/>
      <c r="AZD135" s="31"/>
      <c r="AZE135" s="31"/>
      <c r="AZF135" s="31"/>
      <c r="AZG135" s="31"/>
      <c r="AZH135" s="31"/>
      <c r="AZI135" s="31"/>
      <c r="AZJ135" s="31"/>
      <c r="AZK135" s="31"/>
      <c r="AZL135" s="31"/>
      <c r="AZM135" s="31"/>
      <c r="AZN135" s="31"/>
      <c r="AZO135" s="31"/>
      <c r="AZP135" s="31"/>
      <c r="AZQ135" s="31"/>
      <c r="AZR135" s="31"/>
      <c r="AZS135" s="31"/>
      <c r="AZT135" s="31"/>
      <c r="AZU135" s="31"/>
      <c r="AZV135" s="31"/>
      <c r="AZW135" s="31"/>
      <c r="AZX135" s="31"/>
      <c r="AZY135" s="31"/>
      <c r="AZZ135" s="31"/>
      <c r="BAA135" s="31"/>
      <c r="BAB135" s="31"/>
      <c r="BAC135" s="31"/>
      <c r="BAD135" s="31"/>
      <c r="BAE135" s="31"/>
      <c r="BAF135" s="31"/>
      <c r="BAG135" s="31"/>
      <c r="BAH135" s="31"/>
      <c r="BAI135" s="31"/>
      <c r="BAJ135" s="31"/>
      <c r="BAK135" s="31"/>
      <c r="BAL135" s="31"/>
      <c r="BAM135" s="31"/>
      <c r="BAN135" s="31"/>
      <c r="BAO135" s="31"/>
      <c r="BAP135" s="31"/>
      <c r="BAQ135" s="31"/>
      <c r="BAR135" s="31"/>
      <c r="BAS135" s="31"/>
      <c r="BAT135" s="31"/>
      <c r="BAU135" s="31"/>
      <c r="BAV135" s="31"/>
      <c r="BAW135" s="31"/>
      <c r="BAX135" s="31"/>
      <c r="BAY135" s="31"/>
      <c r="BAZ135" s="31"/>
      <c r="BBA135" s="31"/>
      <c r="BBB135" s="31"/>
      <c r="BBC135" s="31"/>
      <c r="BBD135" s="31"/>
      <c r="BBE135" s="31"/>
      <c r="BBF135" s="31"/>
      <c r="BBG135" s="31"/>
      <c r="BBH135" s="31"/>
      <c r="BBI135" s="31"/>
      <c r="BBJ135" s="31"/>
      <c r="BBK135" s="31"/>
      <c r="BBL135" s="31"/>
      <c r="BBM135" s="31"/>
      <c r="BBN135" s="31"/>
      <c r="BBO135" s="31"/>
      <c r="BBP135" s="31"/>
      <c r="BBQ135" s="31"/>
      <c r="BBR135" s="31"/>
      <c r="BBS135" s="31"/>
      <c r="BBT135" s="31"/>
      <c r="BBU135" s="31"/>
      <c r="BBV135" s="31"/>
      <c r="BBW135" s="31"/>
      <c r="BBX135" s="31"/>
      <c r="BBY135" s="31"/>
      <c r="BBZ135" s="31"/>
      <c r="BCA135" s="31"/>
      <c r="BCB135" s="31"/>
      <c r="BCC135" s="31"/>
      <c r="BCD135" s="31"/>
      <c r="BCE135" s="31"/>
      <c r="BCF135" s="31"/>
      <c r="BCG135" s="31"/>
      <c r="BCH135" s="31"/>
      <c r="BCI135" s="31"/>
      <c r="BCJ135" s="31"/>
      <c r="BCK135" s="31"/>
      <c r="BCL135" s="31"/>
      <c r="BCM135" s="31"/>
      <c r="BCN135" s="31"/>
      <c r="BCO135" s="31"/>
      <c r="BCP135" s="31"/>
      <c r="BCQ135" s="31"/>
      <c r="BCR135" s="31"/>
      <c r="BCS135" s="31"/>
      <c r="BCT135" s="31"/>
      <c r="BCU135" s="31"/>
      <c r="BCV135" s="31"/>
      <c r="BCW135" s="31"/>
      <c r="BCX135" s="31"/>
      <c r="BCY135" s="31"/>
      <c r="BCZ135" s="31"/>
      <c r="BDA135" s="31"/>
      <c r="BDB135" s="31"/>
      <c r="BDC135" s="31"/>
      <c r="BDD135" s="31"/>
      <c r="BDE135" s="31"/>
      <c r="BDF135" s="31"/>
      <c r="BDG135" s="31"/>
      <c r="BDH135" s="31"/>
      <c r="BDI135" s="31"/>
      <c r="BDJ135" s="31"/>
      <c r="BDK135" s="31"/>
      <c r="BDL135" s="31"/>
      <c r="BDM135" s="31"/>
      <c r="BDN135" s="31"/>
      <c r="BDO135" s="31"/>
      <c r="BDP135" s="31"/>
      <c r="BDQ135" s="31"/>
      <c r="BDR135" s="31"/>
      <c r="BDS135" s="31"/>
      <c r="BDT135" s="31"/>
      <c r="BDU135" s="31"/>
      <c r="BDV135" s="31"/>
      <c r="BDW135" s="31"/>
      <c r="BDX135" s="31"/>
      <c r="BDY135" s="31"/>
      <c r="BDZ135" s="31"/>
      <c r="BEA135" s="31"/>
      <c r="BEB135" s="31"/>
      <c r="BEC135" s="31"/>
      <c r="BED135" s="31"/>
      <c r="BEE135" s="31"/>
      <c r="BEF135" s="31"/>
      <c r="BEG135" s="31"/>
      <c r="BEH135" s="31"/>
      <c r="BEI135" s="31"/>
      <c r="BEJ135" s="31"/>
      <c r="BEK135" s="31"/>
      <c r="BEL135" s="31"/>
      <c r="BEM135" s="31"/>
      <c r="BEN135" s="31"/>
      <c r="BEO135" s="31"/>
      <c r="BEP135" s="31"/>
      <c r="BEQ135" s="31"/>
      <c r="BER135" s="31"/>
      <c r="BES135" s="31"/>
      <c r="BET135" s="31"/>
      <c r="BEU135" s="31"/>
      <c r="BEV135" s="31"/>
      <c r="BEW135" s="31"/>
      <c r="BEX135" s="31"/>
      <c r="BEY135" s="31"/>
      <c r="BEZ135" s="31"/>
      <c r="BFA135" s="31"/>
      <c r="BFB135" s="31"/>
      <c r="BFC135" s="31"/>
      <c r="BFD135" s="31"/>
      <c r="BFE135" s="31"/>
      <c r="BFF135" s="31"/>
      <c r="BFG135" s="31"/>
      <c r="BFH135" s="31"/>
      <c r="BFI135" s="31"/>
      <c r="BFJ135" s="31"/>
      <c r="BFK135" s="31"/>
      <c r="BFL135" s="31"/>
      <c r="BFM135" s="31"/>
      <c r="BFN135" s="31"/>
      <c r="BFO135" s="31"/>
      <c r="BFP135" s="31"/>
      <c r="BFQ135" s="31"/>
      <c r="BFR135" s="31"/>
      <c r="BFS135" s="31"/>
      <c r="BFT135" s="31"/>
      <c r="BFU135" s="31"/>
      <c r="BFV135" s="31"/>
      <c r="BFW135" s="31"/>
      <c r="BFX135" s="31"/>
      <c r="BFY135" s="31"/>
      <c r="BFZ135" s="31"/>
      <c r="BGA135" s="31"/>
      <c r="BGB135" s="31"/>
      <c r="BGC135" s="31"/>
      <c r="BGD135" s="31"/>
      <c r="BGE135" s="31"/>
      <c r="BGF135" s="31"/>
      <c r="BGG135" s="31"/>
      <c r="BGH135" s="31"/>
      <c r="BGI135" s="31"/>
      <c r="BGJ135" s="31"/>
      <c r="BGK135" s="31"/>
      <c r="BGL135" s="31"/>
      <c r="BGM135" s="31"/>
      <c r="BGN135" s="31"/>
      <c r="BGO135" s="31"/>
      <c r="BGP135" s="31"/>
      <c r="BGQ135" s="31"/>
      <c r="BGR135" s="31"/>
      <c r="BGS135" s="31"/>
      <c r="BGT135" s="31"/>
      <c r="BGU135" s="31"/>
      <c r="BGV135" s="31"/>
      <c r="BGW135" s="31"/>
      <c r="BGX135" s="31"/>
      <c r="BGY135" s="31"/>
      <c r="BGZ135" s="31"/>
      <c r="BHA135" s="31"/>
      <c r="BHB135" s="31"/>
      <c r="BHC135" s="31"/>
      <c r="BHD135" s="31"/>
      <c r="BHE135" s="31"/>
      <c r="BHF135" s="31"/>
      <c r="BHG135" s="31"/>
      <c r="BHH135" s="31"/>
      <c r="BHI135" s="31"/>
      <c r="BHJ135" s="31"/>
      <c r="BHK135" s="31"/>
      <c r="BHL135" s="31"/>
      <c r="BHM135" s="31"/>
      <c r="BHN135" s="31"/>
      <c r="BHO135" s="31"/>
      <c r="BHP135" s="31"/>
      <c r="BHQ135" s="31"/>
      <c r="BHR135" s="31"/>
      <c r="BHS135" s="31"/>
      <c r="BHT135" s="31"/>
      <c r="BHU135" s="31"/>
      <c r="BHV135" s="31"/>
      <c r="BHW135" s="31"/>
      <c r="BHX135" s="31"/>
      <c r="BHY135" s="31"/>
      <c r="BHZ135" s="31"/>
      <c r="BIA135" s="31"/>
      <c r="BIB135" s="31"/>
      <c r="BIC135" s="31"/>
      <c r="BID135" s="31"/>
      <c r="BIE135" s="31"/>
      <c r="BIF135" s="31"/>
      <c r="BIG135" s="31"/>
      <c r="BIH135" s="31"/>
      <c r="BII135" s="31"/>
      <c r="BIJ135" s="31"/>
      <c r="BIK135" s="31"/>
      <c r="BIL135" s="31"/>
      <c r="BIM135" s="31"/>
      <c r="BIN135" s="31"/>
      <c r="BIO135" s="31"/>
      <c r="BIP135" s="31"/>
      <c r="BIQ135" s="31"/>
      <c r="BIR135" s="31"/>
      <c r="BIS135" s="31"/>
      <c r="BIT135" s="31"/>
      <c r="BIU135" s="31"/>
      <c r="BIV135" s="31"/>
      <c r="BIW135" s="31"/>
      <c r="BIX135" s="31"/>
      <c r="BIY135" s="31"/>
      <c r="BIZ135" s="31"/>
      <c r="BJA135" s="31"/>
      <c r="BJB135" s="31"/>
      <c r="BJC135" s="31"/>
      <c r="BJD135" s="31"/>
      <c r="BJE135" s="31"/>
      <c r="BJF135" s="31"/>
      <c r="BJG135" s="31"/>
      <c r="BJH135" s="31"/>
      <c r="BJI135" s="31"/>
      <c r="BJJ135" s="31"/>
      <c r="BJK135" s="31"/>
      <c r="BJL135" s="31"/>
      <c r="BJM135" s="31"/>
      <c r="BJN135" s="31"/>
      <c r="BJO135" s="31"/>
      <c r="BJP135" s="31"/>
      <c r="BJQ135" s="31"/>
      <c r="BJR135" s="31"/>
      <c r="BJS135" s="31"/>
      <c r="BJT135" s="31"/>
      <c r="BJU135" s="31"/>
      <c r="BJV135" s="31"/>
      <c r="BJW135" s="31"/>
      <c r="BJX135" s="31"/>
      <c r="BJY135" s="31"/>
      <c r="BJZ135" s="31"/>
      <c r="BKA135" s="31"/>
      <c r="BKB135" s="31"/>
      <c r="BKC135" s="31"/>
      <c r="BKD135" s="31"/>
      <c r="BKE135" s="31"/>
      <c r="BKF135" s="31"/>
      <c r="BKG135" s="31"/>
      <c r="BKH135" s="31"/>
      <c r="BKI135" s="31"/>
      <c r="BKJ135" s="31"/>
      <c r="BKK135" s="31"/>
      <c r="BKL135" s="31"/>
      <c r="BKM135" s="31"/>
      <c r="BKN135" s="31"/>
      <c r="BKO135" s="31"/>
      <c r="BKP135" s="31"/>
      <c r="BKQ135" s="31"/>
      <c r="BKR135" s="31"/>
      <c r="BKS135" s="31"/>
      <c r="BKT135" s="31"/>
      <c r="BKU135" s="31"/>
      <c r="BKV135" s="31"/>
      <c r="BKW135" s="31"/>
      <c r="BKX135" s="31"/>
      <c r="BKY135" s="31"/>
      <c r="BKZ135" s="31"/>
      <c r="BLA135" s="31"/>
      <c r="BLB135" s="31"/>
      <c r="BLC135" s="31"/>
      <c r="BLD135" s="31"/>
      <c r="BLE135" s="31"/>
      <c r="BLF135" s="31"/>
      <c r="BLG135" s="31"/>
      <c r="BLH135" s="31"/>
      <c r="BLI135" s="31"/>
      <c r="BLJ135" s="31"/>
      <c r="BLK135" s="31"/>
      <c r="BLL135" s="31"/>
      <c r="BLM135" s="31"/>
      <c r="BLN135" s="31"/>
      <c r="BLO135" s="31"/>
      <c r="BLP135" s="31"/>
      <c r="BLQ135" s="31"/>
      <c r="BLR135" s="31"/>
      <c r="BLS135" s="31"/>
      <c r="BLT135" s="31"/>
      <c r="BLU135" s="31"/>
      <c r="BLV135" s="31"/>
      <c r="BLW135" s="31"/>
      <c r="BLX135" s="31"/>
      <c r="BLY135" s="31"/>
      <c r="BLZ135" s="31"/>
      <c r="BMA135" s="31"/>
      <c r="BMB135" s="31"/>
      <c r="BMC135" s="31"/>
      <c r="BMD135" s="31"/>
      <c r="BME135" s="31"/>
      <c r="BMF135" s="31"/>
      <c r="BMG135" s="31"/>
      <c r="BMH135" s="31"/>
      <c r="BMI135" s="31"/>
      <c r="BMJ135" s="31"/>
      <c r="BMK135" s="31"/>
      <c r="BML135" s="31"/>
      <c r="BMM135" s="31"/>
      <c r="BMN135" s="31"/>
      <c r="BMO135" s="31"/>
      <c r="BMP135" s="31"/>
      <c r="BMQ135" s="31"/>
      <c r="BMR135" s="31"/>
      <c r="BMS135" s="31"/>
      <c r="BMT135" s="31"/>
      <c r="BMU135" s="31"/>
      <c r="BMV135" s="31"/>
      <c r="BMW135" s="31"/>
      <c r="BMX135" s="31"/>
      <c r="BMY135" s="31"/>
      <c r="BMZ135" s="31"/>
      <c r="BNA135" s="31"/>
      <c r="BNB135" s="31"/>
      <c r="BNC135" s="31"/>
      <c r="BND135" s="31"/>
      <c r="BNE135" s="31"/>
      <c r="BNF135" s="31"/>
      <c r="BNG135" s="31"/>
      <c r="BNH135" s="31"/>
      <c r="BNI135" s="31"/>
      <c r="BNJ135" s="31"/>
      <c r="BNK135" s="31"/>
      <c r="BNL135" s="31"/>
      <c r="BNM135" s="31"/>
      <c r="BNN135" s="31"/>
      <c r="BNO135" s="31"/>
      <c r="BNP135" s="31"/>
      <c r="BNQ135" s="31"/>
      <c r="BNR135" s="31"/>
      <c r="BNS135" s="31"/>
      <c r="BNT135" s="31"/>
      <c r="BNU135" s="31"/>
      <c r="BNV135" s="31"/>
      <c r="BNW135" s="31"/>
      <c r="BNX135" s="31"/>
      <c r="BNY135" s="31"/>
      <c r="BNZ135" s="31"/>
      <c r="BOA135" s="31"/>
      <c r="BOB135" s="31"/>
      <c r="BOC135" s="31"/>
      <c r="BOD135" s="31"/>
      <c r="BOE135" s="31"/>
      <c r="BOF135" s="31"/>
      <c r="BOG135" s="31"/>
      <c r="BOH135" s="31"/>
      <c r="BOI135" s="31"/>
      <c r="BOJ135" s="31"/>
      <c r="BOK135" s="31"/>
      <c r="BOL135" s="31"/>
      <c r="BOM135" s="31"/>
      <c r="BON135" s="31"/>
      <c r="BOO135" s="31"/>
      <c r="BOP135" s="31"/>
      <c r="BOQ135" s="31"/>
      <c r="BOR135" s="31"/>
      <c r="BOS135" s="31"/>
      <c r="BOT135" s="31"/>
      <c r="BOU135" s="31"/>
      <c r="BOV135" s="31"/>
      <c r="BOW135" s="31"/>
      <c r="BOX135" s="31"/>
      <c r="BOY135" s="31"/>
      <c r="BOZ135" s="31"/>
      <c r="BPA135" s="31"/>
      <c r="BPB135" s="31"/>
      <c r="BPC135" s="31"/>
      <c r="BPD135" s="31"/>
      <c r="BPE135" s="31"/>
      <c r="BPF135" s="31"/>
      <c r="BPG135" s="31"/>
      <c r="BPH135" s="31"/>
      <c r="BPI135" s="31"/>
      <c r="BPJ135" s="31"/>
      <c r="BPK135" s="31"/>
      <c r="BPL135" s="31"/>
      <c r="BPM135" s="31"/>
      <c r="BPN135" s="31"/>
      <c r="BPO135" s="31"/>
      <c r="BPP135" s="31"/>
      <c r="BPQ135" s="31"/>
      <c r="BPR135" s="31"/>
      <c r="BPS135" s="31"/>
      <c r="BPT135" s="31"/>
      <c r="BPU135" s="31"/>
      <c r="BPV135" s="31"/>
      <c r="BPW135" s="31"/>
      <c r="BPX135" s="31"/>
      <c r="BPY135" s="31"/>
      <c r="BPZ135" s="31"/>
      <c r="BQA135" s="31"/>
      <c r="BQB135" s="31"/>
      <c r="BQC135" s="31"/>
      <c r="BQD135" s="31"/>
      <c r="BQE135" s="31"/>
      <c r="BQF135" s="31"/>
      <c r="BQG135" s="31"/>
      <c r="BQH135" s="31"/>
      <c r="BQI135" s="31"/>
      <c r="BQJ135" s="31"/>
      <c r="BQK135" s="31"/>
      <c r="BQL135" s="31"/>
      <c r="BQM135" s="31"/>
      <c r="BQN135" s="31"/>
      <c r="BQO135" s="31"/>
      <c r="BQP135" s="31"/>
      <c r="BQQ135" s="31"/>
      <c r="BQR135" s="31"/>
      <c r="BQS135" s="31"/>
      <c r="BQT135" s="31"/>
      <c r="BQU135" s="31"/>
      <c r="BQV135" s="31"/>
      <c r="BQW135" s="31"/>
      <c r="BQX135" s="31"/>
      <c r="BQY135" s="31"/>
      <c r="BQZ135" s="31"/>
      <c r="BRA135" s="31"/>
      <c r="BRB135" s="31"/>
      <c r="BRC135" s="31"/>
      <c r="BRD135" s="31"/>
      <c r="BRE135" s="31"/>
      <c r="BRF135" s="31"/>
      <c r="BRG135" s="31"/>
      <c r="BRH135" s="31"/>
      <c r="BRI135" s="31"/>
      <c r="BRJ135" s="31"/>
      <c r="BRK135" s="31"/>
      <c r="BRL135" s="31"/>
      <c r="BRM135" s="31"/>
      <c r="BRN135" s="31"/>
      <c r="BRO135" s="31"/>
      <c r="BRP135" s="31"/>
      <c r="BRQ135" s="31"/>
      <c r="BRR135" s="31"/>
      <c r="BRS135" s="31"/>
      <c r="BRT135" s="31"/>
      <c r="BRU135" s="31"/>
      <c r="BRV135" s="31"/>
      <c r="BRW135" s="31"/>
      <c r="BRX135" s="31"/>
      <c r="BRY135" s="31"/>
      <c r="BRZ135" s="31"/>
      <c r="BSA135" s="31"/>
      <c r="BSB135" s="31"/>
      <c r="BSC135" s="31"/>
      <c r="BSD135" s="31"/>
      <c r="BSE135" s="31"/>
      <c r="BSF135" s="31"/>
      <c r="BSG135" s="31"/>
      <c r="BSH135" s="31"/>
      <c r="BSI135" s="31"/>
      <c r="BSJ135" s="31"/>
      <c r="BSK135" s="31"/>
      <c r="BSL135" s="31"/>
      <c r="BSM135" s="31"/>
      <c r="BSN135" s="31"/>
      <c r="BSO135" s="31"/>
      <c r="BSP135" s="31"/>
      <c r="BSQ135" s="31"/>
      <c r="BSR135" s="31"/>
      <c r="BSS135" s="31"/>
      <c r="BST135" s="31"/>
      <c r="BSU135" s="31"/>
      <c r="BSV135" s="31"/>
      <c r="BSW135" s="31"/>
      <c r="BSX135" s="31"/>
      <c r="BSY135" s="31"/>
      <c r="BSZ135" s="31"/>
      <c r="BTA135" s="31"/>
      <c r="BTB135" s="31"/>
      <c r="BTC135" s="31"/>
      <c r="BTD135" s="31"/>
      <c r="BTE135" s="31"/>
      <c r="BTF135" s="31"/>
      <c r="BTG135" s="31"/>
      <c r="BTH135" s="31"/>
      <c r="BTI135" s="31"/>
      <c r="BTJ135" s="31"/>
      <c r="BTK135" s="31"/>
      <c r="BTL135" s="31"/>
      <c r="BTM135" s="31"/>
      <c r="BTN135" s="31"/>
      <c r="BTO135" s="31"/>
      <c r="BTP135" s="31"/>
      <c r="BTQ135" s="31"/>
      <c r="BTR135" s="31"/>
      <c r="BTS135" s="31"/>
      <c r="BTT135" s="31"/>
      <c r="BTU135" s="31"/>
      <c r="BTV135" s="31"/>
      <c r="BTW135" s="31"/>
      <c r="BTX135" s="31"/>
      <c r="BTY135" s="31"/>
      <c r="BTZ135" s="31"/>
      <c r="BUA135" s="31"/>
      <c r="BUB135" s="31"/>
      <c r="BUC135" s="31"/>
      <c r="BUD135" s="31"/>
      <c r="BUE135" s="31"/>
      <c r="BUF135" s="31"/>
      <c r="BUG135" s="31"/>
      <c r="BUH135" s="31"/>
      <c r="BUI135" s="31"/>
      <c r="BUJ135" s="31"/>
      <c r="BUK135" s="31"/>
      <c r="BUL135" s="31"/>
      <c r="BUM135" s="31"/>
      <c r="BUN135" s="31"/>
      <c r="BUO135" s="31"/>
      <c r="BUP135" s="31"/>
      <c r="BUQ135" s="31"/>
      <c r="BUR135" s="31"/>
      <c r="BUS135" s="31"/>
      <c r="BUT135" s="31"/>
      <c r="BUU135" s="31"/>
      <c r="BUV135" s="31"/>
      <c r="BUW135" s="31"/>
      <c r="BUX135" s="31"/>
      <c r="BUY135" s="31"/>
      <c r="BUZ135" s="31"/>
      <c r="BVA135" s="31"/>
      <c r="BVB135" s="31"/>
      <c r="BVC135" s="31"/>
      <c r="BVD135" s="31"/>
      <c r="BVE135" s="31"/>
      <c r="BVF135" s="31"/>
      <c r="BVG135" s="31"/>
      <c r="BVH135" s="31"/>
      <c r="BVI135" s="31"/>
      <c r="BVJ135" s="31"/>
      <c r="BVK135" s="31"/>
      <c r="BVL135" s="31"/>
      <c r="BVM135" s="31"/>
      <c r="BVN135" s="31"/>
      <c r="BVO135" s="31"/>
      <c r="BVP135" s="31"/>
      <c r="BVQ135" s="31"/>
      <c r="BVR135" s="31"/>
      <c r="BVS135" s="31"/>
      <c r="BVT135" s="31"/>
      <c r="BVU135" s="31"/>
      <c r="BVV135" s="31"/>
      <c r="BVW135" s="31"/>
      <c r="BVX135" s="31"/>
      <c r="BVY135" s="31"/>
      <c r="BVZ135" s="31"/>
      <c r="BWA135" s="31"/>
      <c r="BWB135" s="31"/>
      <c r="BWC135" s="31"/>
      <c r="BWD135" s="31"/>
      <c r="BWE135" s="31"/>
      <c r="BWF135" s="31"/>
      <c r="BWG135" s="31"/>
      <c r="BWH135" s="31"/>
      <c r="BWI135" s="31"/>
      <c r="BWJ135" s="31"/>
      <c r="BWK135" s="31"/>
      <c r="BWL135" s="31"/>
      <c r="BWM135" s="31"/>
      <c r="BWN135" s="31"/>
      <c r="BWO135" s="31"/>
      <c r="BWP135" s="31"/>
      <c r="BWQ135" s="31"/>
      <c r="BWR135" s="31"/>
      <c r="BWS135" s="31"/>
      <c r="BWT135" s="31"/>
      <c r="BWU135" s="31"/>
      <c r="BWV135" s="31"/>
      <c r="BWW135" s="31"/>
      <c r="BWX135" s="31"/>
      <c r="BWY135" s="31"/>
      <c r="BWZ135" s="31"/>
      <c r="BXA135" s="31"/>
      <c r="BXB135" s="31"/>
      <c r="BXC135" s="31"/>
      <c r="BXD135" s="31"/>
      <c r="BXE135" s="31"/>
      <c r="BXF135" s="31"/>
      <c r="BXG135" s="31"/>
      <c r="BXH135" s="31"/>
      <c r="BXI135" s="31"/>
      <c r="BXJ135" s="31"/>
      <c r="BXK135" s="31"/>
      <c r="BXL135" s="31"/>
      <c r="BXM135" s="31"/>
      <c r="BXN135" s="31"/>
      <c r="BXO135" s="31"/>
      <c r="BXP135" s="31"/>
      <c r="BXQ135" s="31"/>
      <c r="BXR135" s="31"/>
      <c r="BXS135" s="31"/>
      <c r="BXT135" s="31"/>
      <c r="BXU135" s="31"/>
      <c r="BXV135" s="31"/>
      <c r="BXW135" s="31"/>
      <c r="BXX135" s="31"/>
      <c r="BXY135" s="31"/>
      <c r="BXZ135" s="31"/>
      <c r="BYA135" s="31"/>
      <c r="BYB135" s="31"/>
      <c r="BYC135" s="31"/>
      <c r="BYD135" s="31"/>
      <c r="BYE135" s="31"/>
      <c r="BYF135" s="31"/>
      <c r="BYG135" s="31"/>
      <c r="BYH135" s="31"/>
      <c r="BYI135" s="31"/>
      <c r="BYJ135" s="31"/>
      <c r="BYK135" s="31"/>
      <c r="BYL135" s="31"/>
      <c r="BYM135" s="31"/>
      <c r="BYN135" s="31"/>
      <c r="BYO135" s="31"/>
      <c r="BYP135" s="31"/>
      <c r="BYQ135" s="31"/>
      <c r="BYR135" s="31"/>
      <c r="BYS135" s="31"/>
      <c r="BYT135" s="31"/>
      <c r="BYU135" s="31"/>
      <c r="BYV135" s="31"/>
      <c r="BYW135" s="31"/>
      <c r="BYX135" s="31"/>
      <c r="BYY135" s="31"/>
      <c r="BYZ135" s="31"/>
      <c r="BZA135" s="31"/>
      <c r="BZB135" s="31"/>
      <c r="BZC135" s="31"/>
      <c r="BZD135" s="31"/>
      <c r="BZE135" s="31"/>
      <c r="BZF135" s="31"/>
      <c r="BZG135" s="31"/>
      <c r="BZH135" s="31"/>
      <c r="BZI135" s="31"/>
      <c r="BZJ135" s="31"/>
      <c r="BZK135" s="31"/>
      <c r="BZL135" s="31"/>
      <c r="BZM135" s="31"/>
      <c r="BZN135" s="31"/>
      <c r="BZO135" s="31"/>
      <c r="BZP135" s="31"/>
      <c r="BZQ135" s="31"/>
      <c r="BZR135" s="31"/>
      <c r="BZS135" s="31"/>
      <c r="BZT135" s="31"/>
      <c r="BZU135" s="31"/>
      <c r="BZV135" s="31"/>
      <c r="BZW135" s="31"/>
      <c r="BZX135" s="31"/>
      <c r="BZY135" s="31"/>
      <c r="BZZ135" s="31"/>
      <c r="CAA135" s="31"/>
      <c r="CAB135" s="31"/>
      <c r="CAC135" s="31"/>
      <c r="CAD135" s="31"/>
      <c r="CAE135" s="31"/>
      <c r="CAF135" s="31"/>
      <c r="CAG135" s="31"/>
      <c r="CAH135" s="31"/>
      <c r="CAI135" s="31"/>
      <c r="CAJ135" s="31"/>
      <c r="CAK135" s="31"/>
      <c r="CAL135" s="31"/>
      <c r="CAM135" s="31"/>
      <c r="CAN135" s="31"/>
      <c r="CAO135" s="31"/>
      <c r="CAP135" s="31"/>
      <c r="CAQ135" s="31"/>
      <c r="CAR135" s="31"/>
      <c r="CAS135" s="31"/>
      <c r="CAT135" s="31"/>
      <c r="CAU135" s="31"/>
      <c r="CAV135" s="31"/>
      <c r="CAW135" s="31"/>
      <c r="CAX135" s="31"/>
      <c r="CAY135" s="31"/>
      <c r="CAZ135" s="31"/>
      <c r="CBA135" s="31"/>
      <c r="CBB135" s="31"/>
      <c r="CBC135" s="31"/>
      <c r="CBD135" s="31"/>
      <c r="CBE135" s="31"/>
      <c r="CBF135" s="31"/>
      <c r="CBG135" s="31"/>
      <c r="CBH135" s="31"/>
      <c r="CBI135" s="31"/>
      <c r="CBJ135" s="31"/>
      <c r="CBK135" s="31"/>
      <c r="CBL135" s="31"/>
      <c r="CBM135" s="31"/>
      <c r="CBN135" s="31"/>
      <c r="CBO135" s="31"/>
      <c r="CBP135" s="31"/>
      <c r="CBQ135" s="31"/>
      <c r="CBR135" s="31"/>
      <c r="CBS135" s="31"/>
      <c r="CBT135" s="31"/>
      <c r="CBU135" s="31"/>
      <c r="CBV135" s="31"/>
      <c r="CBW135" s="31"/>
      <c r="CBX135" s="31"/>
      <c r="CBY135" s="31"/>
      <c r="CBZ135" s="31"/>
      <c r="CCA135" s="31"/>
      <c r="CCB135" s="31"/>
      <c r="CCC135" s="31"/>
      <c r="CCD135" s="31"/>
      <c r="CCE135" s="31"/>
      <c r="CCF135" s="31"/>
      <c r="CCG135" s="31"/>
      <c r="CCH135" s="31"/>
      <c r="CCI135" s="31"/>
      <c r="CCJ135" s="31"/>
      <c r="CCK135" s="31"/>
      <c r="CCL135" s="31"/>
      <c r="CCM135" s="31"/>
      <c r="CCN135" s="31"/>
      <c r="CCO135" s="31"/>
      <c r="CCP135" s="31"/>
      <c r="CCQ135" s="31"/>
      <c r="CCR135" s="31"/>
      <c r="CCS135" s="31"/>
      <c r="CCT135" s="31"/>
      <c r="CCU135" s="31"/>
      <c r="CCV135" s="31"/>
      <c r="CCW135" s="31"/>
      <c r="CCX135" s="31"/>
      <c r="CCY135" s="31"/>
      <c r="CCZ135" s="31"/>
      <c r="CDA135" s="31"/>
      <c r="CDB135" s="31"/>
      <c r="CDC135" s="31"/>
      <c r="CDD135" s="31"/>
      <c r="CDE135" s="31"/>
      <c r="CDF135" s="31"/>
      <c r="CDG135" s="31"/>
      <c r="CDH135" s="31"/>
      <c r="CDI135" s="31"/>
      <c r="CDJ135" s="31"/>
      <c r="CDK135" s="31"/>
      <c r="CDL135" s="31"/>
      <c r="CDM135" s="31"/>
      <c r="CDN135" s="31"/>
      <c r="CDO135" s="31"/>
      <c r="CDP135" s="31"/>
      <c r="CDQ135" s="31"/>
      <c r="CDR135" s="31"/>
      <c r="CDS135" s="31"/>
      <c r="CDT135" s="31"/>
      <c r="CDU135" s="31"/>
      <c r="CDV135" s="31"/>
      <c r="CDW135" s="31"/>
      <c r="CDX135" s="31"/>
      <c r="CDY135" s="31"/>
      <c r="CDZ135" s="31"/>
      <c r="CEA135" s="31"/>
      <c r="CEB135" s="31"/>
      <c r="CEC135" s="31"/>
      <c r="CED135" s="31"/>
      <c r="CEE135" s="31"/>
      <c r="CEF135" s="31"/>
      <c r="CEG135" s="31"/>
      <c r="CEH135" s="31"/>
      <c r="CEI135" s="31"/>
      <c r="CEJ135" s="31"/>
      <c r="CEK135" s="31"/>
      <c r="CEL135" s="31"/>
      <c r="CEM135" s="31"/>
      <c r="CEN135" s="31"/>
      <c r="CEO135" s="31"/>
      <c r="CEP135" s="31"/>
      <c r="CEQ135" s="31"/>
      <c r="CER135" s="31"/>
      <c r="CES135" s="31"/>
      <c r="CET135" s="31"/>
      <c r="CEU135" s="31"/>
      <c r="CEV135" s="31"/>
      <c r="CEW135" s="31"/>
      <c r="CEX135" s="31"/>
      <c r="CEY135" s="31"/>
      <c r="CEZ135" s="31"/>
      <c r="CFA135" s="31"/>
      <c r="CFB135" s="31"/>
      <c r="CFC135" s="31"/>
      <c r="CFD135" s="31"/>
      <c r="CFE135" s="31"/>
      <c r="CFF135" s="31"/>
      <c r="CFG135" s="31"/>
      <c r="CFH135" s="31"/>
      <c r="CFI135" s="31"/>
      <c r="CFJ135" s="31"/>
      <c r="CFK135" s="31"/>
      <c r="CFL135" s="31"/>
      <c r="CFM135" s="31"/>
      <c r="CFN135" s="31"/>
      <c r="CFO135" s="31"/>
      <c r="CFP135" s="31"/>
      <c r="CFQ135" s="31"/>
      <c r="CFR135" s="31"/>
      <c r="CFS135" s="31"/>
      <c r="CFT135" s="31"/>
      <c r="CFU135" s="31"/>
      <c r="CFV135" s="31"/>
      <c r="CFW135" s="31"/>
      <c r="CFX135" s="31"/>
      <c r="CFY135" s="31"/>
      <c r="CFZ135" s="31"/>
      <c r="CGA135" s="31"/>
      <c r="CGB135" s="31"/>
      <c r="CGC135" s="31"/>
      <c r="CGD135" s="31"/>
      <c r="CGE135" s="31"/>
      <c r="CGF135" s="31"/>
      <c r="CGG135" s="31"/>
      <c r="CGH135" s="31"/>
      <c r="CGI135" s="31"/>
      <c r="CGJ135" s="31"/>
      <c r="CGK135" s="31"/>
      <c r="CGL135" s="31"/>
      <c r="CGM135" s="31"/>
      <c r="CGN135" s="31"/>
      <c r="CGO135" s="31"/>
      <c r="CGP135" s="31"/>
      <c r="CGQ135" s="31"/>
      <c r="CGR135" s="31"/>
      <c r="CGS135" s="31"/>
      <c r="CGT135" s="31"/>
      <c r="CGU135" s="31"/>
      <c r="CGV135" s="31"/>
      <c r="CGW135" s="31"/>
      <c r="CGX135" s="31"/>
      <c r="CGY135" s="31"/>
      <c r="CGZ135" s="31"/>
      <c r="CHA135" s="31"/>
      <c r="CHB135" s="31"/>
      <c r="CHC135" s="31"/>
      <c r="CHD135" s="31"/>
      <c r="CHE135" s="31"/>
      <c r="CHF135" s="31"/>
      <c r="CHG135" s="31"/>
      <c r="CHH135" s="31"/>
      <c r="CHI135" s="31"/>
      <c r="CHJ135" s="31"/>
      <c r="CHK135" s="31"/>
      <c r="CHL135" s="31"/>
      <c r="CHM135" s="31"/>
      <c r="CHN135" s="31"/>
      <c r="CHO135" s="31"/>
      <c r="CHP135" s="31"/>
      <c r="CHQ135" s="31"/>
      <c r="CHR135" s="31"/>
      <c r="CHS135" s="31"/>
      <c r="CHT135" s="31"/>
      <c r="CHU135" s="31"/>
      <c r="CHV135" s="31"/>
      <c r="CHW135" s="31"/>
      <c r="CHX135" s="31"/>
      <c r="CHY135" s="31"/>
      <c r="CHZ135" s="31"/>
      <c r="CIA135" s="31"/>
      <c r="CIB135" s="31"/>
      <c r="CIC135" s="31"/>
      <c r="CID135" s="31"/>
      <c r="CIE135" s="31"/>
      <c r="CIF135" s="31"/>
      <c r="CIG135" s="31"/>
      <c r="CIH135" s="31"/>
      <c r="CII135" s="31"/>
      <c r="CIJ135" s="31"/>
      <c r="CIK135" s="31"/>
      <c r="CIL135" s="31"/>
      <c r="CIM135" s="31"/>
      <c r="CIN135" s="31"/>
      <c r="CIO135" s="31"/>
      <c r="CIP135" s="31"/>
      <c r="CIQ135" s="31"/>
      <c r="CIR135" s="31"/>
      <c r="CIS135" s="31"/>
      <c r="CIT135" s="31"/>
      <c r="CIU135" s="31"/>
      <c r="CIV135" s="31"/>
      <c r="CIW135" s="31"/>
      <c r="CIX135" s="31"/>
      <c r="CIY135" s="31"/>
      <c r="CIZ135" s="31"/>
      <c r="CJA135" s="31"/>
      <c r="CJB135" s="31"/>
      <c r="CJC135" s="31"/>
      <c r="CJD135" s="31"/>
      <c r="CJE135" s="31"/>
      <c r="CJF135" s="31"/>
      <c r="CJG135" s="31"/>
      <c r="CJH135" s="31"/>
      <c r="CJI135" s="31"/>
      <c r="CJJ135" s="31"/>
      <c r="CJK135" s="31"/>
      <c r="CJL135" s="31"/>
      <c r="CJM135" s="31"/>
      <c r="CJN135" s="31"/>
      <c r="CJO135" s="31"/>
      <c r="CJP135" s="31"/>
      <c r="CJQ135" s="31"/>
      <c r="CJR135" s="31"/>
      <c r="CJS135" s="31"/>
      <c r="CJT135" s="31"/>
      <c r="CJU135" s="31"/>
      <c r="CJV135" s="31"/>
      <c r="CJW135" s="31"/>
      <c r="CJX135" s="31"/>
      <c r="CJY135" s="31"/>
      <c r="CJZ135" s="31"/>
      <c r="CKA135" s="31"/>
      <c r="CKB135" s="31"/>
      <c r="CKC135" s="31"/>
      <c r="CKD135" s="31"/>
      <c r="CKE135" s="31"/>
      <c r="CKF135" s="31"/>
      <c r="CKG135" s="31"/>
      <c r="CKH135" s="31"/>
      <c r="CKI135" s="31"/>
      <c r="CKJ135" s="31"/>
      <c r="CKK135" s="31"/>
      <c r="CKL135" s="31"/>
      <c r="CKM135" s="31"/>
      <c r="CKN135" s="31"/>
      <c r="CKO135" s="31"/>
      <c r="CKP135" s="31"/>
      <c r="CKQ135" s="31"/>
      <c r="CKR135" s="31"/>
      <c r="CKS135" s="31"/>
      <c r="CKT135" s="31"/>
      <c r="CKU135" s="31"/>
      <c r="CKV135" s="31"/>
      <c r="CKW135" s="31"/>
      <c r="CKX135" s="31"/>
      <c r="CKY135" s="31"/>
      <c r="CKZ135" s="31"/>
      <c r="CLA135" s="31"/>
      <c r="CLB135" s="31"/>
      <c r="CLC135" s="31"/>
      <c r="CLD135" s="31"/>
      <c r="CLE135" s="31"/>
      <c r="CLF135" s="31"/>
      <c r="CLG135" s="31"/>
      <c r="CLH135" s="31"/>
      <c r="CLI135" s="31"/>
      <c r="CLJ135" s="31"/>
      <c r="CLK135" s="31"/>
      <c r="CLL135" s="31"/>
      <c r="CLM135" s="31"/>
      <c r="CLN135" s="31"/>
      <c r="CLO135" s="31"/>
      <c r="CLP135" s="31"/>
      <c r="CLQ135" s="31"/>
      <c r="CLR135" s="31"/>
      <c r="CLS135" s="31"/>
      <c r="CLT135" s="31"/>
      <c r="CLU135" s="31"/>
      <c r="CLV135" s="31"/>
      <c r="CLW135" s="31"/>
      <c r="CLX135" s="31"/>
      <c r="CLY135" s="31"/>
      <c r="CLZ135" s="31"/>
      <c r="CMA135" s="31"/>
      <c r="CMB135" s="31"/>
      <c r="CMC135" s="31"/>
      <c r="CMD135" s="31"/>
      <c r="CME135" s="31"/>
      <c r="CMF135" s="31"/>
      <c r="CMG135" s="31"/>
      <c r="CMH135" s="31"/>
      <c r="CMI135" s="31"/>
      <c r="CMJ135" s="31"/>
      <c r="CMK135" s="31"/>
      <c r="CML135" s="31"/>
      <c r="CMM135" s="31"/>
      <c r="CMN135" s="31"/>
      <c r="CMO135" s="31"/>
      <c r="CMP135" s="31"/>
      <c r="CMQ135" s="31"/>
      <c r="CMR135" s="31"/>
      <c r="CMS135" s="31"/>
      <c r="CMT135" s="31"/>
      <c r="CMU135" s="31"/>
      <c r="CMV135" s="31"/>
      <c r="CMW135" s="31"/>
      <c r="CMX135" s="31"/>
      <c r="CMY135" s="31"/>
      <c r="CMZ135" s="31"/>
      <c r="CNA135" s="31"/>
      <c r="CNB135" s="31"/>
      <c r="CNC135" s="31"/>
      <c r="CND135" s="31"/>
      <c r="CNE135" s="31"/>
      <c r="CNF135" s="31"/>
      <c r="CNG135" s="31"/>
      <c r="CNH135" s="31"/>
      <c r="CNI135" s="31"/>
      <c r="CNJ135" s="31"/>
      <c r="CNK135" s="31"/>
      <c r="CNL135" s="31"/>
      <c r="CNM135" s="31"/>
      <c r="CNN135" s="31"/>
      <c r="CNO135" s="31"/>
      <c r="CNP135" s="31"/>
      <c r="CNQ135" s="31"/>
      <c r="CNR135" s="31"/>
      <c r="CNS135" s="31"/>
      <c r="CNT135" s="31"/>
      <c r="CNU135" s="31"/>
      <c r="CNV135" s="31"/>
      <c r="CNW135" s="31"/>
      <c r="CNX135" s="31"/>
      <c r="CNY135" s="31"/>
      <c r="CNZ135" s="31"/>
      <c r="COA135" s="31"/>
      <c r="COB135" s="31"/>
      <c r="COC135" s="31"/>
      <c r="COD135" s="31"/>
      <c r="COE135" s="31"/>
      <c r="COF135" s="31"/>
      <c r="COG135" s="31"/>
      <c r="COH135" s="31"/>
      <c r="COI135" s="31"/>
      <c r="COJ135" s="31"/>
      <c r="COK135" s="31"/>
      <c r="COL135" s="31"/>
      <c r="COM135" s="31"/>
      <c r="CON135" s="31"/>
      <c r="COO135" s="31"/>
      <c r="COP135" s="31"/>
      <c r="COQ135" s="31"/>
      <c r="COR135" s="31"/>
      <c r="COS135" s="31"/>
      <c r="COT135" s="31"/>
      <c r="COU135" s="31"/>
      <c r="COV135" s="31"/>
      <c r="COW135" s="31"/>
      <c r="COX135" s="31"/>
      <c r="COY135" s="31"/>
      <c r="COZ135" s="31"/>
      <c r="CPA135" s="31"/>
      <c r="CPB135" s="31"/>
      <c r="CPC135" s="31"/>
      <c r="CPD135" s="31"/>
      <c r="CPE135" s="31"/>
      <c r="CPF135" s="31"/>
      <c r="CPG135" s="31"/>
      <c r="CPH135" s="31"/>
      <c r="CPI135" s="31"/>
      <c r="CPJ135" s="31"/>
      <c r="CPK135" s="31"/>
      <c r="CPL135" s="31"/>
      <c r="CPM135" s="31"/>
      <c r="CPN135" s="31"/>
      <c r="CPO135" s="31"/>
      <c r="CPP135" s="31"/>
      <c r="CPQ135" s="31"/>
      <c r="CPR135" s="31"/>
      <c r="CPS135" s="31"/>
      <c r="CPT135" s="31"/>
      <c r="CPU135" s="31"/>
      <c r="CPV135" s="31"/>
      <c r="CPW135" s="31"/>
      <c r="CPX135" s="31"/>
      <c r="CPY135" s="31"/>
      <c r="CPZ135" s="31"/>
      <c r="CQA135" s="31"/>
      <c r="CQB135" s="31"/>
      <c r="CQC135" s="31"/>
      <c r="CQD135" s="31"/>
      <c r="CQE135" s="31"/>
      <c r="CQF135" s="31"/>
      <c r="CQG135" s="31"/>
      <c r="CQH135" s="31"/>
      <c r="CQI135" s="31"/>
      <c r="CQJ135" s="31"/>
      <c r="CQK135" s="31"/>
      <c r="CQL135" s="31"/>
      <c r="CQM135" s="31"/>
      <c r="CQN135" s="31"/>
      <c r="CQO135" s="31"/>
      <c r="CQP135" s="31"/>
      <c r="CQQ135" s="31"/>
      <c r="CQR135" s="31"/>
      <c r="CQS135" s="31"/>
      <c r="CQT135" s="31"/>
      <c r="CQU135" s="31"/>
      <c r="CQV135" s="31"/>
      <c r="CQW135" s="31"/>
      <c r="CQX135" s="31"/>
      <c r="CQY135" s="31"/>
      <c r="CQZ135" s="31"/>
      <c r="CRA135" s="31"/>
      <c r="CRB135" s="31"/>
      <c r="CRC135" s="31"/>
      <c r="CRD135" s="31"/>
      <c r="CRE135" s="31"/>
      <c r="CRF135" s="31"/>
      <c r="CRG135" s="31"/>
      <c r="CRH135" s="31"/>
      <c r="CRI135" s="31"/>
      <c r="CRJ135" s="31"/>
      <c r="CRK135" s="31"/>
      <c r="CRL135" s="31"/>
      <c r="CRM135" s="31"/>
      <c r="CRN135" s="31"/>
      <c r="CRO135" s="31"/>
      <c r="CRP135" s="31"/>
      <c r="CRQ135" s="31"/>
      <c r="CRR135" s="31"/>
      <c r="CRS135" s="31"/>
      <c r="CRT135" s="31"/>
      <c r="CRU135" s="31"/>
      <c r="CRV135" s="31"/>
      <c r="CRW135" s="31"/>
      <c r="CRX135" s="31"/>
      <c r="CRY135" s="31"/>
      <c r="CRZ135" s="31"/>
      <c r="CSA135" s="31"/>
      <c r="CSB135" s="31"/>
      <c r="CSC135" s="31"/>
      <c r="CSD135" s="31"/>
      <c r="CSE135" s="31"/>
      <c r="CSF135" s="31"/>
      <c r="CSG135" s="31"/>
      <c r="CSH135" s="31"/>
      <c r="CSI135" s="31"/>
      <c r="CSJ135" s="31"/>
      <c r="CSK135" s="31"/>
      <c r="CSL135" s="31"/>
      <c r="CSM135" s="31"/>
      <c r="CSN135" s="31"/>
      <c r="CSO135" s="31"/>
      <c r="CSP135" s="31"/>
      <c r="CSQ135" s="31"/>
      <c r="CSR135" s="31"/>
      <c r="CSS135" s="31"/>
      <c r="CST135" s="31"/>
      <c r="CSU135" s="31"/>
      <c r="CSV135" s="31"/>
      <c r="CSW135" s="31"/>
      <c r="CSX135" s="31"/>
      <c r="CSY135" s="31"/>
      <c r="CSZ135" s="31"/>
      <c r="CTA135" s="31"/>
      <c r="CTB135" s="31"/>
      <c r="CTC135" s="31"/>
      <c r="CTD135" s="31"/>
      <c r="CTE135" s="31"/>
      <c r="CTF135" s="31"/>
      <c r="CTG135" s="31"/>
      <c r="CTH135" s="31"/>
      <c r="CTI135" s="31"/>
      <c r="CTJ135" s="31"/>
      <c r="CTK135" s="31"/>
      <c r="CTL135" s="31"/>
      <c r="CTM135" s="31"/>
      <c r="CTN135" s="31"/>
      <c r="CTO135" s="31"/>
      <c r="CTP135" s="31"/>
      <c r="CTQ135" s="31"/>
      <c r="CTR135" s="31"/>
      <c r="CTS135" s="31"/>
      <c r="CTT135" s="31"/>
      <c r="CTU135" s="31"/>
      <c r="CTV135" s="31"/>
      <c r="CTW135" s="31"/>
      <c r="CTX135" s="31"/>
      <c r="CTY135" s="31"/>
      <c r="CTZ135" s="31"/>
      <c r="CUA135" s="31"/>
      <c r="CUB135" s="31"/>
      <c r="CUC135" s="31"/>
      <c r="CUD135" s="31"/>
      <c r="CUE135" s="31"/>
      <c r="CUF135" s="31"/>
      <c r="CUG135" s="31"/>
      <c r="CUH135" s="31"/>
      <c r="CUI135" s="31"/>
      <c r="CUJ135" s="31"/>
      <c r="CUK135" s="31"/>
      <c r="CUL135" s="31"/>
      <c r="CUM135" s="31"/>
      <c r="CUN135" s="31"/>
      <c r="CUO135" s="31"/>
      <c r="CUP135" s="31"/>
      <c r="CUQ135" s="31"/>
      <c r="CUR135" s="31"/>
      <c r="CUS135" s="31"/>
      <c r="CUT135" s="31"/>
      <c r="CUU135" s="31"/>
      <c r="CUV135" s="31"/>
      <c r="CUW135" s="31"/>
      <c r="CUX135" s="31"/>
      <c r="CUY135" s="31"/>
      <c r="CUZ135" s="31"/>
      <c r="CVA135" s="31"/>
      <c r="CVB135" s="31"/>
      <c r="CVC135" s="31"/>
      <c r="CVD135" s="31"/>
      <c r="CVE135" s="31"/>
      <c r="CVF135" s="31"/>
      <c r="CVG135" s="31"/>
      <c r="CVH135" s="31"/>
      <c r="CVI135" s="31"/>
      <c r="CVJ135" s="31"/>
      <c r="CVK135" s="31"/>
      <c r="CVL135" s="31"/>
      <c r="CVM135" s="31"/>
      <c r="CVN135" s="31"/>
      <c r="CVO135" s="31"/>
      <c r="CVP135" s="31"/>
      <c r="CVQ135" s="31"/>
      <c r="CVR135" s="31"/>
      <c r="CVS135" s="31"/>
      <c r="CVT135" s="31"/>
      <c r="CVU135" s="31"/>
      <c r="CVV135" s="31"/>
      <c r="CVW135" s="31"/>
      <c r="CVX135" s="31"/>
      <c r="CVY135" s="31"/>
      <c r="CVZ135" s="31"/>
      <c r="CWA135" s="31"/>
      <c r="CWB135" s="31"/>
      <c r="CWC135" s="31"/>
      <c r="CWD135" s="31"/>
      <c r="CWE135" s="31"/>
      <c r="CWF135" s="31"/>
      <c r="CWG135" s="31"/>
      <c r="CWH135" s="31"/>
      <c r="CWI135" s="31"/>
      <c r="CWJ135" s="31"/>
      <c r="CWK135" s="31"/>
      <c r="CWL135" s="31"/>
      <c r="CWM135" s="31"/>
      <c r="CWN135" s="31"/>
      <c r="CWO135" s="31"/>
      <c r="CWP135" s="31"/>
      <c r="CWQ135" s="31"/>
      <c r="CWR135" s="31"/>
      <c r="CWS135" s="31"/>
      <c r="CWT135" s="31"/>
      <c r="CWU135" s="31"/>
      <c r="CWV135" s="31"/>
      <c r="CWW135" s="31"/>
      <c r="CWX135" s="31"/>
      <c r="CWY135" s="31"/>
      <c r="CWZ135" s="31"/>
      <c r="CXA135" s="31"/>
      <c r="CXB135" s="31"/>
      <c r="CXC135" s="31"/>
      <c r="CXD135" s="31"/>
      <c r="CXE135" s="31"/>
      <c r="CXF135" s="31"/>
      <c r="CXG135" s="31"/>
      <c r="CXH135" s="31"/>
      <c r="CXI135" s="31"/>
      <c r="CXJ135" s="31"/>
      <c r="CXK135" s="31"/>
      <c r="CXL135" s="31"/>
      <c r="CXM135" s="31"/>
      <c r="CXN135" s="31"/>
      <c r="CXO135" s="31"/>
      <c r="CXP135" s="31"/>
      <c r="CXQ135" s="31"/>
      <c r="CXR135" s="31"/>
      <c r="CXS135" s="31"/>
      <c r="CXT135" s="31"/>
      <c r="CXU135" s="31"/>
      <c r="CXV135" s="31"/>
      <c r="CXW135" s="31"/>
      <c r="CXX135" s="31"/>
      <c r="CXY135" s="31"/>
      <c r="CXZ135" s="31"/>
      <c r="CYA135" s="31"/>
      <c r="CYB135" s="31"/>
      <c r="CYC135" s="31"/>
      <c r="CYD135" s="31"/>
      <c r="CYE135" s="31"/>
      <c r="CYF135" s="31"/>
      <c r="CYG135" s="31"/>
      <c r="CYH135" s="31"/>
      <c r="CYI135" s="31"/>
      <c r="CYJ135" s="31"/>
      <c r="CYK135" s="31"/>
      <c r="CYL135" s="31"/>
      <c r="CYM135" s="31"/>
      <c r="CYN135" s="31"/>
      <c r="CYO135" s="31"/>
      <c r="CYP135" s="31"/>
      <c r="CYQ135" s="31"/>
      <c r="CYR135" s="31"/>
      <c r="CYS135" s="31"/>
      <c r="CYT135" s="31"/>
      <c r="CYU135" s="31"/>
      <c r="CYV135" s="31"/>
      <c r="CYW135" s="31"/>
      <c r="CYX135" s="31"/>
      <c r="CYY135" s="31"/>
      <c r="CYZ135" s="31"/>
      <c r="CZA135" s="31"/>
      <c r="CZB135" s="31"/>
      <c r="CZC135" s="31"/>
      <c r="CZD135" s="31"/>
      <c r="CZE135" s="31"/>
      <c r="CZF135" s="31"/>
      <c r="CZG135" s="31"/>
      <c r="CZH135" s="31"/>
      <c r="CZI135" s="31"/>
      <c r="CZJ135" s="31"/>
      <c r="CZK135" s="31"/>
      <c r="CZL135" s="31"/>
      <c r="CZM135" s="31"/>
      <c r="CZN135" s="31"/>
      <c r="CZO135" s="31"/>
      <c r="CZP135" s="31"/>
      <c r="CZQ135" s="31"/>
      <c r="CZR135" s="31"/>
      <c r="CZS135" s="31"/>
      <c r="CZT135" s="31"/>
      <c r="CZU135" s="31"/>
      <c r="CZV135" s="31"/>
      <c r="CZW135" s="31"/>
      <c r="CZX135" s="31"/>
      <c r="CZY135" s="31"/>
      <c r="CZZ135" s="31"/>
      <c r="DAA135" s="31"/>
      <c r="DAB135" s="31"/>
      <c r="DAC135" s="31"/>
      <c r="DAD135" s="31"/>
      <c r="DAE135" s="31"/>
      <c r="DAF135" s="31"/>
      <c r="DAG135" s="31"/>
      <c r="DAH135" s="31"/>
      <c r="DAI135" s="31"/>
      <c r="DAJ135" s="31"/>
      <c r="DAK135" s="31"/>
      <c r="DAL135" s="31"/>
      <c r="DAM135" s="31"/>
      <c r="DAN135" s="31"/>
      <c r="DAO135" s="31"/>
      <c r="DAP135" s="31"/>
      <c r="DAQ135" s="31"/>
      <c r="DAR135" s="31"/>
      <c r="DAS135" s="31"/>
      <c r="DAT135" s="31"/>
      <c r="DAU135" s="31"/>
      <c r="DAV135" s="31"/>
      <c r="DAW135" s="31"/>
      <c r="DAX135" s="31"/>
      <c r="DAY135" s="31"/>
      <c r="DAZ135" s="31"/>
      <c r="DBA135" s="31"/>
      <c r="DBB135" s="31"/>
      <c r="DBC135" s="31"/>
      <c r="DBD135" s="31"/>
      <c r="DBE135" s="31"/>
      <c r="DBF135" s="31"/>
      <c r="DBG135" s="31"/>
      <c r="DBH135" s="31"/>
      <c r="DBI135" s="31"/>
      <c r="DBJ135" s="31"/>
      <c r="DBK135" s="31"/>
      <c r="DBL135" s="31"/>
      <c r="DBM135" s="31"/>
      <c r="DBN135" s="31"/>
      <c r="DBO135" s="31"/>
      <c r="DBP135" s="31"/>
      <c r="DBQ135" s="31"/>
      <c r="DBR135" s="31"/>
      <c r="DBS135" s="31"/>
      <c r="DBT135" s="31"/>
      <c r="DBU135" s="31"/>
      <c r="DBV135" s="31"/>
      <c r="DBW135" s="31"/>
      <c r="DBX135" s="31"/>
      <c r="DBY135" s="31"/>
      <c r="DBZ135" s="31"/>
      <c r="DCA135" s="31"/>
      <c r="DCB135" s="31"/>
      <c r="DCC135" s="31"/>
      <c r="DCD135" s="31"/>
      <c r="DCE135" s="31"/>
      <c r="DCF135" s="31"/>
      <c r="DCG135" s="31"/>
      <c r="DCH135" s="31"/>
      <c r="DCI135" s="31"/>
      <c r="DCJ135" s="31"/>
      <c r="DCK135" s="31"/>
      <c r="DCL135" s="31"/>
      <c r="DCM135" s="31"/>
      <c r="DCN135" s="31"/>
      <c r="DCO135" s="31"/>
      <c r="DCP135" s="31"/>
      <c r="DCQ135" s="31"/>
      <c r="DCR135" s="31"/>
      <c r="DCS135" s="31"/>
      <c r="DCT135" s="31"/>
      <c r="DCU135" s="31"/>
      <c r="DCV135" s="31"/>
      <c r="DCW135" s="31"/>
      <c r="DCX135" s="31"/>
      <c r="DCY135" s="31"/>
      <c r="DCZ135" s="31"/>
      <c r="DDA135" s="31"/>
      <c r="DDB135" s="31"/>
      <c r="DDC135" s="31"/>
      <c r="DDD135" s="31"/>
      <c r="DDE135" s="31"/>
      <c r="DDF135" s="31"/>
      <c r="DDG135" s="31"/>
      <c r="DDH135" s="31"/>
      <c r="DDI135" s="31"/>
      <c r="DDJ135" s="31"/>
      <c r="DDK135" s="31"/>
      <c r="DDL135" s="31"/>
      <c r="DDM135" s="31"/>
      <c r="DDN135" s="31"/>
      <c r="DDO135" s="31"/>
      <c r="DDP135" s="31"/>
      <c r="DDQ135" s="31"/>
      <c r="DDR135" s="31"/>
      <c r="DDS135" s="31"/>
      <c r="DDT135" s="31"/>
      <c r="DDU135" s="31"/>
      <c r="DDV135" s="31"/>
      <c r="DDW135" s="31"/>
      <c r="DDX135" s="31"/>
      <c r="DDY135" s="31"/>
      <c r="DDZ135" s="31"/>
      <c r="DEA135" s="31"/>
      <c r="DEB135" s="31"/>
      <c r="DEC135" s="31"/>
      <c r="DED135" s="31"/>
      <c r="DEE135" s="31"/>
      <c r="DEF135" s="31"/>
      <c r="DEG135" s="31"/>
      <c r="DEH135" s="31"/>
      <c r="DEI135" s="31"/>
      <c r="DEJ135" s="31"/>
      <c r="DEK135" s="31"/>
      <c r="DEL135" s="31"/>
      <c r="DEM135" s="31"/>
      <c r="DEN135" s="31"/>
      <c r="DEO135" s="31"/>
      <c r="DEP135" s="31"/>
      <c r="DEQ135" s="31"/>
      <c r="DER135" s="31"/>
      <c r="DES135" s="31"/>
      <c r="DET135" s="31"/>
      <c r="DEU135" s="31"/>
      <c r="DEV135" s="31"/>
      <c r="DEW135" s="31"/>
      <c r="DEX135" s="31"/>
      <c r="DEY135" s="31"/>
      <c r="DEZ135" s="31"/>
      <c r="DFA135" s="31"/>
      <c r="DFB135" s="31"/>
      <c r="DFC135" s="31"/>
      <c r="DFD135" s="31"/>
      <c r="DFE135" s="31"/>
      <c r="DFF135" s="31"/>
      <c r="DFG135" s="31"/>
      <c r="DFH135" s="31"/>
      <c r="DFI135" s="31"/>
      <c r="DFJ135" s="31"/>
      <c r="DFK135" s="31"/>
      <c r="DFL135" s="31"/>
      <c r="DFM135" s="31"/>
      <c r="DFN135" s="31"/>
      <c r="DFO135" s="31"/>
      <c r="DFP135" s="31"/>
      <c r="DFQ135" s="31"/>
      <c r="DFR135" s="31"/>
      <c r="DFS135" s="31"/>
      <c r="DFT135" s="31"/>
      <c r="DFU135" s="31"/>
      <c r="DFV135" s="31"/>
      <c r="DFW135" s="31"/>
      <c r="DFX135" s="31"/>
      <c r="DFY135" s="31"/>
      <c r="DFZ135" s="31"/>
      <c r="DGA135" s="31"/>
      <c r="DGB135" s="31"/>
      <c r="DGC135" s="31"/>
      <c r="DGD135" s="31"/>
      <c r="DGE135" s="31"/>
      <c r="DGF135" s="31"/>
      <c r="DGG135" s="31"/>
      <c r="DGH135" s="31"/>
      <c r="DGI135" s="31"/>
      <c r="DGJ135" s="31"/>
      <c r="DGK135" s="31"/>
      <c r="DGL135" s="31"/>
      <c r="DGM135" s="31"/>
      <c r="DGN135" s="31"/>
      <c r="DGO135" s="31"/>
      <c r="DGP135" s="31"/>
      <c r="DGQ135" s="31"/>
      <c r="DGR135" s="31"/>
      <c r="DGS135" s="31"/>
      <c r="DGT135" s="31"/>
      <c r="DGU135" s="31"/>
      <c r="DGV135" s="31"/>
      <c r="DGW135" s="31"/>
      <c r="DGX135" s="31"/>
      <c r="DGY135" s="31"/>
      <c r="DGZ135" s="31"/>
      <c r="DHA135" s="31"/>
      <c r="DHB135" s="31"/>
      <c r="DHC135" s="31"/>
      <c r="DHD135" s="31"/>
      <c r="DHE135" s="31"/>
      <c r="DHF135" s="31"/>
      <c r="DHG135" s="31"/>
      <c r="DHH135" s="31"/>
      <c r="DHI135" s="31"/>
      <c r="DHJ135" s="31"/>
      <c r="DHK135" s="31"/>
      <c r="DHL135" s="31"/>
      <c r="DHM135" s="31"/>
      <c r="DHN135" s="31"/>
      <c r="DHO135" s="31"/>
      <c r="DHP135" s="31"/>
      <c r="DHQ135" s="31"/>
      <c r="DHR135" s="31"/>
      <c r="DHS135" s="31"/>
      <c r="DHT135" s="31"/>
      <c r="DHU135" s="31"/>
      <c r="DHV135" s="31"/>
      <c r="DHW135" s="31"/>
      <c r="DHX135" s="31"/>
      <c r="DHY135" s="31"/>
      <c r="DHZ135" s="31"/>
      <c r="DIA135" s="31"/>
      <c r="DIB135" s="31"/>
      <c r="DIC135" s="31"/>
      <c r="DID135" s="31"/>
      <c r="DIE135" s="31"/>
      <c r="DIF135" s="31"/>
      <c r="DIG135" s="31"/>
      <c r="DIH135" s="31"/>
      <c r="DII135" s="31"/>
      <c r="DIJ135" s="31"/>
      <c r="DIK135" s="31"/>
      <c r="DIL135" s="31"/>
      <c r="DIM135" s="31"/>
      <c r="DIN135" s="31"/>
      <c r="DIO135" s="31"/>
      <c r="DIP135" s="31"/>
      <c r="DIQ135" s="31"/>
      <c r="DIR135" s="31"/>
      <c r="DIS135" s="31"/>
      <c r="DIT135" s="31"/>
      <c r="DIU135" s="31"/>
      <c r="DIV135" s="31"/>
      <c r="DIW135" s="31"/>
      <c r="DIX135" s="31"/>
      <c r="DIY135" s="31"/>
      <c r="DIZ135" s="31"/>
      <c r="DJA135" s="31"/>
      <c r="DJB135" s="31"/>
      <c r="DJC135" s="31"/>
      <c r="DJD135" s="31"/>
      <c r="DJE135" s="31"/>
      <c r="DJF135" s="31"/>
      <c r="DJG135" s="31"/>
      <c r="DJH135" s="31"/>
      <c r="DJI135" s="31"/>
      <c r="DJJ135" s="31"/>
      <c r="DJK135" s="31"/>
      <c r="DJL135" s="31"/>
      <c r="DJM135" s="31"/>
      <c r="DJN135" s="31"/>
      <c r="DJO135" s="31"/>
      <c r="DJP135" s="31"/>
      <c r="DJQ135" s="31"/>
      <c r="DJR135" s="31"/>
      <c r="DJS135" s="31"/>
      <c r="DJT135" s="31"/>
      <c r="DJU135" s="31"/>
      <c r="DJV135" s="31"/>
      <c r="DJW135" s="31"/>
      <c r="DJX135" s="31"/>
      <c r="DJY135" s="31"/>
      <c r="DJZ135" s="31"/>
      <c r="DKA135" s="31"/>
      <c r="DKB135" s="31"/>
      <c r="DKC135" s="31"/>
      <c r="DKD135" s="31"/>
      <c r="DKE135" s="31"/>
      <c r="DKF135" s="31"/>
      <c r="DKG135" s="31"/>
      <c r="DKH135" s="31"/>
      <c r="DKI135" s="31"/>
      <c r="DKJ135" s="31"/>
      <c r="DKK135" s="31"/>
      <c r="DKL135" s="31"/>
      <c r="DKM135" s="31"/>
      <c r="DKN135" s="31"/>
      <c r="DKO135" s="31"/>
      <c r="DKP135" s="31"/>
      <c r="DKQ135" s="31"/>
      <c r="DKR135" s="31"/>
      <c r="DKS135" s="31"/>
      <c r="DKT135" s="31"/>
      <c r="DKU135" s="31"/>
      <c r="DKV135" s="31"/>
      <c r="DKW135" s="31"/>
      <c r="DKX135" s="31"/>
      <c r="DKY135" s="31"/>
      <c r="DKZ135" s="31"/>
      <c r="DLA135" s="31"/>
      <c r="DLB135" s="31"/>
      <c r="DLC135" s="31"/>
      <c r="DLD135" s="31"/>
      <c r="DLE135" s="31"/>
      <c r="DLF135" s="31"/>
      <c r="DLG135" s="31"/>
      <c r="DLH135" s="31"/>
      <c r="DLI135" s="31"/>
      <c r="DLJ135" s="31"/>
      <c r="DLK135" s="31"/>
      <c r="DLL135" s="31"/>
      <c r="DLM135" s="31"/>
      <c r="DLN135" s="31"/>
      <c r="DLO135" s="31"/>
      <c r="DLP135" s="31"/>
      <c r="DLQ135" s="31"/>
      <c r="DLR135" s="31"/>
      <c r="DLS135" s="31"/>
      <c r="DLT135" s="31"/>
      <c r="DLU135" s="31"/>
      <c r="DLV135" s="31"/>
      <c r="DLW135" s="31"/>
      <c r="DLX135" s="31"/>
      <c r="DLY135" s="31"/>
      <c r="DLZ135" s="31"/>
      <c r="DMA135" s="31"/>
      <c r="DMB135" s="31"/>
      <c r="DMC135" s="31"/>
      <c r="DMD135" s="31"/>
      <c r="DME135" s="31"/>
      <c r="DMF135" s="31"/>
      <c r="DMG135" s="31"/>
      <c r="DMH135" s="31"/>
      <c r="DMI135" s="31"/>
      <c r="DMJ135" s="31"/>
      <c r="DMK135" s="31"/>
      <c r="DML135" s="31"/>
      <c r="DMM135" s="31"/>
      <c r="DMN135" s="31"/>
      <c r="DMO135" s="31"/>
      <c r="DMP135" s="31"/>
      <c r="DMQ135" s="31"/>
      <c r="DMR135" s="31"/>
      <c r="DMS135" s="31"/>
      <c r="DMT135" s="31"/>
      <c r="DMU135" s="31"/>
      <c r="DMV135" s="31"/>
      <c r="DMW135" s="31"/>
      <c r="DMX135" s="31"/>
      <c r="DMY135" s="31"/>
      <c r="DMZ135" s="31"/>
      <c r="DNA135" s="31"/>
      <c r="DNB135" s="31"/>
      <c r="DNC135" s="31"/>
      <c r="DND135" s="31"/>
      <c r="DNE135" s="31"/>
      <c r="DNF135" s="31"/>
      <c r="DNG135" s="31"/>
      <c r="DNH135" s="31"/>
      <c r="DNI135" s="31"/>
      <c r="DNJ135" s="31"/>
      <c r="DNK135" s="31"/>
      <c r="DNL135" s="31"/>
      <c r="DNM135" s="31"/>
      <c r="DNN135" s="31"/>
      <c r="DNO135" s="31"/>
      <c r="DNP135" s="31"/>
      <c r="DNQ135" s="31"/>
      <c r="DNR135" s="31"/>
      <c r="DNS135" s="31"/>
      <c r="DNT135" s="31"/>
      <c r="DNU135" s="31"/>
      <c r="DNV135" s="31"/>
      <c r="DNW135" s="31"/>
      <c r="DNX135" s="31"/>
      <c r="DNY135" s="31"/>
      <c r="DNZ135" s="31"/>
      <c r="DOA135" s="31"/>
      <c r="DOB135" s="31"/>
      <c r="DOC135" s="31"/>
      <c r="DOD135" s="31"/>
      <c r="DOE135" s="31"/>
      <c r="DOF135" s="31"/>
      <c r="DOG135" s="31"/>
      <c r="DOH135" s="31"/>
      <c r="DOI135" s="31"/>
      <c r="DOJ135" s="31"/>
      <c r="DOK135" s="31"/>
      <c r="DOL135" s="31"/>
      <c r="DOM135" s="31"/>
      <c r="DON135" s="31"/>
      <c r="DOO135" s="31"/>
      <c r="DOP135" s="31"/>
      <c r="DOQ135" s="31"/>
      <c r="DOR135" s="31"/>
      <c r="DOS135" s="31"/>
      <c r="DOT135" s="31"/>
      <c r="DOU135" s="31"/>
      <c r="DOV135" s="31"/>
      <c r="DOW135" s="31"/>
      <c r="DOX135" s="31"/>
      <c r="DOY135" s="31"/>
      <c r="DOZ135" s="31"/>
      <c r="DPA135" s="31"/>
      <c r="DPB135" s="31"/>
      <c r="DPC135" s="31"/>
      <c r="DPD135" s="31"/>
      <c r="DPE135" s="31"/>
      <c r="DPF135" s="31"/>
      <c r="DPG135" s="31"/>
      <c r="DPH135" s="31"/>
      <c r="DPI135" s="31"/>
      <c r="DPJ135" s="31"/>
      <c r="DPK135" s="31"/>
      <c r="DPL135" s="31"/>
      <c r="DPM135" s="31"/>
      <c r="DPN135" s="31"/>
      <c r="DPO135" s="31"/>
      <c r="DPP135" s="31"/>
      <c r="DPQ135" s="31"/>
      <c r="DPR135" s="31"/>
      <c r="DPS135" s="31"/>
      <c r="DPT135" s="31"/>
      <c r="DPU135" s="31"/>
      <c r="DPV135" s="31"/>
      <c r="DPW135" s="31"/>
      <c r="DPX135" s="31"/>
      <c r="DPY135" s="31"/>
      <c r="DPZ135" s="31"/>
      <c r="DQA135" s="31"/>
      <c r="DQB135" s="31"/>
      <c r="DQC135" s="31"/>
      <c r="DQD135" s="31"/>
      <c r="DQE135" s="31"/>
      <c r="DQF135" s="31"/>
      <c r="DQG135" s="31"/>
      <c r="DQH135" s="31"/>
      <c r="DQI135" s="31"/>
      <c r="DQJ135" s="31"/>
      <c r="DQK135" s="31"/>
      <c r="DQL135" s="31"/>
      <c r="DQM135" s="31"/>
      <c r="DQN135" s="31"/>
      <c r="DQO135" s="31"/>
      <c r="DQP135" s="31"/>
      <c r="DQQ135" s="31"/>
      <c r="DQR135" s="31"/>
      <c r="DQS135" s="31"/>
      <c r="DQT135" s="31"/>
      <c r="DQU135" s="31"/>
      <c r="DQV135" s="31"/>
      <c r="DQW135" s="31"/>
      <c r="DQX135" s="31"/>
      <c r="DQY135" s="31"/>
      <c r="DQZ135" s="31"/>
      <c r="DRA135" s="31"/>
      <c r="DRB135" s="31"/>
      <c r="DRC135" s="31"/>
      <c r="DRD135" s="31"/>
      <c r="DRE135" s="31"/>
      <c r="DRF135" s="31"/>
      <c r="DRG135" s="31"/>
      <c r="DRH135" s="31"/>
      <c r="DRI135" s="31"/>
      <c r="DRJ135" s="31"/>
      <c r="DRK135" s="31"/>
      <c r="DRL135" s="31"/>
      <c r="DRM135" s="31"/>
      <c r="DRN135" s="31"/>
      <c r="DRO135" s="31"/>
      <c r="DRP135" s="31"/>
      <c r="DRQ135" s="31"/>
      <c r="DRR135" s="31"/>
      <c r="DRS135" s="31"/>
      <c r="DRT135" s="31"/>
      <c r="DRU135" s="31"/>
      <c r="DRV135" s="31"/>
      <c r="DRW135" s="31"/>
      <c r="DRX135" s="31"/>
      <c r="DRY135" s="31"/>
      <c r="DRZ135" s="31"/>
      <c r="DSA135" s="31"/>
      <c r="DSB135" s="31"/>
      <c r="DSC135" s="31"/>
      <c r="DSD135" s="31"/>
      <c r="DSE135" s="31"/>
      <c r="DSF135" s="31"/>
      <c r="DSG135" s="31"/>
      <c r="DSH135" s="31"/>
      <c r="DSI135" s="31"/>
      <c r="DSJ135" s="31"/>
      <c r="DSK135" s="31"/>
      <c r="DSL135" s="31"/>
      <c r="DSM135" s="31"/>
      <c r="DSN135" s="31"/>
      <c r="DSO135" s="31"/>
      <c r="DSP135" s="31"/>
      <c r="DSQ135" s="31"/>
      <c r="DSR135" s="31"/>
      <c r="DSS135" s="31"/>
      <c r="DST135" s="31"/>
      <c r="DSU135" s="31"/>
      <c r="DSV135" s="31"/>
      <c r="DSW135" s="31"/>
      <c r="DSX135" s="31"/>
      <c r="DSY135" s="31"/>
      <c r="DSZ135" s="31"/>
      <c r="DTA135" s="31"/>
      <c r="DTB135" s="31"/>
      <c r="DTC135" s="31"/>
      <c r="DTD135" s="31"/>
      <c r="DTE135" s="31"/>
      <c r="DTF135" s="31"/>
      <c r="DTG135" s="31"/>
      <c r="DTH135" s="31"/>
      <c r="DTI135" s="31"/>
      <c r="DTJ135" s="31"/>
      <c r="DTK135" s="31"/>
      <c r="DTL135" s="31"/>
      <c r="DTM135" s="31"/>
      <c r="DTN135" s="31"/>
      <c r="DTO135" s="31"/>
      <c r="DTP135" s="31"/>
      <c r="DTQ135" s="31"/>
      <c r="DTR135" s="31"/>
      <c r="DTS135" s="31"/>
      <c r="DTT135" s="31"/>
      <c r="DTU135" s="31"/>
      <c r="DTV135" s="31"/>
      <c r="DTW135" s="31"/>
      <c r="DTX135" s="31"/>
      <c r="DTY135" s="31"/>
      <c r="DTZ135" s="31"/>
      <c r="DUA135" s="31"/>
      <c r="DUB135" s="31"/>
      <c r="DUC135" s="31"/>
      <c r="DUD135" s="31"/>
      <c r="DUE135" s="31"/>
      <c r="DUF135" s="31"/>
      <c r="DUG135" s="31"/>
      <c r="DUH135" s="31"/>
      <c r="DUI135" s="31"/>
      <c r="DUJ135" s="31"/>
      <c r="DUK135" s="31"/>
      <c r="DUL135" s="31"/>
      <c r="DUM135" s="31"/>
      <c r="DUN135" s="31"/>
      <c r="DUO135" s="31"/>
      <c r="DUP135" s="31"/>
      <c r="DUQ135" s="31"/>
      <c r="DUR135" s="31"/>
      <c r="DUS135" s="31"/>
      <c r="DUT135" s="31"/>
      <c r="DUU135" s="31"/>
      <c r="DUV135" s="31"/>
      <c r="DUW135" s="31"/>
      <c r="DUX135" s="31"/>
      <c r="DUY135" s="31"/>
      <c r="DUZ135" s="31"/>
      <c r="DVA135" s="31"/>
      <c r="DVB135" s="31"/>
      <c r="DVC135" s="31"/>
      <c r="DVD135" s="31"/>
      <c r="DVE135" s="31"/>
      <c r="DVF135" s="31"/>
      <c r="DVG135" s="31"/>
      <c r="DVH135" s="31"/>
      <c r="DVI135" s="31"/>
      <c r="DVJ135" s="31"/>
      <c r="DVK135" s="31"/>
      <c r="DVL135" s="31"/>
      <c r="DVM135" s="31"/>
      <c r="DVN135" s="31"/>
      <c r="DVO135" s="31"/>
      <c r="DVP135" s="31"/>
      <c r="DVQ135" s="31"/>
      <c r="DVR135" s="31"/>
      <c r="DVS135" s="31"/>
      <c r="DVT135" s="31"/>
      <c r="DVU135" s="31"/>
      <c r="DVV135" s="31"/>
      <c r="DVW135" s="31"/>
      <c r="DVX135" s="31"/>
      <c r="DVY135" s="31"/>
      <c r="DVZ135" s="31"/>
      <c r="DWA135" s="31"/>
      <c r="DWB135" s="31"/>
      <c r="DWC135" s="31"/>
      <c r="DWD135" s="31"/>
      <c r="DWE135" s="31"/>
      <c r="DWF135" s="31"/>
      <c r="DWG135" s="31"/>
      <c r="DWH135" s="31"/>
      <c r="DWI135" s="31"/>
      <c r="DWJ135" s="31"/>
      <c r="DWK135" s="31"/>
      <c r="DWL135" s="31"/>
      <c r="DWM135" s="31"/>
      <c r="DWN135" s="31"/>
      <c r="DWO135" s="31"/>
      <c r="DWP135" s="31"/>
      <c r="DWQ135" s="31"/>
      <c r="DWR135" s="31"/>
      <c r="DWS135" s="31"/>
      <c r="DWT135" s="31"/>
      <c r="DWU135" s="31"/>
      <c r="DWV135" s="31"/>
      <c r="DWW135" s="31"/>
      <c r="DWX135" s="31"/>
      <c r="DWY135" s="31"/>
      <c r="DWZ135" s="31"/>
      <c r="DXA135" s="31"/>
      <c r="DXB135" s="31"/>
      <c r="DXC135" s="31"/>
      <c r="DXD135" s="31"/>
      <c r="DXE135" s="31"/>
      <c r="DXF135" s="31"/>
      <c r="DXG135" s="31"/>
      <c r="DXH135" s="31"/>
      <c r="DXI135" s="31"/>
      <c r="DXJ135" s="31"/>
      <c r="DXK135" s="31"/>
      <c r="DXL135" s="31"/>
      <c r="DXM135" s="31"/>
      <c r="DXN135" s="31"/>
      <c r="DXO135" s="31"/>
      <c r="DXP135" s="31"/>
      <c r="DXQ135" s="31"/>
      <c r="DXR135" s="31"/>
      <c r="DXS135" s="31"/>
      <c r="DXT135" s="31"/>
      <c r="DXU135" s="31"/>
      <c r="DXV135" s="31"/>
      <c r="DXW135" s="31"/>
      <c r="DXX135" s="31"/>
      <c r="DXY135" s="31"/>
      <c r="DXZ135" s="31"/>
      <c r="DYA135" s="31"/>
      <c r="DYB135" s="31"/>
      <c r="DYC135" s="31"/>
      <c r="DYD135" s="31"/>
      <c r="DYE135" s="31"/>
      <c r="DYF135" s="31"/>
      <c r="DYG135" s="31"/>
      <c r="DYH135" s="31"/>
      <c r="DYI135" s="31"/>
      <c r="DYJ135" s="31"/>
      <c r="DYK135" s="31"/>
      <c r="DYL135" s="31"/>
      <c r="DYM135" s="31"/>
      <c r="DYN135" s="31"/>
      <c r="DYO135" s="31"/>
      <c r="DYP135" s="31"/>
      <c r="DYQ135" s="31"/>
      <c r="DYR135" s="31"/>
      <c r="DYS135" s="31"/>
      <c r="DYT135" s="31"/>
      <c r="DYU135" s="31"/>
      <c r="DYV135" s="31"/>
      <c r="DYW135" s="31"/>
      <c r="DYX135" s="31"/>
      <c r="DYY135" s="31"/>
      <c r="DYZ135" s="31"/>
      <c r="DZA135" s="31"/>
      <c r="DZB135" s="31"/>
      <c r="DZC135" s="31"/>
      <c r="DZD135" s="31"/>
      <c r="DZE135" s="31"/>
      <c r="DZF135" s="31"/>
      <c r="DZG135" s="31"/>
      <c r="DZH135" s="31"/>
      <c r="DZI135" s="31"/>
      <c r="DZJ135" s="31"/>
      <c r="DZK135" s="31"/>
      <c r="DZL135" s="31"/>
      <c r="DZM135" s="31"/>
      <c r="DZN135" s="31"/>
      <c r="DZO135" s="31"/>
      <c r="DZP135" s="31"/>
      <c r="DZQ135" s="31"/>
      <c r="DZR135" s="31"/>
      <c r="DZS135" s="31"/>
      <c r="DZT135" s="31"/>
      <c r="DZU135" s="31"/>
      <c r="DZV135" s="31"/>
      <c r="DZW135" s="31"/>
      <c r="DZX135" s="31"/>
      <c r="DZY135" s="31"/>
      <c r="DZZ135" s="31"/>
      <c r="EAA135" s="31"/>
      <c r="EAB135" s="31"/>
      <c r="EAC135" s="31"/>
      <c r="EAD135" s="31"/>
      <c r="EAE135" s="31"/>
      <c r="EAF135" s="31"/>
      <c r="EAG135" s="31"/>
      <c r="EAH135" s="31"/>
      <c r="EAI135" s="31"/>
      <c r="EAJ135" s="31"/>
      <c r="EAK135" s="31"/>
      <c r="EAL135" s="31"/>
      <c r="EAM135" s="31"/>
      <c r="EAN135" s="31"/>
      <c r="EAO135" s="31"/>
      <c r="EAP135" s="31"/>
      <c r="EAQ135" s="31"/>
      <c r="EAR135" s="31"/>
      <c r="EAS135" s="31"/>
      <c r="EAT135" s="31"/>
      <c r="EAU135" s="31"/>
      <c r="EAV135" s="31"/>
      <c r="EAW135" s="31"/>
      <c r="EAX135" s="31"/>
      <c r="EAY135" s="31"/>
      <c r="EAZ135" s="31"/>
      <c r="EBA135" s="31"/>
      <c r="EBB135" s="31"/>
      <c r="EBC135" s="31"/>
      <c r="EBD135" s="31"/>
      <c r="EBE135" s="31"/>
      <c r="EBF135" s="31"/>
      <c r="EBG135" s="31"/>
      <c r="EBH135" s="31"/>
      <c r="EBI135" s="31"/>
      <c r="EBJ135" s="31"/>
      <c r="EBK135" s="31"/>
      <c r="EBL135" s="31"/>
      <c r="EBM135" s="31"/>
      <c r="EBN135" s="31"/>
      <c r="EBO135" s="31"/>
      <c r="EBP135" s="31"/>
      <c r="EBQ135" s="31"/>
      <c r="EBR135" s="31"/>
      <c r="EBS135" s="31"/>
      <c r="EBT135" s="31"/>
      <c r="EBU135" s="31"/>
      <c r="EBV135" s="31"/>
      <c r="EBW135" s="31"/>
      <c r="EBX135" s="31"/>
      <c r="EBY135" s="31"/>
      <c r="EBZ135" s="31"/>
      <c r="ECA135" s="31"/>
      <c r="ECB135" s="31"/>
      <c r="ECC135" s="31"/>
      <c r="ECD135" s="31"/>
      <c r="ECE135" s="31"/>
      <c r="ECF135" s="31"/>
      <c r="ECG135" s="31"/>
      <c r="ECH135" s="31"/>
      <c r="ECI135" s="31"/>
      <c r="ECJ135" s="31"/>
      <c r="ECK135" s="31"/>
      <c r="ECL135" s="31"/>
      <c r="ECM135" s="31"/>
      <c r="ECN135" s="31"/>
      <c r="ECO135" s="31"/>
      <c r="ECP135" s="31"/>
      <c r="ECQ135" s="31"/>
      <c r="ECR135" s="31"/>
      <c r="ECS135" s="31"/>
      <c r="ECT135" s="31"/>
      <c r="ECU135" s="31"/>
      <c r="ECV135" s="31"/>
      <c r="ECW135" s="31"/>
      <c r="ECX135" s="31"/>
      <c r="ECY135" s="31"/>
      <c r="ECZ135" s="31"/>
      <c r="EDA135" s="31"/>
      <c r="EDB135" s="31"/>
      <c r="EDC135" s="31"/>
      <c r="EDD135" s="31"/>
      <c r="EDE135" s="31"/>
      <c r="EDF135" s="31"/>
      <c r="EDG135" s="31"/>
      <c r="EDH135" s="31"/>
      <c r="EDI135" s="31"/>
      <c r="EDJ135" s="31"/>
      <c r="EDK135" s="31"/>
      <c r="EDL135" s="31"/>
      <c r="EDM135" s="31"/>
      <c r="EDN135" s="31"/>
      <c r="EDO135" s="31"/>
      <c r="EDP135" s="31"/>
      <c r="EDQ135" s="31"/>
      <c r="EDR135" s="31"/>
      <c r="EDS135" s="31"/>
      <c r="EDT135" s="31"/>
      <c r="EDU135" s="31"/>
      <c r="EDV135" s="31"/>
      <c r="EDW135" s="31"/>
      <c r="EDX135" s="31"/>
      <c r="EDY135" s="31"/>
      <c r="EDZ135" s="31"/>
      <c r="EEA135" s="31"/>
      <c r="EEB135" s="31"/>
      <c r="EEC135" s="31"/>
      <c r="EED135" s="31"/>
      <c r="EEE135" s="31"/>
      <c r="EEF135" s="31"/>
      <c r="EEG135" s="31"/>
      <c r="EEH135" s="31"/>
      <c r="EEI135" s="31"/>
      <c r="EEJ135" s="31"/>
      <c r="EEK135" s="31"/>
      <c r="EEL135" s="31"/>
      <c r="EEM135" s="31"/>
      <c r="EEN135" s="31"/>
      <c r="EEO135" s="31"/>
      <c r="EEP135" s="31"/>
      <c r="EEQ135" s="31"/>
      <c r="EER135" s="31"/>
      <c r="EES135" s="31"/>
      <c r="EET135" s="31"/>
      <c r="EEU135" s="31"/>
      <c r="EEV135" s="31"/>
      <c r="EEW135" s="31"/>
      <c r="EEX135" s="31"/>
      <c r="EEY135" s="31"/>
      <c r="EEZ135" s="31"/>
      <c r="EFA135" s="31"/>
      <c r="EFB135" s="31"/>
      <c r="EFC135" s="31"/>
      <c r="EFD135" s="31"/>
      <c r="EFE135" s="31"/>
      <c r="EFF135" s="31"/>
      <c r="EFG135" s="31"/>
      <c r="EFH135" s="31"/>
      <c r="EFI135" s="31"/>
      <c r="EFJ135" s="31"/>
      <c r="EFK135" s="31"/>
      <c r="EFL135" s="31"/>
      <c r="EFM135" s="31"/>
      <c r="EFN135" s="31"/>
      <c r="EFO135" s="31"/>
      <c r="EFP135" s="31"/>
      <c r="EFQ135" s="31"/>
      <c r="EFR135" s="31"/>
      <c r="EFS135" s="31"/>
      <c r="EFT135" s="31"/>
      <c r="EFU135" s="31"/>
      <c r="EFV135" s="31"/>
      <c r="EFW135" s="31"/>
      <c r="EFX135" s="31"/>
      <c r="EFY135" s="31"/>
      <c r="EFZ135" s="31"/>
      <c r="EGA135" s="31"/>
      <c r="EGB135" s="31"/>
      <c r="EGC135" s="31"/>
      <c r="EGD135" s="31"/>
      <c r="EGE135" s="31"/>
      <c r="EGF135" s="31"/>
      <c r="EGG135" s="31"/>
      <c r="EGH135" s="31"/>
      <c r="EGI135" s="31"/>
      <c r="EGJ135" s="31"/>
      <c r="EGK135" s="31"/>
      <c r="EGL135" s="31"/>
      <c r="EGM135" s="31"/>
      <c r="EGN135" s="31"/>
      <c r="EGO135" s="31"/>
      <c r="EGP135" s="31"/>
      <c r="EGQ135" s="31"/>
      <c r="EGR135" s="31"/>
      <c r="EGS135" s="31"/>
      <c r="EGT135" s="31"/>
      <c r="EGU135" s="31"/>
      <c r="EGV135" s="31"/>
      <c r="EGW135" s="31"/>
      <c r="EGX135" s="31"/>
      <c r="EGY135" s="31"/>
      <c r="EGZ135" s="31"/>
      <c r="EHA135" s="31"/>
      <c r="EHB135" s="31"/>
      <c r="EHC135" s="31"/>
      <c r="EHD135" s="31"/>
      <c r="EHE135" s="31"/>
      <c r="EHF135" s="31"/>
      <c r="EHG135" s="31"/>
      <c r="EHH135" s="31"/>
      <c r="EHI135" s="31"/>
      <c r="EHJ135" s="31"/>
      <c r="EHK135" s="31"/>
      <c r="EHL135" s="31"/>
      <c r="EHM135" s="31"/>
      <c r="EHN135" s="31"/>
      <c r="EHO135" s="31"/>
      <c r="EHP135" s="31"/>
      <c r="EHQ135" s="31"/>
      <c r="EHR135" s="31"/>
      <c r="EHS135" s="31"/>
      <c r="EHT135" s="31"/>
      <c r="EHU135" s="31"/>
      <c r="EHV135" s="31"/>
      <c r="EHW135" s="31"/>
      <c r="EHX135" s="31"/>
      <c r="EHY135" s="31"/>
      <c r="EHZ135" s="31"/>
      <c r="EIA135" s="31"/>
      <c r="EIB135" s="31"/>
      <c r="EIC135" s="31"/>
      <c r="EID135" s="31"/>
      <c r="EIE135" s="31"/>
      <c r="EIF135" s="31"/>
      <c r="EIG135" s="31"/>
      <c r="EIH135" s="31"/>
      <c r="EII135" s="31"/>
      <c r="EIJ135" s="31"/>
      <c r="EIK135" s="31"/>
      <c r="EIL135" s="31"/>
      <c r="EIM135" s="31"/>
      <c r="EIN135" s="31"/>
      <c r="EIO135" s="31"/>
      <c r="EIP135" s="31"/>
      <c r="EIQ135" s="31"/>
      <c r="EIR135" s="31"/>
      <c r="EIS135" s="31"/>
      <c r="EIT135" s="31"/>
      <c r="EIU135" s="31"/>
      <c r="EIV135" s="31"/>
      <c r="EIW135" s="31"/>
      <c r="EIX135" s="31"/>
      <c r="EIY135" s="31"/>
      <c r="EIZ135" s="31"/>
      <c r="EJA135" s="31"/>
      <c r="EJB135" s="31"/>
      <c r="EJC135" s="31"/>
      <c r="EJD135" s="31"/>
      <c r="EJE135" s="31"/>
      <c r="EJF135" s="31"/>
      <c r="EJG135" s="31"/>
      <c r="EJH135" s="31"/>
      <c r="EJI135" s="31"/>
      <c r="EJJ135" s="31"/>
      <c r="EJK135" s="31"/>
      <c r="EJL135" s="31"/>
      <c r="EJM135" s="31"/>
      <c r="EJN135" s="31"/>
      <c r="EJO135" s="31"/>
      <c r="EJP135" s="31"/>
      <c r="EJQ135" s="31"/>
      <c r="EJR135" s="31"/>
      <c r="EJS135" s="31"/>
      <c r="EJT135" s="31"/>
      <c r="EJU135" s="31"/>
      <c r="EJV135" s="31"/>
      <c r="EJW135" s="31"/>
      <c r="EJX135" s="31"/>
      <c r="EJY135" s="31"/>
      <c r="EJZ135" s="31"/>
      <c r="EKA135" s="31"/>
      <c r="EKB135" s="31"/>
      <c r="EKC135" s="31"/>
      <c r="EKD135" s="31"/>
      <c r="EKE135" s="31"/>
      <c r="EKF135" s="31"/>
      <c r="EKG135" s="31"/>
      <c r="EKH135" s="31"/>
      <c r="EKI135" s="31"/>
      <c r="EKJ135" s="31"/>
      <c r="EKK135" s="31"/>
      <c r="EKL135" s="31"/>
      <c r="EKM135" s="31"/>
      <c r="EKN135" s="31"/>
      <c r="EKO135" s="31"/>
      <c r="EKP135" s="31"/>
      <c r="EKQ135" s="31"/>
      <c r="EKR135" s="31"/>
      <c r="EKS135" s="31"/>
      <c r="EKT135" s="31"/>
      <c r="EKU135" s="31"/>
      <c r="EKV135" s="31"/>
      <c r="EKW135" s="31"/>
      <c r="EKX135" s="31"/>
      <c r="EKY135" s="31"/>
      <c r="EKZ135" s="31"/>
      <c r="ELA135" s="31"/>
      <c r="ELB135" s="31"/>
      <c r="ELC135" s="31"/>
      <c r="ELD135" s="31"/>
      <c r="ELE135" s="31"/>
      <c r="ELF135" s="31"/>
      <c r="ELG135" s="31"/>
      <c r="ELH135" s="31"/>
      <c r="ELI135" s="31"/>
      <c r="ELJ135" s="31"/>
      <c r="ELK135" s="31"/>
      <c r="ELL135" s="31"/>
      <c r="ELM135" s="31"/>
      <c r="ELN135" s="31"/>
      <c r="ELO135" s="31"/>
      <c r="ELP135" s="31"/>
      <c r="ELQ135" s="31"/>
      <c r="ELR135" s="31"/>
      <c r="ELS135" s="31"/>
      <c r="ELT135" s="31"/>
      <c r="ELU135" s="31"/>
      <c r="ELV135" s="31"/>
      <c r="ELW135" s="31"/>
      <c r="ELX135" s="31"/>
      <c r="ELY135" s="31"/>
      <c r="ELZ135" s="31"/>
      <c r="EMA135" s="31"/>
      <c r="EMB135" s="31"/>
      <c r="EMC135" s="31"/>
      <c r="EMD135" s="31"/>
      <c r="EME135" s="31"/>
      <c r="EMF135" s="31"/>
      <c r="EMG135" s="31"/>
      <c r="EMH135" s="31"/>
      <c r="EMI135" s="31"/>
      <c r="EMJ135" s="31"/>
      <c r="EMK135" s="31"/>
      <c r="EML135" s="31"/>
      <c r="EMM135" s="31"/>
      <c r="EMN135" s="31"/>
      <c r="EMO135" s="31"/>
      <c r="EMP135" s="31"/>
      <c r="EMQ135" s="31"/>
      <c r="EMR135" s="31"/>
      <c r="EMS135" s="31"/>
      <c r="EMT135" s="31"/>
      <c r="EMU135" s="31"/>
      <c r="EMV135" s="31"/>
      <c r="EMW135" s="31"/>
      <c r="EMX135" s="31"/>
      <c r="EMY135" s="31"/>
      <c r="EMZ135" s="31"/>
      <c r="ENA135" s="31"/>
      <c r="ENB135" s="31"/>
      <c r="ENC135" s="31"/>
      <c r="END135" s="31"/>
      <c r="ENE135" s="31"/>
      <c r="ENF135" s="31"/>
      <c r="ENG135" s="31"/>
      <c r="ENH135" s="31"/>
      <c r="ENI135" s="31"/>
      <c r="ENJ135" s="31"/>
      <c r="ENK135" s="31"/>
      <c r="ENL135" s="31"/>
      <c r="ENM135" s="31"/>
      <c r="ENN135" s="31"/>
      <c r="ENO135" s="31"/>
      <c r="ENP135" s="31"/>
      <c r="ENQ135" s="31"/>
      <c r="ENR135" s="31"/>
      <c r="ENS135" s="31"/>
      <c r="ENT135" s="31"/>
      <c r="ENU135" s="31"/>
      <c r="ENV135" s="31"/>
      <c r="ENW135" s="31"/>
      <c r="ENX135" s="31"/>
      <c r="ENY135" s="31"/>
      <c r="ENZ135" s="31"/>
      <c r="EOA135" s="31"/>
      <c r="EOB135" s="31"/>
      <c r="EOC135" s="31"/>
      <c r="EOD135" s="31"/>
      <c r="EOE135" s="31"/>
      <c r="EOF135" s="31"/>
      <c r="EOG135" s="31"/>
      <c r="EOH135" s="31"/>
      <c r="EOI135" s="31"/>
      <c r="EOJ135" s="31"/>
      <c r="EOK135" s="31"/>
      <c r="EOL135" s="31"/>
      <c r="EOM135" s="31"/>
      <c r="EON135" s="31"/>
      <c r="EOO135" s="31"/>
      <c r="EOP135" s="31"/>
      <c r="EOQ135" s="31"/>
      <c r="EOR135" s="31"/>
      <c r="EOS135" s="31"/>
      <c r="EOT135" s="31"/>
      <c r="EOU135" s="31"/>
      <c r="EOV135" s="31"/>
      <c r="EOW135" s="31"/>
      <c r="EOX135" s="31"/>
      <c r="EOY135" s="31"/>
      <c r="EOZ135" s="31"/>
      <c r="EPA135" s="31"/>
      <c r="EPB135" s="31"/>
      <c r="EPC135" s="31"/>
      <c r="EPD135" s="31"/>
      <c r="EPE135" s="31"/>
      <c r="EPF135" s="31"/>
      <c r="EPG135" s="31"/>
      <c r="EPH135" s="31"/>
      <c r="EPI135" s="31"/>
      <c r="EPJ135" s="31"/>
      <c r="EPK135" s="31"/>
      <c r="EPL135" s="31"/>
      <c r="EPM135" s="31"/>
      <c r="EPN135" s="31"/>
      <c r="EPO135" s="31"/>
      <c r="EPP135" s="31"/>
      <c r="EPQ135" s="31"/>
      <c r="EPR135" s="31"/>
      <c r="EPS135" s="31"/>
      <c r="EPT135" s="31"/>
      <c r="EPU135" s="31"/>
      <c r="EPV135" s="31"/>
      <c r="EPW135" s="31"/>
      <c r="EPX135" s="31"/>
      <c r="EPY135" s="31"/>
      <c r="EPZ135" s="31"/>
      <c r="EQA135" s="31"/>
      <c r="EQB135" s="31"/>
      <c r="EQC135" s="31"/>
      <c r="EQD135" s="31"/>
      <c r="EQE135" s="31"/>
      <c r="EQF135" s="31"/>
      <c r="EQG135" s="31"/>
      <c r="EQH135" s="31"/>
      <c r="EQI135" s="31"/>
      <c r="EQJ135" s="31"/>
      <c r="EQK135" s="31"/>
      <c r="EQL135" s="31"/>
      <c r="EQM135" s="31"/>
      <c r="EQN135" s="31"/>
      <c r="EQO135" s="31"/>
      <c r="EQP135" s="31"/>
      <c r="EQQ135" s="31"/>
      <c r="EQR135" s="31"/>
      <c r="EQS135" s="31"/>
      <c r="EQT135" s="31"/>
      <c r="EQU135" s="31"/>
      <c r="EQV135" s="31"/>
      <c r="EQW135" s="31"/>
      <c r="EQX135" s="31"/>
      <c r="EQY135" s="31"/>
      <c r="EQZ135" s="31"/>
      <c r="ERA135" s="31"/>
      <c r="ERB135" s="31"/>
      <c r="ERC135" s="31"/>
      <c r="ERD135" s="31"/>
      <c r="ERE135" s="31"/>
      <c r="ERF135" s="31"/>
      <c r="ERG135" s="31"/>
      <c r="ERH135" s="31"/>
      <c r="ERI135" s="31"/>
      <c r="ERJ135" s="31"/>
      <c r="ERK135" s="31"/>
      <c r="ERL135" s="31"/>
      <c r="ERM135" s="31"/>
      <c r="ERN135" s="31"/>
      <c r="ERO135" s="31"/>
      <c r="ERP135" s="31"/>
      <c r="ERQ135" s="31"/>
      <c r="ERR135" s="31"/>
      <c r="ERS135" s="31"/>
      <c r="ERT135" s="31"/>
      <c r="ERU135" s="31"/>
      <c r="ERV135" s="31"/>
      <c r="ERW135" s="31"/>
      <c r="ERX135" s="31"/>
      <c r="ERY135" s="31"/>
      <c r="ERZ135" s="31"/>
      <c r="ESA135" s="31"/>
      <c r="ESB135" s="31"/>
      <c r="ESC135" s="31"/>
      <c r="ESD135" s="31"/>
      <c r="ESE135" s="31"/>
      <c r="ESF135" s="31"/>
      <c r="ESG135" s="31"/>
      <c r="ESH135" s="31"/>
      <c r="ESI135" s="31"/>
      <c r="ESJ135" s="31"/>
      <c r="ESK135" s="31"/>
      <c r="ESL135" s="31"/>
      <c r="ESM135" s="31"/>
      <c r="ESN135" s="31"/>
      <c r="ESO135" s="31"/>
      <c r="ESP135" s="31"/>
      <c r="ESQ135" s="31"/>
      <c r="ESR135" s="31"/>
      <c r="ESS135" s="31"/>
      <c r="EST135" s="31"/>
      <c r="ESU135" s="31"/>
      <c r="ESV135" s="31"/>
      <c r="ESW135" s="31"/>
      <c r="ESX135" s="31"/>
      <c r="ESY135" s="31"/>
      <c r="ESZ135" s="31"/>
      <c r="ETA135" s="31"/>
      <c r="ETB135" s="31"/>
      <c r="ETC135" s="31"/>
      <c r="ETD135" s="31"/>
      <c r="ETE135" s="31"/>
      <c r="ETF135" s="31"/>
      <c r="ETG135" s="31"/>
      <c r="ETH135" s="31"/>
      <c r="ETI135" s="31"/>
      <c r="ETJ135" s="31"/>
      <c r="ETK135" s="31"/>
      <c r="ETL135" s="31"/>
      <c r="ETM135" s="31"/>
      <c r="ETN135" s="31"/>
      <c r="ETO135" s="31"/>
      <c r="ETP135" s="31"/>
      <c r="ETQ135" s="31"/>
      <c r="ETR135" s="31"/>
      <c r="ETS135" s="31"/>
      <c r="ETT135" s="31"/>
      <c r="ETU135" s="31"/>
      <c r="ETV135" s="31"/>
      <c r="ETW135" s="31"/>
      <c r="ETX135" s="31"/>
      <c r="ETY135" s="31"/>
      <c r="ETZ135" s="31"/>
      <c r="EUA135" s="31"/>
      <c r="EUB135" s="31"/>
      <c r="EUC135" s="31"/>
      <c r="EUD135" s="31"/>
      <c r="EUE135" s="31"/>
      <c r="EUF135" s="31"/>
      <c r="EUG135" s="31"/>
      <c r="EUH135" s="31"/>
      <c r="EUI135" s="31"/>
      <c r="EUJ135" s="31"/>
      <c r="EUK135" s="31"/>
      <c r="EUL135" s="31"/>
      <c r="EUM135" s="31"/>
      <c r="EUN135" s="31"/>
      <c r="EUO135" s="31"/>
      <c r="EUP135" s="31"/>
      <c r="EUQ135" s="31"/>
      <c r="EUR135" s="31"/>
      <c r="EUS135" s="31"/>
      <c r="EUT135" s="31"/>
      <c r="EUU135" s="31"/>
      <c r="EUV135" s="31"/>
      <c r="EUW135" s="31"/>
      <c r="EUX135" s="31"/>
      <c r="EUY135" s="31"/>
      <c r="EUZ135" s="31"/>
      <c r="EVA135" s="31"/>
      <c r="EVB135" s="31"/>
      <c r="EVC135" s="31"/>
      <c r="EVD135" s="31"/>
      <c r="EVE135" s="31"/>
      <c r="EVF135" s="31"/>
      <c r="EVG135" s="31"/>
      <c r="EVH135" s="31"/>
      <c r="EVI135" s="31"/>
      <c r="EVJ135" s="31"/>
      <c r="EVK135" s="31"/>
      <c r="EVL135" s="31"/>
      <c r="EVM135" s="31"/>
      <c r="EVN135" s="31"/>
      <c r="EVO135" s="31"/>
      <c r="EVP135" s="31"/>
      <c r="EVQ135" s="31"/>
      <c r="EVR135" s="31"/>
      <c r="EVS135" s="31"/>
      <c r="EVT135" s="31"/>
      <c r="EVU135" s="31"/>
      <c r="EVV135" s="31"/>
      <c r="EVW135" s="31"/>
      <c r="EVX135" s="31"/>
      <c r="EVY135" s="31"/>
      <c r="EVZ135" s="31"/>
      <c r="EWA135" s="31"/>
      <c r="EWB135" s="31"/>
      <c r="EWC135" s="31"/>
      <c r="EWD135" s="31"/>
      <c r="EWE135" s="31"/>
      <c r="EWF135" s="31"/>
      <c r="EWG135" s="31"/>
      <c r="EWH135" s="31"/>
      <c r="EWI135" s="31"/>
      <c r="EWJ135" s="31"/>
      <c r="EWK135" s="31"/>
      <c r="EWL135" s="31"/>
      <c r="EWM135" s="31"/>
      <c r="EWN135" s="31"/>
      <c r="EWO135" s="31"/>
      <c r="EWP135" s="31"/>
      <c r="EWQ135" s="31"/>
      <c r="EWR135" s="31"/>
      <c r="EWS135" s="31"/>
      <c r="EWT135" s="31"/>
      <c r="EWU135" s="31"/>
      <c r="EWV135" s="31"/>
      <c r="EWW135" s="31"/>
      <c r="EWX135" s="31"/>
      <c r="EWY135" s="31"/>
      <c r="EWZ135" s="31"/>
      <c r="EXA135" s="31"/>
      <c r="EXB135" s="31"/>
      <c r="EXC135" s="31"/>
      <c r="EXD135" s="31"/>
      <c r="EXE135" s="31"/>
      <c r="EXF135" s="31"/>
      <c r="EXG135" s="31"/>
      <c r="EXH135" s="31"/>
      <c r="EXI135" s="31"/>
      <c r="EXJ135" s="31"/>
      <c r="EXK135" s="31"/>
      <c r="EXL135" s="31"/>
      <c r="EXM135" s="31"/>
      <c r="EXN135" s="31"/>
      <c r="EXO135" s="31"/>
      <c r="EXP135" s="31"/>
      <c r="EXQ135" s="31"/>
      <c r="EXR135" s="31"/>
      <c r="EXS135" s="31"/>
      <c r="EXT135" s="31"/>
      <c r="EXU135" s="31"/>
      <c r="EXV135" s="31"/>
      <c r="EXW135" s="31"/>
      <c r="EXX135" s="31"/>
      <c r="EXY135" s="31"/>
      <c r="EXZ135" s="31"/>
      <c r="EYA135" s="31"/>
      <c r="EYB135" s="31"/>
      <c r="EYC135" s="31"/>
      <c r="EYD135" s="31"/>
      <c r="EYE135" s="31"/>
      <c r="EYF135" s="31"/>
      <c r="EYG135" s="31"/>
      <c r="EYH135" s="31"/>
      <c r="EYI135" s="31"/>
      <c r="EYJ135" s="31"/>
      <c r="EYK135" s="31"/>
      <c r="EYL135" s="31"/>
      <c r="EYM135" s="31"/>
      <c r="EYN135" s="31"/>
      <c r="EYO135" s="31"/>
      <c r="EYP135" s="31"/>
      <c r="EYQ135" s="31"/>
      <c r="EYR135" s="31"/>
      <c r="EYS135" s="31"/>
      <c r="EYT135" s="31"/>
      <c r="EYU135" s="31"/>
      <c r="EYV135" s="31"/>
      <c r="EYW135" s="31"/>
      <c r="EYX135" s="31"/>
      <c r="EYY135" s="31"/>
      <c r="EYZ135" s="31"/>
      <c r="EZA135" s="31"/>
      <c r="EZB135" s="31"/>
      <c r="EZC135" s="31"/>
      <c r="EZD135" s="31"/>
      <c r="EZE135" s="31"/>
      <c r="EZF135" s="31"/>
      <c r="EZG135" s="31"/>
      <c r="EZH135" s="31"/>
      <c r="EZI135" s="31"/>
      <c r="EZJ135" s="31"/>
      <c r="EZK135" s="31"/>
      <c r="EZL135" s="31"/>
      <c r="EZM135" s="31"/>
      <c r="EZN135" s="31"/>
      <c r="EZO135" s="31"/>
      <c r="EZP135" s="31"/>
      <c r="EZQ135" s="31"/>
      <c r="EZR135" s="31"/>
      <c r="EZS135" s="31"/>
      <c r="EZT135" s="31"/>
      <c r="EZU135" s="31"/>
      <c r="EZV135" s="31"/>
      <c r="EZW135" s="31"/>
      <c r="EZX135" s="31"/>
      <c r="EZY135" s="31"/>
      <c r="EZZ135" s="31"/>
      <c r="FAA135" s="31"/>
      <c r="FAB135" s="31"/>
      <c r="FAC135" s="31"/>
      <c r="FAD135" s="31"/>
      <c r="FAE135" s="31"/>
      <c r="FAF135" s="31"/>
      <c r="FAG135" s="31"/>
      <c r="FAH135" s="31"/>
      <c r="FAI135" s="31"/>
      <c r="FAJ135" s="31"/>
      <c r="FAK135" s="31"/>
      <c r="FAL135" s="31"/>
      <c r="FAM135" s="31"/>
      <c r="FAN135" s="31"/>
      <c r="FAO135" s="31"/>
      <c r="FAP135" s="31"/>
      <c r="FAQ135" s="31"/>
      <c r="FAR135" s="31"/>
      <c r="FAS135" s="31"/>
      <c r="FAT135" s="31"/>
      <c r="FAU135" s="31"/>
      <c r="FAV135" s="31"/>
      <c r="FAW135" s="31"/>
      <c r="FAX135" s="31"/>
      <c r="FAY135" s="31"/>
      <c r="FAZ135" s="31"/>
      <c r="FBA135" s="31"/>
      <c r="FBB135" s="31"/>
      <c r="FBC135" s="31"/>
      <c r="FBD135" s="31"/>
      <c r="FBE135" s="31"/>
      <c r="FBF135" s="31"/>
      <c r="FBG135" s="31"/>
      <c r="FBH135" s="31"/>
      <c r="FBI135" s="31"/>
      <c r="FBJ135" s="31"/>
      <c r="FBK135" s="31"/>
      <c r="FBL135" s="31"/>
      <c r="FBM135" s="31"/>
      <c r="FBN135" s="31"/>
      <c r="FBO135" s="31"/>
      <c r="FBP135" s="31"/>
      <c r="FBQ135" s="31"/>
      <c r="FBR135" s="31"/>
      <c r="FBS135" s="31"/>
      <c r="FBT135" s="31"/>
      <c r="FBU135" s="31"/>
      <c r="FBV135" s="31"/>
      <c r="FBW135" s="31"/>
      <c r="FBX135" s="31"/>
      <c r="FBY135" s="31"/>
      <c r="FBZ135" s="31"/>
      <c r="FCA135" s="31"/>
      <c r="FCB135" s="31"/>
      <c r="FCC135" s="31"/>
      <c r="FCD135" s="31"/>
      <c r="FCE135" s="31"/>
      <c r="FCF135" s="31"/>
      <c r="FCG135" s="31"/>
      <c r="FCH135" s="31"/>
      <c r="FCI135" s="31"/>
      <c r="FCJ135" s="31"/>
      <c r="FCK135" s="31"/>
      <c r="FCL135" s="31"/>
      <c r="FCM135" s="31"/>
      <c r="FCN135" s="31"/>
      <c r="FCO135" s="31"/>
      <c r="FCP135" s="31"/>
      <c r="FCQ135" s="31"/>
      <c r="FCR135" s="31"/>
      <c r="FCS135" s="31"/>
      <c r="FCT135" s="31"/>
      <c r="FCU135" s="31"/>
      <c r="FCV135" s="31"/>
      <c r="FCW135" s="31"/>
      <c r="FCX135" s="31"/>
      <c r="FCY135" s="31"/>
      <c r="FCZ135" s="31"/>
      <c r="FDA135" s="31"/>
      <c r="FDB135" s="31"/>
      <c r="FDC135" s="31"/>
      <c r="FDD135" s="31"/>
      <c r="FDE135" s="31"/>
      <c r="FDF135" s="31"/>
      <c r="FDG135" s="31"/>
      <c r="FDH135" s="31"/>
      <c r="FDI135" s="31"/>
      <c r="FDJ135" s="31"/>
      <c r="FDK135" s="31"/>
      <c r="FDL135" s="31"/>
      <c r="FDM135" s="31"/>
      <c r="FDN135" s="31"/>
      <c r="FDO135" s="31"/>
      <c r="FDP135" s="31"/>
      <c r="FDQ135" s="31"/>
      <c r="FDR135" s="31"/>
      <c r="FDS135" s="31"/>
      <c r="FDT135" s="31"/>
      <c r="FDU135" s="31"/>
      <c r="FDV135" s="31"/>
      <c r="FDW135" s="31"/>
      <c r="FDX135" s="31"/>
      <c r="FDY135" s="31"/>
      <c r="FDZ135" s="31"/>
      <c r="FEA135" s="31"/>
      <c r="FEB135" s="31"/>
      <c r="FEC135" s="31"/>
      <c r="FED135" s="31"/>
      <c r="FEE135" s="31"/>
      <c r="FEF135" s="31"/>
      <c r="FEG135" s="31"/>
      <c r="FEH135" s="31"/>
      <c r="FEI135" s="31"/>
      <c r="FEJ135" s="31"/>
      <c r="FEK135" s="31"/>
      <c r="FEL135" s="31"/>
      <c r="FEM135" s="31"/>
      <c r="FEN135" s="31"/>
      <c r="FEO135" s="31"/>
      <c r="FEP135" s="31"/>
      <c r="FEQ135" s="31"/>
      <c r="FER135" s="31"/>
      <c r="FES135" s="31"/>
      <c r="FET135" s="31"/>
      <c r="FEU135" s="31"/>
      <c r="FEV135" s="31"/>
      <c r="FEW135" s="31"/>
      <c r="FEX135" s="31"/>
      <c r="FEY135" s="31"/>
      <c r="FEZ135" s="31"/>
      <c r="FFA135" s="31"/>
      <c r="FFB135" s="31"/>
      <c r="FFC135" s="31"/>
      <c r="FFD135" s="31"/>
      <c r="FFE135" s="31"/>
      <c r="FFF135" s="31"/>
      <c r="FFG135" s="31"/>
      <c r="FFH135" s="31"/>
      <c r="FFI135" s="31"/>
      <c r="FFJ135" s="31"/>
      <c r="FFK135" s="31"/>
      <c r="FFL135" s="31"/>
      <c r="FFM135" s="31"/>
      <c r="FFN135" s="31"/>
      <c r="FFO135" s="31"/>
      <c r="FFP135" s="31"/>
      <c r="FFQ135" s="31"/>
      <c r="FFR135" s="31"/>
      <c r="FFS135" s="31"/>
      <c r="FFT135" s="31"/>
      <c r="FFU135" s="31"/>
      <c r="FFV135" s="31"/>
      <c r="FFW135" s="31"/>
      <c r="FFX135" s="31"/>
      <c r="FFY135" s="31"/>
      <c r="FFZ135" s="31"/>
      <c r="FGA135" s="31"/>
      <c r="FGB135" s="31"/>
      <c r="FGC135" s="31"/>
      <c r="FGD135" s="31"/>
      <c r="FGE135" s="31"/>
      <c r="FGF135" s="31"/>
      <c r="FGG135" s="31"/>
      <c r="FGH135" s="31"/>
      <c r="FGI135" s="31"/>
      <c r="FGJ135" s="31"/>
      <c r="FGK135" s="31"/>
      <c r="FGL135" s="31"/>
      <c r="FGM135" s="31"/>
      <c r="FGN135" s="31"/>
      <c r="FGO135" s="31"/>
      <c r="FGP135" s="31"/>
      <c r="FGQ135" s="31"/>
      <c r="FGR135" s="31"/>
      <c r="FGS135" s="31"/>
      <c r="FGT135" s="31"/>
      <c r="FGU135" s="31"/>
      <c r="FGV135" s="31"/>
      <c r="FGW135" s="31"/>
      <c r="FGX135" s="31"/>
      <c r="FGY135" s="31"/>
      <c r="FGZ135" s="31"/>
      <c r="FHA135" s="31"/>
      <c r="FHB135" s="31"/>
      <c r="FHC135" s="31"/>
      <c r="FHD135" s="31"/>
      <c r="FHE135" s="31"/>
      <c r="FHF135" s="31"/>
      <c r="FHG135" s="31"/>
      <c r="FHH135" s="31"/>
      <c r="FHI135" s="31"/>
      <c r="FHJ135" s="31"/>
      <c r="FHK135" s="31"/>
      <c r="FHL135" s="31"/>
      <c r="FHM135" s="31"/>
      <c r="FHN135" s="31"/>
      <c r="FHO135" s="31"/>
      <c r="FHP135" s="31"/>
      <c r="FHQ135" s="31"/>
      <c r="FHR135" s="31"/>
      <c r="FHS135" s="31"/>
      <c r="FHT135" s="31"/>
      <c r="FHU135" s="31"/>
      <c r="FHV135" s="31"/>
      <c r="FHW135" s="31"/>
      <c r="FHX135" s="31"/>
      <c r="FHY135" s="31"/>
      <c r="FHZ135" s="31"/>
      <c r="FIA135" s="31"/>
      <c r="FIB135" s="31"/>
      <c r="FIC135" s="31"/>
      <c r="FID135" s="31"/>
      <c r="FIE135" s="31"/>
      <c r="FIF135" s="31"/>
      <c r="FIG135" s="31"/>
      <c r="FIH135" s="31"/>
      <c r="FII135" s="31"/>
      <c r="FIJ135" s="31"/>
      <c r="FIK135" s="31"/>
      <c r="FIL135" s="31"/>
      <c r="FIM135" s="31"/>
      <c r="FIN135" s="31"/>
      <c r="FIO135" s="31"/>
      <c r="FIP135" s="31"/>
      <c r="FIQ135" s="31"/>
      <c r="FIR135" s="31"/>
      <c r="FIS135" s="31"/>
      <c r="FIT135" s="31"/>
      <c r="FIU135" s="31"/>
      <c r="FIV135" s="31"/>
      <c r="FIW135" s="31"/>
      <c r="FIX135" s="31"/>
      <c r="FIY135" s="31"/>
      <c r="FIZ135" s="31"/>
      <c r="FJA135" s="31"/>
      <c r="FJB135" s="31"/>
      <c r="FJC135" s="31"/>
      <c r="FJD135" s="31"/>
      <c r="FJE135" s="31"/>
      <c r="FJF135" s="31"/>
      <c r="FJG135" s="31"/>
      <c r="FJH135" s="31"/>
      <c r="FJI135" s="31"/>
      <c r="FJJ135" s="31"/>
      <c r="FJK135" s="31"/>
      <c r="FJL135" s="31"/>
      <c r="FJM135" s="31"/>
      <c r="FJN135" s="31"/>
      <c r="FJO135" s="31"/>
      <c r="FJP135" s="31"/>
      <c r="FJQ135" s="31"/>
      <c r="FJR135" s="31"/>
      <c r="FJS135" s="31"/>
      <c r="FJT135" s="31"/>
      <c r="FJU135" s="31"/>
      <c r="FJV135" s="31"/>
      <c r="FJW135" s="31"/>
      <c r="FJX135" s="31"/>
      <c r="FJY135" s="31"/>
      <c r="FJZ135" s="31"/>
      <c r="FKA135" s="31"/>
      <c r="FKB135" s="31"/>
      <c r="FKC135" s="31"/>
      <c r="FKD135" s="31"/>
      <c r="FKE135" s="31"/>
      <c r="FKF135" s="31"/>
      <c r="FKG135" s="31"/>
      <c r="FKH135" s="31"/>
      <c r="FKI135" s="31"/>
      <c r="FKJ135" s="31"/>
      <c r="FKK135" s="31"/>
      <c r="FKL135" s="31"/>
      <c r="FKM135" s="31"/>
      <c r="FKN135" s="31"/>
      <c r="FKO135" s="31"/>
      <c r="FKP135" s="31"/>
      <c r="FKQ135" s="31"/>
      <c r="FKR135" s="31"/>
      <c r="FKS135" s="31"/>
      <c r="FKT135" s="31"/>
      <c r="FKU135" s="31"/>
      <c r="FKV135" s="31"/>
      <c r="FKW135" s="31"/>
      <c r="FKX135" s="31"/>
      <c r="FKY135" s="31"/>
      <c r="FKZ135" s="31"/>
      <c r="FLA135" s="31"/>
      <c r="FLB135" s="31"/>
      <c r="FLC135" s="31"/>
      <c r="FLD135" s="31"/>
      <c r="FLE135" s="31"/>
      <c r="FLF135" s="31"/>
      <c r="FLG135" s="31"/>
      <c r="FLH135" s="31"/>
      <c r="FLI135" s="31"/>
      <c r="FLJ135" s="31"/>
      <c r="FLK135" s="31"/>
      <c r="FLL135" s="31"/>
      <c r="FLM135" s="31"/>
      <c r="FLN135" s="31"/>
      <c r="FLO135" s="31"/>
      <c r="FLP135" s="31"/>
      <c r="FLQ135" s="31"/>
      <c r="FLR135" s="31"/>
      <c r="FLS135" s="31"/>
      <c r="FLT135" s="31"/>
      <c r="FLU135" s="31"/>
      <c r="FLV135" s="31"/>
      <c r="FLW135" s="31"/>
      <c r="FLX135" s="31"/>
      <c r="FLY135" s="31"/>
      <c r="FLZ135" s="31"/>
      <c r="FMA135" s="31"/>
      <c r="FMB135" s="31"/>
      <c r="FMC135" s="31"/>
      <c r="FMD135" s="31"/>
      <c r="FME135" s="31"/>
      <c r="FMF135" s="31"/>
      <c r="FMG135" s="31"/>
      <c r="FMH135" s="31"/>
      <c r="FMI135" s="31"/>
      <c r="FMJ135" s="31"/>
      <c r="FMK135" s="31"/>
      <c r="FML135" s="31"/>
      <c r="FMM135" s="31"/>
      <c r="FMN135" s="31"/>
      <c r="FMO135" s="31"/>
      <c r="FMP135" s="31"/>
      <c r="FMQ135" s="31"/>
      <c r="FMR135" s="31"/>
      <c r="FMS135" s="31"/>
      <c r="FMT135" s="31"/>
      <c r="FMU135" s="31"/>
      <c r="FMV135" s="31"/>
      <c r="FMW135" s="31"/>
      <c r="FMX135" s="31"/>
      <c r="FMY135" s="31"/>
      <c r="FMZ135" s="31"/>
      <c r="FNA135" s="31"/>
      <c r="FNB135" s="31"/>
      <c r="FNC135" s="31"/>
      <c r="FND135" s="31"/>
      <c r="FNE135" s="31"/>
      <c r="FNF135" s="31"/>
      <c r="FNG135" s="31"/>
      <c r="FNH135" s="31"/>
      <c r="FNI135" s="31"/>
      <c r="FNJ135" s="31"/>
      <c r="FNK135" s="31"/>
      <c r="FNL135" s="31"/>
      <c r="FNM135" s="31"/>
      <c r="FNN135" s="31"/>
      <c r="FNO135" s="31"/>
      <c r="FNP135" s="31"/>
      <c r="FNQ135" s="31"/>
      <c r="FNR135" s="31"/>
      <c r="FNS135" s="31"/>
      <c r="FNT135" s="31"/>
      <c r="FNU135" s="31"/>
      <c r="FNV135" s="31"/>
      <c r="FNW135" s="31"/>
      <c r="FNX135" s="31"/>
      <c r="FNY135" s="31"/>
      <c r="FNZ135" s="31"/>
      <c r="FOA135" s="31"/>
      <c r="FOB135" s="31"/>
      <c r="FOC135" s="31"/>
      <c r="FOD135" s="31"/>
      <c r="FOE135" s="31"/>
      <c r="FOF135" s="31"/>
      <c r="FOG135" s="31"/>
      <c r="FOH135" s="31"/>
      <c r="FOI135" s="31"/>
      <c r="FOJ135" s="31"/>
      <c r="FOK135" s="31"/>
      <c r="FOL135" s="31"/>
      <c r="FOM135" s="31"/>
      <c r="FON135" s="31"/>
      <c r="FOO135" s="31"/>
      <c r="FOP135" s="31"/>
      <c r="FOQ135" s="31"/>
      <c r="FOR135" s="31"/>
      <c r="FOS135" s="31"/>
      <c r="FOT135" s="31"/>
      <c r="FOU135" s="31"/>
      <c r="FOV135" s="31"/>
      <c r="FOW135" s="31"/>
      <c r="FOX135" s="31"/>
      <c r="FOY135" s="31"/>
      <c r="FOZ135" s="31"/>
      <c r="FPA135" s="31"/>
      <c r="FPB135" s="31"/>
      <c r="FPC135" s="31"/>
      <c r="FPD135" s="31"/>
      <c r="FPE135" s="31"/>
      <c r="FPF135" s="31"/>
      <c r="FPG135" s="31"/>
      <c r="FPH135" s="31"/>
      <c r="FPI135" s="31"/>
      <c r="FPJ135" s="31"/>
      <c r="FPK135" s="31"/>
      <c r="FPL135" s="31"/>
      <c r="FPM135" s="31"/>
      <c r="FPN135" s="31"/>
      <c r="FPO135" s="31"/>
      <c r="FPP135" s="31"/>
      <c r="FPQ135" s="31"/>
      <c r="FPR135" s="31"/>
      <c r="FPS135" s="31"/>
      <c r="FPT135" s="31"/>
      <c r="FPU135" s="31"/>
      <c r="FPV135" s="31"/>
      <c r="FPW135" s="31"/>
      <c r="FPX135" s="31"/>
      <c r="FPY135" s="31"/>
      <c r="FPZ135" s="31"/>
      <c r="FQA135" s="31"/>
      <c r="FQB135" s="31"/>
      <c r="FQC135" s="31"/>
      <c r="FQD135" s="31"/>
      <c r="FQE135" s="31"/>
      <c r="FQF135" s="31"/>
      <c r="FQG135" s="31"/>
      <c r="FQH135" s="31"/>
      <c r="FQI135" s="31"/>
      <c r="FQJ135" s="31"/>
      <c r="FQK135" s="31"/>
      <c r="FQL135" s="31"/>
      <c r="FQM135" s="31"/>
      <c r="FQN135" s="31"/>
      <c r="FQO135" s="31"/>
      <c r="FQP135" s="31"/>
      <c r="FQQ135" s="31"/>
      <c r="FQR135" s="31"/>
      <c r="FQS135" s="31"/>
      <c r="FQT135" s="31"/>
      <c r="FQU135" s="31"/>
      <c r="FQV135" s="31"/>
      <c r="FQW135" s="31"/>
      <c r="FQX135" s="31"/>
      <c r="FQY135" s="31"/>
      <c r="FQZ135" s="31"/>
      <c r="FRA135" s="31"/>
      <c r="FRB135" s="31"/>
      <c r="FRC135" s="31"/>
      <c r="FRD135" s="31"/>
      <c r="FRE135" s="31"/>
      <c r="FRF135" s="31"/>
      <c r="FRG135" s="31"/>
      <c r="FRH135" s="31"/>
      <c r="FRI135" s="31"/>
      <c r="FRJ135" s="31"/>
      <c r="FRK135" s="31"/>
      <c r="FRL135" s="31"/>
      <c r="FRM135" s="31"/>
      <c r="FRN135" s="31"/>
      <c r="FRO135" s="31"/>
      <c r="FRP135" s="31"/>
      <c r="FRQ135" s="31"/>
      <c r="FRR135" s="31"/>
      <c r="FRS135" s="31"/>
      <c r="FRT135" s="31"/>
      <c r="FRU135" s="31"/>
      <c r="FRV135" s="31"/>
      <c r="FRW135" s="31"/>
      <c r="FRX135" s="31"/>
      <c r="FRY135" s="31"/>
      <c r="FRZ135" s="31"/>
      <c r="FSA135" s="31"/>
      <c r="FSB135" s="31"/>
      <c r="FSC135" s="31"/>
      <c r="FSD135" s="31"/>
      <c r="FSE135" s="31"/>
      <c r="FSF135" s="31"/>
      <c r="FSG135" s="31"/>
      <c r="FSH135" s="31"/>
      <c r="FSI135" s="31"/>
      <c r="FSJ135" s="31"/>
      <c r="FSK135" s="31"/>
      <c r="FSL135" s="31"/>
      <c r="FSM135" s="31"/>
      <c r="FSN135" s="31"/>
      <c r="FSO135" s="31"/>
      <c r="FSP135" s="31"/>
      <c r="FSQ135" s="31"/>
      <c r="FSR135" s="31"/>
      <c r="FSS135" s="31"/>
      <c r="FST135" s="31"/>
      <c r="FSU135" s="31"/>
      <c r="FSV135" s="31"/>
      <c r="FSW135" s="31"/>
      <c r="FSX135" s="31"/>
      <c r="FSY135" s="31"/>
      <c r="FSZ135" s="31"/>
      <c r="FTA135" s="31"/>
      <c r="FTB135" s="31"/>
      <c r="FTC135" s="31"/>
      <c r="FTD135" s="31"/>
      <c r="FTE135" s="31"/>
      <c r="FTF135" s="31"/>
      <c r="FTG135" s="31"/>
      <c r="FTH135" s="31"/>
      <c r="FTI135" s="31"/>
      <c r="FTJ135" s="31"/>
      <c r="FTK135" s="31"/>
      <c r="FTL135" s="31"/>
      <c r="FTM135" s="31"/>
      <c r="FTN135" s="31"/>
      <c r="FTO135" s="31"/>
      <c r="FTP135" s="31"/>
      <c r="FTQ135" s="31"/>
      <c r="FTR135" s="31"/>
      <c r="FTS135" s="31"/>
      <c r="FTT135" s="31"/>
      <c r="FTU135" s="31"/>
      <c r="FTV135" s="31"/>
      <c r="FTW135" s="31"/>
      <c r="FTX135" s="31"/>
      <c r="FTY135" s="31"/>
      <c r="FTZ135" s="31"/>
      <c r="FUA135" s="31"/>
      <c r="FUB135" s="31"/>
      <c r="FUC135" s="31"/>
      <c r="FUD135" s="31"/>
      <c r="FUE135" s="31"/>
      <c r="FUF135" s="31"/>
      <c r="FUG135" s="31"/>
      <c r="FUH135" s="31"/>
      <c r="FUI135" s="31"/>
      <c r="FUJ135" s="31"/>
      <c r="FUK135" s="31"/>
      <c r="FUL135" s="31"/>
      <c r="FUM135" s="31"/>
      <c r="FUN135" s="31"/>
      <c r="FUO135" s="31"/>
      <c r="FUP135" s="31"/>
      <c r="FUQ135" s="31"/>
      <c r="FUR135" s="31"/>
      <c r="FUS135" s="31"/>
      <c r="FUT135" s="31"/>
      <c r="FUU135" s="31"/>
      <c r="FUV135" s="31"/>
      <c r="FUW135" s="31"/>
      <c r="FUX135" s="31"/>
      <c r="FUY135" s="31"/>
      <c r="FUZ135" s="31"/>
      <c r="FVA135" s="31"/>
      <c r="FVB135" s="31"/>
      <c r="FVC135" s="31"/>
      <c r="FVD135" s="31"/>
      <c r="FVE135" s="31"/>
      <c r="FVF135" s="31"/>
      <c r="FVG135" s="31"/>
      <c r="FVH135" s="31"/>
      <c r="FVI135" s="31"/>
      <c r="FVJ135" s="31"/>
      <c r="FVK135" s="31"/>
      <c r="FVL135" s="31"/>
      <c r="FVM135" s="31"/>
      <c r="FVN135" s="31"/>
      <c r="FVO135" s="31"/>
      <c r="FVP135" s="31"/>
      <c r="FVQ135" s="31"/>
      <c r="FVR135" s="31"/>
      <c r="FVS135" s="31"/>
      <c r="FVT135" s="31"/>
      <c r="FVU135" s="31"/>
      <c r="FVV135" s="31"/>
      <c r="FVW135" s="31"/>
      <c r="FVX135" s="31"/>
      <c r="FVY135" s="31"/>
      <c r="FVZ135" s="31"/>
      <c r="FWA135" s="31"/>
      <c r="FWB135" s="31"/>
      <c r="FWC135" s="31"/>
      <c r="FWD135" s="31"/>
      <c r="FWE135" s="31"/>
      <c r="FWF135" s="31"/>
      <c r="FWG135" s="31"/>
      <c r="FWH135" s="31"/>
      <c r="FWI135" s="31"/>
      <c r="FWJ135" s="31"/>
      <c r="FWK135" s="31"/>
      <c r="FWL135" s="31"/>
      <c r="FWM135" s="31"/>
      <c r="FWN135" s="31"/>
      <c r="FWO135" s="31"/>
      <c r="FWP135" s="31"/>
      <c r="FWQ135" s="31"/>
      <c r="FWR135" s="31"/>
      <c r="FWS135" s="31"/>
      <c r="FWT135" s="31"/>
      <c r="FWU135" s="31"/>
      <c r="FWV135" s="31"/>
      <c r="FWW135" s="31"/>
      <c r="FWX135" s="31"/>
      <c r="FWY135" s="31"/>
      <c r="FWZ135" s="31"/>
      <c r="FXA135" s="31"/>
      <c r="FXB135" s="31"/>
      <c r="FXC135" s="31"/>
      <c r="FXD135" s="31"/>
      <c r="FXE135" s="31"/>
      <c r="FXF135" s="31"/>
      <c r="FXG135" s="31"/>
      <c r="FXH135" s="31"/>
      <c r="FXI135" s="31"/>
      <c r="FXJ135" s="31"/>
      <c r="FXK135" s="31"/>
      <c r="FXL135" s="31"/>
      <c r="FXM135" s="31"/>
      <c r="FXN135" s="31"/>
      <c r="FXO135" s="31"/>
      <c r="FXP135" s="31"/>
      <c r="FXQ135" s="31"/>
      <c r="FXR135" s="31"/>
      <c r="FXS135" s="31"/>
      <c r="FXT135" s="31"/>
      <c r="FXU135" s="31"/>
      <c r="FXV135" s="31"/>
      <c r="FXW135" s="31"/>
      <c r="FXX135" s="31"/>
      <c r="FXY135" s="31"/>
      <c r="FXZ135" s="31"/>
      <c r="FYA135" s="31"/>
      <c r="FYB135" s="31"/>
      <c r="FYC135" s="31"/>
      <c r="FYD135" s="31"/>
      <c r="FYE135" s="31"/>
      <c r="FYF135" s="31"/>
      <c r="FYG135" s="31"/>
      <c r="FYH135" s="31"/>
      <c r="FYI135" s="31"/>
      <c r="FYJ135" s="31"/>
      <c r="FYK135" s="31"/>
      <c r="FYL135" s="31"/>
      <c r="FYM135" s="31"/>
      <c r="FYN135" s="31"/>
      <c r="FYO135" s="31"/>
      <c r="FYP135" s="31"/>
      <c r="FYQ135" s="31"/>
      <c r="FYR135" s="31"/>
      <c r="FYS135" s="31"/>
      <c r="FYT135" s="31"/>
      <c r="FYU135" s="31"/>
      <c r="FYV135" s="31"/>
      <c r="FYW135" s="31"/>
      <c r="FYX135" s="31"/>
      <c r="FYY135" s="31"/>
      <c r="FYZ135" s="31"/>
      <c r="FZA135" s="31"/>
      <c r="FZB135" s="31"/>
      <c r="FZC135" s="31"/>
      <c r="FZD135" s="31"/>
      <c r="FZE135" s="31"/>
      <c r="FZF135" s="31"/>
      <c r="FZG135" s="31"/>
      <c r="FZH135" s="31"/>
      <c r="FZI135" s="31"/>
      <c r="FZJ135" s="31"/>
      <c r="FZK135" s="31"/>
      <c r="FZL135" s="31"/>
      <c r="FZM135" s="31"/>
      <c r="FZN135" s="31"/>
      <c r="FZO135" s="31"/>
      <c r="FZP135" s="31"/>
      <c r="FZQ135" s="31"/>
      <c r="FZR135" s="31"/>
      <c r="FZS135" s="31"/>
      <c r="FZT135" s="31"/>
      <c r="FZU135" s="31"/>
      <c r="FZV135" s="31"/>
      <c r="FZW135" s="31"/>
      <c r="FZX135" s="31"/>
      <c r="FZY135" s="31"/>
      <c r="FZZ135" s="31"/>
      <c r="GAA135" s="31"/>
      <c r="GAB135" s="31"/>
      <c r="GAC135" s="31"/>
      <c r="GAD135" s="31"/>
      <c r="GAE135" s="31"/>
      <c r="GAF135" s="31"/>
      <c r="GAG135" s="31"/>
      <c r="GAH135" s="31"/>
      <c r="GAI135" s="31"/>
      <c r="GAJ135" s="31"/>
      <c r="GAK135" s="31"/>
      <c r="GAL135" s="31"/>
      <c r="GAM135" s="31"/>
      <c r="GAN135" s="31"/>
      <c r="GAO135" s="31"/>
      <c r="GAP135" s="31"/>
      <c r="GAQ135" s="31"/>
      <c r="GAR135" s="31"/>
      <c r="GAS135" s="31"/>
      <c r="GAT135" s="31"/>
      <c r="GAU135" s="31"/>
      <c r="GAV135" s="31"/>
      <c r="GAW135" s="31"/>
      <c r="GAX135" s="31"/>
      <c r="GAY135" s="31"/>
      <c r="GAZ135" s="31"/>
      <c r="GBA135" s="31"/>
      <c r="GBB135" s="31"/>
      <c r="GBC135" s="31"/>
      <c r="GBD135" s="31"/>
      <c r="GBE135" s="31"/>
      <c r="GBF135" s="31"/>
      <c r="GBG135" s="31"/>
      <c r="GBH135" s="31"/>
      <c r="GBI135" s="31"/>
      <c r="GBJ135" s="31"/>
      <c r="GBK135" s="31"/>
      <c r="GBL135" s="31"/>
      <c r="GBM135" s="31"/>
      <c r="GBN135" s="31"/>
      <c r="GBO135" s="31"/>
      <c r="GBP135" s="31"/>
      <c r="GBQ135" s="31"/>
      <c r="GBR135" s="31"/>
      <c r="GBS135" s="31"/>
      <c r="GBT135" s="31"/>
      <c r="GBU135" s="31"/>
      <c r="GBV135" s="31"/>
      <c r="GBW135" s="31"/>
      <c r="GBX135" s="31"/>
      <c r="GBY135" s="31"/>
      <c r="GBZ135" s="31"/>
      <c r="GCA135" s="31"/>
      <c r="GCB135" s="31"/>
      <c r="GCC135" s="31"/>
      <c r="GCD135" s="31"/>
      <c r="GCE135" s="31"/>
      <c r="GCF135" s="31"/>
      <c r="GCG135" s="31"/>
      <c r="GCH135" s="31"/>
      <c r="GCI135" s="31"/>
      <c r="GCJ135" s="31"/>
      <c r="GCK135" s="31"/>
      <c r="GCL135" s="31"/>
      <c r="GCM135" s="31"/>
      <c r="GCN135" s="31"/>
      <c r="GCO135" s="31"/>
      <c r="GCP135" s="31"/>
      <c r="GCQ135" s="31"/>
      <c r="GCR135" s="31"/>
      <c r="GCS135" s="31"/>
      <c r="GCT135" s="31"/>
      <c r="GCU135" s="31"/>
      <c r="GCV135" s="31"/>
      <c r="GCW135" s="31"/>
      <c r="GCX135" s="31"/>
      <c r="GCY135" s="31"/>
      <c r="GCZ135" s="31"/>
      <c r="GDA135" s="31"/>
      <c r="GDB135" s="31"/>
      <c r="GDC135" s="31"/>
      <c r="GDD135" s="31"/>
      <c r="GDE135" s="31"/>
      <c r="GDF135" s="31"/>
      <c r="GDG135" s="31"/>
      <c r="GDH135" s="31"/>
      <c r="GDI135" s="31"/>
      <c r="GDJ135" s="31"/>
      <c r="GDK135" s="31"/>
      <c r="GDL135" s="31"/>
      <c r="GDM135" s="31"/>
      <c r="GDN135" s="31"/>
      <c r="GDO135" s="31"/>
      <c r="GDP135" s="31"/>
      <c r="GDQ135" s="31"/>
      <c r="GDR135" s="31"/>
      <c r="GDS135" s="31"/>
      <c r="GDT135" s="31"/>
      <c r="GDU135" s="31"/>
      <c r="GDV135" s="31"/>
      <c r="GDW135" s="31"/>
      <c r="GDX135" s="31"/>
      <c r="GDY135" s="31"/>
      <c r="GDZ135" s="31"/>
      <c r="GEA135" s="31"/>
      <c r="GEB135" s="31"/>
      <c r="GEC135" s="31"/>
      <c r="GED135" s="31"/>
      <c r="GEE135" s="31"/>
      <c r="GEF135" s="31"/>
      <c r="GEG135" s="31"/>
      <c r="GEH135" s="31"/>
      <c r="GEI135" s="31"/>
      <c r="GEJ135" s="31"/>
      <c r="GEK135" s="31"/>
      <c r="GEL135" s="31"/>
      <c r="GEM135" s="31"/>
      <c r="GEN135" s="31"/>
      <c r="GEO135" s="31"/>
      <c r="GEP135" s="31"/>
      <c r="GEQ135" s="31"/>
      <c r="GER135" s="31"/>
      <c r="GES135" s="31"/>
      <c r="GET135" s="31"/>
      <c r="GEU135" s="31"/>
      <c r="GEV135" s="31"/>
      <c r="GEW135" s="31"/>
      <c r="GEX135" s="31"/>
      <c r="GEY135" s="31"/>
      <c r="GEZ135" s="31"/>
      <c r="GFA135" s="31"/>
      <c r="GFB135" s="31"/>
      <c r="GFC135" s="31"/>
      <c r="GFD135" s="31"/>
      <c r="GFE135" s="31"/>
      <c r="GFF135" s="31"/>
      <c r="GFG135" s="31"/>
      <c r="GFH135" s="31"/>
      <c r="GFI135" s="31"/>
      <c r="GFJ135" s="31"/>
      <c r="GFK135" s="31"/>
      <c r="GFL135" s="31"/>
      <c r="GFM135" s="31"/>
      <c r="GFN135" s="31"/>
      <c r="GFO135" s="31"/>
      <c r="GFP135" s="31"/>
      <c r="GFQ135" s="31"/>
      <c r="GFR135" s="31"/>
      <c r="GFS135" s="31"/>
      <c r="GFT135" s="31"/>
      <c r="GFU135" s="31"/>
      <c r="GFV135" s="31"/>
      <c r="GFW135" s="31"/>
      <c r="GFX135" s="31"/>
      <c r="GFY135" s="31"/>
      <c r="GFZ135" s="31"/>
      <c r="GGA135" s="31"/>
      <c r="GGB135" s="31"/>
      <c r="GGC135" s="31"/>
      <c r="GGD135" s="31"/>
      <c r="GGE135" s="31"/>
      <c r="GGF135" s="31"/>
      <c r="GGG135" s="31"/>
      <c r="GGH135" s="31"/>
      <c r="GGI135" s="31"/>
      <c r="GGJ135" s="31"/>
      <c r="GGK135" s="31"/>
      <c r="GGL135" s="31"/>
      <c r="GGM135" s="31"/>
      <c r="GGN135" s="31"/>
      <c r="GGO135" s="31"/>
      <c r="GGP135" s="31"/>
      <c r="GGQ135" s="31"/>
      <c r="GGR135" s="31"/>
      <c r="GGS135" s="31"/>
      <c r="GGT135" s="31"/>
      <c r="GGU135" s="31"/>
      <c r="GGV135" s="31"/>
      <c r="GGW135" s="31"/>
      <c r="GGX135" s="31"/>
      <c r="GGY135" s="31"/>
      <c r="GGZ135" s="31"/>
      <c r="GHA135" s="31"/>
      <c r="GHB135" s="31"/>
      <c r="GHC135" s="31"/>
      <c r="GHD135" s="31"/>
      <c r="GHE135" s="31"/>
      <c r="GHF135" s="31"/>
      <c r="GHG135" s="31"/>
      <c r="GHH135" s="31"/>
      <c r="GHI135" s="31"/>
      <c r="GHJ135" s="31"/>
      <c r="GHK135" s="31"/>
      <c r="GHL135" s="31"/>
      <c r="GHM135" s="31"/>
      <c r="GHN135" s="31"/>
      <c r="GHO135" s="31"/>
      <c r="GHP135" s="31"/>
      <c r="GHQ135" s="31"/>
      <c r="GHR135" s="31"/>
      <c r="GHS135" s="31"/>
      <c r="GHT135" s="31"/>
      <c r="GHU135" s="31"/>
      <c r="GHV135" s="31"/>
      <c r="GHW135" s="31"/>
      <c r="GHX135" s="31"/>
      <c r="GHY135" s="31"/>
      <c r="GHZ135" s="31"/>
      <c r="GIA135" s="31"/>
      <c r="GIB135" s="31"/>
      <c r="GIC135" s="31"/>
      <c r="GID135" s="31"/>
      <c r="GIE135" s="31"/>
      <c r="GIF135" s="31"/>
      <c r="GIG135" s="31"/>
      <c r="GIH135" s="31"/>
      <c r="GII135" s="31"/>
      <c r="GIJ135" s="31"/>
      <c r="GIK135" s="31"/>
      <c r="GIL135" s="31"/>
      <c r="GIM135" s="31"/>
      <c r="GIN135" s="31"/>
      <c r="GIO135" s="31"/>
      <c r="GIP135" s="31"/>
      <c r="GIQ135" s="31"/>
      <c r="GIR135" s="31"/>
      <c r="GIS135" s="31"/>
      <c r="GIT135" s="31"/>
      <c r="GIU135" s="31"/>
      <c r="GIV135" s="31"/>
      <c r="GIW135" s="31"/>
      <c r="GIX135" s="31"/>
      <c r="GIY135" s="31"/>
      <c r="GIZ135" s="31"/>
      <c r="GJA135" s="31"/>
      <c r="GJB135" s="31"/>
      <c r="GJC135" s="31"/>
      <c r="GJD135" s="31"/>
      <c r="GJE135" s="31"/>
      <c r="GJF135" s="31"/>
      <c r="GJG135" s="31"/>
      <c r="GJH135" s="31"/>
      <c r="GJI135" s="31"/>
      <c r="GJJ135" s="31"/>
      <c r="GJK135" s="31"/>
      <c r="GJL135" s="31"/>
      <c r="GJM135" s="31"/>
      <c r="GJN135" s="31"/>
      <c r="GJO135" s="31"/>
      <c r="GJP135" s="31"/>
      <c r="GJQ135" s="31"/>
      <c r="GJR135" s="31"/>
      <c r="GJS135" s="31"/>
      <c r="GJT135" s="31"/>
      <c r="GJU135" s="31"/>
      <c r="GJV135" s="31"/>
      <c r="GJW135" s="31"/>
      <c r="GJX135" s="31"/>
      <c r="GJY135" s="31"/>
      <c r="GJZ135" s="31"/>
      <c r="GKA135" s="31"/>
      <c r="GKB135" s="31"/>
      <c r="GKC135" s="31"/>
      <c r="GKD135" s="31"/>
      <c r="GKE135" s="31"/>
      <c r="GKF135" s="31"/>
      <c r="GKG135" s="31"/>
      <c r="GKH135" s="31"/>
      <c r="GKI135" s="31"/>
      <c r="GKJ135" s="31"/>
      <c r="GKK135" s="31"/>
      <c r="GKL135" s="31"/>
      <c r="GKM135" s="31"/>
      <c r="GKN135" s="31"/>
      <c r="GKO135" s="31"/>
      <c r="GKP135" s="31"/>
      <c r="GKQ135" s="31"/>
      <c r="GKR135" s="31"/>
      <c r="GKS135" s="31"/>
      <c r="GKT135" s="31"/>
      <c r="GKU135" s="31"/>
      <c r="GKV135" s="31"/>
      <c r="GKW135" s="31"/>
      <c r="GKX135" s="31"/>
      <c r="GKY135" s="31"/>
      <c r="GKZ135" s="31"/>
      <c r="GLA135" s="31"/>
      <c r="GLB135" s="31"/>
      <c r="GLC135" s="31"/>
      <c r="GLD135" s="31"/>
      <c r="GLE135" s="31"/>
      <c r="GLF135" s="31"/>
      <c r="GLG135" s="31"/>
      <c r="GLH135" s="31"/>
      <c r="GLI135" s="31"/>
      <c r="GLJ135" s="31"/>
      <c r="GLK135" s="31"/>
      <c r="GLL135" s="31"/>
      <c r="GLM135" s="31"/>
      <c r="GLN135" s="31"/>
      <c r="GLO135" s="31"/>
      <c r="GLP135" s="31"/>
      <c r="GLQ135" s="31"/>
      <c r="GLR135" s="31"/>
      <c r="GLS135" s="31"/>
      <c r="GLT135" s="31"/>
      <c r="GLU135" s="31"/>
      <c r="GLV135" s="31"/>
      <c r="GLW135" s="31"/>
      <c r="GLX135" s="31"/>
      <c r="GLY135" s="31"/>
      <c r="GLZ135" s="31"/>
      <c r="GMA135" s="31"/>
      <c r="GMB135" s="31"/>
      <c r="GMC135" s="31"/>
      <c r="GMD135" s="31"/>
      <c r="GME135" s="31"/>
      <c r="GMF135" s="31"/>
      <c r="GMG135" s="31"/>
      <c r="GMH135" s="31"/>
      <c r="GMI135" s="31"/>
      <c r="GMJ135" s="31"/>
      <c r="GMK135" s="31"/>
      <c r="GML135" s="31"/>
      <c r="GMM135" s="31"/>
      <c r="GMN135" s="31"/>
      <c r="GMO135" s="31"/>
      <c r="GMP135" s="31"/>
      <c r="GMQ135" s="31"/>
      <c r="GMR135" s="31"/>
      <c r="GMS135" s="31"/>
      <c r="GMT135" s="31"/>
      <c r="GMU135" s="31"/>
      <c r="GMV135" s="31"/>
      <c r="GMW135" s="31"/>
      <c r="GMX135" s="31"/>
      <c r="GMY135" s="31"/>
      <c r="GMZ135" s="31"/>
      <c r="GNA135" s="31"/>
      <c r="GNB135" s="31"/>
      <c r="GNC135" s="31"/>
      <c r="GND135" s="31"/>
      <c r="GNE135" s="31"/>
      <c r="GNF135" s="31"/>
      <c r="GNG135" s="31"/>
      <c r="GNH135" s="31"/>
      <c r="GNI135" s="31"/>
      <c r="GNJ135" s="31"/>
      <c r="GNK135" s="31"/>
      <c r="GNL135" s="31"/>
      <c r="GNM135" s="31"/>
      <c r="GNN135" s="31"/>
      <c r="GNO135" s="31"/>
      <c r="GNP135" s="31"/>
      <c r="GNQ135" s="31"/>
      <c r="GNR135" s="31"/>
      <c r="GNS135" s="31"/>
      <c r="GNT135" s="31"/>
      <c r="GNU135" s="31"/>
      <c r="GNV135" s="31"/>
      <c r="GNW135" s="31"/>
      <c r="GNX135" s="31"/>
      <c r="GNY135" s="31"/>
      <c r="GNZ135" s="31"/>
      <c r="GOA135" s="31"/>
      <c r="GOB135" s="31"/>
      <c r="GOC135" s="31"/>
      <c r="GOD135" s="31"/>
      <c r="GOE135" s="31"/>
      <c r="GOF135" s="31"/>
      <c r="GOG135" s="31"/>
      <c r="GOH135" s="31"/>
      <c r="GOI135" s="31"/>
      <c r="GOJ135" s="31"/>
      <c r="GOK135" s="31"/>
      <c r="GOL135" s="31"/>
      <c r="GOM135" s="31"/>
      <c r="GON135" s="31"/>
      <c r="GOO135" s="31"/>
      <c r="GOP135" s="31"/>
      <c r="GOQ135" s="31"/>
      <c r="GOR135" s="31"/>
      <c r="GOS135" s="31"/>
      <c r="GOT135" s="31"/>
      <c r="GOU135" s="31"/>
      <c r="GOV135" s="31"/>
      <c r="GOW135" s="31"/>
      <c r="GOX135" s="31"/>
      <c r="GOY135" s="31"/>
      <c r="GOZ135" s="31"/>
      <c r="GPA135" s="31"/>
      <c r="GPB135" s="31"/>
      <c r="GPC135" s="31"/>
      <c r="GPD135" s="31"/>
      <c r="GPE135" s="31"/>
      <c r="GPF135" s="31"/>
      <c r="GPG135" s="31"/>
      <c r="GPH135" s="31"/>
      <c r="GPI135" s="31"/>
      <c r="GPJ135" s="31"/>
      <c r="GPK135" s="31"/>
      <c r="GPL135" s="31"/>
      <c r="GPM135" s="31"/>
      <c r="GPN135" s="31"/>
      <c r="GPO135" s="31"/>
      <c r="GPP135" s="31"/>
      <c r="GPQ135" s="31"/>
      <c r="GPR135" s="31"/>
      <c r="GPS135" s="31"/>
      <c r="GPT135" s="31"/>
      <c r="GPU135" s="31"/>
      <c r="GPV135" s="31"/>
      <c r="GPW135" s="31"/>
      <c r="GPX135" s="31"/>
      <c r="GPY135" s="31"/>
      <c r="GPZ135" s="31"/>
      <c r="GQA135" s="31"/>
      <c r="GQB135" s="31"/>
      <c r="GQC135" s="31"/>
      <c r="GQD135" s="31"/>
      <c r="GQE135" s="31"/>
      <c r="GQF135" s="31"/>
      <c r="GQG135" s="31"/>
      <c r="GQH135" s="31"/>
      <c r="GQI135" s="31"/>
      <c r="GQJ135" s="31"/>
      <c r="GQK135" s="31"/>
      <c r="GQL135" s="31"/>
      <c r="GQM135" s="31"/>
      <c r="GQN135" s="31"/>
      <c r="GQO135" s="31"/>
      <c r="GQP135" s="31"/>
      <c r="GQQ135" s="31"/>
      <c r="GQR135" s="31"/>
      <c r="GQS135" s="31"/>
      <c r="GQT135" s="31"/>
      <c r="GQU135" s="31"/>
      <c r="GQV135" s="31"/>
      <c r="GQW135" s="31"/>
      <c r="GQX135" s="31"/>
      <c r="GQY135" s="31"/>
      <c r="GQZ135" s="31"/>
      <c r="GRA135" s="31"/>
      <c r="GRB135" s="31"/>
      <c r="GRC135" s="31"/>
      <c r="GRD135" s="31"/>
      <c r="GRE135" s="31"/>
      <c r="GRF135" s="31"/>
      <c r="GRG135" s="31"/>
      <c r="GRH135" s="31"/>
      <c r="GRI135" s="31"/>
      <c r="GRJ135" s="31"/>
      <c r="GRK135" s="31"/>
      <c r="GRL135" s="31"/>
      <c r="GRM135" s="31"/>
      <c r="GRN135" s="31"/>
      <c r="GRO135" s="31"/>
      <c r="GRP135" s="31"/>
      <c r="GRQ135" s="31"/>
      <c r="GRR135" s="31"/>
      <c r="GRS135" s="31"/>
      <c r="GRT135" s="31"/>
      <c r="GRU135" s="31"/>
      <c r="GRV135" s="31"/>
      <c r="GRW135" s="31"/>
      <c r="GRX135" s="31"/>
      <c r="GRY135" s="31"/>
      <c r="GRZ135" s="31"/>
      <c r="GSA135" s="31"/>
      <c r="GSB135" s="31"/>
      <c r="GSC135" s="31"/>
      <c r="GSD135" s="31"/>
      <c r="GSE135" s="31"/>
      <c r="GSF135" s="31"/>
      <c r="GSG135" s="31"/>
      <c r="GSH135" s="31"/>
      <c r="GSI135" s="31"/>
      <c r="GSJ135" s="31"/>
      <c r="GSK135" s="31"/>
      <c r="GSL135" s="31"/>
      <c r="GSM135" s="31"/>
      <c r="GSN135" s="31"/>
      <c r="GSO135" s="31"/>
      <c r="GSP135" s="31"/>
      <c r="GSQ135" s="31"/>
      <c r="GSR135" s="31"/>
      <c r="GSS135" s="31"/>
      <c r="GST135" s="31"/>
      <c r="GSU135" s="31"/>
      <c r="GSV135" s="31"/>
      <c r="GSW135" s="31"/>
      <c r="GSX135" s="31"/>
      <c r="GSY135" s="31"/>
      <c r="GSZ135" s="31"/>
      <c r="GTA135" s="31"/>
      <c r="GTB135" s="31"/>
      <c r="GTC135" s="31"/>
      <c r="GTD135" s="31"/>
      <c r="GTE135" s="31"/>
      <c r="GTF135" s="31"/>
      <c r="GTG135" s="31"/>
      <c r="GTH135" s="31"/>
      <c r="GTI135" s="31"/>
      <c r="GTJ135" s="31"/>
      <c r="GTK135" s="31"/>
      <c r="GTL135" s="31"/>
      <c r="GTM135" s="31"/>
      <c r="GTN135" s="31"/>
      <c r="GTO135" s="31"/>
      <c r="GTP135" s="31"/>
      <c r="GTQ135" s="31"/>
      <c r="GTR135" s="31"/>
      <c r="GTS135" s="31"/>
      <c r="GTT135" s="31"/>
      <c r="GTU135" s="31"/>
      <c r="GTV135" s="31"/>
      <c r="GTW135" s="31"/>
      <c r="GTX135" s="31"/>
      <c r="GTY135" s="31"/>
      <c r="GTZ135" s="31"/>
      <c r="GUA135" s="31"/>
      <c r="GUB135" s="31"/>
      <c r="GUC135" s="31"/>
      <c r="GUD135" s="31"/>
      <c r="GUE135" s="31"/>
      <c r="GUF135" s="31"/>
      <c r="GUG135" s="31"/>
      <c r="GUH135" s="31"/>
      <c r="GUI135" s="31"/>
      <c r="GUJ135" s="31"/>
      <c r="GUK135" s="31"/>
      <c r="GUL135" s="31"/>
      <c r="GUM135" s="31"/>
      <c r="GUN135" s="31"/>
      <c r="GUO135" s="31"/>
      <c r="GUP135" s="31"/>
      <c r="GUQ135" s="31"/>
      <c r="GUR135" s="31"/>
      <c r="GUS135" s="31"/>
      <c r="GUT135" s="31"/>
      <c r="GUU135" s="31"/>
      <c r="GUV135" s="31"/>
      <c r="GUW135" s="31"/>
      <c r="GUX135" s="31"/>
      <c r="GUY135" s="31"/>
      <c r="GUZ135" s="31"/>
      <c r="GVA135" s="31"/>
      <c r="GVB135" s="31"/>
      <c r="GVC135" s="31"/>
      <c r="GVD135" s="31"/>
      <c r="GVE135" s="31"/>
      <c r="GVF135" s="31"/>
      <c r="GVG135" s="31"/>
      <c r="GVH135" s="31"/>
      <c r="GVI135" s="31"/>
      <c r="GVJ135" s="31"/>
      <c r="GVK135" s="31"/>
      <c r="GVL135" s="31"/>
      <c r="GVM135" s="31"/>
      <c r="GVN135" s="31"/>
      <c r="GVO135" s="31"/>
      <c r="GVP135" s="31"/>
      <c r="GVQ135" s="31"/>
      <c r="GVR135" s="31"/>
      <c r="GVS135" s="31"/>
      <c r="GVT135" s="31"/>
      <c r="GVU135" s="31"/>
      <c r="GVV135" s="31"/>
      <c r="GVW135" s="31"/>
      <c r="GVX135" s="31"/>
      <c r="GVY135" s="31"/>
      <c r="GVZ135" s="31"/>
      <c r="GWA135" s="31"/>
      <c r="GWB135" s="31"/>
      <c r="GWC135" s="31"/>
      <c r="GWD135" s="31"/>
      <c r="GWE135" s="31"/>
      <c r="GWF135" s="31"/>
      <c r="GWG135" s="31"/>
      <c r="GWH135" s="31"/>
      <c r="GWI135" s="31"/>
      <c r="GWJ135" s="31"/>
      <c r="GWK135" s="31"/>
      <c r="GWL135" s="31"/>
      <c r="GWM135" s="31"/>
      <c r="GWN135" s="31"/>
      <c r="GWO135" s="31"/>
      <c r="GWP135" s="31"/>
      <c r="GWQ135" s="31"/>
      <c r="GWR135" s="31"/>
      <c r="GWS135" s="31"/>
      <c r="GWT135" s="31"/>
      <c r="GWU135" s="31"/>
      <c r="GWV135" s="31"/>
      <c r="GWW135" s="31"/>
      <c r="GWX135" s="31"/>
      <c r="GWY135" s="31"/>
      <c r="GWZ135" s="31"/>
      <c r="GXA135" s="31"/>
      <c r="GXB135" s="31"/>
      <c r="GXC135" s="31"/>
      <c r="GXD135" s="31"/>
      <c r="GXE135" s="31"/>
      <c r="GXF135" s="31"/>
      <c r="GXG135" s="31"/>
      <c r="GXH135" s="31"/>
      <c r="GXI135" s="31"/>
      <c r="GXJ135" s="31"/>
      <c r="GXK135" s="31"/>
      <c r="GXL135" s="31"/>
      <c r="GXM135" s="31"/>
      <c r="GXN135" s="31"/>
      <c r="GXO135" s="31"/>
      <c r="GXP135" s="31"/>
      <c r="GXQ135" s="31"/>
      <c r="GXR135" s="31"/>
      <c r="GXS135" s="31"/>
      <c r="GXT135" s="31"/>
      <c r="GXU135" s="31"/>
      <c r="GXV135" s="31"/>
      <c r="GXW135" s="31"/>
      <c r="GXX135" s="31"/>
      <c r="GXY135" s="31"/>
      <c r="GXZ135" s="31"/>
      <c r="GYA135" s="31"/>
      <c r="GYB135" s="31"/>
      <c r="GYC135" s="31"/>
      <c r="GYD135" s="31"/>
      <c r="GYE135" s="31"/>
      <c r="GYF135" s="31"/>
      <c r="GYG135" s="31"/>
      <c r="GYH135" s="31"/>
      <c r="GYI135" s="31"/>
      <c r="GYJ135" s="31"/>
      <c r="GYK135" s="31"/>
      <c r="GYL135" s="31"/>
      <c r="GYM135" s="31"/>
      <c r="GYN135" s="31"/>
      <c r="GYO135" s="31"/>
      <c r="GYP135" s="31"/>
      <c r="GYQ135" s="31"/>
      <c r="GYR135" s="31"/>
      <c r="GYS135" s="31"/>
      <c r="GYT135" s="31"/>
      <c r="GYU135" s="31"/>
      <c r="GYV135" s="31"/>
      <c r="GYW135" s="31"/>
      <c r="GYX135" s="31"/>
      <c r="GYY135" s="31"/>
      <c r="GYZ135" s="31"/>
      <c r="GZA135" s="31"/>
      <c r="GZB135" s="31"/>
      <c r="GZC135" s="31"/>
      <c r="GZD135" s="31"/>
      <c r="GZE135" s="31"/>
      <c r="GZF135" s="31"/>
      <c r="GZG135" s="31"/>
      <c r="GZH135" s="31"/>
      <c r="GZI135" s="31"/>
      <c r="GZJ135" s="31"/>
      <c r="GZK135" s="31"/>
      <c r="GZL135" s="31"/>
      <c r="GZM135" s="31"/>
      <c r="GZN135" s="31"/>
      <c r="GZO135" s="31"/>
      <c r="GZP135" s="31"/>
      <c r="GZQ135" s="31"/>
      <c r="GZR135" s="31"/>
      <c r="GZS135" s="31"/>
      <c r="GZT135" s="31"/>
      <c r="GZU135" s="31"/>
      <c r="GZV135" s="31"/>
      <c r="GZW135" s="31"/>
      <c r="GZX135" s="31"/>
      <c r="GZY135" s="31"/>
      <c r="GZZ135" s="31"/>
      <c r="HAA135" s="31"/>
      <c r="HAB135" s="31"/>
      <c r="HAC135" s="31"/>
      <c r="HAD135" s="31"/>
      <c r="HAE135" s="31"/>
      <c r="HAF135" s="31"/>
      <c r="HAG135" s="31"/>
      <c r="HAH135" s="31"/>
      <c r="HAI135" s="31"/>
      <c r="HAJ135" s="31"/>
      <c r="HAK135" s="31"/>
      <c r="HAL135" s="31"/>
      <c r="HAM135" s="31"/>
      <c r="HAN135" s="31"/>
      <c r="HAO135" s="31"/>
      <c r="HAP135" s="31"/>
      <c r="HAQ135" s="31"/>
      <c r="HAR135" s="31"/>
      <c r="HAS135" s="31"/>
      <c r="HAT135" s="31"/>
      <c r="HAU135" s="31"/>
      <c r="HAV135" s="31"/>
      <c r="HAW135" s="31"/>
      <c r="HAX135" s="31"/>
      <c r="HAY135" s="31"/>
      <c r="HAZ135" s="31"/>
      <c r="HBA135" s="31"/>
      <c r="HBB135" s="31"/>
      <c r="HBC135" s="31"/>
      <c r="HBD135" s="31"/>
      <c r="HBE135" s="31"/>
      <c r="HBF135" s="31"/>
      <c r="HBG135" s="31"/>
      <c r="HBH135" s="31"/>
      <c r="HBI135" s="31"/>
      <c r="HBJ135" s="31"/>
      <c r="HBK135" s="31"/>
      <c r="HBL135" s="31"/>
      <c r="HBM135" s="31"/>
      <c r="HBN135" s="31"/>
      <c r="HBO135" s="31"/>
      <c r="HBP135" s="31"/>
      <c r="HBQ135" s="31"/>
      <c r="HBR135" s="31"/>
      <c r="HBS135" s="31"/>
      <c r="HBT135" s="31"/>
      <c r="HBU135" s="31"/>
      <c r="HBV135" s="31"/>
      <c r="HBW135" s="31"/>
      <c r="HBX135" s="31"/>
      <c r="HBY135" s="31"/>
      <c r="HBZ135" s="31"/>
      <c r="HCA135" s="31"/>
      <c r="HCB135" s="31"/>
      <c r="HCC135" s="31"/>
      <c r="HCD135" s="31"/>
      <c r="HCE135" s="31"/>
      <c r="HCF135" s="31"/>
      <c r="HCG135" s="31"/>
      <c r="HCH135" s="31"/>
      <c r="HCI135" s="31"/>
      <c r="HCJ135" s="31"/>
      <c r="HCK135" s="31"/>
      <c r="HCL135" s="31"/>
      <c r="HCM135" s="31"/>
      <c r="HCN135" s="31"/>
      <c r="HCO135" s="31"/>
      <c r="HCP135" s="31"/>
      <c r="HCQ135" s="31"/>
      <c r="HCR135" s="31"/>
      <c r="HCS135" s="31"/>
      <c r="HCT135" s="31"/>
      <c r="HCU135" s="31"/>
      <c r="HCV135" s="31"/>
      <c r="HCW135" s="31"/>
      <c r="HCX135" s="31"/>
      <c r="HCY135" s="31"/>
      <c r="HCZ135" s="31"/>
      <c r="HDA135" s="31"/>
      <c r="HDB135" s="31"/>
      <c r="HDC135" s="31"/>
      <c r="HDD135" s="31"/>
      <c r="HDE135" s="31"/>
      <c r="HDF135" s="31"/>
      <c r="HDG135" s="31"/>
      <c r="HDH135" s="31"/>
      <c r="HDI135" s="31"/>
      <c r="HDJ135" s="31"/>
      <c r="HDK135" s="31"/>
      <c r="HDL135" s="31"/>
      <c r="HDM135" s="31"/>
      <c r="HDN135" s="31"/>
      <c r="HDO135" s="31"/>
      <c r="HDP135" s="31"/>
      <c r="HDQ135" s="31"/>
      <c r="HDR135" s="31"/>
      <c r="HDS135" s="31"/>
      <c r="HDT135" s="31"/>
      <c r="HDU135" s="31"/>
      <c r="HDV135" s="31"/>
      <c r="HDW135" s="31"/>
      <c r="HDX135" s="31"/>
      <c r="HDY135" s="31"/>
      <c r="HDZ135" s="31"/>
      <c r="HEA135" s="31"/>
      <c r="HEB135" s="31"/>
      <c r="HEC135" s="31"/>
      <c r="HED135" s="31"/>
      <c r="HEE135" s="31"/>
      <c r="HEF135" s="31"/>
      <c r="HEG135" s="31"/>
      <c r="HEH135" s="31"/>
      <c r="HEI135" s="31"/>
      <c r="HEJ135" s="31"/>
      <c r="HEK135" s="31"/>
      <c r="HEL135" s="31"/>
      <c r="HEM135" s="31"/>
      <c r="HEN135" s="31"/>
      <c r="HEO135" s="31"/>
      <c r="HEP135" s="31"/>
      <c r="HEQ135" s="31"/>
      <c r="HER135" s="31"/>
      <c r="HES135" s="31"/>
      <c r="HET135" s="31"/>
      <c r="HEU135" s="31"/>
      <c r="HEV135" s="31"/>
      <c r="HEW135" s="31"/>
      <c r="HEX135" s="31"/>
      <c r="HEY135" s="31"/>
      <c r="HEZ135" s="31"/>
      <c r="HFA135" s="31"/>
      <c r="HFB135" s="31"/>
      <c r="HFC135" s="31"/>
      <c r="HFD135" s="31"/>
      <c r="HFE135" s="31"/>
      <c r="HFF135" s="31"/>
      <c r="HFG135" s="31"/>
      <c r="HFH135" s="31"/>
      <c r="HFI135" s="31"/>
      <c r="HFJ135" s="31"/>
      <c r="HFK135" s="31"/>
      <c r="HFL135" s="31"/>
      <c r="HFM135" s="31"/>
      <c r="HFN135" s="31"/>
      <c r="HFO135" s="31"/>
      <c r="HFP135" s="31"/>
      <c r="HFQ135" s="31"/>
      <c r="HFR135" s="31"/>
      <c r="HFS135" s="31"/>
      <c r="HFT135" s="31"/>
      <c r="HFU135" s="31"/>
      <c r="HFV135" s="31"/>
      <c r="HFW135" s="31"/>
      <c r="HFX135" s="31"/>
      <c r="HFY135" s="31"/>
      <c r="HFZ135" s="31"/>
      <c r="HGA135" s="31"/>
      <c r="HGB135" s="31"/>
      <c r="HGC135" s="31"/>
      <c r="HGD135" s="31"/>
      <c r="HGE135" s="31"/>
      <c r="HGF135" s="31"/>
      <c r="HGG135" s="31"/>
      <c r="HGH135" s="31"/>
      <c r="HGI135" s="31"/>
      <c r="HGJ135" s="31"/>
      <c r="HGK135" s="31"/>
      <c r="HGL135" s="31"/>
      <c r="HGM135" s="31"/>
      <c r="HGN135" s="31"/>
      <c r="HGO135" s="31"/>
      <c r="HGP135" s="31"/>
      <c r="HGQ135" s="31"/>
      <c r="HGR135" s="31"/>
      <c r="HGS135" s="31"/>
      <c r="HGT135" s="31"/>
      <c r="HGU135" s="31"/>
      <c r="HGV135" s="31"/>
      <c r="HGW135" s="31"/>
      <c r="HGX135" s="31"/>
      <c r="HGY135" s="31"/>
      <c r="HGZ135" s="31"/>
      <c r="HHA135" s="31"/>
      <c r="HHB135" s="31"/>
      <c r="HHC135" s="31"/>
      <c r="HHD135" s="31"/>
      <c r="HHE135" s="31"/>
      <c r="HHF135" s="31"/>
      <c r="HHG135" s="31"/>
      <c r="HHH135" s="31"/>
      <c r="HHI135" s="31"/>
      <c r="HHJ135" s="31"/>
      <c r="HHK135" s="31"/>
      <c r="HHL135" s="31"/>
      <c r="HHM135" s="31"/>
      <c r="HHN135" s="31"/>
      <c r="HHO135" s="31"/>
      <c r="HHP135" s="31"/>
      <c r="HHQ135" s="31"/>
      <c r="HHR135" s="31"/>
      <c r="HHS135" s="31"/>
      <c r="HHT135" s="31"/>
      <c r="HHU135" s="31"/>
      <c r="HHV135" s="31"/>
      <c r="HHW135" s="31"/>
      <c r="HHX135" s="31"/>
      <c r="HHY135" s="31"/>
      <c r="HHZ135" s="31"/>
      <c r="HIA135" s="31"/>
      <c r="HIB135" s="31"/>
      <c r="HIC135" s="31"/>
      <c r="HID135" s="31"/>
      <c r="HIE135" s="31"/>
      <c r="HIF135" s="31"/>
      <c r="HIG135" s="31"/>
      <c r="HIH135" s="31"/>
      <c r="HII135" s="31"/>
      <c r="HIJ135" s="31"/>
      <c r="HIK135" s="31"/>
      <c r="HIL135" s="31"/>
      <c r="HIM135" s="31"/>
      <c r="HIN135" s="31"/>
      <c r="HIO135" s="31"/>
      <c r="HIP135" s="31"/>
      <c r="HIQ135" s="31"/>
      <c r="HIR135" s="31"/>
      <c r="HIS135" s="31"/>
      <c r="HIT135" s="31"/>
      <c r="HIU135" s="31"/>
      <c r="HIV135" s="31"/>
      <c r="HIW135" s="31"/>
      <c r="HIX135" s="31"/>
      <c r="HIY135" s="31"/>
      <c r="HIZ135" s="31"/>
      <c r="HJA135" s="31"/>
      <c r="HJB135" s="31"/>
      <c r="HJC135" s="31"/>
      <c r="HJD135" s="31"/>
      <c r="HJE135" s="31"/>
      <c r="HJF135" s="31"/>
      <c r="HJG135" s="31"/>
      <c r="HJH135" s="31"/>
      <c r="HJI135" s="31"/>
      <c r="HJJ135" s="31"/>
      <c r="HJK135" s="31"/>
      <c r="HJL135" s="31"/>
      <c r="HJM135" s="31"/>
      <c r="HJN135" s="31"/>
      <c r="HJO135" s="31"/>
      <c r="HJP135" s="31"/>
      <c r="HJQ135" s="31"/>
      <c r="HJR135" s="31"/>
      <c r="HJS135" s="31"/>
      <c r="HJT135" s="31"/>
      <c r="HJU135" s="31"/>
      <c r="HJV135" s="31"/>
      <c r="HJW135" s="31"/>
      <c r="HJX135" s="31"/>
      <c r="HJY135" s="31"/>
      <c r="HJZ135" s="31"/>
      <c r="HKA135" s="31"/>
      <c r="HKB135" s="31"/>
      <c r="HKC135" s="31"/>
      <c r="HKD135" s="31"/>
      <c r="HKE135" s="31"/>
      <c r="HKF135" s="31"/>
      <c r="HKG135" s="31"/>
      <c r="HKH135" s="31"/>
      <c r="HKI135" s="31"/>
      <c r="HKJ135" s="31"/>
      <c r="HKK135" s="31"/>
      <c r="HKL135" s="31"/>
      <c r="HKM135" s="31"/>
      <c r="HKN135" s="31"/>
      <c r="HKO135" s="31"/>
      <c r="HKP135" s="31"/>
      <c r="HKQ135" s="31"/>
      <c r="HKR135" s="31"/>
      <c r="HKS135" s="31"/>
      <c r="HKT135" s="31"/>
      <c r="HKU135" s="31"/>
      <c r="HKV135" s="31"/>
      <c r="HKW135" s="31"/>
      <c r="HKX135" s="31"/>
      <c r="HKY135" s="31"/>
      <c r="HKZ135" s="31"/>
      <c r="HLA135" s="31"/>
      <c r="HLB135" s="31"/>
      <c r="HLC135" s="31"/>
      <c r="HLD135" s="31"/>
      <c r="HLE135" s="31"/>
      <c r="HLF135" s="31"/>
      <c r="HLG135" s="31"/>
      <c r="HLH135" s="31"/>
      <c r="HLI135" s="31"/>
      <c r="HLJ135" s="31"/>
      <c r="HLK135" s="31"/>
      <c r="HLL135" s="31"/>
      <c r="HLM135" s="31"/>
      <c r="HLN135" s="31"/>
      <c r="HLO135" s="31"/>
      <c r="HLP135" s="31"/>
      <c r="HLQ135" s="31"/>
      <c r="HLR135" s="31"/>
      <c r="HLS135" s="31"/>
      <c r="HLT135" s="31"/>
      <c r="HLU135" s="31"/>
      <c r="HLV135" s="31"/>
      <c r="HLW135" s="31"/>
      <c r="HLX135" s="31"/>
      <c r="HLY135" s="31"/>
      <c r="HLZ135" s="31"/>
      <c r="HMA135" s="31"/>
      <c r="HMB135" s="31"/>
      <c r="HMC135" s="31"/>
      <c r="HMD135" s="31"/>
      <c r="HME135" s="31"/>
      <c r="HMF135" s="31"/>
      <c r="HMG135" s="31"/>
      <c r="HMH135" s="31"/>
      <c r="HMI135" s="31"/>
      <c r="HMJ135" s="31"/>
      <c r="HMK135" s="31"/>
      <c r="HML135" s="31"/>
      <c r="HMM135" s="31"/>
      <c r="HMN135" s="31"/>
      <c r="HMO135" s="31"/>
      <c r="HMP135" s="31"/>
      <c r="HMQ135" s="31"/>
      <c r="HMR135" s="31"/>
      <c r="HMS135" s="31"/>
      <c r="HMT135" s="31"/>
      <c r="HMU135" s="31"/>
      <c r="HMV135" s="31"/>
      <c r="HMW135" s="31"/>
      <c r="HMX135" s="31"/>
      <c r="HMY135" s="31"/>
      <c r="HMZ135" s="31"/>
      <c r="HNA135" s="31"/>
      <c r="HNB135" s="31"/>
      <c r="HNC135" s="31"/>
      <c r="HND135" s="31"/>
      <c r="HNE135" s="31"/>
      <c r="HNF135" s="31"/>
      <c r="HNG135" s="31"/>
      <c r="HNH135" s="31"/>
      <c r="HNI135" s="31"/>
      <c r="HNJ135" s="31"/>
      <c r="HNK135" s="31"/>
      <c r="HNL135" s="31"/>
      <c r="HNM135" s="31"/>
      <c r="HNN135" s="31"/>
      <c r="HNO135" s="31"/>
      <c r="HNP135" s="31"/>
      <c r="HNQ135" s="31"/>
      <c r="HNR135" s="31"/>
      <c r="HNS135" s="31"/>
      <c r="HNT135" s="31"/>
      <c r="HNU135" s="31"/>
      <c r="HNV135" s="31"/>
      <c r="HNW135" s="31"/>
      <c r="HNX135" s="31"/>
      <c r="HNY135" s="31"/>
      <c r="HNZ135" s="31"/>
      <c r="HOA135" s="31"/>
      <c r="HOB135" s="31"/>
      <c r="HOC135" s="31"/>
      <c r="HOD135" s="31"/>
      <c r="HOE135" s="31"/>
      <c r="HOF135" s="31"/>
      <c r="HOG135" s="31"/>
      <c r="HOH135" s="31"/>
      <c r="HOI135" s="31"/>
      <c r="HOJ135" s="31"/>
      <c r="HOK135" s="31"/>
      <c r="HOL135" s="31"/>
      <c r="HOM135" s="31"/>
      <c r="HON135" s="31"/>
      <c r="HOO135" s="31"/>
      <c r="HOP135" s="31"/>
      <c r="HOQ135" s="31"/>
      <c r="HOR135" s="31"/>
      <c r="HOS135" s="31"/>
      <c r="HOT135" s="31"/>
      <c r="HOU135" s="31"/>
      <c r="HOV135" s="31"/>
      <c r="HOW135" s="31"/>
      <c r="HOX135" s="31"/>
      <c r="HOY135" s="31"/>
      <c r="HOZ135" s="31"/>
      <c r="HPA135" s="31"/>
      <c r="HPB135" s="31"/>
      <c r="HPC135" s="31"/>
      <c r="HPD135" s="31"/>
      <c r="HPE135" s="31"/>
      <c r="HPF135" s="31"/>
      <c r="HPG135" s="31"/>
      <c r="HPH135" s="31"/>
      <c r="HPI135" s="31"/>
      <c r="HPJ135" s="31"/>
      <c r="HPK135" s="31"/>
      <c r="HPL135" s="31"/>
      <c r="HPM135" s="31"/>
      <c r="HPN135" s="31"/>
      <c r="HPO135" s="31"/>
      <c r="HPP135" s="31"/>
      <c r="HPQ135" s="31"/>
      <c r="HPR135" s="31"/>
      <c r="HPS135" s="31"/>
      <c r="HPT135" s="31"/>
      <c r="HPU135" s="31"/>
      <c r="HPV135" s="31"/>
      <c r="HPW135" s="31"/>
      <c r="HPX135" s="31"/>
      <c r="HPY135" s="31"/>
      <c r="HPZ135" s="31"/>
      <c r="HQA135" s="31"/>
      <c r="HQB135" s="31"/>
      <c r="HQC135" s="31"/>
      <c r="HQD135" s="31"/>
      <c r="HQE135" s="31"/>
      <c r="HQF135" s="31"/>
      <c r="HQG135" s="31"/>
      <c r="HQH135" s="31"/>
      <c r="HQI135" s="31"/>
      <c r="HQJ135" s="31"/>
      <c r="HQK135" s="31"/>
      <c r="HQL135" s="31"/>
      <c r="HQM135" s="31"/>
      <c r="HQN135" s="31"/>
      <c r="HQO135" s="31"/>
      <c r="HQP135" s="31"/>
      <c r="HQQ135" s="31"/>
      <c r="HQR135" s="31"/>
      <c r="HQS135" s="31"/>
      <c r="HQT135" s="31"/>
      <c r="HQU135" s="31"/>
      <c r="HQV135" s="31"/>
      <c r="HQW135" s="31"/>
      <c r="HQX135" s="31"/>
      <c r="HQY135" s="31"/>
      <c r="HQZ135" s="31"/>
      <c r="HRA135" s="31"/>
      <c r="HRB135" s="31"/>
      <c r="HRC135" s="31"/>
      <c r="HRD135" s="31"/>
      <c r="HRE135" s="31"/>
      <c r="HRF135" s="31"/>
      <c r="HRG135" s="31"/>
      <c r="HRH135" s="31"/>
      <c r="HRI135" s="31"/>
      <c r="HRJ135" s="31"/>
      <c r="HRK135" s="31"/>
      <c r="HRL135" s="31"/>
      <c r="HRM135" s="31"/>
      <c r="HRN135" s="31"/>
      <c r="HRO135" s="31"/>
      <c r="HRP135" s="31"/>
      <c r="HRQ135" s="31"/>
      <c r="HRR135" s="31"/>
      <c r="HRS135" s="31"/>
      <c r="HRT135" s="31"/>
      <c r="HRU135" s="31"/>
      <c r="HRV135" s="31"/>
      <c r="HRW135" s="31"/>
      <c r="HRX135" s="31"/>
      <c r="HRY135" s="31"/>
      <c r="HRZ135" s="31"/>
      <c r="HSA135" s="31"/>
      <c r="HSB135" s="31"/>
      <c r="HSC135" s="31"/>
      <c r="HSD135" s="31"/>
      <c r="HSE135" s="31"/>
      <c r="HSF135" s="31"/>
      <c r="HSG135" s="31"/>
      <c r="HSH135" s="31"/>
      <c r="HSI135" s="31"/>
      <c r="HSJ135" s="31"/>
      <c r="HSK135" s="31"/>
      <c r="HSL135" s="31"/>
      <c r="HSM135" s="31"/>
      <c r="HSN135" s="31"/>
      <c r="HSO135" s="31"/>
      <c r="HSP135" s="31"/>
      <c r="HSQ135" s="31"/>
      <c r="HSR135" s="31"/>
      <c r="HSS135" s="31"/>
      <c r="HST135" s="31"/>
      <c r="HSU135" s="31"/>
      <c r="HSV135" s="31"/>
      <c r="HSW135" s="31"/>
      <c r="HSX135" s="31"/>
      <c r="HSY135" s="31"/>
      <c r="HSZ135" s="31"/>
      <c r="HTA135" s="31"/>
      <c r="HTB135" s="31"/>
      <c r="HTC135" s="31"/>
      <c r="HTD135" s="31"/>
      <c r="HTE135" s="31"/>
      <c r="HTF135" s="31"/>
      <c r="HTG135" s="31"/>
      <c r="HTH135" s="31"/>
      <c r="HTI135" s="31"/>
      <c r="HTJ135" s="31"/>
      <c r="HTK135" s="31"/>
      <c r="HTL135" s="31"/>
      <c r="HTM135" s="31"/>
      <c r="HTN135" s="31"/>
      <c r="HTO135" s="31"/>
      <c r="HTP135" s="31"/>
      <c r="HTQ135" s="31"/>
      <c r="HTR135" s="31"/>
      <c r="HTS135" s="31"/>
      <c r="HTT135" s="31"/>
      <c r="HTU135" s="31"/>
      <c r="HTV135" s="31"/>
      <c r="HTW135" s="31"/>
      <c r="HTX135" s="31"/>
      <c r="HTY135" s="31"/>
      <c r="HTZ135" s="31"/>
      <c r="HUA135" s="31"/>
      <c r="HUB135" s="31"/>
      <c r="HUC135" s="31"/>
      <c r="HUD135" s="31"/>
      <c r="HUE135" s="31"/>
      <c r="HUF135" s="31"/>
      <c r="HUG135" s="31"/>
      <c r="HUH135" s="31"/>
      <c r="HUI135" s="31"/>
      <c r="HUJ135" s="31"/>
      <c r="HUK135" s="31"/>
      <c r="HUL135" s="31"/>
      <c r="HUM135" s="31"/>
      <c r="HUN135" s="31"/>
      <c r="HUO135" s="31"/>
      <c r="HUP135" s="31"/>
      <c r="HUQ135" s="31"/>
      <c r="HUR135" s="31"/>
      <c r="HUS135" s="31"/>
      <c r="HUT135" s="31"/>
      <c r="HUU135" s="31"/>
      <c r="HUV135" s="31"/>
      <c r="HUW135" s="31"/>
      <c r="HUX135" s="31"/>
      <c r="HUY135" s="31"/>
      <c r="HUZ135" s="31"/>
      <c r="HVA135" s="31"/>
      <c r="HVB135" s="31"/>
      <c r="HVC135" s="31"/>
      <c r="HVD135" s="31"/>
      <c r="HVE135" s="31"/>
      <c r="HVF135" s="31"/>
      <c r="HVG135" s="31"/>
      <c r="HVH135" s="31"/>
      <c r="HVI135" s="31"/>
      <c r="HVJ135" s="31"/>
      <c r="HVK135" s="31"/>
      <c r="HVL135" s="31"/>
      <c r="HVM135" s="31"/>
      <c r="HVN135" s="31"/>
      <c r="HVO135" s="31"/>
      <c r="HVP135" s="31"/>
      <c r="HVQ135" s="31"/>
      <c r="HVR135" s="31"/>
      <c r="HVS135" s="31"/>
      <c r="HVT135" s="31"/>
      <c r="HVU135" s="31"/>
      <c r="HVV135" s="31"/>
      <c r="HVW135" s="31"/>
      <c r="HVX135" s="31"/>
      <c r="HVY135" s="31"/>
      <c r="HVZ135" s="31"/>
      <c r="HWA135" s="31"/>
      <c r="HWB135" s="31"/>
      <c r="HWC135" s="31"/>
      <c r="HWD135" s="31"/>
      <c r="HWE135" s="31"/>
      <c r="HWF135" s="31"/>
      <c r="HWG135" s="31"/>
      <c r="HWH135" s="31"/>
      <c r="HWI135" s="31"/>
      <c r="HWJ135" s="31"/>
      <c r="HWK135" s="31"/>
      <c r="HWL135" s="31"/>
      <c r="HWM135" s="31"/>
      <c r="HWN135" s="31"/>
      <c r="HWO135" s="31"/>
      <c r="HWP135" s="31"/>
      <c r="HWQ135" s="31"/>
      <c r="HWR135" s="31"/>
      <c r="HWS135" s="31"/>
      <c r="HWT135" s="31"/>
      <c r="HWU135" s="31"/>
      <c r="HWV135" s="31"/>
      <c r="HWW135" s="31"/>
      <c r="HWX135" s="31"/>
      <c r="HWY135" s="31"/>
      <c r="HWZ135" s="31"/>
      <c r="HXA135" s="31"/>
      <c r="HXB135" s="31"/>
      <c r="HXC135" s="31"/>
      <c r="HXD135" s="31"/>
      <c r="HXE135" s="31"/>
      <c r="HXF135" s="31"/>
      <c r="HXG135" s="31"/>
      <c r="HXH135" s="31"/>
      <c r="HXI135" s="31"/>
      <c r="HXJ135" s="31"/>
      <c r="HXK135" s="31"/>
      <c r="HXL135" s="31"/>
      <c r="HXM135" s="31"/>
      <c r="HXN135" s="31"/>
      <c r="HXO135" s="31"/>
      <c r="HXP135" s="31"/>
      <c r="HXQ135" s="31"/>
      <c r="HXR135" s="31"/>
      <c r="HXS135" s="31"/>
      <c r="HXT135" s="31"/>
      <c r="HXU135" s="31"/>
      <c r="HXV135" s="31"/>
      <c r="HXW135" s="31"/>
      <c r="HXX135" s="31"/>
      <c r="HXY135" s="31"/>
      <c r="HXZ135" s="31"/>
      <c r="HYA135" s="31"/>
      <c r="HYB135" s="31"/>
      <c r="HYC135" s="31"/>
      <c r="HYD135" s="31"/>
      <c r="HYE135" s="31"/>
      <c r="HYF135" s="31"/>
      <c r="HYG135" s="31"/>
      <c r="HYH135" s="31"/>
      <c r="HYI135" s="31"/>
      <c r="HYJ135" s="31"/>
      <c r="HYK135" s="31"/>
      <c r="HYL135" s="31"/>
      <c r="HYM135" s="31"/>
      <c r="HYN135" s="31"/>
      <c r="HYO135" s="31"/>
      <c r="HYP135" s="31"/>
      <c r="HYQ135" s="31"/>
      <c r="HYR135" s="31"/>
      <c r="HYS135" s="31"/>
      <c r="HYT135" s="31"/>
      <c r="HYU135" s="31"/>
      <c r="HYV135" s="31"/>
      <c r="HYW135" s="31"/>
      <c r="HYX135" s="31"/>
      <c r="HYY135" s="31"/>
      <c r="HYZ135" s="31"/>
      <c r="HZA135" s="31"/>
      <c r="HZB135" s="31"/>
      <c r="HZC135" s="31"/>
      <c r="HZD135" s="31"/>
      <c r="HZE135" s="31"/>
      <c r="HZF135" s="31"/>
      <c r="HZG135" s="31"/>
      <c r="HZH135" s="31"/>
      <c r="HZI135" s="31"/>
      <c r="HZJ135" s="31"/>
      <c r="HZK135" s="31"/>
      <c r="HZL135" s="31"/>
      <c r="HZM135" s="31"/>
      <c r="HZN135" s="31"/>
      <c r="HZO135" s="31"/>
      <c r="HZP135" s="31"/>
      <c r="HZQ135" s="31"/>
      <c r="HZR135" s="31"/>
      <c r="HZS135" s="31"/>
      <c r="HZT135" s="31"/>
      <c r="HZU135" s="31"/>
      <c r="HZV135" s="31"/>
      <c r="HZW135" s="31"/>
      <c r="HZX135" s="31"/>
      <c r="HZY135" s="31"/>
      <c r="HZZ135" s="31"/>
      <c r="IAA135" s="31"/>
      <c r="IAB135" s="31"/>
      <c r="IAC135" s="31"/>
      <c r="IAD135" s="31"/>
      <c r="IAE135" s="31"/>
      <c r="IAF135" s="31"/>
      <c r="IAG135" s="31"/>
      <c r="IAH135" s="31"/>
      <c r="IAI135" s="31"/>
      <c r="IAJ135" s="31"/>
      <c r="IAK135" s="31"/>
      <c r="IAL135" s="31"/>
      <c r="IAM135" s="31"/>
      <c r="IAN135" s="31"/>
      <c r="IAO135" s="31"/>
      <c r="IAP135" s="31"/>
      <c r="IAQ135" s="31"/>
      <c r="IAR135" s="31"/>
      <c r="IAS135" s="31"/>
      <c r="IAT135" s="31"/>
      <c r="IAU135" s="31"/>
      <c r="IAV135" s="31"/>
      <c r="IAW135" s="31"/>
      <c r="IAX135" s="31"/>
      <c r="IAY135" s="31"/>
      <c r="IAZ135" s="31"/>
      <c r="IBA135" s="31"/>
      <c r="IBB135" s="31"/>
      <c r="IBC135" s="31"/>
      <c r="IBD135" s="31"/>
      <c r="IBE135" s="31"/>
      <c r="IBF135" s="31"/>
      <c r="IBG135" s="31"/>
      <c r="IBH135" s="31"/>
      <c r="IBI135" s="31"/>
      <c r="IBJ135" s="31"/>
      <c r="IBK135" s="31"/>
      <c r="IBL135" s="31"/>
      <c r="IBM135" s="31"/>
      <c r="IBN135" s="31"/>
      <c r="IBO135" s="31"/>
      <c r="IBP135" s="31"/>
      <c r="IBQ135" s="31"/>
      <c r="IBR135" s="31"/>
      <c r="IBS135" s="31"/>
      <c r="IBT135" s="31"/>
      <c r="IBU135" s="31"/>
      <c r="IBV135" s="31"/>
      <c r="IBW135" s="31"/>
      <c r="IBX135" s="31"/>
      <c r="IBY135" s="31"/>
      <c r="IBZ135" s="31"/>
      <c r="ICA135" s="31"/>
      <c r="ICB135" s="31"/>
      <c r="ICC135" s="31"/>
      <c r="ICD135" s="31"/>
      <c r="ICE135" s="31"/>
      <c r="ICF135" s="31"/>
      <c r="ICG135" s="31"/>
      <c r="ICH135" s="31"/>
      <c r="ICI135" s="31"/>
      <c r="ICJ135" s="31"/>
      <c r="ICK135" s="31"/>
      <c r="ICL135" s="31"/>
      <c r="ICM135" s="31"/>
      <c r="ICN135" s="31"/>
      <c r="ICO135" s="31"/>
      <c r="ICP135" s="31"/>
      <c r="ICQ135" s="31"/>
      <c r="ICR135" s="31"/>
      <c r="ICS135" s="31"/>
      <c r="ICT135" s="31"/>
      <c r="ICU135" s="31"/>
      <c r="ICV135" s="31"/>
      <c r="ICW135" s="31"/>
      <c r="ICX135" s="31"/>
      <c r="ICY135" s="31"/>
      <c r="ICZ135" s="31"/>
      <c r="IDA135" s="31"/>
      <c r="IDB135" s="31"/>
      <c r="IDC135" s="31"/>
      <c r="IDD135" s="31"/>
      <c r="IDE135" s="31"/>
      <c r="IDF135" s="31"/>
      <c r="IDG135" s="31"/>
      <c r="IDH135" s="31"/>
      <c r="IDI135" s="31"/>
      <c r="IDJ135" s="31"/>
      <c r="IDK135" s="31"/>
      <c r="IDL135" s="31"/>
      <c r="IDM135" s="31"/>
      <c r="IDN135" s="31"/>
      <c r="IDO135" s="31"/>
      <c r="IDP135" s="31"/>
      <c r="IDQ135" s="31"/>
      <c r="IDR135" s="31"/>
      <c r="IDS135" s="31"/>
      <c r="IDT135" s="31"/>
      <c r="IDU135" s="31"/>
      <c r="IDV135" s="31"/>
      <c r="IDW135" s="31"/>
      <c r="IDX135" s="31"/>
      <c r="IDY135" s="31"/>
      <c r="IDZ135" s="31"/>
      <c r="IEA135" s="31"/>
      <c r="IEB135" s="31"/>
      <c r="IEC135" s="31"/>
      <c r="IED135" s="31"/>
      <c r="IEE135" s="31"/>
      <c r="IEF135" s="31"/>
      <c r="IEG135" s="31"/>
      <c r="IEH135" s="31"/>
      <c r="IEI135" s="31"/>
      <c r="IEJ135" s="31"/>
      <c r="IEK135" s="31"/>
      <c r="IEL135" s="31"/>
      <c r="IEM135" s="31"/>
      <c r="IEN135" s="31"/>
      <c r="IEO135" s="31"/>
      <c r="IEP135" s="31"/>
      <c r="IEQ135" s="31"/>
      <c r="IER135" s="31"/>
      <c r="IES135" s="31"/>
      <c r="IET135" s="31"/>
      <c r="IEU135" s="31"/>
      <c r="IEV135" s="31"/>
      <c r="IEW135" s="31"/>
      <c r="IEX135" s="31"/>
      <c r="IEY135" s="31"/>
      <c r="IEZ135" s="31"/>
      <c r="IFA135" s="31"/>
      <c r="IFB135" s="31"/>
      <c r="IFC135" s="31"/>
      <c r="IFD135" s="31"/>
      <c r="IFE135" s="31"/>
      <c r="IFF135" s="31"/>
      <c r="IFG135" s="31"/>
      <c r="IFH135" s="31"/>
      <c r="IFI135" s="31"/>
      <c r="IFJ135" s="31"/>
      <c r="IFK135" s="31"/>
      <c r="IFL135" s="31"/>
      <c r="IFM135" s="31"/>
      <c r="IFN135" s="31"/>
      <c r="IFO135" s="31"/>
      <c r="IFP135" s="31"/>
      <c r="IFQ135" s="31"/>
      <c r="IFR135" s="31"/>
      <c r="IFS135" s="31"/>
      <c r="IFT135" s="31"/>
      <c r="IFU135" s="31"/>
      <c r="IFV135" s="31"/>
      <c r="IFW135" s="31"/>
      <c r="IFX135" s="31"/>
      <c r="IFY135" s="31"/>
      <c r="IFZ135" s="31"/>
      <c r="IGA135" s="31"/>
      <c r="IGB135" s="31"/>
      <c r="IGC135" s="31"/>
      <c r="IGD135" s="31"/>
      <c r="IGE135" s="31"/>
      <c r="IGF135" s="31"/>
      <c r="IGG135" s="31"/>
      <c r="IGH135" s="31"/>
      <c r="IGI135" s="31"/>
      <c r="IGJ135" s="31"/>
      <c r="IGK135" s="31"/>
      <c r="IGL135" s="31"/>
      <c r="IGM135" s="31"/>
      <c r="IGN135" s="31"/>
      <c r="IGO135" s="31"/>
      <c r="IGP135" s="31"/>
      <c r="IGQ135" s="31"/>
      <c r="IGR135" s="31"/>
      <c r="IGS135" s="31"/>
      <c r="IGT135" s="31"/>
      <c r="IGU135" s="31"/>
      <c r="IGV135" s="31"/>
      <c r="IGW135" s="31"/>
      <c r="IGX135" s="31"/>
      <c r="IGY135" s="31"/>
      <c r="IGZ135" s="31"/>
      <c r="IHA135" s="31"/>
      <c r="IHB135" s="31"/>
      <c r="IHC135" s="31"/>
      <c r="IHD135" s="31"/>
      <c r="IHE135" s="31"/>
      <c r="IHF135" s="31"/>
      <c r="IHG135" s="31"/>
      <c r="IHH135" s="31"/>
      <c r="IHI135" s="31"/>
      <c r="IHJ135" s="31"/>
      <c r="IHK135" s="31"/>
      <c r="IHL135" s="31"/>
      <c r="IHM135" s="31"/>
      <c r="IHN135" s="31"/>
      <c r="IHO135" s="31"/>
      <c r="IHP135" s="31"/>
      <c r="IHQ135" s="31"/>
      <c r="IHR135" s="31"/>
      <c r="IHS135" s="31"/>
      <c r="IHT135" s="31"/>
      <c r="IHU135" s="31"/>
      <c r="IHV135" s="31"/>
      <c r="IHW135" s="31"/>
      <c r="IHX135" s="31"/>
      <c r="IHY135" s="31"/>
      <c r="IHZ135" s="31"/>
      <c r="IIA135" s="31"/>
      <c r="IIB135" s="31"/>
      <c r="IIC135" s="31"/>
      <c r="IID135" s="31"/>
      <c r="IIE135" s="31"/>
      <c r="IIF135" s="31"/>
      <c r="IIG135" s="31"/>
      <c r="IIH135" s="31"/>
      <c r="III135" s="31"/>
      <c r="IIJ135" s="31"/>
      <c r="IIK135" s="31"/>
      <c r="IIL135" s="31"/>
      <c r="IIM135" s="31"/>
      <c r="IIN135" s="31"/>
      <c r="IIO135" s="31"/>
      <c r="IIP135" s="31"/>
      <c r="IIQ135" s="31"/>
      <c r="IIR135" s="31"/>
      <c r="IIS135" s="31"/>
      <c r="IIT135" s="31"/>
      <c r="IIU135" s="31"/>
      <c r="IIV135" s="31"/>
      <c r="IIW135" s="31"/>
      <c r="IIX135" s="31"/>
      <c r="IIY135" s="31"/>
      <c r="IIZ135" s="31"/>
      <c r="IJA135" s="31"/>
      <c r="IJB135" s="31"/>
      <c r="IJC135" s="31"/>
      <c r="IJD135" s="31"/>
      <c r="IJE135" s="31"/>
      <c r="IJF135" s="31"/>
      <c r="IJG135" s="31"/>
      <c r="IJH135" s="31"/>
      <c r="IJI135" s="31"/>
      <c r="IJJ135" s="31"/>
      <c r="IJK135" s="31"/>
      <c r="IJL135" s="31"/>
      <c r="IJM135" s="31"/>
      <c r="IJN135" s="31"/>
      <c r="IJO135" s="31"/>
      <c r="IJP135" s="31"/>
      <c r="IJQ135" s="31"/>
      <c r="IJR135" s="31"/>
      <c r="IJS135" s="31"/>
      <c r="IJT135" s="31"/>
      <c r="IJU135" s="31"/>
      <c r="IJV135" s="31"/>
      <c r="IJW135" s="31"/>
      <c r="IJX135" s="31"/>
      <c r="IJY135" s="31"/>
      <c r="IJZ135" s="31"/>
      <c r="IKA135" s="31"/>
      <c r="IKB135" s="31"/>
      <c r="IKC135" s="31"/>
      <c r="IKD135" s="31"/>
      <c r="IKE135" s="31"/>
      <c r="IKF135" s="31"/>
      <c r="IKG135" s="31"/>
      <c r="IKH135" s="31"/>
      <c r="IKI135" s="31"/>
      <c r="IKJ135" s="31"/>
      <c r="IKK135" s="31"/>
      <c r="IKL135" s="31"/>
      <c r="IKM135" s="31"/>
      <c r="IKN135" s="31"/>
      <c r="IKO135" s="31"/>
      <c r="IKP135" s="31"/>
      <c r="IKQ135" s="31"/>
      <c r="IKR135" s="31"/>
      <c r="IKS135" s="31"/>
      <c r="IKT135" s="31"/>
      <c r="IKU135" s="31"/>
      <c r="IKV135" s="31"/>
      <c r="IKW135" s="31"/>
      <c r="IKX135" s="31"/>
      <c r="IKY135" s="31"/>
      <c r="IKZ135" s="31"/>
      <c r="ILA135" s="31"/>
      <c r="ILB135" s="31"/>
      <c r="ILC135" s="31"/>
      <c r="ILD135" s="31"/>
      <c r="ILE135" s="31"/>
      <c r="ILF135" s="31"/>
      <c r="ILG135" s="31"/>
      <c r="ILH135" s="31"/>
      <c r="ILI135" s="31"/>
      <c r="ILJ135" s="31"/>
      <c r="ILK135" s="31"/>
      <c r="ILL135" s="31"/>
      <c r="ILM135" s="31"/>
      <c r="ILN135" s="31"/>
      <c r="ILO135" s="31"/>
      <c r="ILP135" s="31"/>
      <c r="ILQ135" s="31"/>
      <c r="ILR135" s="31"/>
      <c r="ILS135" s="31"/>
      <c r="ILT135" s="31"/>
      <c r="ILU135" s="31"/>
      <c r="ILV135" s="31"/>
      <c r="ILW135" s="31"/>
      <c r="ILX135" s="31"/>
      <c r="ILY135" s="31"/>
      <c r="ILZ135" s="31"/>
      <c r="IMA135" s="31"/>
      <c r="IMB135" s="31"/>
      <c r="IMC135" s="31"/>
      <c r="IMD135" s="31"/>
      <c r="IME135" s="31"/>
      <c r="IMF135" s="31"/>
      <c r="IMG135" s="31"/>
      <c r="IMH135" s="31"/>
      <c r="IMI135" s="31"/>
      <c r="IMJ135" s="31"/>
      <c r="IMK135" s="31"/>
      <c r="IML135" s="31"/>
      <c r="IMM135" s="31"/>
      <c r="IMN135" s="31"/>
      <c r="IMO135" s="31"/>
      <c r="IMP135" s="31"/>
      <c r="IMQ135" s="31"/>
      <c r="IMR135" s="31"/>
      <c r="IMS135" s="31"/>
      <c r="IMT135" s="31"/>
      <c r="IMU135" s="31"/>
      <c r="IMV135" s="31"/>
      <c r="IMW135" s="31"/>
      <c r="IMX135" s="31"/>
      <c r="IMY135" s="31"/>
      <c r="IMZ135" s="31"/>
      <c r="INA135" s="31"/>
      <c r="INB135" s="31"/>
      <c r="INC135" s="31"/>
      <c r="IND135" s="31"/>
      <c r="INE135" s="31"/>
      <c r="INF135" s="31"/>
      <c r="ING135" s="31"/>
      <c r="INH135" s="31"/>
      <c r="INI135" s="31"/>
      <c r="INJ135" s="31"/>
      <c r="INK135" s="31"/>
      <c r="INL135" s="31"/>
      <c r="INM135" s="31"/>
      <c r="INN135" s="31"/>
      <c r="INO135" s="31"/>
      <c r="INP135" s="31"/>
      <c r="INQ135" s="31"/>
      <c r="INR135" s="31"/>
      <c r="INS135" s="31"/>
      <c r="INT135" s="31"/>
      <c r="INU135" s="31"/>
      <c r="INV135" s="31"/>
      <c r="INW135" s="31"/>
      <c r="INX135" s="31"/>
      <c r="INY135" s="31"/>
      <c r="INZ135" s="31"/>
      <c r="IOA135" s="31"/>
      <c r="IOB135" s="31"/>
      <c r="IOC135" s="31"/>
      <c r="IOD135" s="31"/>
      <c r="IOE135" s="31"/>
      <c r="IOF135" s="31"/>
      <c r="IOG135" s="31"/>
      <c r="IOH135" s="31"/>
      <c r="IOI135" s="31"/>
      <c r="IOJ135" s="31"/>
      <c r="IOK135" s="31"/>
      <c r="IOL135" s="31"/>
      <c r="IOM135" s="31"/>
      <c r="ION135" s="31"/>
      <c r="IOO135" s="31"/>
      <c r="IOP135" s="31"/>
      <c r="IOQ135" s="31"/>
      <c r="IOR135" s="31"/>
      <c r="IOS135" s="31"/>
      <c r="IOT135" s="31"/>
      <c r="IOU135" s="31"/>
      <c r="IOV135" s="31"/>
      <c r="IOW135" s="31"/>
      <c r="IOX135" s="31"/>
      <c r="IOY135" s="31"/>
      <c r="IOZ135" s="31"/>
      <c r="IPA135" s="31"/>
      <c r="IPB135" s="31"/>
      <c r="IPC135" s="31"/>
      <c r="IPD135" s="31"/>
      <c r="IPE135" s="31"/>
      <c r="IPF135" s="31"/>
      <c r="IPG135" s="31"/>
      <c r="IPH135" s="31"/>
      <c r="IPI135" s="31"/>
      <c r="IPJ135" s="31"/>
      <c r="IPK135" s="31"/>
      <c r="IPL135" s="31"/>
      <c r="IPM135" s="31"/>
      <c r="IPN135" s="31"/>
      <c r="IPO135" s="31"/>
      <c r="IPP135" s="31"/>
      <c r="IPQ135" s="31"/>
      <c r="IPR135" s="31"/>
      <c r="IPS135" s="31"/>
      <c r="IPT135" s="31"/>
      <c r="IPU135" s="31"/>
      <c r="IPV135" s="31"/>
      <c r="IPW135" s="31"/>
      <c r="IPX135" s="31"/>
      <c r="IPY135" s="31"/>
      <c r="IPZ135" s="31"/>
      <c r="IQA135" s="31"/>
      <c r="IQB135" s="31"/>
      <c r="IQC135" s="31"/>
      <c r="IQD135" s="31"/>
      <c r="IQE135" s="31"/>
      <c r="IQF135" s="31"/>
      <c r="IQG135" s="31"/>
      <c r="IQH135" s="31"/>
      <c r="IQI135" s="31"/>
      <c r="IQJ135" s="31"/>
      <c r="IQK135" s="31"/>
      <c r="IQL135" s="31"/>
      <c r="IQM135" s="31"/>
      <c r="IQN135" s="31"/>
      <c r="IQO135" s="31"/>
      <c r="IQP135" s="31"/>
      <c r="IQQ135" s="31"/>
      <c r="IQR135" s="31"/>
      <c r="IQS135" s="31"/>
      <c r="IQT135" s="31"/>
      <c r="IQU135" s="31"/>
      <c r="IQV135" s="31"/>
      <c r="IQW135" s="31"/>
      <c r="IQX135" s="31"/>
      <c r="IQY135" s="31"/>
      <c r="IQZ135" s="31"/>
      <c r="IRA135" s="31"/>
      <c r="IRB135" s="31"/>
      <c r="IRC135" s="31"/>
      <c r="IRD135" s="31"/>
      <c r="IRE135" s="31"/>
      <c r="IRF135" s="31"/>
      <c r="IRG135" s="31"/>
      <c r="IRH135" s="31"/>
      <c r="IRI135" s="31"/>
      <c r="IRJ135" s="31"/>
      <c r="IRK135" s="31"/>
      <c r="IRL135" s="31"/>
      <c r="IRM135" s="31"/>
      <c r="IRN135" s="31"/>
      <c r="IRO135" s="31"/>
      <c r="IRP135" s="31"/>
      <c r="IRQ135" s="31"/>
      <c r="IRR135" s="31"/>
      <c r="IRS135" s="31"/>
      <c r="IRT135" s="31"/>
      <c r="IRU135" s="31"/>
      <c r="IRV135" s="31"/>
      <c r="IRW135" s="31"/>
      <c r="IRX135" s="31"/>
      <c r="IRY135" s="31"/>
      <c r="IRZ135" s="31"/>
      <c r="ISA135" s="31"/>
      <c r="ISB135" s="31"/>
      <c r="ISC135" s="31"/>
      <c r="ISD135" s="31"/>
      <c r="ISE135" s="31"/>
      <c r="ISF135" s="31"/>
      <c r="ISG135" s="31"/>
      <c r="ISH135" s="31"/>
      <c r="ISI135" s="31"/>
      <c r="ISJ135" s="31"/>
      <c r="ISK135" s="31"/>
      <c r="ISL135" s="31"/>
      <c r="ISM135" s="31"/>
      <c r="ISN135" s="31"/>
      <c r="ISO135" s="31"/>
      <c r="ISP135" s="31"/>
      <c r="ISQ135" s="31"/>
      <c r="ISR135" s="31"/>
      <c r="ISS135" s="31"/>
      <c r="IST135" s="31"/>
      <c r="ISU135" s="31"/>
      <c r="ISV135" s="31"/>
      <c r="ISW135" s="31"/>
      <c r="ISX135" s="31"/>
      <c r="ISY135" s="31"/>
      <c r="ISZ135" s="31"/>
      <c r="ITA135" s="31"/>
      <c r="ITB135" s="31"/>
      <c r="ITC135" s="31"/>
      <c r="ITD135" s="31"/>
      <c r="ITE135" s="31"/>
      <c r="ITF135" s="31"/>
      <c r="ITG135" s="31"/>
      <c r="ITH135" s="31"/>
      <c r="ITI135" s="31"/>
      <c r="ITJ135" s="31"/>
      <c r="ITK135" s="31"/>
      <c r="ITL135" s="31"/>
      <c r="ITM135" s="31"/>
      <c r="ITN135" s="31"/>
      <c r="ITO135" s="31"/>
      <c r="ITP135" s="31"/>
      <c r="ITQ135" s="31"/>
      <c r="ITR135" s="31"/>
      <c r="ITS135" s="31"/>
      <c r="ITT135" s="31"/>
      <c r="ITU135" s="31"/>
      <c r="ITV135" s="31"/>
      <c r="ITW135" s="31"/>
      <c r="ITX135" s="31"/>
      <c r="ITY135" s="31"/>
      <c r="ITZ135" s="31"/>
      <c r="IUA135" s="31"/>
      <c r="IUB135" s="31"/>
      <c r="IUC135" s="31"/>
      <c r="IUD135" s="31"/>
      <c r="IUE135" s="31"/>
      <c r="IUF135" s="31"/>
      <c r="IUG135" s="31"/>
      <c r="IUH135" s="31"/>
      <c r="IUI135" s="31"/>
      <c r="IUJ135" s="31"/>
      <c r="IUK135" s="31"/>
      <c r="IUL135" s="31"/>
      <c r="IUM135" s="31"/>
      <c r="IUN135" s="31"/>
      <c r="IUO135" s="31"/>
      <c r="IUP135" s="31"/>
      <c r="IUQ135" s="31"/>
      <c r="IUR135" s="31"/>
      <c r="IUS135" s="31"/>
      <c r="IUT135" s="31"/>
      <c r="IUU135" s="31"/>
      <c r="IUV135" s="31"/>
      <c r="IUW135" s="31"/>
      <c r="IUX135" s="31"/>
      <c r="IUY135" s="31"/>
      <c r="IUZ135" s="31"/>
      <c r="IVA135" s="31"/>
      <c r="IVB135" s="31"/>
      <c r="IVC135" s="31"/>
      <c r="IVD135" s="31"/>
      <c r="IVE135" s="31"/>
      <c r="IVF135" s="31"/>
      <c r="IVG135" s="31"/>
      <c r="IVH135" s="31"/>
      <c r="IVI135" s="31"/>
      <c r="IVJ135" s="31"/>
      <c r="IVK135" s="31"/>
      <c r="IVL135" s="31"/>
      <c r="IVM135" s="31"/>
      <c r="IVN135" s="31"/>
      <c r="IVO135" s="31"/>
      <c r="IVP135" s="31"/>
      <c r="IVQ135" s="31"/>
      <c r="IVR135" s="31"/>
      <c r="IVS135" s="31"/>
      <c r="IVT135" s="31"/>
      <c r="IVU135" s="31"/>
      <c r="IVV135" s="31"/>
      <c r="IVW135" s="31"/>
      <c r="IVX135" s="31"/>
      <c r="IVY135" s="31"/>
      <c r="IVZ135" s="31"/>
      <c r="IWA135" s="31"/>
      <c r="IWB135" s="31"/>
      <c r="IWC135" s="31"/>
      <c r="IWD135" s="31"/>
      <c r="IWE135" s="31"/>
      <c r="IWF135" s="31"/>
      <c r="IWG135" s="31"/>
      <c r="IWH135" s="31"/>
      <c r="IWI135" s="31"/>
      <c r="IWJ135" s="31"/>
      <c r="IWK135" s="31"/>
      <c r="IWL135" s="31"/>
      <c r="IWM135" s="31"/>
      <c r="IWN135" s="31"/>
      <c r="IWO135" s="31"/>
      <c r="IWP135" s="31"/>
      <c r="IWQ135" s="31"/>
      <c r="IWR135" s="31"/>
      <c r="IWS135" s="31"/>
      <c r="IWT135" s="31"/>
      <c r="IWU135" s="31"/>
      <c r="IWV135" s="31"/>
      <c r="IWW135" s="31"/>
      <c r="IWX135" s="31"/>
      <c r="IWY135" s="31"/>
      <c r="IWZ135" s="31"/>
      <c r="IXA135" s="31"/>
      <c r="IXB135" s="31"/>
      <c r="IXC135" s="31"/>
      <c r="IXD135" s="31"/>
      <c r="IXE135" s="31"/>
      <c r="IXF135" s="31"/>
      <c r="IXG135" s="31"/>
      <c r="IXH135" s="31"/>
      <c r="IXI135" s="31"/>
      <c r="IXJ135" s="31"/>
      <c r="IXK135" s="31"/>
      <c r="IXL135" s="31"/>
      <c r="IXM135" s="31"/>
      <c r="IXN135" s="31"/>
      <c r="IXO135" s="31"/>
      <c r="IXP135" s="31"/>
      <c r="IXQ135" s="31"/>
      <c r="IXR135" s="31"/>
      <c r="IXS135" s="31"/>
      <c r="IXT135" s="31"/>
      <c r="IXU135" s="31"/>
      <c r="IXV135" s="31"/>
      <c r="IXW135" s="31"/>
      <c r="IXX135" s="31"/>
      <c r="IXY135" s="31"/>
      <c r="IXZ135" s="31"/>
      <c r="IYA135" s="31"/>
      <c r="IYB135" s="31"/>
      <c r="IYC135" s="31"/>
      <c r="IYD135" s="31"/>
      <c r="IYE135" s="31"/>
      <c r="IYF135" s="31"/>
      <c r="IYG135" s="31"/>
      <c r="IYH135" s="31"/>
      <c r="IYI135" s="31"/>
      <c r="IYJ135" s="31"/>
      <c r="IYK135" s="31"/>
      <c r="IYL135" s="31"/>
      <c r="IYM135" s="31"/>
      <c r="IYN135" s="31"/>
      <c r="IYO135" s="31"/>
      <c r="IYP135" s="31"/>
      <c r="IYQ135" s="31"/>
      <c r="IYR135" s="31"/>
      <c r="IYS135" s="31"/>
      <c r="IYT135" s="31"/>
      <c r="IYU135" s="31"/>
      <c r="IYV135" s="31"/>
      <c r="IYW135" s="31"/>
      <c r="IYX135" s="31"/>
      <c r="IYY135" s="31"/>
      <c r="IYZ135" s="31"/>
      <c r="IZA135" s="31"/>
      <c r="IZB135" s="31"/>
      <c r="IZC135" s="31"/>
      <c r="IZD135" s="31"/>
      <c r="IZE135" s="31"/>
      <c r="IZF135" s="31"/>
      <c r="IZG135" s="31"/>
      <c r="IZH135" s="31"/>
      <c r="IZI135" s="31"/>
      <c r="IZJ135" s="31"/>
      <c r="IZK135" s="31"/>
      <c r="IZL135" s="31"/>
      <c r="IZM135" s="31"/>
      <c r="IZN135" s="31"/>
      <c r="IZO135" s="31"/>
      <c r="IZP135" s="31"/>
      <c r="IZQ135" s="31"/>
      <c r="IZR135" s="31"/>
      <c r="IZS135" s="31"/>
      <c r="IZT135" s="31"/>
      <c r="IZU135" s="31"/>
      <c r="IZV135" s="31"/>
      <c r="IZW135" s="31"/>
      <c r="IZX135" s="31"/>
      <c r="IZY135" s="31"/>
      <c r="IZZ135" s="31"/>
      <c r="JAA135" s="31"/>
      <c r="JAB135" s="31"/>
      <c r="JAC135" s="31"/>
      <c r="JAD135" s="31"/>
      <c r="JAE135" s="31"/>
      <c r="JAF135" s="31"/>
      <c r="JAG135" s="31"/>
      <c r="JAH135" s="31"/>
      <c r="JAI135" s="31"/>
      <c r="JAJ135" s="31"/>
      <c r="JAK135" s="31"/>
      <c r="JAL135" s="31"/>
      <c r="JAM135" s="31"/>
      <c r="JAN135" s="31"/>
      <c r="JAO135" s="31"/>
      <c r="JAP135" s="31"/>
      <c r="JAQ135" s="31"/>
      <c r="JAR135" s="31"/>
      <c r="JAS135" s="31"/>
      <c r="JAT135" s="31"/>
      <c r="JAU135" s="31"/>
      <c r="JAV135" s="31"/>
      <c r="JAW135" s="31"/>
      <c r="JAX135" s="31"/>
      <c r="JAY135" s="31"/>
      <c r="JAZ135" s="31"/>
      <c r="JBA135" s="31"/>
      <c r="JBB135" s="31"/>
      <c r="JBC135" s="31"/>
      <c r="JBD135" s="31"/>
      <c r="JBE135" s="31"/>
      <c r="JBF135" s="31"/>
      <c r="JBG135" s="31"/>
      <c r="JBH135" s="31"/>
      <c r="JBI135" s="31"/>
      <c r="JBJ135" s="31"/>
      <c r="JBK135" s="31"/>
      <c r="JBL135" s="31"/>
      <c r="JBM135" s="31"/>
      <c r="JBN135" s="31"/>
      <c r="JBO135" s="31"/>
      <c r="JBP135" s="31"/>
      <c r="JBQ135" s="31"/>
      <c r="JBR135" s="31"/>
      <c r="JBS135" s="31"/>
      <c r="JBT135" s="31"/>
      <c r="JBU135" s="31"/>
      <c r="JBV135" s="31"/>
      <c r="JBW135" s="31"/>
      <c r="JBX135" s="31"/>
      <c r="JBY135" s="31"/>
      <c r="JBZ135" s="31"/>
      <c r="JCA135" s="31"/>
      <c r="JCB135" s="31"/>
      <c r="JCC135" s="31"/>
      <c r="JCD135" s="31"/>
      <c r="JCE135" s="31"/>
      <c r="JCF135" s="31"/>
      <c r="JCG135" s="31"/>
      <c r="JCH135" s="31"/>
      <c r="JCI135" s="31"/>
      <c r="JCJ135" s="31"/>
      <c r="JCK135" s="31"/>
      <c r="JCL135" s="31"/>
      <c r="JCM135" s="31"/>
      <c r="JCN135" s="31"/>
      <c r="JCO135" s="31"/>
      <c r="JCP135" s="31"/>
      <c r="JCQ135" s="31"/>
      <c r="JCR135" s="31"/>
      <c r="JCS135" s="31"/>
      <c r="JCT135" s="31"/>
      <c r="JCU135" s="31"/>
      <c r="JCV135" s="31"/>
      <c r="JCW135" s="31"/>
      <c r="JCX135" s="31"/>
      <c r="JCY135" s="31"/>
      <c r="JCZ135" s="31"/>
      <c r="JDA135" s="31"/>
      <c r="JDB135" s="31"/>
      <c r="JDC135" s="31"/>
      <c r="JDD135" s="31"/>
      <c r="JDE135" s="31"/>
      <c r="JDF135" s="31"/>
      <c r="JDG135" s="31"/>
      <c r="JDH135" s="31"/>
      <c r="JDI135" s="31"/>
      <c r="JDJ135" s="31"/>
      <c r="JDK135" s="31"/>
      <c r="JDL135" s="31"/>
      <c r="JDM135" s="31"/>
      <c r="JDN135" s="31"/>
      <c r="JDO135" s="31"/>
      <c r="JDP135" s="31"/>
      <c r="JDQ135" s="31"/>
      <c r="JDR135" s="31"/>
      <c r="JDS135" s="31"/>
      <c r="JDT135" s="31"/>
      <c r="JDU135" s="31"/>
      <c r="JDV135" s="31"/>
      <c r="JDW135" s="31"/>
      <c r="JDX135" s="31"/>
      <c r="JDY135" s="31"/>
      <c r="JDZ135" s="31"/>
      <c r="JEA135" s="31"/>
      <c r="JEB135" s="31"/>
      <c r="JEC135" s="31"/>
      <c r="JED135" s="31"/>
      <c r="JEE135" s="31"/>
      <c r="JEF135" s="31"/>
      <c r="JEG135" s="31"/>
      <c r="JEH135" s="31"/>
      <c r="JEI135" s="31"/>
      <c r="JEJ135" s="31"/>
      <c r="JEK135" s="31"/>
      <c r="JEL135" s="31"/>
      <c r="JEM135" s="31"/>
      <c r="JEN135" s="31"/>
      <c r="JEO135" s="31"/>
      <c r="JEP135" s="31"/>
      <c r="JEQ135" s="31"/>
      <c r="JER135" s="31"/>
      <c r="JES135" s="31"/>
      <c r="JET135" s="31"/>
      <c r="JEU135" s="31"/>
      <c r="JEV135" s="31"/>
      <c r="JEW135" s="31"/>
      <c r="JEX135" s="31"/>
      <c r="JEY135" s="31"/>
      <c r="JEZ135" s="31"/>
      <c r="JFA135" s="31"/>
      <c r="JFB135" s="31"/>
      <c r="JFC135" s="31"/>
      <c r="JFD135" s="31"/>
      <c r="JFE135" s="31"/>
      <c r="JFF135" s="31"/>
      <c r="JFG135" s="31"/>
      <c r="JFH135" s="31"/>
      <c r="JFI135" s="31"/>
      <c r="JFJ135" s="31"/>
      <c r="JFK135" s="31"/>
      <c r="JFL135" s="31"/>
      <c r="JFM135" s="31"/>
      <c r="JFN135" s="31"/>
      <c r="JFO135" s="31"/>
      <c r="JFP135" s="31"/>
      <c r="JFQ135" s="31"/>
      <c r="JFR135" s="31"/>
      <c r="JFS135" s="31"/>
      <c r="JFT135" s="31"/>
      <c r="JFU135" s="31"/>
      <c r="JFV135" s="31"/>
      <c r="JFW135" s="31"/>
      <c r="JFX135" s="31"/>
      <c r="JFY135" s="31"/>
      <c r="JFZ135" s="31"/>
      <c r="JGA135" s="31"/>
      <c r="JGB135" s="31"/>
      <c r="JGC135" s="31"/>
      <c r="JGD135" s="31"/>
      <c r="JGE135" s="31"/>
      <c r="JGF135" s="31"/>
      <c r="JGG135" s="31"/>
      <c r="JGH135" s="31"/>
      <c r="JGI135" s="31"/>
      <c r="JGJ135" s="31"/>
      <c r="JGK135" s="31"/>
      <c r="JGL135" s="31"/>
      <c r="JGM135" s="31"/>
      <c r="JGN135" s="31"/>
      <c r="JGO135" s="31"/>
      <c r="JGP135" s="31"/>
      <c r="JGQ135" s="31"/>
      <c r="JGR135" s="31"/>
      <c r="JGS135" s="31"/>
      <c r="JGT135" s="31"/>
      <c r="JGU135" s="31"/>
      <c r="JGV135" s="31"/>
      <c r="JGW135" s="31"/>
      <c r="JGX135" s="31"/>
      <c r="JGY135" s="31"/>
      <c r="JGZ135" s="31"/>
      <c r="JHA135" s="31"/>
      <c r="JHB135" s="31"/>
      <c r="JHC135" s="31"/>
      <c r="JHD135" s="31"/>
      <c r="JHE135" s="31"/>
      <c r="JHF135" s="31"/>
      <c r="JHG135" s="31"/>
      <c r="JHH135" s="31"/>
      <c r="JHI135" s="31"/>
      <c r="JHJ135" s="31"/>
      <c r="JHK135" s="31"/>
      <c r="JHL135" s="31"/>
      <c r="JHM135" s="31"/>
      <c r="JHN135" s="31"/>
      <c r="JHO135" s="31"/>
      <c r="JHP135" s="31"/>
      <c r="JHQ135" s="31"/>
      <c r="JHR135" s="31"/>
      <c r="JHS135" s="31"/>
      <c r="JHT135" s="31"/>
      <c r="JHU135" s="31"/>
      <c r="JHV135" s="31"/>
      <c r="JHW135" s="31"/>
      <c r="JHX135" s="31"/>
      <c r="JHY135" s="31"/>
      <c r="JHZ135" s="31"/>
      <c r="JIA135" s="31"/>
      <c r="JIB135" s="31"/>
      <c r="JIC135" s="31"/>
      <c r="JID135" s="31"/>
      <c r="JIE135" s="31"/>
      <c r="JIF135" s="31"/>
      <c r="JIG135" s="31"/>
      <c r="JIH135" s="31"/>
      <c r="JII135" s="31"/>
      <c r="JIJ135" s="31"/>
      <c r="JIK135" s="31"/>
      <c r="JIL135" s="31"/>
      <c r="JIM135" s="31"/>
      <c r="JIN135" s="31"/>
      <c r="JIO135" s="31"/>
      <c r="JIP135" s="31"/>
      <c r="JIQ135" s="31"/>
      <c r="JIR135" s="31"/>
      <c r="JIS135" s="31"/>
      <c r="JIT135" s="31"/>
      <c r="JIU135" s="31"/>
      <c r="JIV135" s="31"/>
      <c r="JIW135" s="31"/>
      <c r="JIX135" s="31"/>
      <c r="JIY135" s="31"/>
      <c r="JIZ135" s="31"/>
      <c r="JJA135" s="31"/>
      <c r="JJB135" s="31"/>
      <c r="JJC135" s="31"/>
      <c r="JJD135" s="31"/>
      <c r="JJE135" s="31"/>
      <c r="JJF135" s="31"/>
      <c r="JJG135" s="31"/>
      <c r="JJH135" s="31"/>
      <c r="JJI135" s="31"/>
      <c r="JJJ135" s="31"/>
      <c r="JJK135" s="31"/>
      <c r="JJL135" s="31"/>
      <c r="JJM135" s="31"/>
      <c r="JJN135" s="31"/>
      <c r="JJO135" s="31"/>
      <c r="JJP135" s="31"/>
      <c r="JJQ135" s="31"/>
      <c r="JJR135" s="31"/>
      <c r="JJS135" s="31"/>
      <c r="JJT135" s="31"/>
      <c r="JJU135" s="31"/>
      <c r="JJV135" s="31"/>
      <c r="JJW135" s="31"/>
      <c r="JJX135" s="31"/>
      <c r="JJY135" s="31"/>
      <c r="JJZ135" s="31"/>
      <c r="JKA135" s="31"/>
      <c r="JKB135" s="31"/>
      <c r="JKC135" s="31"/>
      <c r="JKD135" s="31"/>
      <c r="JKE135" s="31"/>
      <c r="JKF135" s="31"/>
      <c r="JKG135" s="31"/>
      <c r="JKH135" s="31"/>
      <c r="JKI135" s="31"/>
      <c r="JKJ135" s="31"/>
      <c r="JKK135" s="31"/>
      <c r="JKL135" s="31"/>
      <c r="JKM135" s="31"/>
      <c r="JKN135" s="31"/>
      <c r="JKO135" s="31"/>
      <c r="JKP135" s="31"/>
      <c r="JKQ135" s="31"/>
      <c r="JKR135" s="31"/>
      <c r="JKS135" s="31"/>
      <c r="JKT135" s="31"/>
      <c r="JKU135" s="31"/>
      <c r="JKV135" s="31"/>
      <c r="JKW135" s="31"/>
      <c r="JKX135" s="31"/>
      <c r="JKY135" s="31"/>
      <c r="JKZ135" s="31"/>
      <c r="JLA135" s="31"/>
      <c r="JLB135" s="31"/>
      <c r="JLC135" s="31"/>
      <c r="JLD135" s="31"/>
      <c r="JLE135" s="31"/>
      <c r="JLF135" s="31"/>
      <c r="JLG135" s="31"/>
      <c r="JLH135" s="31"/>
      <c r="JLI135" s="31"/>
      <c r="JLJ135" s="31"/>
      <c r="JLK135" s="31"/>
      <c r="JLL135" s="31"/>
      <c r="JLM135" s="31"/>
      <c r="JLN135" s="31"/>
      <c r="JLO135" s="31"/>
      <c r="JLP135" s="31"/>
      <c r="JLQ135" s="31"/>
      <c r="JLR135" s="31"/>
      <c r="JLS135" s="31"/>
      <c r="JLT135" s="31"/>
      <c r="JLU135" s="31"/>
      <c r="JLV135" s="31"/>
      <c r="JLW135" s="31"/>
      <c r="JLX135" s="31"/>
      <c r="JLY135" s="31"/>
      <c r="JLZ135" s="31"/>
      <c r="JMA135" s="31"/>
      <c r="JMB135" s="31"/>
      <c r="JMC135" s="31"/>
      <c r="JMD135" s="31"/>
      <c r="JME135" s="31"/>
      <c r="JMF135" s="31"/>
      <c r="JMG135" s="31"/>
      <c r="JMH135" s="31"/>
      <c r="JMI135" s="31"/>
      <c r="JMJ135" s="31"/>
      <c r="JMK135" s="31"/>
      <c r="JML135" s="31"/>
      <c r="JMM135" s="31"/>
      <c r="JMN135" s="31"/>
      <c r="JMO135" s="31"/>
      <c r="JMP135" s="31"/>
      <c r="JMQ135" s="31"/>
      <c r="JMR135" s="31"/>
      <c r="JMS135" s="31"/>
      <c r="JMT135" s="31"/>
      <c r="JMU135" s="31"/>
      <c r="JMV135" s="31"/>
      <c r="JMW135" s="31"/>
      <c r="JMX135" s="31"/>
      <c r="JMY135" s="31"/>
      <c r="JMZ135" s="31"/>
      <c r="JNA135" s="31"/>
      <c r="JNB135" s="31"/>
      <c r="JNC135" s="31"/>
      <c r="JND135" s="31"/>
      <c r="JNE135" s="31"/>
      <c r="JNF135" s="31"/>
      <c r="JNG135" s="31"/>
      <c r="JNH135" s="31"/>
      <c r="JNI135" s="31"/>
      <c r="JNJ135" s="31"/>
      <c r="JNK135" s="31"/>
      <c r="JNL135" s="31"/>
      <c r="JNM135" s="31"/>
      <c r="JNN135" s="31"/>
      <c r="JNO135" s="31"/>
      <c r="JNP135" s="31"/>
      <c r="JNQ135" s="31"/>
      <c r="JNR135" s="31"/>
      <c r="JNS135" s="31"/>
      <c r="JNT135" s="31"/>
      <c r="JNU135" s="31"/>
      <c r="JNV135" s="31"/>
      <c r="JNW135" s="31"/>
      <c r="JNX135" s="31"/>
      <c r="JNY135" s="31"/>
      <c r="JNZ135" s="31"/>
      <c r="JOA135" s="31"/>
      <c r="JOB135" s="31"/>
      <c r="JOC135" s="31"/>
      <c r="JOD135" s="31"/>
      <c r="JOE135" s="31"/>
      <c r="JOF135" s="31"/>
      <c r="JOG135" s="31"/>
      <c r="JOH135" s="31"/>
      <c r="JOI135" s="31"/>
      <c r="JOJ135" s="31"/>
      <c r="JOK135" s="31"/>
      <c r="JOL135" s="31"/>
      <c r="JOM135" s="31"/>
      <c r="JON135" s="31"/>
      <c r="JOO135" s="31"/>
      <c r="JOP135" s="31"/>
      <c r="JOQ135" s="31"/>
      <c r="JOR135" s="31"/>
      <c r="JOS135" s="31"/>
      <c r="JOT135" s="31"/>
      <c r="JOU135" s="31"/>
      <c r="JOV135" s="31"/>
      <c r="JOW135" s="31"/>
      <c r="JOX135" s="31"/>
      <c r="JOY135" s="31"/>
      <c r="JOZ135" s="31"/>
      <c r="JPA135" s="31"/>
      <c r="JPB135" s="31"/>
      <c r="JPC135" s="31"/>
      <c r="JPD135" s="31"/>
      <c r="JPE135" s="31"/>
      <c r="JPF135" s="31"/>
      <c r="JPG135" s="31"/>
      <c r="JPH135" s="31"/>
      <c r="JPI135" s="31"/>
      <c r="JPJ135" s="31"/>
      <c r="JPK135" s="31"/>
      <c r="JPL135" s="31"/>
      <c r="JPM135" s="31"/>
      <c r="JPN135" s="31"/>
      <c r="JPO135" s="31"/>
      <c r="JPP135" s="31"/>
      <c r="JPQ135" s="31"/>
      <c r="JPR135" s="31"/>
      <c r="JPS135" s="31"/>
      <c r="JPT135" s="31"/>
      <c r="JPU135" s="31"/>
      <c r="JPV135" s="31"/>
      <c r="JPW135" s="31"/>
      <c r="JPX135" s="31"/>
      <c r="JPY135" s="31"/>
      <c r="JPZ135" s="31"/>
      <c r="JQA135" s="31"/>
      <c r="JQB135" s="31"/>
      <c r="JQC135" s="31"/>
      <c r="JQD135" s="31"/>
      <c r="JQE135" s="31"/>
      <c r="JQF135" s="31"/>
      <c r="JQG135" s="31"/>
      <c r="JQH135" s="31"/>
      <c r="JQI135" s="31"/>
      <c r="JQJ135" s="31"/>
      <c r="JQK135" s="31"/>
      <c r="JQL135" s="31"/>
      <c r="JQM135" s="31"/>
      <c r="JQN135" s="31"/>
      <c r="JQO135" s="31"/>
      <c r="JQP135" s="31"/>
      <c r="JQQ135" s="31"/>
      <c r="JQR135" s="31"/>
      <c r="JQS135" s="31"/>
      <c r="JQT135" s="31"/>
      <c r="JQU135" s="31"/>
      <c r="JQV135" s="31"/>
      <c r="JQW135" s="31"/>
      <c r="JQX135" s="31"/>
      <c r="JQY135" s="31"/>
      <c r="JQZ135" s="31"/>
      <c r="JRA135" s="31"/>
      <c r="JRB135" s="31"/>
      <c r="JRC135" s="31"/>
      <c r="JRD135" s="31"/>
      <c r="JRE135" s="31"/>
      <c r="JRF135" s="31"/>
      <c r="JRG135" s="31"/>
      <c r="JRH135" s="31"/>
      <c r="JRI135" s="31"/>
      <c r="JRJ135" s="31"/>
      <c r="JRK135" s="31"/>
      <c r="JRL135" s="31"/>
      <c r="JRM135" s="31"/>
      <c r="JRN135" s="31"/>
      <c r="JRO135" s="31"/>
      <c r="JRP135" s="31"/>
      <c r="JRQ135" s="31"/>
      <c r="JRR135" s="31"/>
      <c r="JRS135" s="31"/>
      <c r="JRT135" s="31"/>
      <c r="JRU135" s="31"/>
      <c r="JRV135" s="31"/>
      <c r="JRW135" s="31"/>
      <c r="JRX135" s="31"/>
      <c r="JRY135" s="31"/>
      <c r="JRZ135" s="31"/>
      <c r="JSA135" s="31"/>
      <c r="JSB135" s="31"/>
      <c r="JSC135" s="31"/>
      <c r="JSD135" s="31"/>
      <c r="JSE135" s="31"/>
      <c r="JSF135" s="31"/>
      <c r="JSG135" s="31"/>
      <c r="JSH135" s="31"/>
      <c r="JSI135" s="31"/>
      <c r="JSJ135" s="31"/>
      <c r="JSK135" s="31"/>
      <c r="JSL135" s="31"/>
      <c r="JSM135" s="31"/>
      <c r="JSN135" s="31"/>
      <c r="JSO135" s="31"/>
      <c r="JSP135" s="31"/>
      <c r="JSQ135" s="31"/>
      <c r="JSR135" s="31"/>
      <c r="JSS135" s="31"/>
      <c r="JST135" s="31"/>
      <c r="JSU135" s="31"/>
      <c r="JSV135" s="31"/>
      <c r="JSW135" s="31"/>
      <c r="JSX135" s="31"/>
      <c r="JSY135" s="31"/>
      <c r="JSZ135" s="31"/>
      <c r="JTA135" s="31"/>
      <c r="JTB135" s="31"/>
      <c r="JTC135" s="31"/>
      <c r="JTD135" s="31"/>
      <c r="JTE135" s="31"/>
      <c r="JTF135" s="31"/>
      <c r="JTG135" s="31"/>
      <c r="JTH135" s="31"/>
      <c r="JTI135" s="31"/>
      <c r="JTJ135" s="31"/>
      <c r="JTK135" s="31"/>
      <c r="JTL135" s="31"/>
      <c r="JTM135" s="31"/>
      <c r="JTN135" s="31"/>
      <c r="JTO135" s="31"/>
      <c r="JTP135" s="31"/>
      <c r="JTQ135" s="31"/>
      <c r="JTR135" s="31"/>
      <c r="JTS135" s="31"/>
      <c r="JTT135" s="31"/>
      <c r="JTU135" s="31"/>
      <c r="JTV135" s="31"/>
      <c r="JTW135" s="31"/>
      <c r="JTX135" s="31"/>
      <c r="JTY135" s="31"/>
      <c r="JTZ135" s="31"/>
      <c r="JUA135" s="31"/>
      <c r="JUB135" s="31"/>
      <c r="JUC135" s="31"/>
      <c r="JUD135" s="31"/>
      <c r="JUE135" s="31"/>
      <c r="JUF135" s="31"/>
      <c r="JUG135" s="31"/>
      <c r="JUH135" s="31"/>
      <c r="JUI135" s="31"/>
      <c r="JUJ135" s="31"/>
      <c r="JUK135" s="31"/>
      <c r="JUL135" s="31"/>
      <c r="JUM135" s="31"/>
      <c r="JUN135" s="31"/>
      <c r="JUO135" s="31"/>
      <c r="JUP135" s="31"/>
      <c r="JUQ135" s="31"/>
      <c r="JUR135" s="31"/>
      <c r="JUS135" s="31"/>
      <c r="JUT135" s="31"/>
      <c r="JUU135" s="31"/>
      <c r="JUV135" s="31"/>
      <c r="JUW135" s="31"/>
      <c r="JUX135" s="31"/>
      <c r="JUY135" s="31"/>
      <c r="JUZ135" s="31"/>
      <c r="JVA135" s="31"/>
      <c r="JVB135" s="31"/>
      <c r="JVC135" s="31"/>
      <c r="JVD135" s="31"/>
      <c r="JVE135" s="31"/>
      <c r="JVF135" s="31"/>
      <c r="JVG135" s="31"/>
      <c r="JVH135" s="31"/>
      <c r="JVI135" s="31"/>
      <c r="JVJ135" s="31"/>
      <c r="JVK135" s="31"/>
      <c r="JVL135" s="31"/>
      <c r="JVM135" s="31"/>
      <c r="JVN135" s="31"/>
      <c r="JVO135" s="31"/>
      <c r="JVP135" s="31"/>
      <c r="JVQ135" s="31"/>
      <c r="JVR135" s="31"/>
      <c r="JVS135" s="31"/>
      <c r="JVT135" s="31"/>
      <c r="JVU135" s="31"/>
      <c r="JVV135" s="31"/>
      <c r="JVW135" s="31"/>
      <c r="JVX135" s="31"/>
      <c r="JVY135" s="31"/>
      <c r="JVZ135" s="31"/>
      <c r="JWA135" s="31"/>
      <c r="JWB135" s="31"/>
      <c r="JWC135" s="31"/>
      <c r="JWD135" s="31"/>
      <c r="JWE135" s="31"/>
      <c r="JWF135" s="31"/>
      <c r="JWG135" s="31"/>
      <c r="JWH135" s="31"/>
      <c r="JWI135" s="31"/>
      <c r="JWJ135" s="31"/>
      <c r="JWK135" s="31"/>
      <c r="JWL135" s="31"/>
      <c r="JWM135" s="31"/>
      <c r="JWN135" s="31"/>
      <c r="JWO135" s="31"/>
      <c r="JWP135" s="31"/>
      <c r="JWQ135" s="31"/>
      <c r="JWR135" s="31"/>
      <c r="JWS135" s="31"/>
      <c r="JWT135" s="31"/>
      <c r="JWU135" s="31"/>
      <c r="JWV135" s="31"/>
      <c r="JWW135" s="31"/>
      <c r="JWX135" s="31"/>
      <c r="JWY135" s="31"/>
      <c r="JWZ135" s="31"/>
      <c r="JXA135" s="31"/>
      <c r="JXB135" s="31"/>
      <c r="JXC135" s="31"/>
      <c r="JXD135" s="31"/>
      <c r="JXE135" s="31"/>
      <c r="JXF135" s="31"/>
      <c r="JXG135" s="31"/>
      <c r="JXH135" s="31"/>
      <c r="JXI135" s="31"/>
      <c r="JXJ135" s="31"/>
      <c r="JXK135" s="31"/>
      <c r="JXL135" s="31"/>
      <c r="JXM135" s="31"/>
      <c r="JXN135" s="31"/>
      <c r="JXO135" s="31"/>
      <c r="JXP135" s="31"/>
      <c r="JXQ135" s="31"/>
      <c r="JXR135" s="31"/>
      <c r="JXS135" s="31"/>
      <c r="JXT135" s="31"/>
      <c r="JXU135" s="31"/>
      <c r="JXV135" s="31"/>
      <c r="JXW135" s="31"/>
      <c r="JXX135" s="31"/>
      <c r="JXY135" s="31"/>
      <c r="JXZ135" s="31"/>
      <c r="JYA135" s="31"/>
      <c r="JYB135" s="31"/>
      <c r="JYC135" s="31"/>
      <c r="JYD135" s="31"/>
      <c r="JYE135" s="31"/>
      <c r="JYF135" s="31"/>
      <c r="JYG135" s="31"/>
      <c r="JYH135" s="31"/>
      <c r="JYI135" s="31"/>
      <c r="JYJ135" s="31"/>
      <c r="JYK135" s="31"/>
      <c r="JYL135" s="31"/>
      <c r="JYM135" s="31"/>
      <c r="JYN135" s="31"/>
      <c r="JYO135" s="31"/>
      <c r="JYP135" s="31"/>
      <c r="JYQ135" s="31"/>
      <c r="JYR135" s="31"/>
      <c r="JYS135" s="31"/>
      <c r="JYT135" s="31"/>
      <c r="JYU135" s="31"/>
      <c r="JYV135" s="31"/>
      <c r="JYW135" s="31"/>
      <c r="JYX135" s="31"/>
      <c r="JYY135" s="31"/>
      <c r="JYZ135" s="31"/>
      <c r="JZA135" s="31"/>
      <c r="JZB135" s="31"/>
      <c r="JZC135" s="31"/>
      <c r="JZD135" s="31"/>
      <c r="JZE135" s="31"/>
      <c r="JZF135" s="31"/>
      <c r="JZG135" s="31"/>
      <c r="JZH135" s="31"/>
      <c r="JZI135" s="31"/>
      <c r="JZJ135" s="31"/>
      <c r="JZK135" s="31"/>
      <c r="JZL135" s="31"/>
      <c r="JZM135" s="31"/>
      <c r="JZN135" s="31"/>
      <c r="JZO135" s="31"/>
      <c r="JZP135" s="31"/>
      <c r="JZQ135" s="31"/>
      <c r="JZR135" s="31"/>
      <c r="JZS135" s="31"/>
      <c r="JZT135" s="31"/>
      <c r="JZU135" s="31"/>
      <c r="JZV135" s="31"/>
      <c r="JZW135" s="31"/>
      <c r="JZX135" s="31"/>
      <c r="JZY135" s="31"/>
      <c r="JZZ135" s="31"/>
      <c r="KAA135" s="31"/>
      <c r="KAB135" s="31"/>
      <c r="KAC135" s="31"/>
      <c r="KAD135" s="31"/>
      <c r="KAE135" s="31"/>
      <c r="KAF135" s="31"/>
      <c r="KAG135" s="31"/>
      <c r="KAH135" s="31"/>
      <c r="KAI135" s="31"/>
      <c r="KAJ135" s="31"/>
      <c r="KAK135" s="31"/>
      <c r="KAL135" s="31"/>
      <c r="KAM135" s="31"/>
      <c r="KAN135" s="31"/>
      <c r="KAO135" s="31"/>
      <c r="KAP135" s="31"/>
      <c r="KAQ135" s="31"/>
      <c r="KAR135" s="31"/>
      <c r="KAS135" s="31"/>
      <c r="KAT135" s="31"/>
      <c r="KAU135" s="31"/>
      <c r="KAV135" s="31"/>
      <c r="KAW135" s="31"/>
      <c r="KAX135" s="31"/>
      <c r="KAY135" s="31"/>
      <c r="KAZ135" s="31"/>
      <c r="KBA135" s="31"/>
      <c r="KBB135" s="31"/>
      <c r="KBC135" s="31"/>
      <c r="KBD135" s="31"/>
      <c r="KBE135" s="31"/>
      <c r="KBF135" s="31"/>
      <c r="KBG135" s="31"/>
      <c r="KBH135" s="31"/>
      <c r="KBI135" s="31"/>
      <c r="KBJ135" s="31"/>
      <c r="KBK135" s="31"/>
      <c r="KBL135" s="31"/>
      <c r="KBM135" s="31"/>
      <c r="KBN135" s="31"/>
      <c r="KBO135" s="31"/>
      <c r="KBP135" s="31"/>
      <c r="KBQ135" s="31"/>
      <c r="KBR135" s="31"/>
      <c r="KBS135" s="31"/>
      <c r="KBT135" s="31"/>
      <c r="KBU135" s="31"/>
      <c r="KBV135" s="31"/>
      <c r="KBW135" s="31"/>
      <c r="KBX135" s="31"/>
      <c r="KBY135" s="31"/>
      <c r="KBZ135" s="31"/>
      <c r="KCA135" s="31"/>
      <c r="KCB135" s="31"/>
      <c r="KCC135" s="31"/>
      <c r="KCD135" s="31"/>
      <c r="KCE135" s="31"/>
      <c r="KCF135" s="31"/>
      <c r="KCG135" s="31"/>
      <c r="KCH135" s="31"/>
      <c r="KCI135" s="31"/>
      <c r="KCJ135" s="31"/>
      <c r="KCK135" s="31"/>
      <c r="KCL135" s="31"/>
      <c r="KCM135" s="31"/>
      <c r="KCN135" s="31"/>
      <c r="KCO135" s="31"/>
      <c r="KCP135" s="31"/>
      <c r="KCQ135" s="31"/>
      <c r="KCR135" s="31"/>
      <c r="KCS135" s="31"/>
      <c r="KCT135" s="31"/>
      <c r="KCU135" s="31"/>
      <c r="KCV135" s="31"/>
      <c r="KCW135" s="31"/>
      <c r="KCX135" s="31"/>
      <c r="KCY135" s="31"/>
      <c r="KCZ135" s="31"/>
      <c r="KDA135" s="31"/>
      <c r="KDB135" s="31"/>
      <c r="KDC135" s="31"/>
      <c r="KDD135" s="31"/>
      <c r="KDE135" s="31"/>
      <c r="KDF135" s="31"/>
      <c r="KDG135" s="31"/>
      <c r="KDH135" s="31"/>
      <c r="KDI135" s="31"/>
      <c r="KDJ135" s="31"/>
      <c r="KDK135" s="31"/>
      <c r="KDL135" s="31"/>
      <c r="KDM135" s="31"/>
      <c r="KDN135" s="31"/>
      <c r="KDO135" s="31"/>
      <c r="KDP135" s="31"/>
      <c r="KDQ135" s="31"/>
      <c r="KDR135" s="31"/>
      <c r="KDS135" s="31"/>
      <c r="KDT135" s="31"/>
      <c r="KDU135" s="31"/>
      <c r="KDV135" s="31"/>
      <c r="KDW135" s="31"/>
      <c r="KDX135" s="31"/>
      <c r="KDY135" s="31"/>
      <c r="KDZ135" s="31"/>
      <c r="KEA135" s="31"/>
      <c r="KEB135" s="31"/>
      <c r="KEC135" s="31"/>
      <c r="KED135" s="31"/>
      <c r="KEE135" s="31"/>
      <c r="KEF135" s="31"/>
      <c r="KEG135" s="31"/>
      <c r="KEH135" s="31"/>
      <c r="KEI135" s="31"/>
      <c r="KEJ135" s="31"/>
      <c r="KEK135" s="31"/>
      <c r="KEL135" s="31"/>
      <c r="KEM135" s="31"/>
      <c r="KEN135" s="31"/>
      <c r="KEO135" s="31"/>
      <c r="KEP135" s="31"/>
      <c r="KEQ135" s="31"/>
      <c r="KER135" s="31"/>
      <c r="KES135" s="31"/>
      <c r="KET135" s="31"/>
      <c r="KEU135" s="31"/>
      <c r="KEV135" s="31"/>
      <c r="KEW135" s="31"/>
      <c r="KEX135" s="31"/>
      <c r="KEY135" s="31"/>
      <c r="KEZ135" s="31"/>
      <c r="KFA135" s="31"/>
      <c r="KFB135" s="31"/>
      <c r="KFC135" s="31"/>
      <c r="KFD135" s="31"/>
      <c r="KFE135" s="31"/>
      <c r="KFF135" s="31"/>
      <c r="KFG135" s="31"/>
      <c r="KFH135" s="31"/>
      <c r="KFI135" s="31"/>
      <c r="KFJ135" s="31"/>
      <c r="KFK135" s="31"/>
      <c r="KFL135" s="31"/>
      <c r="KFM135" s="31"/>
      <c r="KFN135" s="31"/>
      <c r="KFO135" s="31"/>
      <c r="KFP135" s="31"/>
      <c r="KFQ135" s="31"/>
      <c r="KFR135" s="31"/>
      <c r="KFS135" s="31"/>
      <c r="KFT135" s="31"/>
      <c r="KFU135" s="31"/>
      <c r="KFV135" s="31"/>
      <c r="KFW135" s="31"/>
      <c r="KFX135" s="31"/>
      <c r="KFY135" s="31"/>
      <c r="KFZ135" s="31"/>
      <c r="KGA135" s="31"/>
      <c r="KGB135" s="31"/>
      <c r="KGC135" s="31"/>
      <c r="KGD135" s="31"/>
      <c r="KGE135" s="31"/>
      <c r="KGF135" s="31"/>
      <c r="KGG135" s="31"/>
      <c r="KGH135" s="31"/>
      <c r="KGI135" s="31"/>
      <c r="KGJ135" s="31"/>
      <c r="KGK135" s="31"/>
      <c r="KGL135" s="31"/>
      <c r="KGM135" s="31"/>
      <c r="KGN135" s="31"/>
      <c r="KGO135" s="31"/>
      <c r="KGP135" s="31"/>
      <c r="KGQ135" s="31"/>
      <c r="KGR135" s="31"/>
      <c r="KGS135" s="31"/>
      <c r="KGT135" s="31"/>
      <c r="KGU135" s="31"/>
      <c r="KGV135" s="31"/>
      <c r="KGW135" s="31"/>
      <c r="KGX135" s="31"/>
      <c r="KGY135" s="31"/>
      <c r="KGZ135" s="31"/>
      <c r="KHA135" s="31"/>
      <c r="KHB135" s="31"/>
      <c r="KHC135" s="31"/>
      <c r="KHD135" s="31"/>
      <c r="KHE135" s="31"/>
      <c r="KHF135" s="31"/>
      <c r="KHG135" s="31"/>
      <c r="KHH135" s="31"/>
      <c r="KHI135" s="31"/>
      <c r="KHJ135" s="31"/>
      <c r="KHK135" s="31"/>
      <c r="KHL135" s="31"/>
      <c r="KHM135" s="31"/>
      <c r="KHN135" s="31"/>
      <c r="KHO135" s="31"/>
      <c r="KHP135" s="31"/>
      <c r="KHQ135" s="31"/>
      <c r="KHR135" s="31"/>
      <c r="KHS135" s="31"/>
      <c r="KHT135" s="31"/>
      <c r="KHU135" s="31"/>
      <c r="KHV135" s="31"/>
      <c r="KHW135" s="31"/>
      <c r="KHX135" s="31"/>
      <c r="KHY135" s="31"/>
      <c r="KHZ135" s="31"/>
      <c r="KIA135" s="31"/>
      <c r="KIB135" s="31"/>
      <c r="KIC135" s="31"/>
      <c r="KID135" s="31"/>
      <c r="KIE135" s="31"/>
      <c r="KIF135" s="31"/>
      <c r="KIG135" s="31"/>
      <c r="KIH135" s="31"/>
      <c r="KII135" s="31"/>
      <c r="KIJ135" s="31"/>
      <c r="KIK135" s="31"/>
      <c r="KIL135" s="31"/>
      <c r="KIM135" s="31"/>
      <c r="KIN135" s="31"/>
      <c r="KIO135" s="31"/>
      <c r="KIP135" s="31"/>
      <c r="KIQ135" s="31"/>
      <c r="KIR135" s="31"/>
      <c r="KIS135" s="31"/>
      <c r="KIT135" s="31"/>
      <c r="KIU135" s="31"/>
      <c r="KIV135" s="31"/>
      <c r="KIW135" s="31"/>
      <c r="KIX135" s="31"/>
      <c r="KIY135" s="31"/>
      <c r="KIZ135" s="31"/>
      <c r="KJA135" s="31"/>
      <c r="KJB135" s="31"/>
      <c r="KJC135" s="31"/>
      <c r="KJD135" s="31"/>
      <c r="KJE135" s="31"/>
      <c r="KJF135" s="31"/>
      <c r="KJG135" s="31"/>
      <c r="KJH135" s="31"/>
      <c r="KJI135" s="31"/>
      <c r="KJJ135" s="31"/>
      <c r="KJK135" s="31"/>
      <c r="KJL135" s="31"/>
      <c r="KJM135" s="31"/>
      <c r="KJN135" s="31"/>
      <c r="KJO135" s="31"/>
      <c r="KJP135" s="31"/>
      <c r="KJQ135" s="31"/>
      <c r="KJR135" s="31"/>
      <c r="KJS135" s="31"/>
      <c r="KJT135" s="31"/>
      <c r="KJU135" s="31"/>
      <c r="KJV135" s="31"/>
      <c r="KJW135" s="31"/>
      <c r="KJX135" s="31"/>
      <c r="KJY135" s="31"/>
      <c r="KJZ135" s="31"/>
      <c r="KKA135" s="31"/>
      <c r="KKB135" s="31"/>
      <c r="KKC135" s="31"/>
      <c r="KKD135" s="31"/>
      <c r="KKE135" s="31"/>
      <c r="KKF135" s="31"/>
      <c r="KKG135" s="31"/>
      <c r="KKH135" s="31"/>
      <c r="KKI135" s="31"/>
      <c r="KKJ135" s="31"/>
      <c r="KKK135" s="31"/>
      <c r="KKL135" s="31"/>
      <c r="KKM135" s="31"/>
      <c r="KKN135" s="31"/>
      <c r="KKO135" s="31"/>
      <c r="KKP135" s="31"/>
      <c r="KKQ135" s="31"/>
      <c r="KKR135" s="31"/>
      <c r="KKS135" s="31"/>
      <c r="KKT135" s="31"/>
      <c r="KKU135" s="31"/>
      <c r="KKV135" s="31"/>
      <c r="KKW135" s="31"/>
      <c r="KKX135" s="31"/>
      <c r="KKY135" s="31"/>
      <c r="KKZ135" s="31"/>
      <c r="KLA135" s="31"/>
      <c r="KLB135" s="31"/>
      <c r="KLC135" s="31"/>
      <c r="KLD135" s="31"/>
      <c r="KLE135" s="31"/>
      <c r="KLF135" s="31"/>
      <c r="KLG135" s="31"/>
      <c r="KLH135" s="31"/>
      <c r="KLI135" s="31"/>
      <c r="KLJ135" s="31"/>
      <c r="KLK135" s="31"/>
      <c r="KLL135" s="31"/>
      <c r="KLM135" s="31"/>
      <c r="KLN135" s="31"/>
      <c r="KLO135" s="31"/>
      <c r="KLP135" s="31"/>
      <c r="KLQ135" s="31"/>
      <c r="KLR135" s="31"/>
      <c r="KLS135" s="31"/>
      <c r="KLT135" s="31"/>
      <c r="KLU135" s="31"/>
      <c r="KLV135" s="31"/>
      <c r="KLW135" s="31"/>
      <c r="KLX135" s="31"/>
      <c r="KLY135" s="31"/>
      <c r="KLZ135" s="31"/>
      <c r="KMA135" s="31"/>
      <c r="KMB135" s="31"/>
      <c r="KMC135" s="31"/>
      <c r="KMD135" s="31"/>
      <c r="KME135" s="31"/>
      <c r="KMF135" s="31"/>
      <c r="KMG135" s="31"/>
      <c r="KMH135" s="31"/>
      <c r="KMI135" s="31"/>
      <c r="KMJ135" s="31"/>
      <c r="KMK135" s="31"/>
      <c r="KML135" s="31"/>
      <c r="KMM135" s="31"/>
      <c r="KMN135" s="31"/>
      <c r="KMO135" s="31"/>
      <c r="KMP135" s="31"/>
      <c r="KMQ135" s="31"/>
      <c r="KMR135" s="31"/>
      <c r="KMS135" s="31"/>
      <c r="KMT135" s="31"/>
      <c r="KMU135" s="31"/>
      <c r="KMV135" s="31"/>
      <c r="KMW135" s="31"/>
      <c r="KMX135" s="31"/>
      <c r="KMY135" s="31"/>
      <c r="KMZ135" s="31"/>
      <c r="KNA135" s="31"/>
      <c r="KNB135" s="31"/>
      <c r="KNC135" s="31"/>
      <c r="KND135" s="31"/>
      <c r="KNE135" s="31"/>
      <c r="KNF135" s="31"/>
      <c r="KNG135" s="31"/>
      <c r="KNH135" s="31"/>
      <c r="KNI135" s="31"/>
      <c r="KNJ135" s="31"/>
      <c r="KNK135" s="31"/>
      <c r="KNL135" s="31"/>
      <c r="KNM135" s="31"/>
      <c r="KNN135" s="31"/>
      <c r="KNO135" s="31"/>
      <c r="KNP135" s="31"/>
      <c r="KNQ135" s="31"/>
      <c r="KNR135" s="31"/>
      <c r="KNS135" s="31"/>
      <c r="KNT135" s="31"/>
      <c r="KNU135" s="31"/>
      <c r="KNV135" s="31"/>
      <c r="KNW135" s="31"/>
      <c r="KNX135" s="31"/>
      <c r="KNY135" s="31"/>
      <c r="KNZ135" s="31"/>
      <c r="KOA135" s="31"/>
      <c r="KOB135" s="31"/>
      <c r="KOC135" s="31"/>
      <c r="KOD135" s="31"/>
      <c r="KOE135" s="31"/>
      <c r="KOF135" s="31"/>
      <c r="KOG135" s="31"/>
      <c r="KOH135" s="31"/>
      <c r="KOI135" s="31"/>
      <c r="KOJ135" s="31"/>
      <c r="KOK135" s="31"/>
      <c r="KOL135" s="31"/>
      <c r="KOM135" s="31"/>
      <c r="KON135" s="31"/>
      <c r="KOO135" s="31"/>
      <c r="KOP135" s="31"/>
      <c r="KOQ135" s="31"/>
      <c r="KOR135" s="31"/>
      <c r="KOS135" s="31"/>
      <c r="KOT135" s="31"/>
      <c r="KOU135" s="31"/>
      <c r="KOV135" s="31"/>
      <c r="KOW135" s="31"/>
      <c r="KOX135" s="31"/>
      <c r="KOY135" s="31"/>
      <c r="KOZ135" s="31"/>
      <c r="KPA135" s="31"/>
      <c r="KPB135" s="31"/>
      <c r="KPC135" s="31"/>
      <c r="KPD135" s="31"/>
      <c r="KPE135" s="31"/>
      <c r="KPF135" s="31"/>
      <c r="KPG135" s="31"/>
      <c r="KPH135" s="31"/>
      <c r="KPI135" s="31"/>
      <c r="KPJ135" s="31"/>
      <c r="KPK135" s="31"/>
      <c r="KPL135" s="31"/>
      <c r="KPM135" s="31"/>
      <c r="KPN135" s="31"/>
      <c r="KPO135" s="31"/>
      <c r="KPP135" s="31"/>
      <c r="KPQ135" s="31"/>
      <c r="KPR135" s="31"/>
      <c r="KPS135" s="31"/>
      <c r="KPT135" s="31"/>
      <c r="KPU135" s="31"/>
      <c r="KPV135" s="31"/>
      <c r="KPW135" s="31"/>
      <c r="KPX135" s="31"/>
      <c r="KPY135" s="31"/>
      <c r="KPZ135" s="31"/>
      <c r="KQA135" s="31"/>
      <c r="KQB135" s="31"/>
      <c r="KQC135" s="31"/>
      <c r="KQD135" s="31"/>
      <c r="KQE135" s="31"/>
      <c r="KQF135" s="31"/>
      <c r="KQG135" s="31"/>
      <c r="KQH135" s="31"/>
      <c r="KQI135" s="31"/>
      <c r="KQJ135" s="31"/>
      <c r="KQK135" s="31"/>
      <c r="KQL135" s="31"/>
      <c r="KQM135" s="31"/>
      <c r="KQN135" s="31"/>
      <c r="KQO135" s="31"/>
      <c r="KQP135" s="31"/>
      <c r="KQQ135" s="31"/>
      <c r="KQR135" s="31"/>
      <c r="KQS135" s="31"/>
      <c r="KQT135" s="31"/>
      <c r="KQU135" s="31"/>
      <c r="KQV135" s="31"/>
      <c r="KQW135" s="31"/>
      <c r="KQX135" s="31"/>
      <c r="KQY135" s="31"/>
      <c r="KQZ135" s="31"/>
      <c r="KRA135" s="31"/>
      <c r="KRB135" s="31"/>
      <c r="KRC135" s="31"/>
      <c r="KRD135" s="31"/>
      <c r="KRE135" s="31"/>
      <c r="KRF135" s="31"/>
      <c r="KRG135" s="31"/>
      <c r="KRH135" s="31"/>
      <c r="KRI135" s="31"/>
      <c r="KRJ135" s="31"/>
      <c r="KRK135" s="31"/>
      <c r="KRL135" s="31"/>
      <c r="KRM135" s="31"/>
      <c r="KRN135" s="31"/>
      <c r="KRO135" s="31"/>
      <c r="KRP135" s="31"/>
      <c r="KRQ135" s="31"/>
      <c r="KRR135" s="31"/>
      <c r="KRS135" s="31"/>
      <c r="KRT135" s="31"/>
      <c r="KRU135" s="31"/>
      <c r="KRV135" s="31"/>
      <c r="KRW135" s="31"/>
      <c r="KRX135" s="31"/>
      <c r="KRY135" s="31"/>
      <c r="KRZ135" s="31"/>
      <c r="KSA135" s="31"/>
      <c r="KSB135" s="31"/>
      <c r="KSC135" s="31"/>
      <c r="KSD135" s="31"/>
      <c r="KSE135" s="31"/>
      <c r="KSF135" s="31"/>
      <c r="KSG135" s="31"/>
      <c r="KSH135" s="31"/>
      <c r="KSI135" s="31"/>
      <c r="KSJ135" s="31"/>
      <c r="KSK135" s="31"/>
      <c r="KSL135" s="31"/>
      <c r="KSM135" s="31"/>
      <c r="KSN135" s="31"/>
      <c r="KSO135" s="31"/>
      <c r="KSP135" s="31"/>
      <c r="KSQ135" s="31"/>
      <c r="KSR135" s="31"/>
      <c r="KSS135" s="31"/>
      <c r="KST135" s="31"/>
      <c r="KSU135" s="31"/>
      <c r="KSV135" s="31"/>
      <c r="KSW135" s="31"/>
      <c r="KSX135" s="31"/>
      <c r="KSY135" s="31"/>
      <c r="KSZ135" s="31"/>
      <c r="KTA135" s="31"/>
      <c r="KTB135" s="31"/>
      <c r="KTC135" s="31"/>
      <c r="KTD135" s="31"/>
      <c r="KTE135" s="31"/>
      <c r="KTF135" s="31"/>
      <c r="KTG135" s="31"/>
      <c r="KTH135" s="31"/>
      <c r="KTI135" s="31"/>
      <c r="KTJ135" s="31"/>
      <c r="KTK135" s="31"/>
      <c r="KTL135" s="31"/>
      <c r="KTM135" s="31"/>
      <c r="KTN135" s="31"/>
      <c r="KTO135" s="31"/>
      <c r="KTP135" s="31"/>
      <c r="KTQ135" s="31"/>
      <c r="KTR135" s="31"/>
      <c r="KTS135" s="31"/>
      <c r="KTT135" s="31"/>
      <c r="KTU135" s="31"/>
      <c r="KTV135" s="31"/>
      <c r="KTW135" s="31"/>
      <c r="KTX135" s="31"/>
      <c r="KTY135" s="31"/>
      <c r="KTZ135" s="31"/>
      <c r="KUA135" s="31"/>
      <c r="KUB135" s="31"/>
      <c r="KUC135" s="31"/>
      <c r="KUD135" s="31"/>
      <c r="KUE135" s="31"/>
      <c r="KUF135" s="31"/>
      <c r="KUG135" s="31"/>
      <c r="KUH135" s="31"/>
      <c r="KUI135" s="31"/>
      <c r="KUJ135" s="31"/>
      <c r="KUK135" s="31"/>
      <c r="KUL135" s="31"/>
      <c r="KUM135" s="31"/>
      <c r="KUN135" s="31"/>
      <c r="KUO135" s="31"/>
      <c r="KUP135" s="31"/>
      <c r="KUQ135" s="31"/>
      <c r="KUR135" s="31"/>
      <c r="KUS135" s="31"/>
      <c r="KUT135" s="31"/>
      <c r="KUU135" s="31"/>
      <c r="KUV135" s="31"/>
      <c r="KUW135" s="31"/>
      <c r="KUX135" s="31"/>
      <c r="KUY135" s="31"/>
      <c r="KUZ135" s="31"/>
      <c r="KVA135" s="31"/>
      <c r="KVB135" s="31"/>
      <c r="KVC135" s="31"/>
      <c r="KVD135" s="31"/>
      <c r="KVE135" s="31"/>
      <c r="KVF135" s="31"/>
      <c r="KVG135" s="31"/>
      <c r="KVH135" s="31"/>
      <c r="KVI135" s="31"/>
      <c r="KVJ135" s="31"/>
      <c r="KVK135" s="31"/>
      <c r="KVL135" s="31"/>
      <c r="KVM135" s="31"/>
      <c r="KVN135" s="31"/>
      <c r="KVO135" s="31"/>
      <c r="KVP135" s="31"/>
      <c r="KVQ135" s="31"/>
      <c r="KVR135" s="31"/>
      <c r="KVS135" s="31"/>
      <c r="KVT135" s="31"/>
      <c r="KVU135" s="31"/>
      <c r="KVV135" s="31"/>
      <c r="KVW135" s="31"/>
      <c r="KVX135" s="31"/>
      <c r="KVY135" s="31"/>
      <c r="KVZ135" s="31"/>
      <c r="KWA135" s="31"/>
      <c r="KWB135" s="31"/>
      <c r="KWC135" s="31"/>
      <c r="KWD135" s="31"/>
      <c r="KWE135" s="31"/>
      <c r="KWF135" s="31"/>
      <c r="KWG135" s="31"/>
      <c r="KWH135" s="31"/>
      <c r="KWI135" s="31"/>
      <c r="KWJ135" s="31"/>
      <c r="KWK135" s="31"/>
      <c r="KWL135" s="31"/>
      <c r="KWM135" s="31"/>
      <c r="KWN135" s="31"/>
      <c r="KWO135" s="31"/>
      <c r="KWP135" s="31"/>
      <c r="KWQ135" s="31"/>
      <c r="KWR135" s="31"/>
      <c r="KWS135" s="31"/>
      <c r="KWT135" s="31"/>
      <c r="KWU135" s="31"/>
      <c r="KWV135" s="31"/>
      <c r="KWW135" s="31"/>
      <c r="KWX135" s="31"/>
      <c r="KWY135" s="31"/>
      <c r="KWZ135" s="31"/>
      <c r="KXA135" s="31"/>
      <c r="KXB135" s="31"/>
      <c r="KXC135" s="31"/>
      <c r="KXD135" s="31"/>
      <c r="KXE135" s="31"/>
      <c r="KXF135" s="31"/>
      <c r="KXG135" s="31"/>
      <c r="KXH135" s="31"/>
      <c r="KXI135" s="31"/>
      <c r="KXJ135" s="31"/>
      <c r="KXK135" s="31"/>
      <c r="KXL135" s="31"/>
      <c r="KXM135" s="31"/>
      <c r="KXN135" s="31"/>
      <c r="KXO135" s="31"/>
      <c r="KXP135" s="31"/>
      <c r="KXQ135" s="31"/>
      <c r="KXR135" s="31"/>
      <c r="KXS135" s="31"/>
      <c r="KXT135" s="31"/>
      <c r="KXU135" s="31"/>
      <c r="KXV135" s="31"/>
      <c r="KXW135" s="31"/>
      <c r="KXX135" s="31"/>
      <c r="KXY135" s="31"/>
      <c r="KXZ135" s="31"/>
      <c r="KYA135" s="31"/>
      <c r="KYB135" s="31"/>
      <c r="KYC135" s="31"/>
      <c r="KYD135" s="31"/>
      <c r="KYE135" s="31"/>
      <c r="KYF135" s="31"/>
      <c r="KYG135" s="31"/>
      <c r="KYH135" s="31"/>
      <c r="KYI135" s="31"/>
      <c r="KYJ135" s="31"/>
      <c r="KYK135" s="31"/>
      <c r="KYL135" s="31"/>
      <c r="KYM135" s="31"/>
      <c r="KYN135" s="31"/>
      <c r="KYO135" s="31"/>
      <c r="KYP135" s="31"/>
      <c r="KYQ135" s="31"/>
      <c r="KYR135" s="31"/>
      <c r="KYS135" s="31"/>
      <c r="KYT135" s="31"/>
      <c r="KYU135" s="31"/>
      <c r="KYV135" s="31"/>
      <c r="KYW135" s="31"/>
      <c r="KYX135" s="31"/>
      <c r="KYY135" s="31"/>
      <c r="KYZ135" s="31"/>
      <c r="KZA135" s="31"/>
      <c r="KZB135" s="31"/>
      <c r="KZC135" s="31"/>
      <c r="KZD135" s="31"/>
      <c r="KZE135" s="31"/>
      <c r="KZF135" s="31"/>
      <c r="KZG135" s="31"/>
      <c r="KZH135" s="31"/>
      <c r="KZI135" s="31"/>
      <c r="KZJ135" s="31"/>
      <c r="KZK135" s="31"/>
      <c r="KZL135" s="31"/>
      <c r="KZM135" s="31"/>
      <c r="KZN135" s="31"/>
      <c r="KZO135" s="31"/>
      <c r="KZP135" s="31"/>
      <c r="KZQ135" s="31"/>
      <c r="KZR135" s="31"/>
      <c r="KZS135" s="31"/>
      <c r="KZT135" s="31"/>
      <c r="KZU135" s="31"/>
      <c r="KZV135" s="31"/>
      <c r="KZW135" s="31"/>
      <c r="KZX135" s="31"/>
      <c r="KZY135" s="31"/>
      <c r="KZZ135" s="31"/>
      <c r="LAA135" s="31"/>
      <c r="LAB135" s="31"/>
      <c r="LAC135" s="31"/>
      <c r="LAD135" s="31"/>
      <c r="LAE135" s="31"/>
      <c r="LAF135" s="31"/>
      <c r="LAG135" s="31"/>
      <c r="LAH135" s="31"/>
      <c r="LAI135" s="31"/>
      <c r="LAJ135" s="31"/>
      <c r="LAK135" s="31"/>
      <c r="LAL135" s="31"/>
      <c r="LAM135" s="31"/>
      <c r="LAN135" s="31"/>
      <c r="LAO135" s="31"/>
      <c r="LAP135" s="31"/>
      <c r="LAQ135" s="31"/>
      <c r="LAR135" s="31"/>
      <c r="LAS135" s="31"/>
      <c r="LAT135" s="31"/>
      <c r="LAU135" s="31"/>
      <c r="LAV135" s="31"/>
      <c r="LAW135" s="31"/>
      <c r="LAX135" s="31"/>
      <c r="LAY135" s="31"/>
      <c r="LAZ135" s="31"/>
      <c r="LBA135" s="31"/>
      <c r="LBB135" s="31"/>
      <c r="LBC135" s="31"/>
      <c r="LBD135" s="31"/>
      <c r="LBE135" s="31"/>
      <c r="LBF135" s="31"/>
      <c r="LBG135" s="31"/>
      <c r="LBH135" s="31"/>
      <c r="LBI135" s="31"/>
      <c r="LBJ135" s="31"/>
      <c r="LBK135" s="31"/>
      <c r="LBL135" s="31"/>
      <c r="LBM135" s="31"/>
      <c r="LBN135" s="31"/>
      <c r="LBO135" s="31"/>
      <c r="LBP135" s="31"/>
      <c r="LBQ135" s="31"/>
      <c r="LBR135" s="31"/>
      <c r="LBS135" s="31"/>
      <c r="LBT135" s="31"/>
      <c r="LBU135" s="31"/>
      <c r="LBV135" s="31"/>
      <c r="LBW135" s="31"/>
      <c r="LBX135" s="31"/>
      <c r="LBY135" s="31"/>
      <c r="LBZ135" s="31"/>
      <c r="LCA135" s="31"/>
      <c r="LCB135" s="31"/>
      <c r="LCC135" s="31"/>
      <c r="LCD135" s="31"/>
      <c r="LCE135" s="31"/>
      <c r="LCF135" s="31"/>
      <c r="LCG135" s="31"/>
      <c r="LCH135" s="31"/>
      <c r="LCI135" s="31"/>
      <c r="LCJ135" s="31"/>
      <c r="LCK135" s="31"/>
      <c r="LCL135" s="31"/>
      <c r="LCM135" s="31"/>
      <c r="LCN135" s="31"/>
      <c r="LCO135" s="31"/>
      <c r="LCP135" s="31"/>
      <c r="LCQ135" s="31"/>
      <c r="LCR135" s="31"/>
      <c r="LCS135" s="31"/>
      <c r="LCT135" s="31"/>
      <c r="LCU135" s="31"/>
      <c r="LCV135" s="31"/>
      <c r="LCW135" s="31"/>
      <c r="LCX135" s="31"/>
      <c r="LCY135" s="31"/>
      <c r="LCZ135" s="31"/>
      <c r="LDA135" s="31"/>
      <c r="LDB135" s="31"/>
      <c r="LDC135" s="31"/>
      <c r="LDD135" s="31"/>
      <c r="LDE135" s="31"/>
      <c r="LDF135" s="31"/>
      <c r="LDG135" s="31"/>
      <c r="LDH135" s="31"/>
      <c r="LDI135" s="31"/>
      <c r="LDJ135" s="31"/>
      <c r="LDK135" s="31"/>
      <c r="LDL135" s="31"/>
      <c r="LDM135" s="31"/>
      <c r="LDN135" s="31"/>
      <c r="LDO135" s="31"/>
      <c r="LDP135" s="31"/>
      <c r="LDQ135" s="31"/>
      <c r="LDR135" s="31"/>
      <c r="LDS135" s="31"/>
      <c r="LDT135" s="31"/>
      <c r="LDU135" s="31"/>
      <c r="LDV135" s="31"/>
      <c r="LDW135" s="31"/>
      <c r="LDX135" s="31"/>
      <c r="LDY135" s="31"/>
      <c r="LDZ135" s="31"/>
      <c r="LEA135" s="31"/>
      <c r="LEB135" s="31"/>
      <c r="LEC135" s="31"/>
      <c r="LED135" s="31"/>
      <c r="LEE135" s="31"/>
      <c r="LEF135" s="31"/>
      <c r="LEG135" s="31"/>
      <c r="LEH135" s="31"/>
      <c r="LEI135" s="31"/>
      <c r="LEJ135" s="31"/>
      <c r="LEK135" s="31"/>
      <c r="LEL135" s="31"/>
      <c r="LEM135" s="31"/>
      <c r="LEN135" s="31"/>
      <c r="LEO135" s="31"/>
      <c r="LEP135" s="31"/>
      <c r="LEQ135" s="31"/>
      <c r="LER135" s="31"/>
      <c r="LES135" s="31"/>
      <c r="LET135" s="31"/>
      <c r="LEU135" s="31"/>
      <c r="LEV135" s="31"/>
      <c r="LEW135" s="31"/>
      <c r="LEX135" s="31"/>
      <c r="LEY135" s="31"/>
      <c r="LEZ135" s="31"/>
      <c r="LFA135" s="31"/>
      <c r="LFB135" s="31"/>
      <c r="LFC135" s="31"/>
      <c r="LFD135" s="31"/>
      <c r="LFE135" s="31"/>
      <c r="LFF135" s="31"/>
      <c r="LFG135" s="31"/>
      <c r="LFH135" s="31"/>
      <c r="LFI135" s="31"/>
      <c r="LFJ135" s="31"/>
      <c r="LFK135" s="31"/>
      <c r="LFL135" s="31"/>
      <c r="LFM135" s="31"/>
      <c r="LFN135" s="31"/>
      <c r="LFO135" s="31"/>
      <c r="LFP135" s="31"/>
      <c r="LFQ135" s="31"/>
      <c r="LFR135" s="31"/>
      <c r="LFS135" s="31"/>
      <c r="LFT135" s="31"/>
      <c r="LFU135" s="31"/>
      <c r="LFV135" s="31"/>
      <c r="LFW135" s="31"/>
      <c r="LFX135" s="31"/>
      <c r="LFY135" s="31"/>
      <c r="LFZ135" s="31"/>
      <c r="LGA135" s="31"/>
      <c r="LGB135" s="31"/>
      <c r="LGC135" s="31"/>
      <c r="LGD135" s="31"/>
      <c r="LGE135" s="31"/>
      <c r="LGF135" s="31"/>
      <c r="LGG135" s="31"/>
      <c r="LGH135" s="31"/>
      <c r="LGI135" s="31"/>
      <c r="LGJ135" s="31"/>
      <c r="LGK135" s="31"/>
      <c r="LGL135" s="31"/>
      <c r="LGM135" s="31"/>
      <c r="LGN135" s="31"/>
      <c r="LGO135" s="31"/>
      <c r="LGP135" s="31"/>
      <c r="LGQ135" s="31"/>
      <c r="LGR135" s="31"/>
      <c r="LGS135" s="31"/>
      <c r="LGT135" s="31"/>
      <c r="LGU135" s="31"/>
      <c r="LGV135" s="31"/>
      <c r="LGW135" s="31"/>
      <c r="LGX135" s="31"/>
      <c r="LGY135" s="31"/>
      <c r="LGZ135" s="31"/>
      <c r="LHA135" s="31"/>
      <c r="LHB135" s="31"/>
      <c r="LHC135" s="31"/>
      <c r="LHD135" s="31"/>
      <c r="LHE135" s="31"/>
      <c r="LHF135" s="31"/>
      <c r="LHG135" s="31"/>
      <c r="LHH135" s="31"/>
      <c r="LHI135" s="31"/>
      <c r="LHJ135" s="31"/>
      <c r="LHK135" s="31"/>
      <c r="LHL135" s="31"/>
      <c r="LHM135" s="31"/>
      <c r="LHN135" s="31"/>
      <c r="LHO135" s="31"/>
      <c r="LHP135" s="31"/>
      <c r="LHQ135" s="31"/>
      <c r="LHR135" s="31"/>
      <c r="LHS135" s="31"/>
      <c r="LHT135" s="31"/>
      <c r="LHU135" s="31"/>
      <c r="LHV135" s="31"/>
      <c r="LHW135" s="31"/>
      <c r="LHX135" s="31"/>
      <c r="LHY135" s="31"/>
      <c r="LHZ135" s="31"/>
      <c r="LIA135" s="31"/>
      <c r="LIB135" s="31"/>
      <c r="LIC135" s="31"/>
      <c r="LID135" s="31"/>
      <c r="LIE135" s="31"/>
      <c r="LIF135" s="31"/>
      <c r="LIG135" s="31"/>
      <c r="LIH135" s="31"/>
      <c r="LII135" s="31"/>
      <c r="LIJ135" s="31"/>
      <c r="LIK135" s="31"/>
      <c r="LIL135" s="31"/>
      <c r="LIM135" s="31"/>
      <c r="LIN135" s="31"/>
      <c r="LIO135" s="31"/>
      <c r="LIP135" s="31"/>
      <c r="LIQ135" s="31"/>
      <c r="LIR135" s="31"/>
      <c r="LIS135" s="31"/>
      <c r="LIT135" s="31"/>
      <c r="LIU135" s="31"/>
      <c r="LIV135" s="31"/>
      <c r="LIW135" s="31"/>
      <c r="LIX135" s="31"/>
      <c r="LIY135" s="31"/>
      <c r="LIZ135" s="31"/>
      <c r="LJA135" s="31"/>
      <c r="LJB135" s="31"/>
      <c r="LJC135" s="31"/>
      <c r="LJD135" s="31"/>
      <c r="LJE135" s="31"/>
      <c r="LJF135" s="31"/>
      <c r="LJG135" s="31"/>
      <c r="LJH135" s="31"/>
      <c r="LJI135" s="31"/>
      <c r="LJJ135" s="31"/>
      <c r="LJK135" s="31"/>
      <c r="LJL135" s="31"/>
      <c r="LJM135" s="31"/>
      <c r="LJN135" s="31"/>
      <c r="LJO135" s="31"/>
      <c r="LJP135" s="31"/>
      <c r="LJQ135" s="31"/>
      <c r="LJR135" s="31"/>
      <c r="LJS135" s="31"/>
      <c r="LJT135" s="31"/>
      <c r="LJU135" s="31"/>
      <c r="LJV135" s="31"/>
      <c r="LJW135" s="31"/>
      <c r="LJX135" s="31"/>
      <c r="LJY135" s="31"/>
      <c r="LJZ135" s="31"/>
      <c r="LKA135" s="31"/>
      <c r="LKB135" s="31"/>
      <c r="LKC135" s="31"/>
      <c r="LKD135" s="31"/>
      <c r="LKE135" s="31"/>
      <c r="LKF135" s="31"/>
      <c r="LKG135" s="31"/>
      <c r="LKH135" s="31"/>
      <c r="LKI135" s="31"/>
      <c r="LKJ135" s="31"/>
      <c r="LKK135" s="31"/>
      <c r="LKL135" s="31"/>
      <c r="LKM135" s="31"/>
      <c r="LKN135" s="31"/>
      <c r="LKO135" s="31"/>
      <c r="LKP135" s="31"/>
      <c r="LKQ135" s="31"/>
      <c r="LKR135" s="31"/>
      <c r="LKS135" s="31"/>
      <c r="LKT135" s="31"/>
      <c r="LKU135" s="31"/>
      <c r="LKV135" s="31"/>
      <c r="LKW135" s="31"/>
      <c r="LKX135" s="31"/>
      <c r="LKY135" s="31"/>
      <c r="LKZ135" s="31"/>
      <c r="LLA135" s="31"/>
      <c r="LLB135" s="31"/>
      <c r="LLC135" s="31"/>
      <c r="LLD135" s="31"/>
      <c r="LLE135" s="31"/>
      <c r="LLF135" s="31"/>
      <c r="LLG135" s="31"/>
      <c r="LLH135" s="31"/>
      <c r="LLI135" s="31"/>
      <c r="LLJ135" s="31"/>
      <c r="LLK135" s="31"/>
      <c r="LLL135" s="31"/>
      <c r="LLM135" s="31"/>
      <c r="LLN135" s="31"/>
      <c r="LLO135" s="31"/>
      <c r="LLP135" s="31"/>
      <c r="LLQ135" s="31"/>
      <c r="LLR135" s="31"/>
      <c r="LLS135" s="31"/>
      <c r="LLT135" s="31"/>
      <c r="LLU135" s="31"/>
      <c r="LLV135" s="31"/>
      <c r="LLW135" s="31"/>
      <c r="LLX135" s="31"/>
      <c r="LLY135" s="31"/>
      <c r="LLZ135" s="31"/>
      <c r="LMA135" s="31"/>
      <c r="LMB135" s="31"/>
      <c r="LMC135" s="31"/>
      <c r="LMD135" s="31"/>
      <c r="LME135" s="31"/>
      <c r="LMF135" s="31"/>
      <c r="LMG135" s="31"/>
      <c r="LMH135" s="31"/>
      <c r="LMI135" s="31"/>
      <c r="LMJ135" s="31"/>
      <c r="LMK135" s="31"/>
      <c r="LML135" s="31"/>
      <c r="LMM135" s="31"/>
      <c r="LMN135" s="31"/>
      <c r="LMO135" s="31"/>
      <c r="LMP135" s="31"/>
      <c r="LMQ135" s="31"/>
      <c r="LMR135" s="31"/>
      <c r="LMS135" s="31"/>
      <c r="LMT135" s="31"/>
      <c r="LMU135" s="31"/>
      <c r="LMV135" s="31"/>
      <c r="LMW135" s="31"/>
      <c r="LMX135" s="31"/>
      <c r="LMY135" s="31"/>
      <c r="LMZ135" s="31"/>
      <c r="LNA135" s="31"/>
      <c r="LNB135" s="31"/>
      <c r="LNC135" s="31"/>
      <c r="LND135" s="31"/>
      <c r="LNE135" s="31"/>
      <c r="LNF135" s="31"/>
      <c r="LNG135" s="31"/>
      <c r="LNH135" s="31"/>
      <c r="LNI135" s="31"/>
      <c r="LNJ135" s="31"/>
      <c r="LNK135" s="31"/>
      <c r="LNL135" s="31"/>
      <c r="LNM135" s="31"/>
      <c r="LNN135" s="31"/>
      <c r="LNO135" s="31"/>
      <c r="LNP135" s="31"/>
      <c r="LNQ135" s="31"/>
      <c r="LNR135" s="31"/>
      <c r="LNS135" s="31"/>
      <c r="LNT135" s="31"/>
      <c r="LNU135" s="31"/>
      <c r="LNV135" s="31"/>
      <c r="LNW135" s="31"/>
      <c r="LNX135" s="31"/>
      <c r="LNY135" s="31"/>
      <c r="LNZ135" s="31"/>
      <c r="LOA135" s="31"/>
      <c r="LOB135" s="31"/>
      <c r="LOC135" s="31"/>
      <c r="LOD135" s="31"/>
      <c r="LOE135" s="31"/>
      <c r="LOF135" s="31"/>
      <c r="LOG135" s="31"/>
      <c r="LOH135" s="31"/>
      <c r="LOI135" s="31"/>
      <c r="LOJ135" s="31"/>
      <c r="LOK135" s="31"/>
      <c r="LOL135" s="31"/>
      <c r="LOM135" s="31"/>
      <c r="LON135" s="31"/>
      <c r="LOO135" s="31"/>
      <c r="LOP135" s="31"/>
      <c r="LOQ135" s="31"/>
      <c r="LOR135" s="31"/>
      <c r="LOS135" s="31"/>
      <c r="LOT135" s="31"/>
      <c r="LOU135" s="31"/>
      <c r="LOV135" s="31"/>
      <c r="LOW135" s="31"/>
      <c r="LOX135" s="31"/>
      <c r="LOY135" s="31"/>
      <c r="LOZ135" s="31"/>
      <c r="LPA135" s="31"/>
      <c r="LPB135" s="31"/>
      <c r="LPC135" s="31"/>
      <c r="LPD135" s="31"/>
      <c r="LPE135" s="31"/>
      <c r="LPF135" s="31"/>
      <c r="LPG135" s="31"/>
      <c r="LPH135" s="31"/>
      <c r="LPI135" s="31"/>
      <c r="LPJ135" s="31"/>
      <c r="LPK135" s="31"/>
      <c r="LPL135" s="31"/>
      <c r="LPM135" s="31"/>
      <c r="LPN135" s="31"/>
      <c r="LPO135" s="31"/>
      <c r="LPP135" s="31"/>
      <c r="LPQ135" s="31"/>
      <c r="LPR135" s="31"/>
      <c r="LPS135" s="31"/>
      <c r="LPT135" s="31"/>
      <c r="LPU135" s="31"/>
      <c r="LPV135" s="31"/>
      <c r="LPW135" s="31"/>
      <c r="LPX135" s="31"/>
      <c r="LPY135" s="31"/>
      <c r="LPZ135" s="31"/>
      <c r="LQA135" s="31"/>
      <c r="LQB135" s="31"/>
      <c r="LQC135" s="31"/>
      <c r="LQD135" s="31"/>
      <c r="LQE135" s="31"/>
      <c r="LQF135" s="31"/>
      <c r="LQG135" s="31"/>
      <c r="LQH135" s="31"/>
      <c r="LQI135" s="31"/>
      <c r="LQJ135" s="31"/>
      <c r="LQK135" s="31"/>
      <c r="LQL135" s="31"/>
      <c r="LQM135" s="31"/>
      <c r="LQN135" s="31"/>
      <c r="LQO135" s="31"/>
      <c r="LQP135" s="31"/>
      <c r="LQQ135" s="31"/>
      <c r="LQR135" s="31"/>
      <c r="LQS135" s="31"/>
      <c r="LQT135" s="31"/>
      <c r="LQU135" s="31"/>
      <c r="LQV135" s="31"/>
      <c r="LQW135" s="31"/>
      <c r="LQX135" s="31"/>
      <c r="LQY135" s="31"/>
      <c r="LQZ135" s="31"/>
      <c r="LRA135" s="31"/>
      <c r="LRB135" s="31"/>
      <c r="LRC135" s="31"/>
      <c r="LRD135" s="31"/>
      <c r="LRE135" s="31"/>
      <c r="LRF135" s="31"/>
      <c r="LRG135" s="31"/>
      <c r="LRH135" s="31"/>
      <c r="LRI135" s="31"/>
      <c r="LRJ135" s="31"/>
      <c r="LRK135" s="31"/>
      <c r="LRL135" s="31"/>
      <c r="LRM135" s="31"/>
      <c r="LRN135" s="31"/>
      <c r="LRO135" s="31"/>
      <c r="LRP135" s="31"/>
      <c r="LRQ135" s="31"/>
      <c r="LRR135" s="31"/>
      <c r="LRS135" s="31"/>
      <c r="LRT135" s="31"/>
      <c r="LRU135" s="31"/>
      <c r="LRV135" s="31"/>
      <c r="LRW135" s="31"/>
      <c r="LRX135" s="31"/>
      <c r="LRY135" s="31"/>
      <c r="LRZ135" s="31"/>
      <c r="LSA135" s="31"/>
      <c r="LSB135" s="31"/>
      <c r="LSC135" s="31"/>
      <c r="LSD135" s="31"/>
      <c r="LSE135" s="31"/>
      <c r="LSF135" s="31"/>
      <c r="LSG135" s="31"/>
      <c r="LSH135" s="31"/>
      <c r="LSI135" s="31"/>
      <c r="LSJ135" s="31"/>
      <c r="LSK135" s="31"/>
      <c r="LSL135" s="31"/>
      <c r="LSM135" s="31"/>
      <c r="LSN135" s="31"/>
      <c r="LSO135" s="31"/>
      <c r="LSP135" s="31"/>
      <c r="LSQ135" s="31"/>
      <c r="LSR135" s="31"/>
      <c r="LSS135" s="31"/>
      <c r="LST135" s="31"/>
      <c r="LSU135" s="31"/>
      <c r="LSV135" s="31"/>
      <c r="LSW135" s="31"/>
      <c r="LSX135" s="31"/>
      <c r="LSY135" s="31"/>
      <c r="LSZ135" s="31"/>
      <c r="LTA135" s="31"/>
      <c r="LTB135" s="31"/>
      <c r="LTC135" s="31"/>
      <c r="LTD135" s="31"/>
      <c r="LTE135" s="31"/>
      <c r="LTF135" s="31"/>
      <c r="LTG135" s="31"/>
      <c r="LTH135" s="31"/>
      <c r="LTI135" s="31"/>
      <c r="LTJ135" s="31"/>
      <c r="LTK135" s="31"/>
      <c r="LTL135" s="31"/>
      <c r="LTM135" s="31"/>
      <c r="LTN135" s="31"/>
      <c r="LTO135" s="31"/>
      <c r="LTP135" s="31"/>
      <c r="LTQ135" s="31"/>
      <c r="LTR135" s="31"/>
      <c r="LTS135" s="31"/>
      <c r="LTT135" s="31"/>
      <c r="LTU135" s="31"/>
      <c r="LTV135" s="31"/>
      <c r="LTW135" s="31"/>
      <c r="LTX135" s="31"/>
      <c r="LTY135" s="31"/>
      <c r="LTZ135" s="31"/>
      <c r="LUA135" s="31"/>
      <c r="LUB135" s="31"/>
      <c r="LUC135" s="31"/>
      <c r="LUD135" s="31"/>
      <c r="LUE135" s="31"/>
      <c r="LUF135" s="31"/>
      <c r="LUG135" s="31"/>
      <c r="LUH135" s="31"/>
      <c r="LUI135" s="31"/>
      <c r="LUJ135" s="31"/>
      <c r="LUK135" s="31"/>
      <c r="LUL135" s="31"/>
      <c r="LUM135" s="31"/>
      <c r="LUN135" s="31"/>
      <c r="LUO135" s="31"/>
      <c r="LUP135" s="31"/>
      <c r="LUQ135" s="31"/>
      <c r="LUR135" s="31"/>
      <c r="LUS135" s="31"/>
      <c r="LUT135" s="31"/>
      <c r="LUU135" s="31"/>
      <c r="LUV135" s="31"/>
      <c r="LUW135" s="31"/>
      <c r="LUX135" s="31"/>
      <c r="LUY135" s="31"/>
      <c r="LUZ135" s="31"/>
      <c r="LVA135" s="31"/>
      <c r="LVB135" s="31"/>
      <c r="LVC135" s="31"/>
      <c r="LVD135" s="31"/>
      <c r="LVE135" s="31"/>
      <c r="LVF135" s="31"/>
      <c r="LVG135" s="31"/>
      <c r="LVH135" s="31"/>
      <c r="LVI135" s="31"/>
      <c r="LVJ135" s="31"/>
      <c r="LVK135" s="31"/>
      <c r="LVL135" s="31"/>
      <c r="LVM135" s="31"/>
      <c r="LVN135" s="31"/>
      <c r="LVO135" s="31"/>
      <c r="LVP135" s="31"/>
      <c r="LVQ135" s="31"/>
      <c r="LVR135" s="31"/>
      <c r="LVS135" s="31"/>
      <c r="LVT135" s="31"/>
      <c r="LVU135" s="31"/>
      <c r="LVV135" s="31"/>
      <c r="LVW135" s="31"/>
      <c r="LVX135" s="31"/>
      <c r="LVY135" s="31"/>
      <c r="LVZ135" s="31"/>
      <c r="LWA135" s="31"/>
      <c r="LWB135" s="31"/>
      <c r="LWC135" s="31"/>
      <c r="LWD135" s="31"/>
      <c r="LWE135" s="31"/>
      <c r="LWF135" s="31"/>
      <c r="LWG135" s="31"/>
      <c r="LWH135" s="31"/>
      <c r="LWI135" s="31"/>
      <c r="LWJ135" s="31"/>
      <c r="LWK135" s="31"/>
      <c r="LWL135" s="31"/>
      <c r="LWM135" s="31"/>
      <c r="LWN135" s="31"/>
      <c r="LWO135" s="31"/>
      <c r="LWP135" s="31"/>
      <c r="LWQ135" s="31"/>
      <c r="LWR135" s="31"/>
      <c r="LWS135" s="31"/>
      <c r="LWT135" s="31"/>
      <c r="LWU135" s="31"/>
      <c r="LWV135" s="31"/>
      <c r="LWW135" s="31"/>
      <c r="LWX135" s="31"/>
      <c r="LWY135" s="31"/>
      <c r="LWZ135" s="31"/>
      <c r="LXA135" s="31"/>
      <c r="LXB135" s="31"/>
      <c r="LXC135" s="31"/>
      <c r="LXD135" s="31"/>
      <c r="LXE135" s="31"/>
      <c r="LXF135" s="31"/>
      <c r="LXG135" s="31"/>
      <c r="LXH135" s="31"/>
      <c r="LXI135" s="31"/>
      <c r="LXJ135" s="31"/>
      <c r="LXK135" s="31"/>
      <c r="LXL135" s="31"/>
      <c r="LXM135" s="31"/>
      <c r="LXN135" s="31"/>
      <c r="LXO135" s="31"/>
      <c r="LXP135" s="31"/>
      <c r="LXQ135" s="31"/>
      <c r="LXR135" s="31"/>
      <c r="LXS135" s="31"/>
      <c r="LXT135" s="31"/>
      <c r="LXU135" s="31"/>
      <c r="LXV135" s="31"/>
      <c r="LXW135" s="31"/>
      <c r="LXX135" s="31"/>
      <c r="LXY135" s="31"/>
      <c r="LXZ135" s="31"/>
      <c r="LYA135" s="31"/>
      <c r="LYB135" s="31"/>
      <c r="LYC135" s="31"/>
      <c r="LYD135" s="31"/>
      <c r="LYE135" s="31"/>
      <c r="LYF135" s="31"/>
      <c r="LYG135" s="31"/>
      <c r="LYH135" s="31"/>
      <c r="LYI135" s="31"/>
      <c r="LYJ135" s="31"/>
      <c r="LYK135" s="31"/>
      <c r="LYL135" s="31"/>
      <c r="LYM135" s="31"/>
      <c r="LYN135" s="31"/>
      <c r="LYO135" s="31"/>
      <c r="LYP135" s="31"/>
      <c r="LYQ135" s="31"/>
      <c r="LYR135" s="31"/>
      <c r="LYS135" s="31"/>
      <c r="LYT135" s="31"/>
      <c r="LYU135" s="31"/>
      <c r="LYV135" s="31"/>
      <c r="LYW135" s="31"/>
      <c r="LYX135" s="31"/>
      <c r="LYY135" s="31"/>
      <c r="LYZ135" s="31"/>
      <c r="LZA135" s="31"/>
      <c r="LZB135" s="31"/>
      <c r="LZC135" s="31"/>
      <c r="LZD135" s="31"/>
      <c r="LZE135" s="31"/>
      <c r="LZF135" s="31"/>
      <c r="LZG135" s="31"/>
      <c r="LZH135" s="31"/>
      <c r="LZI135" s="31"/>
      <c r="LZJ135" s="31"/>
      <c r="LZK135" s="31"/>
      <c r="LZL135" s="31"/>
      <c r="LZM135" s="31"/>
      <c r="LZN135" s="31"/>
      <c r="LZO135" s="31"/>
      <c r="LZP135" s="31"/>
      <c r="LZQ135" s="31"/>
      <c r="LZR135" s="31"/>
      <c r="LZS135" s="31"/>
      <c r="LZT135" s="31"/>
      <c r="LZU135" s="31"/>
      <c r="LZV135" s="31"/>
      <c r="LZW135" s="31"/>
      <c r="LZX135" s="31"/>
      <c r="LZY135" s="31"/>
      <c r="LZZ135" s="31"/>
      <c r="MAA135" s="31"/>
      <c r="MAB135" s="31"/>
      <c r="MAC135" s="31"/>
      <c r="MAD135" s="31"/>
      <c r="MAE135" s="31"/>
      <c r="MAF135" s="31"/>
      <c r="MAG135" s="31"/>
      <c r="MAH135" s="31"/>
      <c r="MAI135" s="31"/>
      <c r="MAJ135" s="31"/>
      <c r="MAK135" s="31"/>
      <c r="MAL135" s="31"/>
      <c r="MAM135" s="31"/>
      <c r="MAN135" s="31"/>
      <c r="MAO135" s="31"/>
      <c r="MAP135" s="31"/>
      <c r="MAQ135" s="31"/>
      <c r="MAR135" s="31"/>
      <c r="MAS135" s="31"/>
      <c r="MAT135" s="31"/>
      <c r="MAU135" s="31"/>
      <c r="MAV135" s="31"/>
      <c r="MAW135" s="31"/>
      <c r="MAX135" s="31"/>
      <c r="MAY135" s="31"/>
      <c r="MAZ135" s="31"/>
      <c r="MBA135" s="31"/>
      <c r="MBB135" s="31"/>
      <c r="MBC135" s="31"/>
      <c r="MBD135" s="31"/>
      <c r="MBE135" s="31"/>
      <c r="MBF135" s="31"/>
      <c r="MBG135" s="31"/>
      <c r="MBH135" s="31"/>
      <c r="MBI135" s="31"/>
      <c r="MBJ135" s="31"/>
      <c r="MBK135" s="31"/>
      <c r="MBL135" s="31"/>
      <c r="MBM135" s="31"/>
      <c r="MBN135" s="31"/>
      <c r="MBO135" s="31"/>
      <c r="MBP135" s="31"/>
      <c r="MBQ135" s="31"/>
      <c r="MBR135" s="31"/>
      <c r="MBS135" s="31"/>
      <c r="MBT135" s="31"/>
      <c r="MBU135" s="31"/>
      <c r="MBV135" s="31"/>
      <c r="MBW135" s="31"/>
      <c r="MBX135" s="31"/>
      <c r="MBY135" s="31"/>
      <c r="MBZ135" s="31"/>
      <c r="MCA135" s="31"/>
      <c r="MCB135" s="31"/>
      <c r="MCC135" s="31"/>
      <c r="MCD135" s="31"/>
      <c r="MCE135" s="31"/>
      <c r="MCF135" s="31"/>
      <c r="MCG135" s="31"/>
      <c r="MCH135" s="31"/>
      <c r="MCI135" s="31"/>
      <c r="MCJ135" s="31"/>
      <c r="MCK135" s="31"/>
      <c r="MCL135" s="31"/>
      <c r="MCM135" s="31"/>
      <c r="MCN135" s="31"/>
      <c r="MCO135" s="31"/>
      <c r="MCP135" s="31"/>
      <c r="MCQ135" s="31"/>
      <c r="MCR135" s="31"/>
      <c r="MCS135" s="31"/>
      <c r="MCT135" s="31"/>
      <c r="MCU135" s="31"/>
      <c r="MCV135" s="31"/>
      <c r="MCW135" s="31"/>
      <c r="MCX135" s="31"/>
      <c r="MCY135" s="31"/>
      <c r="MCZ135" s="31"/>
      <c r="MDA135" s="31"/>
      <c r="MDB135" s="31"/>
      <c r="MDC135" s="31"/>
      <c r="MDD135" s="31"/>
      <c r="MDE135" s="31"/>
      <c r="MDF135" s="31"/>
      <c r="MDG135" s="31"/>
      <c r="MDH135" s="31"/>
      <c r="MDI135" s="31"/>
      <c r="MDJ135" s="31"/>
      <c r="MDK135" s="31"/>
      <c r="MDL135" s="31"/>
      <c r="MDM135" s="31"/>
      <c r="MDN135" s="31"/>
      <c r="MDO135" s="31"/>
      <c r="MDP135" s="31"/>
      <c r="MDQ135" s="31"/>
      <c r="MDR135" s="31"/>
      <c r="MDS135" s="31"/>
      <c r="MDT135" s="31"/>
      <c r="MDU135" s="31"/>
      <c r="MDV135" s="31"/>
      <c r="MDW135" s="31"/>
      <c r="MDX135" s="31"/>
      <c r="MDY135" s="31"/>
      <c r="MDZ135" s="31"/>
      <c r="MEA135" s="31"/>
      <c r="MEB135" s="31"/>
      <c r="MEC135" s="31"/>
      <c r="MED135" s="31"/>
      <c r="MEE135" s="31"/>
      <c r="MEF135" s="31"/>
      <c r="MEG135" s="31"/>
      <c r="MEH135" s="31"/>
      <c r="MEI135" s="31"/>
      <c r="MEJ135" s="31"/>
      <c r="MEK135" s="31"/>
      <c r="MEL135" s="31"/>
      <c r="MEM135" s="31"/>
      <c r="MEN135" s="31"/>
      <c r="MEO135" s="31"/>
      <c r="MEP135" s="31"/>
      <c r="MEQ135" s="31"/>
      <c r="MER135" s="31"/>
      <c r="MES135" s="31"/>
      <c r="MET135" s="31"/>
      <c r="MEU135" s="31"/>
      <c r="MEV135" s="31"/>
      <c r="MEW135" s="31"/>
      <c r="MEX135" s="31"/>
      <c r="MEY135" s="31"/>
      <c r="MEZ135" s="31"/>
      <c r="MFA135" s="31"/>
      <c r="MFB135" s="31"/>
      <c r="MFC135" s="31"/>
      <c r="MFD135" s="31"/>
      <c r="MFE135" s="31"/>
      <c r="MFF135" s="31"/>
      <c r="MFG135" s="31"/>
      <c r="MFH135" s="31"/>
      <c r="MFI135" s="31"/>
      <c r="MFJ135" s="31"/>
      <c r="MFK135" s="31"/>
      <c r="MFL135" s="31"/>
      <c r="MFM135" s="31"/>
      <c r="MFN135" s="31"/>
      <c r="MFO135" s="31"/>
      <c r="MFP135" s="31"/>
      <c r="MFQ135" s="31"/>
      <c r="MFR135" s="31"/>
      <c r="MFS135" s="31"/>
      <c r="MFT135" s="31"/>
      <c r="MFU135" s="31"/>
      <c r="MFV135" s="31"/>
      <c r="MFW135" s="31"/>
      <c r="MFX135" s="31"/>
      <c r="MFY135" s="31"/>
      <c r="MFZ135" s="31"/>
      <c r="MGA135" s="31"/>
      <c r="MGB135" s="31"/>
      <c r="MGC135" s="31"/>
      <c r="MGD135" s="31"/>
      <c r="MGE135" s="31"/>
      <c r="MGF135" s="31"/>
      <c r="MGG135" s="31"/>
      <c r="MGH135" s="31"/>
      <c r="MGI135" s="31"/>
      <c r="MGJ135" s="31"/>
      <c r="MGK135" s="31"/>
      <c r="MGL135" s="31"/>
      <c r="MGM135" s="31"/>
      <c r="MGN135" s="31"/>
      <c r="MGO135" s="31"/>
      <c r="MGP135" s="31"/>
      <c r="MGQ135" s="31"/>
      <c r="MGR135" s="31"/>
      <c r="MGS135" s="31"/>
      <c r="MGT135" s="31"/>
      <c r="MGU135" s="31"/>
      <c r="MGV135" s="31"/>
      <c r="MGW135" s="31"/>
      <c r="MGX135" s="31"/>
      <c r="MGY135" s="31"/>
      <c r="MGZ135" s="31"/>
      <c r="MHA135" s="31"/>
      <c r="MHB135" s="31"/>
      <c r="MHC135" s="31"/>
      <c r="MHD135" s="31"/>
      <c r="MHE135" s="31"/>
      <c r="MHF135" s="31"/>
      <c r="MHG135" s="31"/>
      <c r="MHH135" s="31"/>
      <c r="MHI135" s="31"/>
      <c r="MHJ135" s="31"/>
      <c r="MHK135" s="31"/>
      <c r="MHL135" s="31"/>
      <c r="MHM135" s="31"/>
      <c r="MHN135" s="31"/>
      <c r="MHO135" s="31"/>
      <c r="MHP135" s="31"/>
      <c r="MHQ135" s="31"/>
      <c r="MHR135" s="31"/>
      <c r="MHS135" s="31"/>
      <c r="MHT135" s="31"/>
      <c r="MHU135" s="31"/>
      <c r="MHV135" s="31"/>
      <c r="MHW135" s="31"/>
      <c r="MHX135" s="31"/>
      <c r="MHY135" s="31"/>
      <c r="MHZ135" s="31"/>
      <c r="MIA135" s="31"/>
      <c r="MIB135" s="31"/>
      <c r="MIC135" s="31"/>
      <c r="MID135" s="31"/>
      <c r="MIE135" s="31"/>
      <c r="MIF135" s="31"/>
      <c r="MIG135" s="31"/>
      <c r="MIH135" s="31"/>
      <c r="MII135" s="31"/>
      <c r="MIJ135" s="31"/>
      <c r="MIK135" s="31"/>
      <c r="MIL135" s="31"/>
      <c r="MIM135" s="31"/>
      <c r="MIN135" s="31"/>
      <c r="MIO135" s="31"/>
      <c r="MIP135" s="31"/>
      <c r="MIQ135" s="31"/>
      <c r="MIR135" s="31"/>
      <c r="MIS135" s="31"/>
      <c r="MIT135" s="31"/>
      <c r="MIU135" s="31"/>
      <c r="MIV135" s="31"/>
      <c r="MIW135" s="31"/>
      <c r="MIX135" s="31"/>
      <c r="MIY135" s="31"/>
      <c r="MIZ135" s="31"/>
      <c r="MJA135" s="31"/>
      <c r="MJB135" s="31"/>
      <c r="MJC135" s="31"/>
      <c r="MJD135" s="31"/>
      <c r="MJE135" s="31"/>
      <c r="MJF135" s="31"/>
      <c r="MJG135" s="31"/>
      <c r="MJH135" s="31"/>
      <c r="MJI135" s="31"/>
      <c r="MJJ135" s="31"/>
      <c r="MJK135" s="31"/>
      <c r="MJL135" s="31"/>
      <c r="MJM135" s="31"/>
      <c r="MJN135" s="31"/>
      <c r="MJO135" s="31"/>
      <c r="MJP135" s="31"/>
      <c r="MJQ135" s="31"/>
      <c r="MJR135" s="31"/>
      <c r="MJS135" s="31"/>
      <c r="MJT135" s="31"/>
      <c r="MJU135" s="31"/>
      <c r="MJV135" s="31"/>
      <c r="MJW135" s="31"/>
      <c r="MJX135" s="31"/>
      <c r="MJY135" s="31"/>
      <c r="MJZ135" s="31"/>
      <c r="MKA135" s="31"/>
      <c r="MKB135" s="31"/>
      <c r="MKC135" s="31"/>
      <c r="MKD135" s="31"/>
      <c r="MKE135" s="31"/>
      <c r="MKF135" s="31"/>
      <c r="MKG135" s="31"/>
      <c r="MKH135" s="31"/>
      <c r="MKI135" s="31"/>
      <c r="MKJ135" s="31"/>
      <c r="MKK135" s="31"/>
      <c r="MKL135" s="31"/>
      <c r="MKM135" s="31"/>
      <c r="MKN135" s="31"/>
      <c r="MKO135" s="31"/>
      <c r="MKP135" s="31"/>
      <c r="MKQ135" s="31"/>
      <c r="MKR135" s="31"/>
      <c r="MKS135" s="31"/>
      <c r="MKT135" s="31"/>
      <c r="MKU135" s="31"/>
      <c r="MKV135" s="31"/>
      <c r="MKW135" s="31"/>
      <c r="MKX135" s="31"/>
      <c r="MKY135" s="31"/>
      <c r="MKZ135" s="31"/>
      <c r="MLA135" s="31"/>
      <c r="MLB135" s="31"/>
      <c r="MLC135" s="31"/>
      <c r="MLD135" s="31"/>
      <c r="MLE135" s="31"/>
      <c r="MLF135" s="31"/>
      <c r="MLG135" s="31"/>
      <c r="MLH135" s="31"/>
      <c r="MLI135" s="31"/>
      <c r="MLJ135" s="31"/>
      <c r="MLK135" s="31"/>
      <c r="MLL135" s="31"/>
      <c r="MLM135" s="31"/>
      <c r="MLN135" s="31"/>
      <c r="MLO135" s="31"/>
      <c r="MLP135" s="31"/>
      <c r="MLQ135" s="31"/>
      <c r="MLR135" s="31"/>
      <c r="MLS135" s="31"/>
      <c r="MLT135" s="31"/>
      <c r="MLU135" s="31"/>
      <c r="MLV135" s="31"/>
      <c r="MLW135" s="31"/>
      <c r="MLX135" s="31"/>
      <c r="MLY135" s="31"/>
      <c r="MLZ135" s="31"/>
      <c r="MMA135" s="31"/>
      <c r="MMB135" s="31"/>
      <c r="MMC135" s="31"/>
      <c r="MMD135" s="31"/>
      <c r="MME135" s="31"/>
      <c r="MMF135" s="31"/>
      <c r="MMG135" s="31"/>
      <c r="MMH135" s="31"/>
      <c r="MMI135" s="31"/>
      <c r="MMJ135" s="31"/>
      <c r="MMK135" s="31"/>
      <c r="MML135" s="31"/>
      <c r="MMM135" s="31"/>
      <c r="MMN135" s="31"/>
      <c r="MMO135" s="31"/>
      <c r="MMP135" s="31"/>
      <c r="MMQ135" s="31"/>
      <c r="MMR135" s="31"/>
      <c r="MMS135" s="31"/>
      <c r="MMT135" s="31"/>
      <c r="MMU135" s="31"/>
      <c r="MMV135" s="31"/>
      <c r="MMW135" s="31"/>
      <c r="MMX135" s="31"/>
      <c r="MMY135" s="31"/>
      <c r="MMZ135" s="31"/>
      <c r="MNA135" s="31"/>
      <c r="MNB135" s="31"/>
      <c r="MNC135" s="31"/>
      <c r="MND135" s="31"/>
      <c r="MNE135" s="31"/>
      <c r="MNF135" s="31"/>
      <c r="MNG135" s="31"/>
      <c r="MNH135" s="31"/>
      <c r="MNI135" s="31"/>
      <c r="MNJ135" s="31"/>
      <c r="MNK135" s="31"/>
      <c r="MNL135" s="31"/>
      <c r="MNM135" s="31"/>
      <c r="MNN135" s="31"/>
      <c r="MNO135" s="31"/>
      <c r="MNP135" s="31"/>
      <c r="MNQ135" s="31"/>
      <c r="MNR135" s="31"/>
      <c r="MNS135" s="31"/>
      <c r="MNT135" s="31"/>
      <c r="MNU135" s="31"/>
      <c r="MNV135" s="31"/>
      <c r="MNW135" s="31"/>
      <c r="MNX135" s="31"/>
      <c r="MNY135" s="31"/>
      <c r="MNZ135" s="31"/>
      <c r="MOA135" s="31"/>
      <c r="MOB135" s="31"/>
      <c r="MOC135" s="31"/>
      <c r="MOD135" s="31"/>
      <c r="MOE135" s="31"/>
      <c r="MOF135" s="31"/>
      <c r="MOG135" s="31"/>
      <c r="MOH135" s="31"/>
      <c r="MOI135" s="31"/>
      <c r="MOJ135" s="31"/>
      <c r="MOK135" s="31"/>
      <c r="MOL135" s="31"/>
      <c r="MOM135" s="31"/>
      <c r="MON135" s="31"/>
      <c r="MOO135" s="31"/>
      <c r="MOP135" s="31"/>
      <c r="MOQ135" s="31"/>
      <c r="MOR135" s="31"/>
      <c r="MOS135" s="31"/>
      <c r="MOT135" s="31"/>
      <c r="MOU135" s="31"/>
      <c r="MOV135" s="31"/>
      <c r="MOW135" s="31"/>
      <c r="MOX135" s="31"/>
      <c r="MOY135" s="31"/>
      <c r="MOZ135" s="31"/>
      <c r="MPA135" s="31"/>
      <c r="MPB135" s="31"/>
      <c r="MPC135" s="31"/>
      <c r="MPD135" s="31"/>
      <c r="MPE135" s="31"/>
      <c r="MPF135" s="31"/>
      <c r="MPG135" s="31"/>
      <c r="MPH135" s="31"/>
      <c r="MPI135" s="31"/>
      <c r="MPJ135" s="31"/>
      <c r="MPK135" s="31"/>
      <c r="MPL135" s="31"/>
      <c r="MPM135" s="31"/>
      <c r="MPN135" s="31"/>
      <c r="MPO135" s="31"/>
      <c r="MPP135" s="31"/>
      <c r="MPQ135" s="31"/>
      <c r="MPR135" s="31"/>
      <c r="MPS135" s="31"/>
      <c r="MPT135" s="31"/>
      <c r="MPU135" s="31"/>
      <c r="MPV135" s="31"/>
      <c r="MPW135" s="31"/>
      <c r="MPX135" s="31"/>
      <c r="MPY135" s="31"/>
      <c r="MPZ135" s="31"/>
      <c r="MQA135" s="31"/>
      <c r="MQB135" s="31"/>
      <c r="MQC135" s="31"/>
      <c r="MQD135" s="31"/>
      <c r="MQE135" s="31"/>
      <c r="MQF135" s="31"/>
      <c r="MQG135" s="31"/>
      <c r="MQH135" s="31"/>
      <c r="MQI135" s="31"/>
      <c r="MQJ135" s="31"/>
      <c r="MQK135" s="31"/>
      <c r="MQL135" s="31"/>
      <c r="MQM135" s="31"/>
      <c r="MQN135" s="31"/>
      <c r="MQO135" s="31"/>
      <c r="MQP135" s="31"/>
      <c r="MQQ135" s="31"/>
      <c r="MQR135" s="31"/>
      <c r="MQS135" s="31"/>
      <c r="MQT135" s="31"/>
      <c r="MQU135" s="31"/>
      <c r="MQV135" s="31"/>
      <c r="MQW135" s="31"/>
      <c r="MQX135" s="31"/>
      <c r="MQY135" s="31"/>
      <c r="MQZ135" s="31"/>
      <c r="MRA135" s="31"/>
      <c r="MRB135" s="31"/>
      <c r="MRC135" s="31"/>
      <c r="MRD135" s="31"/>
      <c r="MRE135" s="31"/>
      <c r="MRF135" s="31"/>
      <c r="MRG135" s="31"/>
      <c r="MRH135" s="31"/>
      <c r="MRI135" s="31"/>
      <c r="MRJ135" s="31"/>
      <c r="MRK135" s="31"/>
      <c r="MRL135" s="31"/>
      <c r="MRM135" s="31"/>
      <c r="MRN135" s="31"/>
      <c r="MRO135" s="31"/>
      <c r="MRP135" s="31"/>
      <c r="MRQ135" s="31"/>
      <c r="MRR135" s="31"/>
      <c r="MRS135" s="31"/>
      <c r="MRT135" s="31"/>
      <c r="MRU135" s="31"/>
      <c r="MRV135" s="31"/>
      <c r="MRW135" s="31"/>
      <c r="MRX135" s="31"/>
      <c r="MRY135" s="31"/>
      <c r="MRZ135" s="31"/>
      <c r="MSA135" s="31"/>
      <c r="MSB135" s="31"/>
      <c r="MSC135" s="31"/>
      <c r="MSD135" s="31"/>
      <c r="MSE135" s="31"/>
      <c r="MSF135" s="31"/>
      <c r="MSG135" s="31"/>
      <c r="MSH135" s="31"/>
      <c r="MSI135" s="31"/>
      <c r="MSJ135" s="31"/>
      <c r="MSK135" s="31"/>
      <c r="MSL135" s="31"/>
      <c r="MSM135" s="31"/>
      <c r="MSN135" s="31"/>
      <c r="MSO135" s="31"/>
      <c r="MSP135" s="31"/>
      <c r="MSQ135" s="31"/>
      <c r="MSR135" s="31"/>
      <c r="MSS135" s="31"/>
      <c r="MST135" s="31"/>
      <c r="MSU135" s="31"/>
      <c r="MSV135" s="31"/>
      <c r="MSW135" s="31"/>
      <c r="MSX135" s="31"/>
      <c r="MSY135" s="31"/>
      <c r="MSZ135" s="31"/>
      <c r="MTA135" s="31"/>
      <c r="MTB135" s="31"/>
      <c r="MTC135" s="31"/>
      <c r="MTD135" s="31"/>
      <c r="MTE135" s="31"/>
      <c r="MTF135" s="31"/>
      <c r="MTG135" s="31"/>
      <c r="MTH135" s="31"/>
      <c r="MTI135" s="31"/>
      <c r="MTJ135" s="31"/>
      <c r="MTK135" s="31"/>
      <c r="MTL135" s="31"/>
      <c r="MTM135" s="31"/>
      <c r="MTN135" s="31"/>
      <c r="MTO135" s="31"/>
      <c r="MTP135" s="31"/>
      <c r="MTQ135" s="31"/>
      <c r="MTR135" s="31"/>
      <c r="MTS135" s="31"/>
      <c r="MTT135" s="31"/>
      <c r="MTU135" s="31"/>
      <c r="MTV135" s="31"/>
      <c r="MTW135" s="31"/>
      <c r="MTX135" s="31"/>
      <c r="MTY135" s="31"/>
      <c r="MTZ135" s="31"/>
      <c r="MUA135" s="31"/>
      <c r="MUB135" s="31"/>
      <c r="MUC135" s="31"/>
      <c r="MUD135" s="31"/>
      <c r="MUE135" s="31"/>
      <c r="MUF135" s="31"/>
      <c r="MUG135" s="31"/>
      <c r="MUH135" s="31"/>
      <c r="MUI135" s="31"/>
      <c r="MUJ135" s="31"/>
      <c r="MUK135" s="31"/>
      <c r="MUL135" s="31"/>
      <c r="MUM135" s="31"/>
      <c r="MUN135" s="31"/>
      <c r="MUO135" s="31"/>
      <c r="MUP135" s="31"/>
      <c r="MUQ135" s="31"/>
      <c r="MUR135" s="31"/>
      <c r="MUS135" s="31"/>
      <c r="MUT135" s="31"/>
      <c r="MUU135" s="31"/>
      <c r="MUV135" s="31"/>
      <c r="MUW135" s="31"/>
      <c r="MUX135" s="31"/>
      <c r="MUY135" s="31"/>
      <c r="MUZ135" s="31"/>
      <c r="MVA135" s="31"/>
      <c r="MVB135" s="31"/>
      <c r="MVC135" s="31"/>
      <c r="MVD135" s="31"/>
      <c r="MVE135" s="31"/>
      <c r="MVF135" s="31"/>
      <c r="MVG135" s="31"/>
      <c r="MVH135" s="31"/>
      <c r="MVI135" s="31"/>
      <c r="MVJ135" s="31"/>
      <c r="MVK135" s="31"/>
      <c r="MVL135" s="31"/>
      <c r="MVM135" s="31"/>
      <c r="MVN135" s="31"/>
      <c r="MVO135" s="31"/>
      <c r="MVP135" s="31"/>
      <c r="MVQ135" s="31"/>
      <c r="MVR135" s="31"/>
      <c r="MVS135" s="31"/>
      <c r="MVT135" s="31"/>
      <c r="MVU135" s="31"/>
      <c r="MVV135" s="31"/>
      <c r="MVW135" s="31"/>
      <c r="MVX135" s="31"/>
      <c r="MVY135" s="31"/>
      <c r="MVZ135" s="31"/>
      <c r="MWA135" s="31"/>
      <c r="MWB135" s="31"/>
      <c r="MWC135" s="31"/>
      <c r="MWD135" s="31"/>
      <c r="MWE135" s="31"/>
      <c r="MWF135" s="31"/>
      <c r="MWG135" s="31"/>
      <c r="MWH135" s="31"/>
      <c r="MWI135" s="31"/>
      <c r="MWJ135" s="31"/>
      <c r="MWK135" s="31"/>
      <c r="MWL135" s="31"/>
      <c r="MWM135" s="31"/>
      <c r="MWN135" s="31"/>
      <c r="MWO135" s="31"/>
      <c r="MWP135" s="31"/>
      <c r="MWQ135" s="31"/>
      <c r="MWR135" s="31"/>
      <c r="MWS135" s="31"/>
      <c r="MWT135" s="31"/>
      <c r="MWU135" s="31"/>
      <c r="MWV135" s="31"/>
      <c r="MWW135" s="31"/>
      <c r="MWX135" s="31"/>
      <c r="MWY135" s="31"/>
      <c r="MWZ135" s="31"/>
      <c r="MXA135" s="31"/>
      <c r="MXB135" s="31"/>
      <c r="MXC135" s="31"/>
      <c r="MXD135" s="31"/>
      <c r="MXE135" s="31"/>
      <c r="MXF135" s="31"/>
      <c r="MXG135" s="31"/>
      <c r="MXH135" s="31"/>
      <c r="MXI135" s="31"/>
      <c r="MXJ135" s="31"/>
      <c r="MXK135" s="31"/>
      <c r="MXL135" s="31"/>
      <c r="MXM135" s="31"/>
      <c r="MXN135" s="31"/>
      <c r="MXO135" s="31"/>
      <c r="MXP135" s="31"/>
      <c r="MXQ135" s="31"/>
      <c r="MXR135" s="31"/>
      <c r="MXS135" s="31"/>
      <c r="MXT135" s="31"/>
      <c r="MXU135" s="31"/>
      <c r="MXV135" s="31"/>
      <c r="MXW135" s="31"/>
      <c r="MXX135" s="31"/>
      <c r="MXY135" s="31"/>
      <c r="MXZ135" s="31"/>
      <c r="MYA135" s="31"/>
      <c r="MYB135" s="31"/>
      <c r="MYC135" s="31"/>
      <c r="MYD135" s="31"/>
      <c r="MYE135" s="31"/>
      <c r="MYF135" s="31"/>
      <c r="MYG135" s="31"/>
      <c r="MYH135" s="31"/>
      <c r="MYI135" s="31"/>
      <c r="MYJ135" s="31"/>
      <c r="MYK135" s="31"/>
      <c r="MYL135" s="31"/>
      <c r="MYM135" s="31"/>
      <c r="MYN135" s="31"/>
      <c r="MYO135" s="31"/>
      <c r="MYP135" s="31"/>
      <c r="MYQ135" s="31"/>
      <c r="MYR135" s="31"/>
      <c r="MYS135" s="31"/>
      <c r="MYT135" s="31"/>
      <c r="MYU135" s="31"/>
      <c r="MYV135" s="31"/>
      <c r="MYW135" s="31"/>
      <c r="MYX135" s="31"/>
      <c r="MYY135" s="31"/>
      <c r="MYZ135" s="31"/>
      <c r="MZA135" s="31"/>
      <c r="MZB135" s="31"/>
      <c r="MZC135" s="31"/>
      <c r="MZD135" s="31"/>
      <c r="MZE135" s="31"/>
      <c r="MZF135" s="31"/>
      <c r="MZG135" s="31"/>
      <c r="MZH135" s="31"/>
      <c r="MZI135" s="31"/>
      <c r="MZJ135" s="31"/>
      <c r="MZK135" s="31"/>
      <c r="MZL135" s="31"/>
      <c r="MZM135" s="31"/>
      <c r="MZN135" s="31"/>
      <c r="MZO135" s="31"/>
      <c r="MZP135" s="31"/>
      <c r="MZQ135" s="31"/>
      <c r="MZR135" s="31"/>
      <c r="MZS135" s="31"/>
      <c r="MZT135" s="31"/>
      <c r="MZU135" s="31"/>
      <c r="MZV135" s="31"/>
      <c r="MZW135" s="31"/>
      <c r="MZX135" s="31"/>
      <c r="MZY135" s="31"/>
      <c r="MZZ135" s="31"/>
      <c r="NAA135" s="31"/>
      <c r="NAB135" s="31"/>
      <c r="NAC135" s="31"/>
      <c r="NAD135" s="31"/>
      <c r="NAE135" s="31"/>
      <c r="NAF135" s="31"/>
      <c r="NAG135" s="31"/>
      <c r="NAH135" s="31"/>
      <c r="NAI135" s="31"/>
      <c r="NAJ135" s="31"/>
      <c r="NAK135" s="31"/>
      <c r="NAL135" s="31"/>
      <c r="NAM135" s="31"/>
      <c r="NAN135" s="31"/>
      <c r="NAO135" s="31"/>
      <c r="NAP135" s="31"/>
      <c r="NAQ135" s="31"/>
      <c r="NAR135" s="31"/>
      <c r="NAS135" s="31"/>
      <c r="NAT135" s="31"/>
      <c r="NAU135" s="31"/>
      <c r="NAV135" s="31"/>
      <c r="NAW135" s="31"/>
      <c r="NAX135" s="31"/>
      <c r="NAY135" s="31"/>
      <c r="NAZ135" s="31"/>
      <c r="NBA135" s="31"/>
      <c r="NBB135" s="31"/>
      <c r="NBC135" s="31"/>
      <c r="NBD135" s="31"/>
      <c r="NBE135" s="31"/>
      <c r="NBF135" s="31"/>
      <c r="NBG135" s="31"/>
      <c r="NBH135" s="31"/>
      <c r="NBI135" s="31"/>
      <c r="NBJ135" s="31"/>
      <c r="NBK135" s="31"/>
      <c r="NBL135" s="31"/>
      <c r="NBM135" s="31"/>
      <c r="NBN135" s="31"/>
      <c r="NBO135" s="31"/>
      <c r="NBP135" s="31"/>
      <c r="NBQ135" s="31"/>
      <c r="NBR135" s="31"/>
      <c r="NBS135" s="31"/>
      <c r="NBT135" s="31"/>
      <c r="NBU135" s="31"/>
      <c r="NBV135" s="31"/>
      <c r="NBW135" s="31"/>
      <c r="NBX135" s="31"/>
      <c r="NBY135" s="31"/>
      <c r="NBZ135" s="31"/>
      <c r="NCA135" s="31"/>
      <c r="NCB135" s="31"/>
      <c r="NCC135" s="31"/>
      <c r="NCD135" s="31"/>
      <c r="NCE135" s="31"/>
      <c r="NCF135" s="31"/>
      <c r="NCG135" s="31"/>
      <c r="NCH135" s="31"/>
      <c r="NCI135" s="31"/>
      <c r="NCJ135" s="31"/>
      <c r="NCK135" s="31"/>
      <c r="NCL135" s="31"/>
      <c r="NCM135" s="31"/>
      <c r="NCN135" s="31"/>
      <c r="NCO135" s="31"/>
      <c r="NCP135" s="31"/>
      <c r="NCQ135" s="31"/>
      <c r="NCR135" s="31"/>
      <c r="NCS135" s="31"/>
      <c r="NCT135" s="31"/>
      <c r="NCU135" s="31"/>
      <c r="NCV135" s="31"/>
      <c r="NCW135" s="31"/>
      <c r="NCX135" s="31"/>
      <c r="NCY135" s="31"/>
      <c r="NCZ135" s="31"/>
      <c r="NDA135" s="31"/>
      <c r="NDB135" s="31"/>
      <c r="NDC135" s="31"/>
      <c r="NDD135" s="31"/>
      <c r="NDE135" s="31"/>
      <c r="NDF135" s="31"/>
      <c r="NDG135" s="31"/>
      <c r="NDH135" s="31"/>
      <c r="NDI135" s="31"/>
      <c r="NDJ135" s="31"/>
      <c r="NDK135" s="31"/>
      <c r="NDL135" s="31"/>
      <c r="NDM135" s="31"/>
      <c r="NDN135" s="31"/>
      <c r="NDO135" s="31"/>
      <c r="NDP135" s="31"/>
      <c r="NDQ135" s="31"/>
      <c r="NDR135" s="31"/>
      <c r="NDS135" s="31"/>
      <c r="NDT135" s="31"/>
      <c r="NDU135" s="31"/>
      <c r="NDV135" s="31"/>
      <c r="NDW135" s="31"/>
      <c r="NDX135" s="31"/>
      <c r="NDY135" s="31"/>
      <c r="NDZ135" s="31"/>
      <c r="NEA135" s="31"/>
      <c r="NEB135" s="31"/>
      <c r="NEC135" s="31"/>
      <c r="NED135" s="31"/>
      <c r="NEE135" s="31"/>
      <c r="NEF135" s="31"/>
      <c r="NEG135" s="31"/>
      <c r="NEH135" s="31"/>
      <c r="NEI135" s="31"/>
      <c r="NEJ135" s="31"/>
      <c r="NEK135" s="31"/>
      <c r="NEL135" s="31"/>
      <c r="NEM135" s="31"/>
      <c r="NEN135" s="31"/>
      <c r="NEO135" s="31"/>
      <c r="NEP135" s="31"/>
      <c r="NEQ135" s="31"/>
      <c r="NER135" s="31"/>
      <c r="NES135" s="31"/>
      <c r="NET135" s="31"/>
      <c r="NEU135" s="31"/>
      <c r="NEV135" s="31"/>
      <c r="NEW135" s="31"/>
      <c r="NEX135" s="31"/>
      <c r="NEY135" s="31"/>
      <c r="NEZ135" s="31"/>
      <c r="NFA135" s="31"/>
      <c r="NFB135" s="31"/>
      <c r="NFC135" s="31"/>
      <c r="NFD135" s="31"/>
      <c r="NFE135" s="31"/>
      <c r="NFF135" s="31"/>
      <c r="NFG135" s="31"/>
      <c r="NFH135" s="31"/>
      <c r="NFI135" s="31"/>
      <c r="NFJ135" s="31"/>
      <c r="NFK135" s="31"/>
      <c r="NFL135" s="31"/>
      <c r="NFM135" s="31"/>
      <c r="NFN135" s="31"/>
      <c r="NFO135" s="31"/>
      <c r="NFP135" s="31"/>
      <c r="NFQ135" s="31"/>
      <c r="NFR135" s="31"/>
      <c r="NFS135" s="31"/>
      <c r="NFT135" s="31"/>
      <c r="NFU135" s="31"/>
      <c r="NFV135" s="31"/>
      <c r="NFW135" s="31"/>
      <c r="NFX135" s="31"/>
      <c r="NFY135" s="31"/>
      <c r="NFZ135" s="31"/>
      <c r="NGA135" s="31"/>
      <c r="NGB135" s="31"/>
      <c r="NGC135" s="31"/>
      <c r="NGD135" s="31"/>
      <c r="NGE135" s="31"/>
      <c r="NGF135" s="31"/>
      <c r="NGG135" s="31"/>
      <c r="NGH135" s="31"/>
      <c r="NGI135" s="31"/>
      <c r="NGJ135" s="31"/>
      <c r="NGK135" s="31"/>
      <c r="NGL135" s="31"/>
      <c r="NGM135" s="31"/>
      <c r="NGN135" s="31"/>
      <c r="NGO135" s="31"/>
      <c r="NGP135" s="31"/>
      <c r="NGQ135" s="31"/>
      <c r="NGR135" s="31"/>
      <c r="NGS135" s="31"/>
      <c r="NGT135" s="31"/>
      <c r="NGU135" s="31"/>
      <c r="NGV135" s="31"/>
      <c r="NGW135" s="31"/>
      <c r="NGX135" s="31"/>
      <c r="NGY135" s="31"/>
      <c r="NGZ135" s="31"/>
      <c r="NHA135" s="31"/>
      <c r="NHB135" s="31"/>
      <c r="NHC135" s="31"/>
      <c r="NHD135" s="31"/>
      <c r="NHE135" s="31"/>
      <c r="NHF135" s="31"/>
      <c r="NHG135" s="31"/>
      <c r="NHH135" s="31"/>
      <c r="NHI135" s="31"/>
      <c r="NHJ135" s="31"/>
      <c r="NHK135" s="31"/>
      <c r="NHL135" s="31"/>
      <c r="NHM135" s="31"/>
      <c r="NHN135" s="31"/>
      <c r="NHO135" s="31"/>
      <c r="NHP135" s="31"/>
      <c r="NHQ135" s="31"/>
      <c r="NHR135" s="31"/>
      <c r="NHS135" s="31"/>
      <c r="NHT135" s="31"/>
      <c r="NHU135" s="31"/>
      <c r="NHV135" s="31"/>
      <c r="NHW135" s="31"/>
      <c r="NHX135" s="31"/>
      <c r="NHY135" s="31"/>
      <c r="NHZ135" s="31"/>
      <c r="NIA135" s="31"/>
      <c r="NIB135" s="31"/>
      <c r="NIC135" s="31"/>
      <c r="NID135" s="31"/>
      <c r="NIE135" s="31"/>
      <c r="NIF135" s="31"/>
      <c r="NIG135" s="31"/>
      <c r="NIH135" s="31"/>
      <c r="NII135" s="31"/>
      <c r="NIJ135" s="31"/>
      <c r="NIK135" s="31"/>
      <c r="NIL135" s="31"/>
      <c r="NIM135" s="31"/>
      <c r="NIN135" s="31"/>
      <c r="NIO135" s="31"/>
      <c r="NIP135" s="31"/>
      <c r="NIQ135" s="31"/>
      <c r="NIR135" s="31"/>
      <c r="NIS135" s="31"/>
      <c r="NIT135" s="31"/>
      <c r="NIU135" s="31"/>
      <c r="NIV135" s="31"/>
      <c r="NIW135" s="31"/>
      <c r="NIX135" s="31"/>
      <c r="NIY135" s="31"/>
      <c r="NIZ135" s="31"/>
      <c r="NJA135" s="31"/>
      <c r="NJB135" s="31"/>
      <c r="NJC135" s="31"/>
      <c r="NJD135" s="31"/>
      <c r="NJE135" s="31"/>
      <c r="NJF135" s="31"/>
      <c r="NJG135" s="31"/>
      <c r="NJH135" s="31"/>
      <c r="NJI135" s="31"/>
      <c r="NJJ135" s="31"/>
      <c r="NJK135" s="31"/>
      <c r="NJL135" s="31"/>
      <c r="NJM135" s="31"/>
      <c r="NJN135" s="31"/>
      <c r="NJO135" s="31"/>
      <c r="NJP135" s="31"/>
      <c r="NJQ135" s="31"/>
      <c r="NJR135" s="31"/>
      <c r="NJS135" s="31"/>
      <c r="NJT135" s="31"/>
      <c r="NJU135" s="31"/>
      <c r="NJV135" s="31"/>
      <c r="NJW135" s="31"/>
      <c r="NJX135" s="31"/>
      <c r="NJY135" s="31"/>
      <c r="NJZ135" s="31"/>
      <c r="NKA135" s="31"/>
      <c r="NKB135" s="31"/>
      <c r="NKC135" s="31"/>
      <c r="NKD135" s="31"/>
      <c r="NKE135" s="31"/>
      <c r="NKF135" s="31"/>
      <c r="NKG135" s="31"/>
      <c r="NKH135" s="31"/>
      <c r="NKI135" s="31"/>
      <c r="NKJ135" s="31"/>
      <c r="NKK135" s="31"/>
      <c r="NKL135" s="31"/>
      <c r="NKM135" s="31"/>
      <c r="NKN135" s="31"/>
      <c r="NKO135" s="31"/>
      <c r="NKP135" s="31"/>
      <c r="NKQ135" s="31"/>
      <c r="NKR135" s="31"/>
      <c r="NKS135" s="31"/>
      <c r="NKT135" s="31"/>
      <c r="NKU135" s="31"/>
      <c r="NKV135" s="31"/>
      <c r="NKW135" s="31"/>
      <c r="NKX135" s="31"/>
      <c r="NKY135" s="31"/>
      <c r="NKZ135" s="31"/>
      <c r="NLA135" s="31"/>
      <c r="NLB135" s="31"/>
      <c r="NLC135" s="31"/>
      <c r="NLD135" s="31"/>
      <c r="NLE135" s="31"/>
      <c r="NLF135" s="31"/>
      <c r="NLG135" s="31"/>
      <c r="NLH135" s="31"/>
      <c r="NLI135" s="31"/>
      <c r="NLJ135" s="31"/>
      <c r="NLK135" s="31"/>
      <c r="NLL135" s="31"/>
      <c r="NLM135" s="31"/>
      <c r="NLN135" s="31"/>
      <c r="NLO135" s="31"/>
      <c r="NLP135" s="31"/>
      <c r="NLQ135" s="31"/>
      <c r="NLR135" s="31"/>
      <c r="NLS135" s="31"/>
      <c r="NLT135" s="31"/>
      <c r="NLU135" s="31"/>
      <c r="NLV135" s="31"/>
      <c r="NLW135" s="31"/>
      <c r="NLX135" s="31"/>
      <c r="NLY135" s="31"/>
      <c r="NLZ135" s="31"/>
      <c r="NMA135" s="31"/>
      <c r="NMB135" s="31"/>
      <c r="NMC135" s="31"/>
      <c r="NMD135" s="31"/>
      <c r="NME135" s="31"/>
      <c r="NMF135" s="31"/>
      <c r="NMG135" s="31"/>
      <c r="NMH135" s="31"/>
      <c r="NMI135" s="31"/>
      <c r="NMJ135" s="31"/>
      <c r="NMK135" s="31"/>
      <c r="NML135" s="31"/>
      <c r="NMM135" s="31"/>
      <c r="NMN135" s="31"/>
      <c r="NMO135" s="31"/>
      <c r="NMP135" s="31"/>
      <c r="NMQ135" s="31"/>
      <c r="NMR135" s="31"/>
      <c r="NMS135" s="31"/>
      <c r="NMT135" s="31"/>
      <c r="NMU135" s="31"/>
      <c r="NMV135" s="31"/>
      <c r="NMW135" s="31"/>
      <c r="NMX135" s="31"/>
      <c r="NMY135" s="31"/>
      <c r="NMZ135" s="31"/>
      <c r="NNA135" s="31"/>
      <c r="NNB135" s="31"/>
      <c r="NNC135" s="31"/>
      <c r="NND135" s="31"/>
      <c r="NNE135" s="31"/>
      <c r="NNF135" s="31"/>
      <c r="NNG135" s="31"/>
      <c r="NNH135" s="31"/>
      <c r="NNI135" s="31"/>
      <c r="NNJ135" s="31"/>
      <c r="NNK135" s="31"/>
      <c r="NNL135" s="31"/>
      <c r="NNM135" s="31"/>
      <c r="NNN135" s="31"/>
      <c r="NNO135" s="31"/>
      <c r="NNP135" s="31"/>
      <c r="NNQ135" s="31"/>
      <c r="NNR135" s="31"/>
      <c r="NNS135" s="31"/>
      <c r="NNT135" s="31"/>
      <c r="NNU135" s="31"/>
      <c r="NNV135" s="31"/>
      <c r="NNW135" s="31"/>
      <c r="NNX135" s="31"/>
      <c r="NNY135" s="31"/>
      <c r="NNZ135" s="31"/>
      <c r="NOA135" s="31"/>
      <c r="NOB135" s="31"/>
      <c r="NOC135" s="31"/>
      <c r="NOD135" s="31"/>
      <c r="NOE135" s="31"/>
      <c r="NOF135" s="31"/>
      <c r="NOG135" s="31"/>
      <c r="NOH135" s="31"/>
      <c r="NOI135" s="31"/>
      <c r="NOJ135" s="31"/>
      <c r="NOK135" s="31"/>
      <c r="NOL135" s="31"/>
      <c r="NOM135" s="31"/>
      <c r="NON135" s="31"/>
      <c r="NOO135" s="31"/>
      <c r="NOP135" s="31"/>
      <c r="NOQ135" s="31"/>
      <c r="NOR135" s="31"/>
      <c r="NOS135" s="31"/>
      <c r="NOT135" s="31"/>
      <c r="NOU135" s="31"/>
      <c r="NOV135" s="31"/>
      <c r="NOW135" s="31"/>
      <c r="NOX135" s="31"/>
      <c r="NOY135" s="31"/>
      <c r="NOZ135" s="31"/>
      <c r="NPA135" s="31"/>
      <c r="NPB135" s="31"/>
      <c r="NPC135" s="31"/>
      <c r="NPD135" s="31"/>
      <c r="NPE135" s="31"/>
      <c r="NPF135" s="31"/>
      <c r="NPG135" s="31"/>
      <c r="NPH135" s="31"/>
      <c r="NPI135" s="31"/>
      <c r="NPJ135" s="31"/>
      <c r="NPK135" s="31"/>
      <c r="NPL135" s="31"/>
      <c r="NPM135" s="31"/>
      <c r="NPN135" s="31"/>
      <c r="NPO135" s="31"/>
      <c r="NPP135" s="31"/>
      <c r="NPQ135" s="31"/>
      <c r="NPR135" s="31"/>
      <c r="NPS135" s="31"/>
      <c r="NPT135" s="31"/>
      <c r="NPU135" s="31"/>
      <c r="NPV135" s="31"/>
      <c r="NPW135" s="31"/>
      <c r="NPX135" s="31"/>
      <c r="NPY135" s="31"/>
      <c r="NPZ135" s="31"/>
      <c r="NQA135" s="31"/>
      <c r="NQB135" s="31"/>
      <c r="NQC135" s="31"/>
      <c r="NQD135" s="31"/>
      <c r="NQE135" s="31"/>
      <c r="NQF135" s="31"/>
      <c r="NQG135" s="31"/>
      <c r="NQH135" s="31"/>
      <c r="NQI135" s="31"/>
      <c r="NQJ135" s="31"/>
      <c r="NQK135" s="31"/>
      <c r="NQL135" s="31"/>
      <c r="NQM135" s="31"/>
      <c r="NQN135" s="31"/>
      <c r="NQO135" s="31"/>
      <c r="NQP135" s="31"/>
      <c r="NQQ135" s="31"/>
      <c r="NQR135" s="31"/>
      <c r="NQS135" s="31"/>
      <c r="NQT135" s="31"/>
      <c r="NQU135" s="31"/>
      <c r="NQV135" s="31"/>
      <c r="NQW135" s="31"/>
      <c r="NQX135" s="31"/>
      <c r="NQY135" s="31"/>
      <c r="NQZ135" s="31"/>
      <c r="NRA135" s="31"/>
      <c r="NRB135" s="31"/>
      <c r="NRC135" s="31"/>
      <c r="NRD135" s="31"/>
      <c r="NRE135" s="31"/>
      <c r="NRF135" s="31"/>
      <c r="NRG135" s="31"/>
      <c r="NRH135" s="31"/>
      <c r="NRI135" s="31"/>
      <c r="NRJ135" s="31"/>
      <c r="NRK135" s="31"/>
      <c r="NRL135" s="31"/>
      <c r="NRM135" s="31"/>
      <c r="NRN135" s="31"/>
      <c r="NRO135" s="31"/>
      <c r="NRP135" s="31"/>
      <c r="NRQ135" s="31"/>
      <c r="NRR135" s="31"/>
      <c r="NRS135" s="31"/>
      <c r="NRT135" s="31"/>
      <c r="NRU135" s="31"/>
      <c r="NRV135" s="31"/>
      <c r="NRW135" s="31"/>
      <c r="NRX135" s="31"/>
      <c r="NRY135" s="31"/>
      <c r="NRZ135" s="31"/>
      <c r="NSA135" s="31"/>
      <c r="NSB135" s="31"/>
      <c r="NSC135" s="31"/>
      <c r="NSD135" s="31"/>
      <c r="NSE135" s="31"/>
      <c r="NSF135" s="31"/>
      <c r="NSG135" s="31"/>
      <c r="NSH135" s="31"/>
      <c r="NSI135" s="31"/>
      <c r="NSJ135" s="31"/>
      <c r="NSK135" s="31"/>
      <c r="NSL135" s="31"/>
      <c r="NSM135" s="31"/>
      <c r="NSN135" s="31"/>
      <c r="NSO135" s="31"/>
      <c r="NSP135" s="31"/>
      <c r="NSQ135" s="31"/>
      <c r="NSR135" s="31"/>
      <c r="NSS135" s="31"/>
      <c r="NST135" s="31"/>
      <c r="NSU135" s="31"/>
      <c r="NSV135" s="31"/>
      <c r="NSW135" s="31"/>
      <c r="NSX135" s="31"/>
      <c r="NSY135" s="31"/>
      <c r="NSZ135" s="31"/>
      <c r="NTA135" s="31"/>
      <c r="NTB135" s="31"/>
      <c r="NTC135" s="31"/>
      <c r="NTD135" s="31"/>
      <c r="NTE135" s="31"/>
      <c r="NTF135" s="31"/>
      <c r="NTG135" s="31"/>
      <c r="NTH135" s="31"/>
      <c r="NTI135" s="31"/>
      <c r="NTJ135" s="31"/>
      <c r="NTK135" s="31"/>
      <c r="NTL135" s="31"/>
      <c r="NTM135" s="31"/>
      <c r="NTN135" s="31"/>
      <c r="NTO135" s="31"/>
      <c r="NTP135" s="31"/>
      <c r="NTQ135" s="31"/>
      <c r="NTR135" s="31"/>
      <c r="NTS135" s="31"/>
      <c r="NTT135" s="31"/>
      <c r="NTU135" s="31"/>
      <c r="NTV135" s="31"/>
      <c r="NTW135" s="31"/>
      <c r="NTX135" s="31"/>
      <c r="NTY135" s="31"/>
      <c r="NTZ135" s="31"/>
      <c r="NUA135" s="31"/>
      <c r="NUB135" s="31"/>
      <c r="NUC135" s="31"/>
      <c r="NUD135" s="31"/>
      <c r="NUE135" s="31"/>
      <c r="NUF135" s="31"/>
      <c r="NUG135" s="31"/>
      <c r="NUH135" s="31"/>
      <c r="NUI135" s="31"/>
      <c r="NUJ135" s="31"/>
      <c r="NUK135" s="31"/>
      <c r="NUL135" s="31"/>
      <c r="NUM135" s="31"/>
      <c r="NUN135" s="31"/>
      <c r="NUO135" s="31"/>
      <c r="NUP135" s="31"/>
      <c r="NUQ135" s="31"/>
      <c r="NUR135" s="31"/>
      <c r="NUS135" s="31"/>
      <c r="NUT135" s="31"/>
      <c r="NUU135" s="31"/>
      <c r="NUV135" s="31"/>
      <c r="NUW135" s="31"/>
      <c r="NUX135" s="31"/>
      <c r="NUY135" s="31"/>
      <c r="NUZ135" s="31"/>
      <c r="NVA135" s="31"/>
      <c r="NVB135" s="31"/>
      <c r="NVC135" s="31"/>
      <c r="NVD135" s="31"/>
      <c r="NVE135" s="31"/>
      <c r="NVF135" s="31"/>
      <c r="NVG135" s="31"/>
      <c r="NVH135" s="31"/>
      <c r="NVI135" s="31"/>
      <c r="NVJ135" s="31"/>
      <c r="NVK135" s="31"/>
      <c r="NVL135" s="31"/>
      <c r="NVM135" s="31"/>
      <c r="NVN135" s="31"/>
      <c r="NVO135" s="31"/>
      <c r="NVP135" s="31"/>
      <c r="NVQ135" s="31"/>
      <c r="NVR135" s="31"/>
      <c r="NVS135" s="31"/>
      <c r="NVT135" s="31"/>
      <c r="NVU135" s="31"/>
      <c r="NVV135" s="31"/>
      <c r="NVW135" s="31"/>
      <c r="NVX135" s="31"/>
      <c r="NVY135" s="31"/>
      <c r="NVZ135" s="31"/>
      <c r="NWA135" s="31"/>
      <c r="NWB135" s="31"/>
      <c r="NWC135" s="31"/>
      <c r="NWD135" s="31"/>
      <c r="NWE135" s="31"/>
      <c r="NWF135" s="31"/>
      <c r="NWG135" s="31"/>
      <c r="NWH135" s="31"/>
      <c r="NWI135" s="31"/>
      <c r="NWJ135" s="31"/>
      <c r="NWK135" s="31"/>
      <c r="NWL135" s="31"/>
      <c r="NWM135" s="31"/>
      <c r="NWN135" s="31"/>
      <c r="NWO135" s="31"/>
      <c r="NWP135" s="31"/>
      <c r="NWQ135" s="31"/>
      <c r="NWR135" s="31"/>
      <c r="NWS135" s="31"/>
      <c r="NWT135" s="31"/>
      <c r="NWU135" s="31"/>
      <c r="NWV135" s="31"/>
      <c r="NWW135" s="31"/>
      <c r="NWX135" s="31"/>
      <c r="NWY135" s="31"/>
      <c r="NWZ135" s="31"/>
      <c r="NXA135" s="31"/>
      <c r="NXB135" s="31"/>
      <c r="NXC135" s="31"/>
      <c r="NXD135" s="31"/>
      <c r="NXE135" s="31"/>
      <c r="NXF135" s="31"/>
      <c r="NXG135" s="31"/>
      <c r="NXH135" s="31"/>
      <c r="NXI135" s="31"/>
      <c r="NXJ135" s="31"/>
      <c r="NXK135" s="31"/>
      <c r="NXL135" s="31"/>
      <c r="NXM135" s="31"/>
      <c r="NXN135" s="31"/>
      <c r="NXO135" s="31"/>
      <c r="NXP135" s="31"/>
      <c r="NXQ135" s="31"/>
      <c r="NXR135" s="31"/>
      <c r="NXS135" s="31"/>
      <c r="NXT135" s="31"/>
      <c r="NXU135" s="31"/>
      <c r="NXV135" s="31"/>
      <c r="NXW135" s="31"/>
      <c r="NXX135" s="31"/>
      <c r="NXY135" s="31"/>
      <c r="NXZ135" s="31"/>
      <c r="NYA135" s="31"/>
      <c r="NYB135" s="31"/>
      <c r="NYC135" s="31"/>
      <c r="NYD135" s="31"/>
      <c r="NYE135" s="31"/>
      <c r="NYF135" s="31"/>
      <c r="NYG135" s="31"/>
      <c r="NYH135" s="31"/>
      <c r="NYI135" s="31"/>
      <c r="NYJ135" s="31"/>
      <c r="NYK135" s="31"/>
      <c r="NYL135" s="31"/>
      <c r="NYM135" s="31"/>
      <c r="NYN135" s="31"/>
      <c r="NYO135" s="31"/>
      <c r="NYP135" s="31"/>
      <c r="NYQ135" s="31"/>
      <c r="NYR135" s="31"/>
      <c r="NYS135" s="31"/>
      <c r="NYT135" s="31"/>
      <c r="NYU135" s="31"/>
      <c r="NYV135" s="31"/>
      <c r="NYW135" s="31"/>
      <c r="NYX135" s="31"/>
      <c r="NYY135" s="31"/>
      <c r="NYZ135" s="31"/>
      <c r="NZA135" s="31"/>
      <c r="NZB135" s="31"/>
      <c r="NZC135" s="31"/>
      <c r="NZD135" s="31"/>
      <c r="NZE135" s="31"/>
      <c r="NZF135" s="31"/>
      <c r="NZG135" s="31"/>
      <c r="NZH135" s="31"/>
      <c r="NZI135" s="31"/>
      <c r="NZJ135" s="31"/>
      <c r="NZK135" s="31"/>
      <c r="NZL135" s="31"/>
      <c r="NZM135" s="31"/>
      <c r="NZN135" s="31"/>
      <c r="NZO135" s="31"/>
      <c r="NZP135" s="31"/>
      <c r="NZQ135" s="31"/>
      <c r="NZR135" s="31"/>
      <c r="NZS135" s="31"/>
      <c r="NZT135" s="31"/>
      <c r="NZU135" s="31"/>
      <c r="NZV135" s="31"/>
      <c r="NZW135" s="31"/>
      <c r="NZX135" s="31"/>
      <c r="NZY135" s="31"/>
      <c r="NZZ135" s="31"/>
      <c r="OAA135" s="31"/>
      <c r="OAB135" s="31"/>
      <c r="OAC135" s="31"/>
      <c r="OAD135" s="31"/>
      <c r="OAE135" s="31"/>
      <c r="OAF135" s="31"/>
      <c r="OAG135" s="31"/>
      <c r="OAH135" s="31"/>
      <c r="OAI135" s="31"/>
      <c r="OAJ135" s="31"/>
      <c r="OAK135" s="31"/>
      <c r="OAL135" s="31"/>
      <c r="OAM135" s="31"/>
      <c r="OAN135" s="31"/>
      <c r="OAO135" s="31"/>
      <c r="OAP135" s="31"/>
      <c r="OAQ135" s="31"/>
      <c r="OAR135" s="31"/>
      <c r="OAS135" s="31"/>
      <c r="OAT135" s="31"/>
      <c r="OAU135" s="31"/>
      <c r="OAV135" s="31"/>
      <c r="OAW135" s="31"/>
      <c r="OAX135" s="31"/>
      <c r="OAY135" s="31"/>
      <c r="OAZ135" s="31"/>
      <c r="OBA135" s="31"/>
      <c r="OBB135" s="31"/>
      <c r="OBC135" s="31"/>
      <c r="OBD135" s="31"/>
      <c r="OBE135" s="31"/>
      <c r="OBF135" s="31"/>
      <c r="OBG135" s="31"/>
      <c r="OBH135" s="31"/>
      <c r="OBI135" s="31"/>
      <c r="OBJ135" s="31"/>
      <c r="OBK135" s="31"/>
      <c r="OBL135" s="31"/>
      <c r="OBM135" s="31"/>
      <c r="OBN135" s="31"/>
      <c r="OBO135" s="31"/>
      <c r="OBP135" s="31"/>
      <c r="OBQ135" s="31"/>
      <c r="OBR135" s="31"/>
      <c r="OBS135" s="31"/>
      <c r="OBT135" s="31"/>
      <c r="OBU135" s="31"/>
      <c r="OBV135" s="31"/>
      <c r="OBW135" s="31"/>
      <c r="OBX135" s="31"/>
      <c r="OBY135" s="31"/>
      <c r="OBZ135" s="31"/>
      <c r="OCA135" s="31"/>
      <c r="OCB135" s="31"/>
      <c r="OCC135" s="31"/>
      <c r="OCD135" s="31"/>
      <c r="OCE135" s="31"/>
      <c r="OCF135" s="31"/>
      <c r="OCG135" s="31"/>
      <c r="OCH135" s="31"/>
      <c r="OCI135" s="31"/>
      <c r="OCJ135" s="31"/>
      <c r="OCK135" s="31"/>
      <c r="OCL135" s="31"/>
      <c r="OCM135" s="31"/>
      <c r="OCN135" s="31"/>
      <c r="OCO135" s="31"/>
      <c r="OCP135" s="31"/>
      <c r="OCQ135" s="31"/>
      <c r="OCR135" s="31"/>
      <c r="OCS135" s="31"/>
      <c r="OCT135" s="31"/>
      <c r="OCU135" s="31"/>
      <c r="OCV135" s="31"/>
      <c r="OCW135" s="31"/>
      <c r="OCX135" s="31"/>
      <c r="OCY135" s="31"/>
      <c r="OCZ135" s="31"/>
      <c r="ODA135" s="31"/>
      <c r="ODB135" s="31"/>
      <c r="ODC135" s="31"/>
      <c r="ODD135" s="31"/>
      <c r="ODE135" s="31"/>
      <c r="ODF135" s="31"/>
      <c r="ODG135" s="31"/>
      <c r="ODH135" s="31"/>
      <c r="ODI135" s="31"/>
      <c r="ODJ135" s="31"/>
      <c r="ODK135" s="31"/>
      <c r="ODL135" s="31"/>
      <c r="ODM135" s="31"/>
      <c r="ODN135" s="31"/>
      <c r="ODO135" s="31"/>
      <c r="ODP135" s="31"/>
      <c r="ODQ135" s="31"/>
      <c r="ODR135" s="31"/>
      <c r="ODS135" s="31"/>
      <c r="ODT135" s="31"/>
      <c r="ODU135" s="31"/>
      <c r="ODV135" s="31"/>
      <c r="ODW135" s="31"/>
      <c r="ODX135" s="31"/>
      <c r="ODY135" s="31"/>
      <c r="ODZ135" s="31"/>
      <c r="OEA135" s="31"/>
      <c r="OEB135" s="31"/>
      <c r="OEC135" s="31"/>
      <c r="OED135" s="31"/>
      <c r="OEE135" s="31"/>
      <c r="OEF135" s="31"/>
      <c r="OEG135" s="31"/>
      <c r="OEH135" s="31"/>
      <c r="OEI135" s="31"/>
      <c r="OEJ135" s="31"/>
      <c r="OEK135" s="31"/>
      <c r="OEL135" s="31"/>
      <c r="OEM135" s="31"/>
      <c r="OEN135" s="31"/>
      <c r="OEO135" s="31"/>
      <c r="OEP135" s="31"/>
      <c r="OEQ135" s="31"/>
      <c r="OER135" s="31"/>
      <c r="OES135" s="31"/>
      <c r="OET135" s="31"/>
      <c r="OEU135" s="31"/>
      <c r="OEV135" s="31"/>
      <c r="OEW135" s="31"/>
      <c r="OEX135" s="31"/>
      <c r="OEY135" s="31"/>
      <c r="OEZ135" s="31"/>
      <c r="OFA135" s="31"/>
      <c r="OFB135" s="31"/>
      <c r="OFC135" s="31"/>
      <c r="OFD135" s="31"/>
      <c r="OFE135" s="31"/>
      <c r="OFF135" s="31"/>
      <c r="OFG135" s="31"/>
      <c r="OFH135" s="31"/>
      <c r="OFI135" s="31"/>
      <c r="OFJ135" s="31"/>
      <c r="OFK135" s="31"/>
      <c r="OFL135" s="31"/>
      <c r="OFM135" s="31"/>
      <c r="OFN135" s="31"/>
      <c r="OFO135" s="31"/>
      <c r="OFP135" s="31"/>
      <c r="OFQ135" s="31"/>
      <c r="OFR135" s="31"/>
      <c r="OFS135" s="31"/>
      <c r="OFT135" s="31"/>
      <c r="OFU135" s="31"/>
      <c r="OFV135" s="31"/>
      <c r="OFW135" s="31"/>
      <c r="OFX135" s="31"/>
      <c r="OFY135" s="31"/>
      <c r="OFZ135" s="31"/>
      <c r="OGA135" s="31"/>
      <c r="OGB135" s="31"/>
      <c r="OGC135" s="31"/>
      <c r="OGD135" s="31"/>
      <c r="OGE135" s="31"/>
      <c r="OGF135" s="31"/>
      <c r="OGG135" s="31"/>
      <c r="OGH135" s="31"/>
      <c r="OGI135" s="31"/>
      <c r="OGJ135" s="31"/>
      <c r="OGK135" s="31"/>
      <c r="OGL135" s="31"/>
      <c r="OGM135" s="31"/>
      <c r="OGN135" s="31"/>
      <c r="OGO135" s="31"/>
      <c r="OGP135" s="31"/>
      <c r="OGQ135" s="31"/>
      <c r="OGR135" s="31"/>
      <c r="OGS135" s="31"/>
      <c r="OGT135" s="31"/>
      <c r="OGU135" s="31"/>
      <c r="OGV135" s="31"/>
      <c r="OGW135" s="31"/>
      <c r="OGX135" s="31"/>
      <c r="OGY135" s="31"/>
      <c r="OGZ135" s="31"/>
      <c r="OHA135" s="31"/>
      <c r="OHB135" s="31"/>
      <c r="OHC135" s="31"/>
      <c r="OHD135" s="31"/>
      <c r="OHE135" s="31"/>
      <c r="OHF135" s="31"/>
      <c r="OHG135" s="31"/>
      <c r="OHH135" s="31"/>
      <c r="OHI135" s="31"/>
      <c r="OHJ135" s="31"/>
      <c r="OHK135" s="31"/>
      <c r="OHL135" s="31"/>
      <c r="OHM135" s="31"/>
      <c r="OHN135" s="31"/>
      <c r="OHO135" s="31"/>
      <c r="OHP135" s="31"/>
      <c r="OHQ135" s="31"/>
      <c r="OHR135" s="31"/>
      <c r="OHS135" s="31"/>
      <c r="OHT135" s="31"/>
      <c r="OHU135" s="31"/>
      <c r="OHV135" s="31"/>
      <c r="OHW135" s="31"/>
      <c r="OHX135" s="31"/>
      <c r="OHY135" s="31"/>
      <c r="OHZ135" s="31"/>
      <c r="OIA135" s="31"/>
      <c r="OIB135" s="31"/>
      <c r="OIC135" s="31"/>
      <c r="OID135" s="31"/>
      <c r="OIE135" s="31"/>
      <c r="OIF135" s="31"/>
      <c r="OIG135" s="31"/>
      <c r="OIH135" s="31"/>
      <c r="OII135" s="31"/>
      <c r="OIJ135" s="31"/>
      <c r="OIK135" s="31"/>
      <c r="OIL135" s="31"/>
      <c r="OIM135" s="31"/>
      <c r="OIN135" s="31"/>
      <c r="OIO135" s="31"/>
      <c r="OIP135" s="31"/>
      <c r="OIQ135" s="31"/>
      <c r="OIR135" s="31"/>
      <c r="OIS135" s="31"/>
      <c r="OIT135" s="31"/>
      <c r="OIU135" s="31"/>
      <c r="OIV135" s="31"/>
      <c r="OIW135" s="31"/>
      <c r="OIX135" s="31"/>
      <c r="OIY135" s="31"/>
      <c r="OIZ135" s="31"/>
      <c r="OJA135" s="31"/>
      <c r="OJB135" s="31"/>
      <c r="OJC135" s="31"/>
      <c r="OJD135" s="31"/>
      <c r="OJE135" s="31"/>
      <c r="OJF135" s="31"/>
      <c r="OJG135" s="31"/>
      <c r="OJH135" s="31"/>
      <c r="OJI135" s="31"/>
      <c r="OJJ135" s="31"/>
      <c r="OJK135" s="31"/>
      <c r="OJL135" s="31"/>
      <c r="OJM135" s="31"/>
      <c r="OJN135" s="31"/>
      <c r="OJO135" s="31"/>
      <c r="OJP135" s="31"/>
      <c r="OJQ135" s="31"/>
      <c r="OJR135" s="31"/>
      <c r="OJS135" s="31"/>
      <c r="OJT135" s="31"/>
      <c r="OJU135" s="31"/>
      <c r="OJV135" s="31"/>
      <c r="OJW135" s="31"/>
      <c r="OJX135" s="31"/>
      <c r="OJY135" s="31"/>
      <c r="OJZ135" s="31"/>
      <c r="OKA135" s="31"/>
      <c r="OKB135" s="31"/>
      <c r="OKC135" s="31"/>
      <c r="OKD135" s="31"/>
      <c r="OKE135" s="31"/>
      <c r="OKF135" s="31"/>
      <c r="OKG135" s="31"/>
      <c r="OKH135" s="31"/>
      <c r="OKI135" s="31"/>
      <c r="OKJ135" s="31"/>
      <c r="OKK135" s="31"/>
      <c r="OKL135" s="31"/>
      <c r="OKM135" s="31"/>
      <c r="OKN135" s="31"/>
      <c r="OKO135" s="31"/>
      <c r="OKP135" s="31"/>
      <c r="OKQ135" s="31"/>
      <c r="OKR135" s="31"/>
      <c r="OKS135" s="31"/>
      <c r="OKT135" s="31"/>
      <c r="OKU135" s="31"/>
      <c r="OKV135" s="31"/>
      <c r="OKW135" s="31"/>
      <c r="OKX135" s="31"/>
      <c r="OKY135" s="31"/>
      <c r="OKZ135" s="31"/>
      <c r="OLA135" s="31"/>
      <c r="OLB135" s="31"/>
      <c r="OLC135" s="31"/>
      <c r="OLD135" s="31"/>
      <c r="OLE135" s="31"/>
      <c r="OLF135" s="31"/>
      <c r="OLG135" s="31"/>
      <c r="OLH135" s="31"/>
      <c r="OLI135" s="31"/>
      <c r="OLJ135" s="31"/>
      <c r="OLK135" s="31"/>
      <c r="OLL135" s="31"/>
      <c r="OLM135" s="31"/>
      <c r="OLN135" s="31"/>
      <c r="OLO135" s="31"/>
      <c r="OLP135" s="31"/>
      <c r="OLQ135" s="31"/>
      <c r="OLR135" s="31"/>
      <c r="OLS135" s="31"/>
      <c r="OLT135" s="31"/>
      <c r="OLU135" s="31"/>
      <c r="OLV135" s="31"/>
      <c r="OLW135" s="31"/>
      <c r="OLX135" s="31"/>
      <c r="OLY135" s="31"/>
      <c r="OLZ135" s="31"/>
      <c r="OMA135" s="31"/>
      <c r="OMB135" s="31"/>
      <c r="OMC135" s="31"/>
      <c r="OMD135" s="31"/>
      <c r="OME135" s="31"/>
      <c r="OMF135" s="31"/>
      <c r="OMG135" s="31"/>
      <c r="OMH135" s="31"/>
      <c r="OMI135" s="31"/>
      <c r="OMJ135" s="31"/>
      <c r="OMK135" s="31"/>
      <c r="OML135" s="31"/>
      <c r="OMM135" s="31"/>
      <c r="OMN135" s="31"/>
      <c r="OMO135" s="31"/>
      <c r="OMP135" s="31"/>
      <c r="OMQ135" s="31"/>
      <c r="OMR135" s="31"/>
      <c r="OMS135" s="31"/>
      <c r="OMT135" s="31"/>
      <c r="OMU135" s="31"/>
      <c r="OMV135" s="31"/>
      <c r="OMW135" s="31"/>
      <c r="OMX135" s="31"/>
      <c r="OMY135" s="31"/>
      <c r="OMZ135" s="31"/>
      <c r="ONA135" s="31"/>
      <c r="ONB135" s="31"/>
      <c r="ONC135" s="31"/>
      <c r="OND135" s="31"/>
      <c r="ONE135" s="31"/>
      <c r="ONF135" s="31"/>
      <c r="ONG135" s="31"/>
      <c r="ONH135" s="31"/>
      <c r="ONI135" s="31"/>
      <c r="ONJ135" s="31"/>
      <c r="ONK135" s="31"/>
      <c r="ONL135" s="31"/>
      <c r="ONM135" s="31"/>
      <c r="ONN135" s="31"/>
      <c r="ONO135" s="31"/>
      <c r="ONP135" s="31"/>
      <c r="ONQ135" s="31"/>
      <c r="ONR135" s="31"/>
      <c r="ONS135" s="31"/>
      <c r="ONT135" s="31"/>
      <c r="ONU135" s="31"/>
      <c r="ONV135" s="31"/>
      <c r="ONW135" s="31"/>
      <c r="ONX135" s="31"/>
      <c r="ONY135" s="31"/>
      <c r="ONZ135" s="31"/>
      <c r="OOA135" s="31"/>
      <c r="OOB135" s="31"/>
      <c r="OOC135" s="31"/>
      <c r="OOD135" s="31"/>
      <c r="OOE135" s="31"/>
      <c r="OOF135" s="31"/>
      <c r="OOG135" s="31"/>
      <c r="OOH135" s="31"/>
      <c r="OOI135" s="31"/>
      <c r="OOJ135" s="31"/>
      <c r="OOK135" s="31"/>
      <c r="OOL135" s="31"/>
      <c r="OOM135" s="31"/>
      <c r="OON135" s="31"/>
      <c r="OOO135" s="31"/>
      <c r="OOP135" s="31"/>
      <c r="OOQ135" s="31"/>
      <c r="OOR135" s="31"/>
      <c r="OOS135" s="31"/>
      <c r="OOT135" s="31"/>
      <c r="OOU135" s="31"/>
      <c r="OOV135" s="31"/>
      <c r="OOW135" s="31"/>
      <c r="OOX135" s="31"/>
      <c r="OOY135" s="31"/>
      <c r="OOZ135" s="31"/>
      <c r="OPA135" s="31"/>
      <c r="OPB135" s="31"/>
      <c r="OPC135" s="31"/>
      <c r="OPD135" s="31"/>
      <c r="OPE135" s="31"/>
      <c r="OPF135" s="31"/>
      <c r="OPG135" s="31"/>
      <c r="OPH135" s="31"/>
      <c r="OPI135" s="31"/>
      <c r="OPJ135" s="31"/>
      <c r="OPK135" s="31"/>
      <c r="OPL135" s="31"/>
      <c r="OPM135" s="31"/>
      <c r="OPN135" s="31"/>
      <c r="OPO135" s="31"/>
      <c r="OPP135" s="31"/>
      <c r="OPQ135" s="31"/>
      <c r="OPR135" s="31"/>
      <c r="OPS135" s="31"/>
      <c r="OPT135" s="31"/>
      <c r="OPU135" s="31"/>
      <c r="OPV135" s="31"/>
      <c r="OPW135" s="31"/>
      <c r="OPX135" s="31"/>
      <c r="OPY135" s="31"/>
      <c r="OPZ135" s="31"/>
      <c r="OQA135" s="31"/>
      <c r="OQB135" s="31"/>
      <c r="OQC135" s="31"/>
      <c r="OQD135" s="31"/>
      <c r="OQE135" s="31"/>
      <c r="OQF135" s="31"/>
      <c r="OQG135" s="31"/>
      <c r="OQH135" s="31"/>
      <c r="OQI135" s="31"/>
      <c r="OQJ135" s="31"/>
      <c r="OQK135" s="31"/>
      <c r="OQL135" s="31"/>
      <c r="OQM135" s="31"/>
      <c r="OQN135" s="31"/>
      <c r="OQO135" s="31"/>
      <c r="OQP135" s="31"/>
      <c r="OQQ135" s="31"/>
      <c r="OQR135" s="31"/>
      <c r="OQS135" s="31"/>
      <c r="OQT135" s="31"/>
      <c r="OQU135" s="31"/>
      <c r="OQV135" s="31"/>
      <c r="OQW135" s="31"/>
      <c r="OQX135" s="31"/>
      <c r="OQY135" s="31"/>
      <c r="OQZ135" s="31"/>
      <c r="ORA135" s="31"/>
      <c r="ORB135" s="31"/>
      <c r="ORC135" s="31"/>
      <c r="ORD135" s="31"/>
      <c r="ORE135" s="31"/>
      <c r="ORF135" s="31"/>
      <c r="ORG135" s="31"/>
      <c r="ORH135" s="31"/>
      <c r="ORI135" s="31"/>
      <c r="ORJ135" s="31"/>
      <c r="ORK135" s="31"/>
      <c r="ORL135" s="31"/>
      <c r="ORM135" s="31"/>
      <c r="ORN135" s="31"/>
      <c r="ORO135" s="31"/>
      <c r="ORP135" s="31"/>
      <c r="ORQ135" s="31"/>
      <c r="ORR135" s="31"/>
      <c r="ORS135" s="31"/>
      <c r="ORT135" s="31"/>
      <c r="ORU135" s="31"/>
      <c r="ORV135" s="31"/>
      <c r="ORW135" s="31"/>
      <c r="ORX135" s="31"/>
      <c r="ORY135" s="31"/>
      <c r="ORZ135" s="31"/>
      <c r="OSA135" s="31"/>
      <c r="OSB135" s="31"/>
      <c r="OSC135" s="31"/>
      <c r="OSD135" s="31"/>
      <c r="OSE135" s="31"/>
      <c r="OSF135" s="31"/>
      <c r="OSG135" s="31"/>
      <c r="OSH135" s="31"/>
      <c r="OSI135" s="31"/>
      <c r="OSJ135" s="31"/>
      <c r="OSK135" s="31"/>
      <c r="OSL135" s="31"/>
      <c r="OSM135" s="31"/>
      <c r="OSN135" s="31"/>
      <c r="OSO135" s="31"/>
      <c r="OSP135" s="31"/>
      <c r="OSQ135" s="31"/>
      <c r="OSR135" s="31"/>
      <c r="OSS135" s="31"/>
      <c r="OST135" s="31"/>
      <c r="OSU135" s="31"/>
      <c r="OSV135" s="31"/>
      <c r="OSW135" s="31"/>
      <c r="OSX135" s="31"/>
      <c r="OSY135" s="31"/>
      <c r="OSZ135" s="31"/>
      <c r="OTA135" s="31"/>
      <c r="OTB135" s="31"/>
      <c r="OTC135" s="31"/>
      <c r="OTD135" s="31"/>
      <c r="OTE135" s="31"/>
      <c r="OTF135" s="31"/>
      <c r="OTG135" s="31"/>
      <c r="OTH135" s="31"/>
      <c r="OTI135" s="31"/>
      <c r="OTJ135" s="31"/>
      <c r="OTK135" s="31"/>
      <c r="OTL135" s="31"/>
      <c r="OTM135" s="31"/>
      <c r="OTN135" s="31"/>
      <c r="OTO135" s="31"/>
      <c r="OTP135" s="31"/>
      <c r="OTQ135" s="31"/>
      <c r="OTR135" s="31"/>
      <c r="OTS135" s="31"/>
      <c r="OTT135" s="31"/>
      <c r="OTU135" s="31"/>
      <c r="OTV135" s="31"/>
      <c r="OTW135" s="31"/>
      <c r="OTX135" s="31"/>
      <c r="OTY135" s="31"/>
      <c r="OTZ135" s="31"/>
      <c r="OUA135" s="31"/>
      <c r="OUB135" s="31"/>
      <c r="OUC135" s="31"/>
      <c r="OUD135" s="31"/>
      <c r="OUE135" s="31"/>
      <c r="OUF135" s="31"/>
      <c r="OUG135" s="31"/>
      <c r="OUH135" s="31"/>
      <c r="OUI135" s="31"/>
      <c r="OUJ135" s="31"/>
      <c r="OUK135" s="31"/>
      <c r="OUL135" s="31"/>
      <c r="OUM135" s="31"/>
      <c r="OUN135" s="31"/>
      <c r="OUO135" s="31"/>
      <c r="OUP135" s="31"/>
      <c r="OUQ135" s="31"/>
      <c r="OUR135" s="31"/>
      <c r="OUS135" s="31"/>
      <c r="OUT135" s="31"/>
      <c r="OUU135" s="31"/>
      <c r="OUV135" s="31"/>
      <c r="OUW135" s="31"/>
      <c r="OUX135" s="31"/>
      <c r="OUY135" s="31"/>
      <c r="OUZ135" s="31"/>
      <c r="OVA135" s="31"/>
      <c r="OVB135" s="31"/>
      <c r="OVC135" s="31"/>
      <c r="OVD135" s="31"/>
      <c r="OVE135" s="31"/>
      <c r="OVF135" s="31"/>
      <c r="OVG135" s="31"/>
      <c r="OVH135" s="31"/>
      <c r="OVI135" s="31"/>
      <c r="OVJ135" s="31"/>
      <c r="OVK135" s="31"/>
      <c r="OVL135" s="31"/>
      <c r="OVM135" s="31"/>
      <c r="OVN135" s="31"/>
      <c r="OVO135" s="31"/>
      <c r="OVP135" s="31"/>
      <c r="OVQ135" s="31"/>
      <c r="OVR135" s="31"/>
      <c r="OVS135" s="31"/>
      <c r="OVT135" s="31"/>
      <c r="OVU135" s="31"/>
      <c r="OVV135" s="31"/>
      <c r="OVW135" s="31"/>
      <c r="OVX135" s="31"/>
      <c r="OVY135" s="31"/>
      <c r="OVZ135" s="31"/>
      <c r="OWA135" s="31"/>
      <c r="OWB135" s="31"/>
      <c r="OWC135" s="31"/>
      <c r="OWD135" s="31"/>
      <c r="OWE135" s="31"/>
      <c r="OWF135" s="31"/>
      <c r="OWG135" s="31"/>
      <c r="OWH135" s="31"/>
      <c r="OWI135" s="31"/>
      <c r="OWJ135" s="31"/>
      <c r="OWK135" s="31"/>
      <c r="OWL135" s="31"/>
      <c r="OWM135" s="31"/>
      <c r="OWN135" s="31"/>
      <c r="OWO135" s="31"/>
      <c r="OWP135" s="31"/>
      <c r="OWQ135" s="31"/>
      <c r="OWR135" s="31"/>
      <c r="OWS135" s="31"/>
      <c r="OWT135" s="31"/>
      <c r="OWU135" s="31"/>
      <c r="OWV135" s="31"/>
      <c r="OWW135" s="31"/>
      <c r="OWX135" s="31"/>
      <c r="OWY135" s="31"/>
      <c r="OWZ135" s="31"/>
      <c r="OXA135" s="31"/>
      <c r="OXB135" s="31"/>
      <c r="OXC135" s="31"/>
      <c r="OXD135" s="31"/>
      <c r="OXE135" s="31"/>
      <c r="OXF135" s="31"/>
      <c r="OXG135" s="31"/>
      <c r="OXH135" s="31"/>
      <c r="OXI135" s="31"/>
      <c r="OXJ135" s="31"/>
      <c r="OXK135" s="31"/>
      <c r="OXL135" s="31"/>
      <c r="OXM135" s="31"/>
      <c r="OXN135" s="31"/>
      <c r="OXO135" s="31"/>
      <c r="OXP135" s="31"/>
      <c r="OXQ135" s="31"/>
      <c r="OXR135" s="31"/>
      <c r="OXS135" s="31"/>
      <c r="OXT135" s="31"/>
      <c r="OXU135" s="31"/>
      <c r="OXV135" s="31"/>
      <c r="OXW135" s="31"/>
      <c r="OXX135" s="31"/>
      <c r="OXY135" s="31"/>
      <c r="OXZ135" s="31"/>
      <c r="OYA135" s="31"/>
      <c r="OYB135" s="31"/>
      <c r="OYC135" s="31"/>
      <c r="OYD135" s="31"/>
      <c r="OYE135" s="31"/>
      <c r="OYF135" s="31"/>
      <c r="OYG135" s="31"/>
      <c r="OYH135" s="31"/>
      <c r="OYI135" s="31"/>
      <c r="OYJ135" s="31"/>
      <c r="OYK135" s="31"/>
      <c r="OYL135" s="31"/>
      <c r="OYM135" s="31"/>
      <c r="OYN135" s="31"/>
      <c r="OYO135" s="31"/>
      <c r="OYP135" s="31"/>
      <c r="OYQ135" s="31"/>
      <c r="OYR135" s="31"/>
      <c r="OYS135" s="31"/>
      <c r="OYT135" s="31"/>
      <c r="OYU135" s="31"/>
      <c r="OYV135" s="31"/>
      <c r="OYW135" s="31"/>
      <c r="OYX135" s="31"/>
      <c r="OYY135" s="31"/>
      <c r="OYZ135" s="31"/>
      <c r="OZA135" s="31"/>
      <c r="OZB135" s="31"/>
      <c r="OZC135" s="31"/>
      <c r="OZD135" s="31"/>
      <c r="OZE135" s="31"/>
      <c r="OZF135" s="31"/>
      <c r="OZG135" s="31"/>
      <c r="OZH135" s="31"/>
      <c r="OZI135" s="31"/>
      <c r="OZJ135" s="31"/>
      <c r="OZK135" s="31"/>
      <c r="OZL135" s="31"/>
      <c r="OZM135" s="31"/>
      <c r="OZN135" s="31"/>
      <c r="OZO135" s="31"/>
      <c r="OZP135" s="31"/>
      <c r="OZQ135" s="31"/>
      <c r="OZR135" s="31"/>
      <c r="OZS135" s="31"/>
      <c r="OZT135" s="31"/>
      <c r="OZU135" s="31"/>
      <c r="OZV135" s="31"/>
      <c r="OZW135" s="31"/>
      <c r="OZX135" s="31"/>
      <c r="OZY135" s="31"/>
      <c r="OZZ135" s="31"/>
      <c r="PAA135" s="31"/>
      <c r="PAB135" s="31"/>
      <c r="PAC135" s="31"/>
      <c r="PAD135" s="31"/>
      <c r="PAE135" s="31"/>
      <c r="PAF135" s="31"/>
      <c r="PAG135" s="31"/>
      <c r="PAH135" s="31"/>
      <c r="PAI135" s="31"/>
      <c r="PAJ135" s="31"/>
      <c r="PAK135" s="31"/>
      <c r="PAL135" s="31"/>
      <c r="PAM135" s="31"/>
      <c r="PAN135" s="31"/>
      <c r="PAO135" s="31"/>
      <c r="PAP135" s="31"/>
      <c r="PAQ135" s="31"/>
      <c r="PAR135" s="31"/>
      <c r="PAS135" s="31"/>
      <c r="PAT135" s="31"/>
      <c r="PAU135" s="31"/>
      <c r="PAV135" s="31"/>
      <c r="PAW135" s="31"/>
      <c r="PAX135" s="31"/>
      <c r="PAY135" s="31"/>
      <c r="PAZ135" s="31"/>
      <c r="PBA135" s="31"/>
      <c r="PBB135" s="31"/>
      <c r="PBC135" s="31"/>
      <c r="PBD135" s="31"/>
      <c r="PBE135" s="31"/>
      <c r="PBF135" s="31"/>
      <c r="PBG135" s="31"/>
      <c r="PBH135" s="31"/>
      <c r="PBI135" s="31"/>
      <c r="PBJ135" s="31"/>
      <c r="PBK135" s="31"/>
      <c r="PBL135" s="31"/>
      <c r="PBM135" s="31"/>
      <c r="PBN135" s="31"/>
      <c r="PBO135" s="31"/>
      <c r="PBP135" s="31"/>
      <c r="PBQ135" s="31"/>
      <c r="PBR135" s="31"/>
      <c r="PBS135" s="31"/>
      <c r="PBT135" s="31"/>
      <c r="PBU135" s="31"/>
      <c r="PBV135" s="31"/>
      <c r="PBW135" s="31"/>
      <c r="PBX135" s="31"/>
      <c r="PBY135" s="31"/>
      <c r="PBZ135" s="31"/>
      <c r="PCA135" s="31"/>
      <c r="PCB135" s="31"/>
      <c r="PCC135" s="31"/>
      <c r="PCD135" s="31"/>
      <c r="PCE135" s="31"/>
      <c r="PCF135" s="31"/>
      <c r="PCG135" s="31"/>
      <c r="PCH135" s="31"/>
      <c r="PCI135" s="31"/>
      <c r="PCJ135" s="31"/>
      <c r="PCK135" s="31"/>
      <c r="PCL135" s="31"/>
      <c r="PCM135" s="31"/>
      <c r="PCN135" s="31"/>
      <c r="PCO135" s="31"/>
      <c r="PCP135" s="31"/>
      <c r="PCQ135" s="31"/>
      <c r="PCR135" s="31"/>
      <c r="PCS135" s="31"/>
      <c r="PCT135" s="31"/>
      <c r="PCU135" s="31"/>
      <c r="PCV135" s="31"/>
      <c r="PCW135" s="31"/>
      <c r="PCX135" s="31"/>
      <c r="PCY135" s="31"/>
      <c r="PCZ135" s="31"/>
      <c r="PDA135" s="31"/>
      <c r="PDB135" s="31"/>
      <c r="PDC135" s="31"/>
      <c r="PDD135" s="31"/>
      <c r="PDE135" s="31"/>
      <c r="PDF135" s="31"/>
      <c r="PDG135" s="31"/>
      <c r="PDH135" s="31"/>
      <c r="PDI135" s="31"/>
      <c r="PDJ135" s="31"/>
      <c r="PDK135" s="31"/>
      <c r="PDL135" s="31"/>
      <c r="PDM135" s="31"/>
      <c r="PDN135" s="31"/>
      <c r="PDO135" s="31"/>
      <c r="PDP135" s="31"/>
      <c r="PDQ135" s="31"/>
      <c r="PDR135" s="31"/>
      <c r="PDS135" s="31"/>
      <c r="PDT135" s="31"/>
      <c r="PDU135" s="31"/>
      <c r="PDV135" s="31"/>
      <c r="PDW135" s="31"/>
      <c r="PDX135" s="31"/>
      <c r="PDY135" s="31"/>
      <c r="PDZ135" s="31"/>
      <c r="PEA135" s="31"/>
      <c r="PEB135" s="31"/>
      <c r="PEC135" s="31"/>
      <c r="PED135" s="31"/>
      <c r="PEE135" s="31"/>
      <c r="PEF135" s="31"/>
      <c r="PEG135" s="31"/>
      <c r="PEH135" s="31"/>
      <c r="PEI135" s="31"/>
      <c r="PEJ135" s="31"/>
      <c r="PEK135" s="31"/>
      <c r="PEL135" s="31"/>
      <c r="PEM135" s="31"/>
      <c r="PEN135" s="31"/>
      <c r="PEO135" s="31"/>
      <c r="PEP135" s="31"/>
      <c r="PEQ135" s="31"/>
      <c r="PER135" s="31"/>
      <c r="PES135" s="31"/>
      <c r="PET135" s="31"/>
      <c r="PEU135" s="31"/>
      <c r="PEV135" s="31"/>
      <c r="PEW135" s="31"/>
      <c r="PEX135" s="31"/>
      <c r="PEY135" s="31"/>
      <c r="PEZ135" s="31"/>
      <c r="PFA135" s="31"/>
      <c r="PFB135" s="31"/>
      <c r="PFC135" s="31"/>
      <c r="PFD135" s="31"/>
      <c r="PFE135" s="31"/>
      <c r="PFF135" s="31"/>
      <c r="PFG135" s="31"/>
      <c r="PFH135" s="31"/>
      <c r="PFI135" s="31"/>
      <c r="PFJ135" s="31"/>
      <c r="PFK135" s="31"/>
      <c r="PFL135" s="31"/>
      <c r="PFM135" s="31"/>
      <c r="PFN135" s="31"/>
      <c r="PFO135" s="31"/>
      <c r="PFP135" s="31"/>
      <c r="PFQ135" s="31"/>
      <c r="PFR135" s="31"/>
      <c r="PFS135" s="31"/>
      <c r="PFT135" s="31"/>
      <c r="PFU135" s="31"/>
      <c r="PFV135" s="31"/>
      <c r="PFW135" s="31"/>
      <c r="PFX135" s="31"/>
      <c r="PFY135" s="31"/>
      <c r="PFZ135" s="31"/>
      <c r="PGA135" s="31"/>
      <c r="PGB135" s="31"/>
      <c r="PGC135" s="31"/>
      <c r="PGD135" s="31"/>
      <c r="PGE135" s="31"/>
      <c r="PGF135" s="31"/>
      <c r="PGG135" s="31"/>
      <c r="PGH135" s="31"/>
      <c r="PGI135" s="31"/>
      <c r="PGJ135" s="31"/>
      <c r="PGK135" s="31"/>
      <c r="PGL135" s="31"/>
      <c r="PGM135" s="31"/>
      <c r="PGN135" s="31"/>
      <c r="PGO135" s="31"/>
      <c r="PGP135" s="31"/>
      <c r="PGQ135" s="31"/>
      <c r="PGR135" s="31"/>
      <c r="PGS135" s="31"/>
      <c r="PGT135" s="31"/>
      <c r="PGU135" s="31"/>
      <c r="PGV135" s="31"/>
      <c r="PGW135" s="31"/>
      <c r="PGX135" s="31"/>
      <c r="PGY135" s="31"/>
      <c r="PGZ135" s="31"/>
      <c r="PHA135" s="31"/>
      <c r="PHB135" s="31"/>
      <c r="PHC135" s="31"/>
      <c r="PHD135" s="31"/>
      <c r="PHE135" s="31"/>
      <c r="PHF135" s="31"/>
      <c r="PHG135" s="31"/>
      <c r="PHH135" s="31"/>
      <c r="PHI135" s="31"/>
      <c r="PHJ135" s="31"/>
      <c r="PHK135" s="31"/>
      <c r="PHL135" s="31"/>
      <c r="PHM135" s="31"/>
      <c r="PHN135" s="31"/>
      <c r="PHO135" s="31"/>
      <c r="PHP135" s="31"/>
      <c r="PHQ135" s="31"/>
      <c r="PHR135" s="31"/>
      <c r="PHS135" s="31"/>
      <c r="PHT135" s="31"/>
      <c r="PHU135" s="31"/>
      <c r="PHV135" s="31"/>
      <c r="PHW135" s="31"/>
      <c r="PHX135" s="31"/>
      <c r="PHY135" s="31"/>
      <c r="PHZ135" s="31"/>
      <c r="PIA135" s="31"/>
      <c r="PIB135" s="31"/>
      <c r="PIC135" s="31"/>
      <c r="PID135" s="31"/>
      <c r="PIE135" s="31"/>
      <c r="PIF135" s="31"/>
      <c r="PIG135" s="31"/>
      <c r="PIH135" s="31"/>
      <c r="PII135" s="31"/>
      <c r="PIJ135" s="31"/>
      <c r="PIK135" s="31"/>
      <c r="PIL135" s="31"/>
      <c r="PIM135" s="31"/>
      <c r="PIN135" s="31"/>
      <c r="PIO135" s="31"/>
      <c r="PIP135" s="31"/>
      <c r="PIQ135" s="31"/>
      <c r="PIR135" s="31"/>
      <c r="PIS135" s="31"/>
      <c r="PIT135" s="31"/>
      <c r="PIU135" s="31"/>
      <c r="PIV135" s="31"/>
      <c r="PIW135" s="31"/>
      <c r="PIX135" s="31"/>
      <c r="PIY135" s="31"/>
      <c r="PIZ135" s="31"/>
      <c r="PJA135" s="31"/>
      <c r="PJB135" s="31"/>
      <c r="PJC135" s="31"/>
      <c r="PJD135" s="31"/>
      <c r="PJE135" s="31"/>
      <c r="PJF135" s="31"/>
      <c r="PJG135" s="31"/>
      <c r="PJH135" s="31"/>
      <c r="PJI135" s="31"/>
      <c r="PJJ135" s="31"/>
      <c r="PJK135" s="31"/>
      <c r="PJL135" s="31"/>
      <c r="PJM135" s="31"/>
      <c r="PJN135" s="31"/>
      <c r="PJO135" s="31"/>
      <c r="PJP135" s="31"/>
      <c r="PJQ135" s="31"/>
      <c r="PJR135" s="31"/>
      <c r="PJS135" s="31"/>
      <c r="PJT135" s="31"/>
      <c r="PJU135" s="31"/>
      <c r="PJV135" s="31"/>
      <c r="PJW135" s="31"/>
      <c r="PJX135" s="31"/>
      <c r="PJY135" s="31"/>
      <c r="PJZ135" s="31"/>
      <c r="PKA135" s="31"/>
      <c r="PKB135" s="31"/>
      <c r="PKC135" s="31"/>
      <c r="PKD135" s="31"/>
      <c r="PKE135" s="31"/>
      <c r="PKF135" s="31"/>
      <c r="PKG135" s="31"/>
      <c r="PKH135" s="31"/>
      <c r="PKI135" s="31"/>
      <c r="PKJ135" s="31"/>
      <c r="PKK135" s="31"/>
      <c r="PKL135" s="31"/>
      <c r="PKM135" s="31"/>
      <c r="PKN135" s="31"/>
      <c r="PKO135" s="31"/>
      <c r="PKP135" s="31"/>
      <c r="PKQ135" s="31"/>
      <c r="PKR135" s="31"/>
      <c r="PKS135" s="31"/>
      <c r="PKT135" s="31"/>
      <c r="PKU135" s="31"/>
      <c r="PKV135" s="31"/>
      <c r="PKW135" s="31"/>
      <c r="PKX135" s="31"/>
      <c r="PKY135" s="31"/>
      <c r="PKZ135" s="31"/>
      <c r="PLA135" s="31"/>
      <c r="PLB135" s="31"/>
      <c r="PLC135" s="31"/>
      <c r="PLD135" s="31"/>
      <c r="PLE135" s="31"/>
      <c r="PLF135" s="31"/>
      <c r="PLG135" s="31"/>
      <c r="PLH135" s="31"/>
      <c r="PLI135" s="31"/>
      <c r="PLJ135" s="31"/>
      <c r="PLK135" s="31"/>
      <c r="PLL135" s="31"/>
      <c r="PLM135" s="31"/>
      <c r="PLN135" s="31"/>
      <c r="PLO135" s="31"/>
      <c r="PLP135" s="31"/>
      <c r="PLQ135" s="31"/>
      <c r="PLR135" s="31"/>
      <c r="PLS135" s="31"/>
      <c r="PLT135" s="31"/>
      <c r="PLU135" s="31"/>
      <c r="PLV135" s="31"/>
      <c r="PLW135" s="31"/>
      <c r="PLX135" s="31"/>
      <c r="PLY135" s="31"/>
      <c r="PLZ135" s="31"/>
      <c r="PMA135" s="31"/>
      <c r="PMB135" s="31"/>
      <c r="PMC135" s="31"/>
      <c r="PMD135" s="31"/>
      <c r="PME135" s="31"/>
      <c r="PMF135" s="31"/>
      <c r="PMG135" s="31"/>
      <c r="PMH135" s="31"/>
      <c r="PMI135" s="31"/>
      <c r="PMJ135" s="31"/>
      <c r="PMK135" s="31"/>
      <c r="PML135" s="31"/>
      <c r="PMM135" s="31"/>
      <c r="PMN135" s="31"/>
      <c r="PMO135" s="31"/>
      <c r="PMP135" s="31"/>
      <c r="PMQ135" s="31"/>
      <c r="PMR135" s="31"/>
      <c r="PMS135" s="31"/>
      <c r="PMT135" s="31"/>
      <c r="PMU135" s="31"/>
      <c r="PMV135" s="31"/>
      <c r="PMW135" s="31"/>
      <c r="PMX135" s="31"/>
      <c r="PMY135" s="31"/>
      <c r="PMZ135" s="31"/>
      <c r="PNA135" s="31"/>
      <c r="PNB135" s="31"/>
      <c r="PNC135" s="31"/>
      <c r="PND135" s="31"/>
      <c r="PNE135" s="31"/>
      <c r="PNF135" s="31"/>
      <c r="PNG135" s="31"/>
      <c r="PNH135" s="31"/>
      <c r="PNI135" s="31"/>
      <c r="PNJ135" s="31"/>
      <c r="PNK135" s="31"/>
      <c r="PNL135" s="31"/>
      <c r="PNM135" s="31"/>
      <c r="PNN135" s="31"/>
      <c r="PNO135" s="31"/>
      <c r="PNP135" s="31"/>
      <c r="PNQ135" s="31"/>
      <c r="PNR135" s="31"/>
      <c r="PNS135" s="31"/>
      <c r="PNT135" s="31"/>
      <c r="PNU135" s="31"/>
      <c r="PNV135" s="31"/>
      <c r="PNW135" s="31"/>
      <c r="PNX135" s="31"/>
      <c r="PNY135" s="31"/>
      <c r="PNZ135" s="31"/>
      <c r="POA135" s="31"/>
      <c r="POB135" s="31"/>
      <c r="POC135" s="31"/>
      <c r="POD135" s="31"/>
      <c r="POE135" s="31"/>
      <c r="POF135" s="31"/>
      <c r="POG135" s="31"/>
      <c r="POH135" s="31"/>
      <c r="POI135" s="31"/>
      <c r="POJ135" s="31"/>
      <c r="POK135" s="31"/>
      <c r="POL135" s="31"/>
      <c r="POM135" s="31"/>
      <c r="PON135" s="31"/>
      <c r="POO135" s="31"/>
      <c r="POP135" s="31"/>
      <c r="POQ135" s="31"/>
      <c r="POR135" s="31"/>
      <c r="POS135" s="31"/>
      <c r="POT135" s="31"/>
      <c r="POU135" s="31"/>
      <c r="POV135" s="31"/>
      <c r="POW135" s="31"/>
      <c r="POX135" s="31"/>
      <c r="POY135" s="31"/>
      <c r="POZ135" s="31"/>
      <c r="PPA135" s="31"/>
      <c r="PPB135" s="31"/>
      <c r="PPC135" s="31"/>
      <c r="PPD135" s="31"/>
      <c r="PPE135" s="31"/>
      <c r="PPF135" s="31"/>
      <c r="PPG135" s="31"/>
      <c r="PPH135" s="31"/>
      <c r="PPI135" s="31"/>
      <c r="PPJ135" s="31"/>
      <c r="PPK135" s="31"/>
      <c r="PPL135" s="31"/>
      <c r="PPM135" s="31"/>
      <c r="PPN135" s="31"/>
      <c r="PPO135" s="31"/>
      <c r="PPP135" s="31"/>
      <c r="PPQ135" s="31"/>
      <c r="PPR135" s="31"/>
      <c r="PPS135" s="31"/>
      <c r="PPT135" s="31"/>
      <c r="PPU135" s="31"/>
      <c r="PPV135" s="31"/>
      <c r="PPW135" s="31"/>
      <c r="PPX135" s="31"/>
      <c r="PPY135" s="31"/>
      <c r="PPZ135" s="31"/>
      <c r="PQA135" s="31"/>
      <c r="PQB135" s="31"/>
      <c r="PQC135" s="31"/>
      <c r="PQD135" s="31"/>
      <c r="PQE135" s="31"/>
      <c r="PQF135" s="31"/>
      <c r="PQG135" s="31"/>
      <c r="PQH135" s="31"/>
      <c r="PQI135" s="31"/>
      <c r="PQJ135" s="31"/>
      <c r="PQK135" s="31"/>
      <c r="PQL135" s="31"/>
      <c r="PQM135" s="31"/>
      <c r="PQN135" s="31"/>
      <c r="PQO135" s="31"/>
      <c r="PQP135" s="31"/>
      <c r="PQQ135" s="31"/>
      <c r="PQR135" s="31"/>
      <c r="PQS135" s="31"/>
      <c r="PQT135" s="31"/>
      <c r="PQU135" s="31"/>
      <c r="PQV135" s="31"/>
      <c r="PQW135" s="31"/>
      <c r="PQX135" s="31"/>
      <c r="PQY135" s="31"/>
      <c r="PQZ135" s="31"/>
      <c r="PRA135" s="31"/>
      <c r="PRB135" s="31"/>
      <c r="PRC135" s="31"/>
      <c r="PRD135" s="31"/>
      <c r="PRE135" s="31"/>
      <c r="PRF135" s="31"/>
      <c r="PRG135" s="31"/>
      <c r="PRH135" s="31"/>
      <c r="PRI135" s="31"/>
      <c r="PRJ135" s="31"/>
      <c r="PRK135" s="31"/>
      <c r="PRL135" s="31"/>
      <c r="PRM135" s="31"/>
      <c r="PRN135" s="31"/>
      <c r="PRO135" s="31"/>
      <c r="PRP135" s="31"/>
      <c r="PRQ135" s="31"/>
      <c r="PRR135" s="31"/>
      <c r="PRS135" s="31"/>
      <c r="PRT135" s="31"/>
      <c r="PRU135" s="31"/>
      <c r="PRV135" s="31"/>
      <c r="PRW135" s="31"/>
      <c r="PRX135" s="31"/>
      <c r="PRY135" s="31"/>
      <c r="PRZ135" s="31"/>
      <c r="PSA135" s="31"/>
      <c r="PSB135" s="31"/>
      <c r="PSC135" s="31"/>
      <c r="PSD135" s="31"/>
      <c r="PSE135" s="31"/>
      <c r="PSF135" s="31"/>
      <c r="PSG135" s="31"/>
      <c r="PSH135" s="31"/>
      <c r="PSI135" s="31"/>
      <c r="PSJ135" s="31"/>
      <c r="PSK135" s="31"/>
      <c r="PSL135" s="31"/>
      <c r="PSM135" s="31"/>
      <c r="PSN135" s="31"/>
      <c r="PSO135" s="31"/>
      <c r="PSP135" s="31"/>
      <c r="PSQ135" s="31"/>
      <c r="PSR135" s="31"/>
      <c r="PSS135" s="31"/>
      <c r="PST135" s="31"/>
      <c r="PSU135" s="31"/>
      <c r="PSV135" s="31"/>
      <c r="PSW135" s="31"/>
      <c r="PSX135" s="31"/>
      <c r="PSY135" s="31"/>
      <c r="PSZ135" s="31"/>
      <c r="PTA135" s="31"/>
      <c r="PTB135" s="31"/>
      <c r="PTC135" s="31"/>
      <c r="PTD135" s="31"/>
      <c r="PTE135" s="31"/>
      <c r="PTF135" s="31"/>
      <c r="PTG135" s="31"/>
      <c r="PTH135" s="31"/>
      <c r="PTI135" s="31"/>
      <c r="PTJ135" s="31"/>
      <c r="PTK135" s="31"/>
      <c r="PTL135" s="31"/>
      <c r="PTM135" s="31"/>
      <c r="PTN135" s="31"/>
      <c r="PTO135" s="31"/>
      <c r="PTP135" s="31"/>
      <c r="PTQ135" s="31"/>
      <c r="PTR135" s="31"/>
      <c r="PTS135" s="31"/>
      <c r="PTT135" s="31"/>
      <c r="PTU135" s="31"/>
      <c r="PTV135" s="31"/>
      <c r="PTW135" s="31"/>
      <c r="PTX135" s="31"/>
      <c r="PTY135" s="31"/>
      <c r="PTZ135" s="31"/>
      <c r="PUA135" s="31"/>
      <c r="PUB135" s="31"/>
      <c r="PUC135" s="31"/>
      <c r="PUD135" s="31"/>
      <c r="PUE135" s="31"/>
      <c r="PUF135" s="31"/>
      <c r="PUG135" s="31"/>
      <c r="PUH135" s="31"/>
      <c r="PUI135" s="31"/>
      <c r="PUJ135" s="31"/>
      <c r="PUK135" s="31"/>
      <c r="PUL135" s="31"/>
      <c r="PUM135" s="31"/>
      <c r="PUN135" s="31"/>
      <c r="PUO135" s="31"/>
      <c r="PUP135" s="31"/>
      <c r="PUQ135" s="31"/>
      <c r="PUR135" s="31"/>
      <c r="PUS135" s="31"/>
      <c r="PUT135" s="31"/>
      <c r="PUU135" s="31"/>
      <c r="PUV135" s="31"/>
      <c r="PUW135" s="31"/>
      <c r="PUX135" s="31"/>
      <c r="PUY135" s="31"/>
      <c r="PUZ135" s="31"/>
      <c r="PVA135" s="31"/>
      <c r="PVB135" s="31"/>
      <c r="PVC135" s="31"/>
      <c r="PVD135" s="31"/>
      <c r="PVE135" s="31"/>
      <c r="PVF135" s="31"/>
      <c r="PVG135" s="31"/>
      <c r="PVH135" s="31"/>
      <c r="PVI135" s="31"/>
      <c r="PVJ135" s="31"/>
      <c r="PVK135" s="31"/>
      <c r="PVL135" s="31"/>
      <c r="PVM135" s="31"/>
      <c r="PVN135" s="31"/>
      <c r="PVO135" s="31"/>
      <c r="PVP135" s="31"/>
      <c r="PVQ135" s="31"/>
      <c r="PVR135" s="31"/>
      <c r="PVS135" s="31"/>
      <c r="PVT135" s="31"/>
      <c r="PVU135" s="31"/>
      <c r="PVV135" s="31"/>
      <c r="PVW135" s="31"/>
      <c r="PVX135" s="31"/>
      <c r="PVY135" s="31"/>
      <c r="PVZ135" s="31"/>
      <c r="PWA135" s="31"/>
      <c r="PWB135" s="31"/>
      <c r="PWC135" s="31"/>
      <c r="PWD135" s="31"/>
      <c r="PWE135" s="31"/>
      <c r="PWF135" s="31"/>
      <c r="PWG135" s="31"/>
      <c r="PWH135" s="31"/>
      <c r="PWI135" s="31"/>
      <c r="PWJ135" s="31"/>
      <c r="PWK135" s="31"/>
      <c r="PWL135" s="31"/>
      <c r="PWM135" s="31"/>
      <c r="PWN135" s="31"/>
      <c r="PWO135" s="31"/>
      <c r="PWP135" s="31"/>
      <c r="PWQ135" s="31"/>
      <c r="PWR135" s="31"/>
      <c r="PWS135" s="31"/>
      <c r="PWT135" s="31"/>
      <c r="PWU135" s="31"/>
      <c r="PWV135" s="31"/>
      <c r="PWW135" s="31"/>
      <c r="PWX135" s="31"/>
      <c r="PWY135" s="31"/>
      <c r="PWZ135" s="31"/>
      <c r="PXA135" s="31"/>
      <c r="PXB135" s="31"/>
      <c r="PXC135" s="31"/>
      <c r="PXD135" s="31"/>
      <c r="PXE135" s="31"/>
      <c r="PXF135" s="31"/>
      <c r="PXG135" s="31"/>
      <c r="PXH135" s="31"/>
      <c r="PXI135" s="31"/>
      <c r="PXJ135" s="31"/>
      <c r="PXK135" s="31"/>
      <c r="PXL135" s="31"/>
      <c r="PXM135" s="31"/>
      <c r="PXN135" s="31"/>
      <c r="PXO135" s="31"/>
      <c r="PXP135" s="31"/>
      <c r="PXQ135" s="31"/>
      <c r="PXR135" s="31"/>
      <c r="PXS135" s="31"/>
      <c r="PXT135" s="31"/>
      <c r="PXU135" s="31"/>
      <c r="PXV135" s="31"/>
      <c r="PXW135" s="31"/>
      <c r="PXX135" s="31"/>
      <c r="PXY135" s="31"/>
      <c r="PXZ135" s="31"/>
      <c r="PYA135" s="31"/>
      <c r="PYB135" s="31"/>
      <c r="PYC135" s="31"/>
      <c r="PYD135" s="31"/>
      <c r="PYE135" s="31"/>
      <c r="PYF135" s="31"/>
      <c r="PYG135" s="31"/>
      <c r="PYH135" s="31"/>
      <c r="PYI135" s="31"/>
      <c r="PYJ135" s="31"/>
      <c r="PYK135" s="31"/>
      <c r="PYL135" s="31"/>
      <c r="PYM135" s="31"/>
      <c r="PYN135" s="31"/>
      <c r="PYO135" s="31"/>
      <c r="PYP135" s="31"/>
      <c r="PYQ135" s="31"/>
      <c r="PYR135" s="31"/>
      <c r="PYS135" s="31"/>
      <c r="PYT135" s="31"/>
      <c r="PYU135" s="31"/>
      <c r="PYV135" s="31"/>
      <c r="PYW135" s="31"/>
      <c r="PYX135" s="31"/>
      <c r="PYY135" s="31"/>
      <c r="PYZ135" s="31"/>
      <c r="PZA135" s="31"/>
      <c r="PZB135" s="31"/>
      <c r="PZC135" s="31"/>
      <c r="PZD135" s="31"/>
      <c r="PZE135" s="31"/>
      <c r="PZF135" s="31"/>
      <c r="PZG135" s="31"/>
      <c r="PZH135" s="31"/>
      <c r="PZI135" s="31"/>
      <c r="PZJ135" s="31"/>
      <c r="PZK135" s="31"/>
      <c r="PZL135" s="31"/>
      <c r="PZM135" s="31"/>
      <c r="PZN135" s="31"/>
      <c r="PZO135" s="31"/>
      <c r="PZP135" s="31"/>
      <c r="PZQ135" s="31"/>
      <c r="PZR135" s="31"/>
      <c r="PZS135" s="31"/>
      <c r="PZT135" s="31"/>
      <c r="PZU135" s="31"/>
      <c r="PZV135" s="31"/>
      <c r="PZW135" s="31"/>
      <c r="PZX135" s="31"/>
      <c r="PZY135" s="31"/>
      <c r="PZZ135" s="31"/>
      <c r="QAA135" s="31"/>
      <c r="QAB135" s="31"/>
      <c r="QAC135" s="31"/>
      <c r="QAD135" s="31"/>
      <c r="QAE135" s="31"/>
      <c r="QAF135" s="31"/>
      <c r="QAG135" s="31"/>
      <c r="QAH135" s="31"/>
      <c r="QAI135" s="31"/>
      <c r="QAJ135" s="31"/>
      <c r="QAK135" s="31"/>
      <c r="QAL135" s="31"/>
      <c r="QAM135" s="31"/>
      <c r="QAN135" s="31"/>
      <c r="QAO135" s="31"/>
      <c r="QAP135" s="31"/>
      <c r="QAQ135" s="31"/>
      <c r="QAR135" s="31"/>
      <c r="QAS135" s="31"/>
      <c r="QAT135" s="31"/>
      <c r="QAU135" s="31"/>
      <c r="QAV135" s="31"/>
      <c r="QAW135" s="31"/>
      <c r="QAX135" s="31"/>
      <c r="QAY135" s="31"/>
      <c r="QAZ135" s="31"/>
      <c r="QBA135" s="31"/>
      <c r="QBB135" s="31"/>
      <c r="QBC135" s="31"/>
      <c r="QBD135" s="31"/>
      <c r="QBE135" s="31"/>
      <c r="QBF135" s="31"/>
      <c r="QBG135" s="31"/>
      <c r="QBH135" s="31"/>
      <c r="QBI135" s="31"/>
      <c r="QBJ135" s="31"/>
      <c r="QBK135" s="31"/>
      <c r="QBL135" s="31"/>
      <c r="QBM135" s="31"/>
      <c r="QBN135" s="31"/>
      <c r="QBO135" s="31"/>
      <c r="QBP135" s="31"/>
      <c r="QBQ135" s="31"/>
      <c r="QBR135" s="31"/>
      <c r="QBS135" s="31"/>
      <c r="QBT135" s="31"/>
      <c r="QBU135" s="31"/>
      <c r="QBV135" s="31"/>
      <c r="QBW135" s="31"/>
      <c r="QBX135" s="31"/>
      <c r="QBY135" s="31"/>
      <c r="QBZ135" s="31"/>
      <c r="QCA135" s="31"/>
      <c r="QCB135" s="31"/>
      <c r="QCC135" s="31"/>
      <c r="QCD135" s="31"/>
      <c r="QCE135" s="31"/>
      <c r="QCF135" s="31"/>
      <c r="QCG135" s="31"/>
      <c r="QCH135" s="31"/>
      <c r="QCI135" s="31"/>
      <c r="QCJ135" s="31"/>
      <c r="QCK135" s="31"/>
      <c r="QCL135" s="31"/>
      <c r="QCM135" s="31"/>
      <c r="QCN135" s="31"/>
      <c r="QCO135" s="31"/>
      <c r="QCP135" s="31"/>
      <c r="QCQ135" s="31"/>
      <c r="QCR135" s="31"/>
      <c r="QCS135" s="31"/>
      <c r="QCT135" s="31"/>
      <c r="QCU135" s="31"/>
      <c r="QCV135" s="31"/>
      <c r="QCW135" s="31"/>
      <c r="QCX135" s="31"/>
      <c r="QCY135" s="31"/>
      <c r="QCZ135" s="31"/>
      <c r="QDA135" s="31"/>
      <c r="QDB135" s="31"/>
      <c r="QDC135" s="31"/>
      <c r="QDD135" s="31"/>
      <c r="QDE135" s="31"/>
      <c r="QDF135" s="31"/>
      <c r="QDG135" s="31"/>
      <c r="QDH135" s="31"/>
      <c r="QDI135" s="31"/>
      <c r="QDJ135" s="31"/>
      <c r="QDK135" s="31"/>
      <c r="QDL135" s="31"/>
      <c r="QDM135" s="31"/>
      <c r="QDN135" s="31"/>
      <c r="QDO135" s="31"/>
      <c r="QDP135" s="31"/>
      <c r="QDQ135" s="31"/>
      <c r="QDR135" s="31"/>
      <c r="QDS135" s="31"/>
      <c r="QDT135" s="31"/>
      <c r="QDU135" s="31"/>
      <c r="QDV135" s="31"/>
      <c r="QDW135" s="31"/>
      <c r="QDX135" s="31"/>
      <c r="QDY135" s="31"/>
      <c r="QDZ135" s="31"/>
      <c r="QEA135" s="31"/>
      <c r="QEB135" s="31"/>
      <c r="QEC135" s="31"/>
      <c r="QED135" s="31"/>
      <c r="QEE135" s="31"/>
      <c r="QEF135" s="31"/>
      <c r="QEG135" s="31"/>
      <c r="QEH135" s="31"/>
      <c r="QEI135" s="31"/>
      <c r="QEJ135" s="31"/>
      <c r="QEK135" s="31"/>
      <c r="QEL135" s="31"/>
      <c r="QEM135" s="31"/>
      <c r="QEN135" s="31"/>
      <c r="QEO135" s="31"/>
      <c r="QEP135" s="31"/>
      <c r="QEQ135" s="31"/>
      <c r="QER135" s="31"/>
      <c r="QES135" s="31"/>
      <c r="QET135" s="31"/>
      <c r="QEU135" s="31"/>
      <c r="QEV135" s="31"/>
      <c r="QEW135" s="31"/>
      <c r="QEX135" s="31"/>
      <c r="QEY135" s="31"/>
      <c r="QEZ135" s="31"/>
      <c r="QFA135" s="31"/>
      <c r="QFB135" s="31"/>
      <c r="QFC135" s="31"/>
      <c r="QFD135" s="31"/>
      <c r="QFE135" s="31"/>
      <c r="QFF135" s="31"/>
      <c r="QFG135" s="31"/>
      <c r="QFH135" s="31"/>
      <c r="QFI135" s="31"/>
      <c r="QFJ135" s="31"/>
      <c r="QFK135" s="31"/>
      <c r="QFL135" s="31"/>
      <c r="QFM135" s="31"/>
      <c r="QFN135" s="31"/>
      <c r="QFO135" s="31"/>
      <c r="QFP135" s="31"/>
      <c r="QFQ135" s="31"/>
      <c r="QFR135" s="31"/>
      <c r="QFS135" s="31"/>
      <c r="QFT135" s="31"/>
      <c r="QFU135" s="31"/>
      <c r="QFV135" s="31"/>
      <c r="QFW135" s="31"/>
      <c r="QFX135" s="31"/>
      <c r="QFY135" s="31"/>
      <c r="QFZ135" s="31"/>
      <c r="QGA135" s="31"/>
      <c r="QGB135" s="31"/>
      <c r="QGC135" s="31"/>
      <c r="QGD135" s="31"/>
      <c r="QGE135" s="31"/>
      <c r="QGF135" s="31"/>
      <c r="QGG135" s="31"/>
      <c r="QGH135" s="31"/>
      <c r="QGI135" s="31"/>
      <c r="QGJ135" s="31"/>
      <c r="QGK135" s="31"/>
      <c r="QGL135" s="31"/>
      <c r="QGM135" s="31"/>
      <c r="QGN135" s="31"/>
      <c r="QGO135" s="31"/>
      <c r="QGP135" s="31"/>
      <c r="QGQ135" s="31"/>
      <c r="QGR135" s="31"/>
      <c r="QGS135" s="31"/>
      <c r="QGT135" s="31"/>
      <c r="QGU135" s="31"/>
      <c r="QGV135" s="31"/>
      <c r="QGW135" s="31"/>
      <c r="QGX135" s="31"/>
      <c r="QGY135" s="31"/>
      <c r="QGZ135" s="31"/>
      <c r="QHA135" s="31"/>
      <c r="QHB135" s="31"/>
      <c r="QHC135" s="31"/>
      <c r="QHD135" s="31"/>
      <c r="QHE135" s="31"/>
      <c r="QHF135" s="31"/>
      <c r="QHG135" s="31"/>
      <c r="QHH135" s="31"/>
      <c r="QHI135" s="31"/>
      <c r="QHJ135" s="31"/>
      <c r="QHK135" s="31"/>
      <c r="QHL135" s="31"/>
      <c r="QHM135" s="31"/>
      <c r="QHN135" s="31"/>
      <c r="QHO135" s="31"/>
      <c r="QHP135" s="31"/>
      <c r="QHQ135" s="31"/>
      <c r="QHR135" s="31"/>
      <c r="QHS135" s="31"/>
      <c r="QHT135" s="31"/>
      <c r="QHU135" s="31"/>
      <c r="QHV135" s="31"/>
      <c r="QHW135" s="31"/>
      <c r="QHX135" s="31"/>
      <c r="QHY135" s="31"/>
      <c r="QHZ135" s="31"/>
      <c r="QIA135" s="31"/>
      <c r="QIB135" s="31"/>
      <c r="QIC135" s="31"/>
      <c r="QID135" s="31"/>
      <c r="QIE135" s="31"/>
      <c r="QIF135" s="31"/>
      <c r="QIG135" s="31"/>
      <c r="QIH135" s="31"/>
      <c r="QII135" s="31"/>
      <c r="QIJ135" s="31"/>
      <c r="QIK135" s="31"/>
      <c r="QIL135" s="31"/>
      <c r="QIM135" s="31"/>
      <c r="QIN135" s="31"/>
      <c r="QIO135" s="31"/>
      <c r="QIP135" s="31"/>
      <c r="QIQ135" s="31"/>
      <c r="QIR135" s="31"/>
      <c r="QIS135" s="31"/>
      <c r="QIT135" s="31"/>
      <c r="QIU135" s="31"/>
      <c r="QIV135" s="31"/>
      <c r="QIW135" s="31"/>
      <c r="QIX135" s="31"/>
      <c r="QIY135" s="31"/>
      <c r="QIZ135" s="31"/>
      <c r="QJA135" s="31"/>
      <c r="QJB135" s="31"/>
      <c r="QJC135" s="31"/>
      <c r="QJD135" s="31"/>
      <c r="QJE135" s="31"/>
      <c r="QJF135" s="31"/>
      <c r="QJG135" s="31"/>
      <c r="QJH135" s="31"/>
      <c r="QJI135" s="31"/>
      <c r="QJJ135" s="31"/>
      <c r="QJK135" s="31"/>
      <c r="QJL135" s="31"/>
      <c r="QJM135" s="31"/>
      <c r="QJN135" s="31"/>
      <c r="QJO135" s="31"/>
      <c r="QJP135" s="31"/>
      <c r="QJQ135" s="31"/>
      <c r="QJR135" s="31"/>
      <c r="QJS135" s="31"/>
      <c r="QJT135" s="31"/>
      <c r="QJU135" s="31"/>
      <c r="QJV135" s="31"/>
      <c r="QJW135" s="31"/>
      <c r="QJX135" s="31"/>
      <c r="QJY135" s="31"/>
      <c r="QJZ135" s="31"/>
      <c r="QKA135" s="31"/>
      <c r="QKB135" s="31"/>
      <c r="QKC135" s="31"/>
      <c r="QKD135" s="31"/>
      <c r="QKE135" s="31"/>
      <c r="QKF135" s="31"/>
      <c r="QKG135" s="31"/>
      <c r="QKH135" s="31"/>
      <c r="QKI135" s="31"/>
      <c r="QKJ135" s="31"/>
      <c r="QKK135" s="31"/>
      <c r="QKL135" s="31"/>
      <c r="QKM135" s="31"/>
      <c r="QKN135" s="31"/>
      <c r="QKO135" s="31"/>
      <c r="QKP135" s="31"/>
      <c r="QKQ135" s="31"/>
      <c r="QKR135" s="31"/>
      <c r="QKS135" s="31"/>
      <c r="QKT135" s="31"/>
      <c r="QKU135" s="31"/>
      <c r="QKV135" s="31"/>
      <c r="QKW135" s="31"/>
      <c r="QKX135" s="31"/>
      <c r="QKY135" s="31"/>
      <c r="QKZ135" s="31"/>
      <c r="QLA135" s="31"/>
      <c r="QLB135" s="31"/>
      <c r="QLC135" s="31"/>
      <c r="QLD135" s="31"/>
      <c r="QLE135" s="31"/>
      <c r="QLF135" s="31"/>
      <c r="QLG135" s="31"/>
      <c r="QLH135" s="31"/>
      <c r="QLI135" s="31"/>
      <c r="QLJ135" s="31"/>
      <c r="QLK135" s="31"/>
      <c r="QLL135" s="31"/>
      <c r="QLM135" s="31"/>
      <c r="QLN135" s="31"/>
      <c r="QLO135" s="31"/>
      <c r="QLP135" s="31"/>
      <c r="QLQ135" s="31"/>
      <c r="QLR135" s="31"/>
      <c r="QLS135" s="31"/>
      <c r="QLT135" s="31"/>
      <c r="QLU135" s="31"/>
      <c r="QLV135" s="31"/>
      <c r="QLW135" s="31"/>
      <c r="QLX135" s="31"/>
      <c r="QLY135" s="31"/>
      <c r="QLZ135" s="31"/>
      <c r="QMA135" s="31"/>
      <c r="QMB135" s="31"/>
      <c r="QMC135" s="31"/>
      <c r="QMD135" s="31"/>
      <c r="QME135" s="31"/>
      <c r="QMF135" s="31"/>
      <c r="QMG135" s="31"/>
      <c r="QMH135" s="31"/>
      <c r="QMI135" s="31"/>
      <c r="QMJ135" s="31"/>
      <c r="QMK135" s="31"/>
      <c r="QML135" s="31"/>
      <c r="QMM135" s="31"/>
      <c r="QMN135" s="31"/>
      <c r="QMO135" s="31"/>
      <c r="QMP135" s="31"/>
      <c r="QMQ135" s="31"/>
      <c r="QMR135" s="31"/>
      <c r="QMS135" s="31"/>
      <c r="QMT135" s="31"/>
      <c r="QMU135" s="31"/>
      <c r="QMV135" s="31"/>
      <c r="QMW135" s="31"/>
      <c r="QMX135" s="31"/>
      <c r="QMY135" s="31"/>
      <c r="QMZ135" s="31"/>
      <c r="QNA135" s="31"/>
      <c r="QNB135" s="31"/>
      <c r="QNC135" s="31"/>
      <c r="QND135" s="31"/>
      <c r="QNE135" s="31"/>
      <c r="QNF135" s="31"/>
      <c r="QNG135" s="31"/>
      <c r="QNH135" s="31"/>
      <c r="QNI135" s="31"/>
      <c r="QNJ135" s="31"/>
      <c r="QNK135" s="31"/>
      <c r="QNL135" s="31"/>
      <c r="QNM135" s="31"/>
      <c r="QNN135" s="31"/>
      <c r="QNO135" s="31"/>
      <c r="QNP135" s="31"/>
      <c r="QNQ135" s="31"/>
      <c r="QNR135" s="31"/>
      <c r="QNS135" s="31"/>
      <c r="QNT135" s="31"/>
      <c r="QNU135" s="31"/>
      <c r="QNV135" s="31"/>
      <c r="QNW135" s="31"/>
      <c r="QNX135" s="31"/>
      <c r="QNY135" s="31"/>
      <c r="QNZ135" s="31"/>
      <c r="QOA135" s="31"/>
      <c r="QOB135" s="31"/>
      <c r="QOC135" s="31"/>
      <c r="QOD135" s="31"/>
      <c r="QOE135" s="31"/>
      <c r="QOF135" s="31"/>
      <c r="QOG135" s="31"/>
      <c r="QOH135" s="31"/>
      <c r="QOI135" s="31"/>
      <c r="QOJ135" s="31"/>
      <c r="QOK135" s="31"/>
      <c r="QOL135" s="31"/>
      <c r="QOM135" s="31"/>
      <c r="QON135" s="31"/>
      <c r="QOO135" s="31"/>
      <c r="QOP135" s="31"/>
      <c r="QOQ135" s="31"/>
      <c r="QOR135" s="31"/>
      <c r="QOS135" s="31"/>
      <c r="QOT135" s="31"/>
      <c r="QOU135" s="31"/>
      <c r="QOV135" s="31"/>
      <c r="QOW135" s="31"/>
      <c r="QOX135" s="31"/>
      <c r="QOY135" s="31"/>
      <c r="QOZ135" s="31"/>
      <c r="QPA135" s="31"/>
      <c r="QPB135" s="31"/>
      <c r="QPC135" s="31"/>
      <c r="QPD135" s="31"/>
      <c r="QPE135" s="31"/>
      <c r="QPF135" s="31"/>
      <c r="QPG135" s="31"/>
      <c r="QPH135" s="31"/>
      <c r="QPI135" s="31"/>
      <c r="QPJ135" s="31"/>
      <c r="QPK135" s="31"/>
      <c r="QPL135" s="31"/>
      <c r="QPM135" s="31"/>
      <c r="QPN135" s="31"/>
      <c r="QPO135" s="31"/>
      <c r="QPP135" s="31"/>
      <c r="QPQ135" s="31"/>
      <c r="QPR135" s="31"/>
      <c r="QPS135" s="31"/>
      <c r="QPT135" s="31"/>
      <c r="QPU135" s="31"/>
      <c r="QPV135" s="31"/>
      <c r="QPW135" s="31"/>
      <c r="QPX135" s="31"/>
      <c r="QPY135" s="31"/>
      <c r="QPZ135" s="31"/>
      <c r="QQA135" s="31"/>
      <c r="QQB135" s="31"/>
      <c r="QQC135" s="31"/>
      <c r="QQD135" s="31"/>
      <c r="QQE135" s="31"/>
      <c r="QQF135" s="31"/>
      <c r="QQG135" s="31"/>
      <c r="QQH135" s="31"/>
      <c r="QQI135" s="31"/>
      <c r="QQJ135" s="31"/>
      <c r="QQK135" s="31"/>
      <c r="QQL135" s="31"/>
      <c r="QQM135" s="31"/>
      <c r="QQN135" s="31"/>
      <c r="QQO135" s="31"/>
      <c r="QQP135" s="31"/>
      <c r="QQQ135" s="31"/>
      <c r="QQR135" s="31"/>
      <c r="QQS135" s="31"/>
      <c r="QQT135" s="31"/>
      <c r="QQU135" s="31"/>
      <c r="QQV135" s="31"/>
      <c r="QQW135" s="31"/>
      <c r="QQX135" s="31"/>
      <c r="QQY135" s="31"/>
      <c r="QQZ135" s="31"/>
      <c r="QRA135" s="31"/>
      <c r="QRB135" s="31"/>
      <c r="QRC135" s="31"/>
      <c r="QRD135" s="31"/>
      <c r="QRE135" s="31"/>
      <c r="QRF135" s="31"/>
      <c r="QRG135" s="31"/>
      <c r="QRH135" s="31"/>
      <c r="QRI135" s="31"/>
      <c r="QRJ135" s="31"/>
      <c r="QRK135" s="31"/>
      <c r="QRL135" s="31"/>
      <c r="QRM135" s="31"/>
      <c r="QRN135" s="31"/>
      <c r="QRO135" s="31"/>
      <c r="QRP135" s="31"/>
      <c r="QRQ135" s="31"/>
      <c r="QRR135" s="31"/>
      <c r="QRS135" s="31"/>
      <c r="QRT135" s="31"/>
      <c r="QRU135" s="31"/>
      <c r="QRV135" s="31"/>
      <c r="QRW135" s="31"/>
      <c r="QRX135" s="31"/>
      <c r="QRY135" s="31"/>
      <c r="QRZ135" s="31"/>
      <c r="QSA135" s="31"/>
      <c r="QSB135" s="31"/>
      <c r="QSC135" s="31"/>
      <c r="QSD135" s="31"/>
      <c r="QSE135" s="31"/>
      <c r="QSF135" s="31"/>
      <c r="QSG135" s="31"/>
      <c r="QSH135" s="31"/>
      <c r="QSI135" s="31"/>
      <c r="QSJ135" s="31"/>
      <c r="QSK135" s="31"/>
      <c r="QSL135" s="31"/>
      <c r="QSM135" s="31"/>
      <c r="QSN135" s="31"/>
      <c r="QSO135" s="31"/>
      <c r="QSP135" s="31"/>
      <c r="QSQ135" s="31"/>
      <c r="QSR135" s="31"/>
      <c r="QSS135" s="31"/>
      <c r="QST135" s="31"/>
      <c r="QSU135" s="31"/>
      <c r="QSV135" s="31"/>
      <c r="QSW135" s="31"/>
      <c r="QSX135" s="31"/>
      <c r="QSY135" s="31"/>
      <c r="QSZ135" s="31"/>
      <c r="QTA135" s="31"/>
      <c r="QTB135" s="31"/>
      <c r="QTC135" s="31"/>
      <c r="QTD135" s="31"/>
      <c r="QTE135" s="31"/>
      <c r="QTF135" s="31"/>
      <c r="QTG135" s="31"/>
      <c r="QTH135" s="31"/>
      <c r="QTI135" s="31"/>
      <c r="QTJ135" s="31"/>
      <c r="QTK135" s="31"/>
      <c r="QTL135" s="31"/>
      <c r="QTM135" s="31"/>
      <c r="QTN135" s="31"/>
      <c r="QTO135" s="31"/>
      <c r="QTP135" s="31"/>
      <c r="QTQ135" s="31"/>
      <c r="QTR135" s="31"/>
      <c r="QTS135" s="31"/>
      <c r="QTT135" s="31"/>
      <c r="QTU135" s="31"/>
      <c r="QTV135" s="31"/>
      <c r="QTW135" s="31"/>
      <c r="QTX135" s="31"/>
      <c r="QTY135" s="31"/>
      <c r="QTZ135" s="31"/>
      <c r="QUA135" s="31"/>
      <c r="QUB135" s="31"/>
      <c r="QUC135" s="31"/>
      <c r="QUD135" s="31"/>
      <c r="QUE135" s="31"/>
      <c r="QUF135" s="31"/>
      <c r="QUG135" s="31"/>
      <c r="QUH135" s="31"/>
      <c r="QUI135" s="31"/>
      <c r="QUJ135" s="31"/>
      <c r="QUK135" s="31"/>
      <c r="QUL135" s="31"/>
      <c r="QUM135" s="31"/>
      <c r="QUN135" s="31"/>
      <c r="QUO135" s="31"/>
      <c r="QUP135" s="31"/>
      <c r="QUQ135" s="31"/>
      <c r="QUR135" s="31"/>
      <c r="QUS135" s="31"/>
      <c r="QUT135" s="31"/>
      <c r="QUU135" s="31"/>
      <c r="QUV135" s="31"/>
      <c r="QUW135" s="31"/>
      <c r="QUX135" s="31"/>
      <c r="QUY135" s="31"/>
      <c r="QUZ135" s="31"/>
      <c r="QVA135" s="31"/>
      <c r="QVB135" s="31"/>
      <c r="QVC135" s="31"/>
      <c r="QVD135" s="31"/>
      <c r="QVE135" s="31"/>
      <c r="QVF135" s="31"/>
      <c r="QVG135" s="31"/>
      <c r="QVH135" s="31"/>
      <c r="QVI135" s="31"/>
      <c r="QVJ135" s="31"/>
      <c r="QVK135" s="31"/>
      <c r="QVL135" s="31"/>
      <c r="QVM135" s="31"/>
      <c r="QVN135" s="31"/>
      <c r="QVO135" s="31"/>
      <c r="QVP135" s="31"/>
      <c r="QVQ135" s="31"/>
      <c r="QVR135" s="31"/>
      <c r="QVS135" s="31"/>
      <c r="QVT135" s="31"/>
      <c r="QVU135" s="31"/>
      <c r="QVV135" s="31"/>
      <c r="QVW135" s="31"/>
      <c r="QVX135" s="31"/>
      <c r="QVY135" s="31"/>
      <c r="QVZ135" s="31"/>
      <c r="QWA135" s="31"/>
      <c r="QWB135" s="31"/>
      <c r="QWC135" s="31"/>
      <c r="QWD135" s="31"/>
      <c r="QWE135" s="31"/>
      <c r="QWF135" s="31"/>
      <c r="QWG135" s="31"/>
      <c r="QWH135" s="31"/>
      <c r="QWI135" s="31"/>
      <c r="QWJ135" s="31"/>
      <c r="QWK135" s="31"/>
      <c r="QWL135" s="31"/>
      <c r="QWM135" s="31"/>
      <c r="QWN135" s="31"/>
      <c r="QWO135" s="31"/>
      <c r="QWP135" s="31"/>
      <c r="QWQ135" s="31"/>
      <c r="QWR135" s="31"/>
      <c r="QWS135" s="31"/>
      <c r="QWT135" s="31"/>
      <c r="QWU135" s="31"/>
      <c r="QWV135" s="31"/>
      <c r="QWW135" s="31"/>
      <c r="QWX135" s="31"/>
      <c r="QWY135" s="31"/>
      <c r="QWZ135" s="31"/>
      <c r="QXA135" s="31"/>
      <c r="QXB135" s="31"/>
      <c r="QXC135" s="31"/>
      <c r="QXD135" s="31"/>
      <c r="QXE135" s="31"/>
      <c r="QXF135" s="31"/>
      <c r="QXG135" s="31"/>
      <c r="QXH135" s="31"/>
      <c r="QXI135" s="31"/>
      <c r="QXJ135" s="31"/>
      <c r="QXK135" s="31"/>
      <c r="QXL135" s="31"/>
      <c r="QXM135" s="31"/>
      <c r="QXN135" s="31"/>
      <c r="QXO135" s="31"/>
      <c r="QXP135" s="31"/>
      <c r="QXQ135" s="31"/>
      <c r="QXR135" s="31"/>
      <c r="QXS135" s="31"/>
      <c r="QXT135" s="31"/>
      <c r="QXU135" s="31"/>
      <c r="QXV135" s="31"/>
      <c r="QXW135" s="31"/>
      <c r="QXX135" s="31"/>
      <c r="QXY135" s="31"/>
      <c r="QXZ135" s="31"/>
      <c r="QYA135" s="31"/>
      <c r="QYB135" s="31"/>
      <c r="QYC135" s="31"/>
      <c r="QYD135" s="31"/>
      <c r="QYE135" s="31"/>
      <c r="QYF135" s="31"/>
      <c r="QYG135" s="31"/>
      <c r="QYH135" s="31"/>
      <c r="QYI135" s="31"/>
      <c r="QYJ135" s="31"/>
      <c r="QYK135" s="31"/>
      <c r="QYL135" s="31"/>
      <c r="QYM135" s="31"/>
      <c r="QYN135" s="31"/>
      <c r="QYO135" s="31"/>
      <c r="QYP135" s="31"/>
      <c r="QYQ135" s="31"/>
      <c r="QYR135" s="31"/>
      <c r="QYS135" s="31"/>
      <c r="QYT135" s="31"/>
      <c r="QYU135" s="31"/>
      <c r="QYV135" s="31"/>
      <c r="QYW135" s="31"/>
      <c r="QYX135" s="31"/>
      <c r="QYY135" s="31"/>
      <c r="QYZ135" s="31"/>
      <c r="QZA135" s="31"/>
      <c r="QZB135" s="31"/>
      <c r="QZC135" s="31"/>
      <c r="QZD135" s="31"/>
      <c r="QZE135" s="31"/>
      <c r="QZF135" s="31"/>
      <c r="QZG135" s="31"/>
      <c r="QZH135" s="31"/>
      <c r="QZI135" s="31"/>
      <c r="QZJ135" s="31"/>
      <c r="QZK135" s="31"/>
      <c r="QZL135" s="31"/>
      <c r="QZM135" s="31"/>
      <c r="QZN135" s="31"/>
      <c r="QZO135" s="31"/>
      <c r="QZP135" s="31"/>
      <c r="QZQ135" s="31"/>
      <c r="QZR135" s="31"/>
      <c r="QZS135" s="31"/>
      <c r="QZT135" s="31"/>
      <c r="QZU135" s="31"/>
      <c r="QZV135" s="31"/>
      <c r="QZW135" s="31"/>
      <c r="QZX135" s="31"/>
      <c r="QZY135" s="31"/>
      <c r="QZZ135" s="31"/>
      <c r="RAA135" s="31"/>
      <c r="RAB135" s="31"/>
      <c r="RAC135" s="31"/>
      <c r="RAD135" s="31"/>
      <c r="RAE135" s="31"/>
      <c r="RAF135" s="31"/>
      <c r="RAG135" s="31"/>
      <c r="RAH135" s="31"/>
      <c r="RAI135" s="31"/>
      <c r="RAJ135" s="31"/>
      <c r="RAK135" s="31"/>
      <c r="RAL135" s="31"/>
      <c r="RAM135" s="31"/>
      <c r="RAN135" s="31"/>
      <c r="RAO135" s="31"/>
      <c r="RAP135" s="31"/>
      <c r="RAQ135" s="31"/>
      <c r="RAR135" s="31"/>
      <c r="RAS135" s="31"/>
      <c r="RAT135" s="31"/>
      <c r="RAU135" s="31"/>
      <c r="RAV135" s="31"/>
      <c r="RAW135" s="31"/>
      <c r="RAX135" s="31"/>
      <c r="RAY135" s="31"/>
      <c r="RAZ135" s="31"/>
      <c r="RBA135" s="31"/>
      <c r="RBB135" s="31"/>
      <c r="RBC135" s="31"/>
      <c r="RBD135" s="31"/>
      <c r="RBE135" s="31"/>
      <c r="RBF135" s="31"/>
      <c r="RBG135" s="31"/>
      <c r="RBH135" s="31"/>
      <c r="RBI135" s="31"/>
      <c r="RBJ135" s="31"/>
      <c r="RBK135" s="31"/>
      <c r="RBL135" s="31"/>
      <c r="RBM135" s="31"/>
      <c r="RBN135" s="31"/>
      <c r="RBO135" s="31"/>
      <c r="RBP135" s="31"/>
      <c r="RBQ135" s="31"/>
      <c r="RBR135" s="31"/>
      <c r="RBS135" s="31"/>
      <c r="RBT135" s="31"/>
      <c r="RBU135" s="31"/>
      <c r="RBV135" s="31"/>
      <c r="RBW135" s="31"/>
      <c r="RBX135" s="31"/>
      <c r="RBY135" s="31"/>
      <c r="RBZ135" s="31"/>
      <c r="RCA135" s="31"/>
      <c r="RCB135" s="31"/>
      <c r="RCC135" s="31"/>
      <c r="RCD135" s="31"/>
      <c r="RCE135" s="31"/>
      <c r="RCF135" s="31"/>
      <c r="RCG135" s="31"/>
      <c r="RCH135" s="31"/>
      <c r="RCI135" s="31"/>
      <c r="RCJ135" s="31"/>
      <c r="RCK135" s="31"/>
      <c r="RCL135" s="31"/>
      <c r="RCM135" s="31"/>
      <c r="RCN135" s="31"/>
      <c r="RCO135" s="31"/>
      <c r="RCP135" s="31"/>
      <c r="RCQ135" s="31"/>
      <c r="RCR135" s="31"/>
      <c r="RCS135" s="31"/>
      <c r="RCT135" s="31"/>
      <c r="RCU135" s="31"/>
      <c r="RCV135" s="31"/>
      <c r="RCW135" s="31"/>
      <c r="RCX135" s="31"/>
      <c r="RCY135" s="31"/>
      <c r="RCZ135" s="31"/>
      <c r="RDA135" s="31"/>
      <c r="RDB135" s="31"/>
      <c r="RDC135" s="31"/>
      <c r="RDD135" s="31"/>
      <c r="RDE135" s="31"/>
      <c r="RDF135" s="31"/>
      <c r="RDG135" s="31"/>
      <c r="RDH135" s="31"/>
      <c r="RDI135" s="31"/>
      <c r="RDJ135" s="31"/>
      <c r="RDK135" s="31"/>
      <c r="RDL135" s="31"/>
      <c r="RDM135" s="31"/>
      <c r="RDN135" s="31"/>
      <c r="RDO135" s="31"/>
      <c r="RDP135" s="31"/>
      <c r="RDQ135" s="31"/>
      <c r="RDR135" s="31"/>
      <c r="RDS135" s="31"/>
      <c r="RDT135" s="31"/>
      <c r="RDU135" s="31"/>
      <c r="RDV135" s="31"/>
      <c r="RDW135" s="31"/>
      <c r="RDX135" s="31"/>
      <c r="RDY135" s="31"/>
      <c r="RDZ135" s="31"/>
      <c r="REA135" s="31"/>
      <c r="REB135" s="31"/>
      <c r="REC135" s="31"/>
      <c r="RED135" s="31"/>
      <c r="REE135" s="31"/>
      <c r="REF135" s="31"/>
      <c r="REG135" s="31"/>
      <c r="REH135" s="31"/>
      <c r="REI135" s="31"/>
      <c r="REJ135" s="31"/>
      <c r="REK135" s="31"/>
      <c r="REL135" s="31"/>
      <c r="REM135" s="31"/>
      <c r="REN135" s="31"/>
      <c r="REO135" s="31"/>
      <c r="REP135" s="31"/>
      <c r="REQ135" s="31"/>
      <c r="RER135" s="31"/>
      <c r="RES135" s="31"/>
      <c r="RET135" s="31"/>
      <c r="REU135" s="31"/>
      <c r="REV135" s="31"/>
      <c r="REW135" s="31"/>
      <c r="REX135" s="31"/>
      <c r="REY135" s="31"/>
      <c r="REZ135" s="31"/>
      <c r="RFA135" s="31"/>
      <c r="RFB135" s="31"/>
      <c r="RFC135" s="31"/>
      <c r="RFD135" s="31"/>
      <c r="RFE135" s="31"/>
      <c r="RFF135" s="31"/>
      <c r="RFG135" s="31"/>
      <c r="RFH135" s="31"/>
      <c r="RFI135" s="31"/>
      <c r="RFJ135" s="31"/>
      <c r="RFK135" s="31"/>
      <c r="RFL135" s="31"/>
      <c r="RFM135" s="31"/>
      <c r="RFN135" s="31"/>
      <c r="RFO135" s="31"/>
      <c r="RFP135" s="31"/>
      <c r="RFQ135" s="31"/>
      <c r="RFR135" s="31"/>
      <c r="RFS135" s="31"/>
      <c r="RFT135" s="31"/>
      <c r="RFU135" s="31"/>
      <c r="RFV135" s="31"/>
      <c r="RFW135" s="31"/>
      <c r="RFX135" s="31"/>
      <c r="RFY135" s="31"/>
      <c r="RFZ135" s="31"/>
      <c r="RGA135" s="31"/>
      <c r="RGB135" s="31"/>
      <c r="RGC135" s="31"/>
      <c r="RGD135" s="31"/>
      <c r="RGE135" s="31"/>
      <c r="RGF135" s="31"/>
      <c r="RGG135" s="31"/>
      <c r="RGH135" s="31"/>
      <c r="RGI135" s="31"/>
      <c r="RGJ135" s="31"/>
      <c r="RGK135" s="31"/>
      <c r="RGL135" s="31"/>
      <c r="RGM135" s="31"/>
      <c r="RGN135" s="31"/>
      <c r="RGO135" s="31"/>
      <c r="RGP135" s="31"/>
      <c r="RGQ135" s="31"/>
      <c r="RGR135" s="31"/>
      <c r="RGS135" s="31"/>
      <c r="RGT135" s="31"/>
      <c r="RGU135" s="31"/>
      <c r="RGV135" s="31"/>
      <c r="RGW135" s="31"/>
      <c r="RGX135" s="31"/>
      <c r="RGY135" s="31"/>
      <c r="RGZ135" s="31"/>
      <c r="RHA135" s="31"/>
      <c r="RHB135" s="31"/>
      <c r="RHC135" s="31"/>
      <c r="RHD135" s="31"/>
      <c r="RHE135" s="31"/>
      <c r="RHF135" s="31"/>
      <c r="RHG135" s="31"/>
      <c r="RHH135" s="31"/>
      <c r="RHI135" s="31"/>
      <c r="RHJ135" s="31"/>
      <c r="RHK135" s="31"/>
      <c r="RHL135" s="31"/>
      <c r="RHM135" s="31"/>
      <c r="RHN135" s="31"/>
      <c r="RHO135" s="31"/>
      <c r="RHP135" s="31"/>
      <c r="RHQ135" s="31"/>
      <c r="RHR135" s="31"/>
      <c r="RHS135" s="31"/>
      <c r="RHT135" s="31"/>
      <c r="RHU135" s="31"/>
      <c r="RHV135" s="31"/>
      <c r="RHW135" s="31"/>
      <c r="RHX135" s="31"/>
      <c r="RHY135" s="31"/>
      <c r="RHZ135" s="31"/>
      <c r="RIA135" s="31"/>
      <c r="RIB135" s="31"/>
      <c r="RIC135" s="31"/>
      <c r="RID135" s="31"/>
      <c r="RIE135" s="31"/>
      <c r="RIF135" s="31"/>
      <c r="RIG135" s="31"/>
      <c r="RIH135" s="31"/>
      <c r="RII135" s="31"/>
      <c r="RIJ135" s="31"/>
      <c r="RIK135" s="31"/>
      <c r="RIL135" s="31"/>
      <c r="RIM135" s="31"/>
      <c r="RIN135" s="31"/>
      <c r="RIO135" s="31"/>
      <c r="RIP135" s="31"/>
      <c r="RIQ135" s="31"/>
      <c r="RIR135" s="31"/>
      <c r="RIS135" s="31"/>
      <c r="RIT135" s="31"/>
      <c r="RIU135" s="31"/>
      <c r="RIV135" s="31"/>
      <c r="RIW135" s="31"/>
      <c r="RIX135" s="31"/>
      <c r="RIY135" s="31"/>
      <c r="RIZ135" s="31"/>
      <c r="RJA135" s="31"/>
      <c r="RJB135" s="31"/>
      <c r="RJC135" s="31"/>
      <c r="RJD135" s="31"/>
      <c r="RJE135" s="31"/>
      <c r="RJF135" s="31"/>
      <c r="RJG135" s="31"/>
      <c r="RJH135" s="31"/>
      <c r="RJI135" s="31"/>
      <c r="RJJ135" s="31"/>
      <c r="RJK135" s="31"/>
      <c r="RJL135" s="31"/>
      <c r="RJM135" s="31"/>
      <c r="RJN135" s="31"/>
      <c r="RJO135" s="31"/>
      <c r="RJP135" s="31"/>
      <c r="RJQ135" s="31"/>
      <c r="RJR135" s="31"/>
      <c r="RJS135" s="31"/>
      <c r="RJT135" s="31"/>
      <c r="RJU135" s="31"/>
      <c r="RJV135" s="31"/>
      <c r="RJW135" s="31"/>
      <c r="RJX135" s="31"/>
      <c r="RJY135" s="31"/>
      <c r="RJZ135" s="31"/>
      <c r="RKA135" s="31"/>
      <c r="RKB135" s="31"/>
      <c r="RKC135" s="31"/>
      <c r="RKD135" s="31"/>
      <c r="RKE135" s="31"/>
      <c r="RKF135" s="31"/>
      <c r="RKG135" s="31"/>
      <c r="RKH135" s="31"/>
      <c r="RKI135" s="31"/>
      <c r="RKJ135" s="31"/>
      <c r="RKK135" s="31"/>
      <c r="RKL135" s="31"/>
      <c r="RKM135" s="31"/>
      <c r="RKN135" s="31"/>
      <c r="RKO135" s="31"/>
      <c r="RKP135" s="31"/>
      <c r="RKQ135" s="31"/>
      <c r="RKR135" s="31"/>
      <c r="RKS135" s="31"/>
      <c r="RKT135" s="31"/>
      <c r="RKU135" s="31"/>
      <c r="RKV135" s="31"/>
      <c r="RKW135" s="31"/>
      <c r="RKX135" s="31"/>
      <c r="RKY135" s="31"/>
      <c r="RKZ135" s="31"/>
      <c r="RLA135" s="31"/>
      <c r="RLB135" s="31"/>
      <c r="RLC135" s="31"/>
      <c r="RLD135" s="31"/>
      <c r="RLE135" s="31"/>
      <c r="RLF135" s="31"/>
      <c r="RLG135" s="31"/>
      <c r="RLH135" s="31"/>
      <c r="RLI135" s="31"/>
      <c r="RLJ135" s="31"/>
      <c r="RLK135" s="31"/>
      <c r="RLL135" s="31"/>
      <c r="RLM135" s="31"/>
      <c r="RLN135" s="31"/>
      <c r="RLO135" s="31"/>
      <c r="RLP135" s="31"/>
      <c r="RLQ135" s="31"/>
      <c r="RLR135" s="31"/>
      <c r="RLS135" s="31"/>
      <c r="RLT135" s="31"/>
      <c r="RLU135" s="31"/>
      <c r="RLV135" s="31"/>
      <c r="RLW135" s="31"/>
      <c r="RLX135" s="31"/>
      <c r="RLY135" s="31"/>
      <c r="RLZ135" s="31"/>
      <c r="RMA135" s="31"/>
      <c r="RMB135" s="31"/>
      <c r="RMC135" s="31"/>
      <c r="RMD135" s="31"/>
      <c r="RME135" s="31"/>
      <c r="RMF135" s="31"/>
      <c r="RMG135" s="31"/>
      <c r="RMH135" s="31"/>
      <c r="RMI135" s="31"/>
      <c r="RMJ135" s="31"/>
      <c r="RMK135" s="31"/>
      <c r="RML135" s="31"/>
      <c r="RMM135" s="31"/>
      <c r="RMN135" s="31"/>
      <c r="RMO135" s="31"/>
      <c r="RMP135" s="31"/>
      <c r="RMQ135" s="31"/>
      <c r="RMR135" s="31"/>
      <c r="RMS135" s="31"/>
      <c r="RMT135" s="31"/>
      <c r="RMU135" s="31"/>
      <c r="RMV135" s="31"/>
      <c r="RMW135" s="31"/>
      <c r="RMX135" s="31"/>
      <c r="RMY135" s="31"/>
      <c r="RMZ135" s="31"/>
      <c r="RNA135" s="31"/>
      <c r="RNB135" s="31"/>
      <c r="RNC135" s="31"/>
      <c r="RND135" s="31"/>
      <c r="RNE135" s="31"/>
      <c r="RNF135" s="31"/>
      <c r="RNG135" s="31"/>
      <c r="RNH135" s="31"/>
      <c r="RNI135" s="31"/>
      <c r="RNJ135" s="31"/>
      <c r="RNK135" s="31"/>
      <c r="RNL135" s="31"/>
      <c r="RNM135" s="31"/>
      <c r="RNN135" s="31"/>
      <c r="RNO135" s="31"/>
      <c r="RNP135" s="31"/>
      <c r="RNQ135" s="31"/>
      <c r="RNR135" s="31"/>
      <c r="RNS135" s="31"/>
      <c r="RNT135" s="31"/>
      <c r="RNU135" s="31"/>
      <c r="RNV135" s="31"/>
      <c r="RNW135" s="31"/>
      <c r="RNX135" s="31"/>
      <c r="RNY135" s="31"/>
      <c r="RNZ135" s="31"/>
      <c r="ROA135" s="31"/>
      <c r="ROB135" s="31"/>
      <c r="ROC135" s="31"/>
      <c r="ROD135" s="31"/>
      <c r="ROE135" s="31"/>
      <c r="ROF135" s="31"/>
      <c r="ROG135" s="31"/>
      <c r="ROH135" s="31"/>
      <c r="ROI135" s="31"/>
      <c r="ROJ135" s="31"/>
      <c r="ROK135" s="31"/>
      <c r="ROL135" s="31"/>
      <c r="ROM135" s="31"/>
      <c r="RON135" s="31"/>
      <c r="ROO135" s="31"/>
      <c r="ROP135" s="31"/>
      <c r="ROQ135" s="31"/>
      <c r="ROR135" s="31"/>
      <c r="ROS135" s="31"/>
      <c r="ROT135" s="31"/>
      <c r="ROU135" s="31"/>
      <c r="ROV135" s="31"/>
      <c r="ROW135" s="31"/>
      <c r="ROX135" s="31"/>
      <c r="ROY135" s="31"/>
      <c r="ROZ135" s="31"/>
      <c r="RPA135" s="31"/>
      <c r="RPB135" s="31"/>
      <c r="RPC135" s="31"/>
      <c r="RPD135" s="31"/>
      <c r="RPE135" s="31"/>
      <c r="RPF135" s="31"/>
      <c r="RPG135" s="31"/>
      <c r="RPH135" s="31"/>
      <c r="RPI135" s="31"/>
      <c r="RPJ135" s="31"/>
      <c r="RPK135" s="31"/>
      <c r="RPL135" s="31"/>
      <c r="RPM135" s="31"/>
      <c r="RPN135" s="31"/>
      <c r="RPO135" s="31"/>
      <c r="RPP135" s="31"/>
      <c r="RPQ135" s="31"/>
      <c r="RPR135" s="31"/>
      <c r="RPS135" s="31"/>
      <c r="RPT135" s="31"/>
      <c r="RPU135" s="31"/>
      <c r="RPV135" s="31"/>
      <c r="RPW135" s="31"/>
      <c r="RPX135" s="31"/>
      <c r="RPY135" s="31"/>
      <c r="RPZ135" s="31"/>
      <c r="RQA135" s="31"/>
      <c r="RQB135" s="31"/>
      <c r="RQC135" s="31"/>
      <c r="RQD135" s="31"/>
      <c r="RQE135" s="31"/>
      <c r="RQF135" s="31"/>
      <c r="RQG135" s="31"/>
      <c r="RQH135" s="31"/>
      <c r="RQI135" s="31"/>
      <c r="RQJ135" s="31"/>
      <c r="RQK135" s="31"/>
      <c r="RQL135" s="31"/>
      <c r="RQM135" s="31"/>
      <c r="RQN135" s="31"/>
      <c r="RQO135" s="31"/>
      <c r="RQP135" s="31"/>
      <c r="RQQ135" s="31"/>
      <c r="RQR135" s="31"/>
      <c r="RQS135" s="31"/>
      <c r="RQT135" s="31"/>
      <c r="RQU135" s="31"/>
      <c r="RQV135" s="31"/>
      <c r="RQW135" s="31"/>
      <c r="RQX135" s="31"/>
      <c r="RQY135" s="31"/>
      <c r="RQZ135" s="31"/>
      <c r="RRA135" s="31"/>
      <c r="RRB135" s="31"/>
      <c r="RRC135" s="31"/>
      <c r="RRD135" s="31"/>
      <c r="RRE135" s="31"/>
      <c r="RRF135" s="31"/>
      <c r="RRG135" s="31"/>
      <c r="RRH135" s="31"/>
      <c r="RRI135" s="31"/>
      <c r="RRJ135" s="31"/>
      <c r="RRK135" s="31"/>
      <c r="RRL135" s="31"/>
      <c r="RRM135" s="31"/>
      <c r="RRN135" s="31"/>
      <c r="RRO135" s="31"/>
      <c r="RRP135" s="31"/>
      <c r="RRQ135" s="31"/>
      <c r="RRR135" s="31"/>
      <c r="RRS135" s="31"/>
      <c r="RRT135" s="31"/>
      <c r="RRU135" s="31"/>
      <c r="RRV135" s="31"/>
      <c r="RRW135" s="31"/>
      <c r="RRX135" s="31"/>
      <c r="RRY135" s="31"/>
      <c r="RRZ135" s="31"/>
      <c r="RSA135" s="31"/>
      <c r="RSB135" s="31"/>
      <c r="RSC135" s="31"/>
      <c r="RSD135" s="31"/>
      <c r="RSE135" s="31"/>
      <c r="RSF135" s="31"/>
      <c r="RSG135" s="31"/>
      <c r="RSH135" s="31"/>
      <c r="RSI135" s="31"/>
      <c r="RSJ135" s="31"/>
      <c r="RSK135" s="31"/>
      <c r="RSL135" s="31"/>
      <c r="RSM135" s="31"/>
      <c r="RSN135" s="31"/>
      <c r="RSO135" s="31"/>
      <c r="RSP135" s="31"/>
      <c r="RSQ135" s="31"/>
      <c r="RSR135" s="31"/>
      <c r="RSS135" s="31"/>
      <c r="RST135" s="31"/>
      <c r="RSU135" s="31"/>
      <c r="RSV135" s="31"/>
      <c r="RSW135" s="31"/>
      <c r="RSX135" s="31"/>
      <c r="RSY135" s="31"/>
      <c r="RSZ135" s="31"/>
      <c r="RTA135" s="31"/>
      <c r="RTB135" s="31"/>
      <c r="RTC135" s="31"/>
      <c r="RTD135" s="31"/>
      <c r="RTE135" s="31"/>
      <c r="RTF135" s="31"/>
      <c r="RTG135" s="31"/>
      <c r="RTH135" s="31"/>
      <c r="RTI135" s="31"/>
      <c r="RTJ135" s="31"/>
      <c r="RTK135" s="31"/>
      <c r="RTL135" s="31"/>
      <c r="RTM135" s="31"/>
      <c r="RTN135" s="31"/>
      <c r="RTO135" s="31"/>
      <c r="RTP135" s="31"/>
      <c r="RTQ135" s="31"/>
      <c r="RTR135" s="31"/>
      <c r="RTS135" s="31"/>
      <c r="RTT135" s="31"/>
      <c r="RTU135" s="31"/>
      <c r="RTV135" s="31"/>
      <c r="RTW135" s="31"/>
      <c r="RTX135" s="31"/>
      <c r="RTY135" s="31"/>
      <c r="RTZ135" s="31"/>
      <c r="RUA135" s="31"/>
      <c r="RUB135" s="31"/>
      <c r="RUC135" s="31"/>
      <c r="RUD135" s="31"/>
      <c r="RUE135" s="31"/>
      <c r="RUF135" s="31"/>
      <c r="RUG135" s="31"/>
      <c r="RUH135" s="31"/>
      <c r="RUI135" s="31"/>
      <c r="RUJ135" s="31"/>
      <c r="RUK135" s="31"/>
      <c r="RUL135" s="31"/>
      <c r="RUM135" s="31"/>
      <c r="RUN135" s="31"/>
      <c r="RUO135" s="31"/>
      <c r="RUP135" s="31"/>
      <c r="RUQ135" s="31"/>
      <c r="RUR135" s="31"/>
      <c r="RUS135" s="31"/>
      <c r="RUT135" s="31"/>
      <c r="RUU135" s="31"/>
      <c r="RUV135" s="31"/>
      <c r="RUW135" s="31"/>
      <c r="RUX135" s="31"/>
      <c r="RUY135" s="31"/>
      <c r="RUZ135" s="31"/>
      <c r="RVA135" s="31"/>
      <c r="RVB135" s="31"/>
      <c r="RVC135" s="31"/>
      <c r="RVD135" s="31"/>
      <c r="RVE135" s="31"/>
      <c r="RVF135" s="31"/>
      <c r="RVG135" s="31"/>
      <c r="RVH135" s="31"/>
      <c r="RVI135" s="31"/>
      <c r="RVJ135" s="31"/>
      <c r="RVK135" s="31"/>
      <c r="RVL135" s="31"/>
      <c r="RVM135" s="31"/>
      <c r="RVN135" s="31"/>
      <c r="RVO135" s="31"/>
      <c r="RVP135" s="31"/>
      <c r="RVQ135" s="31"/>
      <c r="RVR135" s="31"/>
      <c r="RVS135" s="31"/>
      <c r="RVT135" s="31"/>
      <c r="RVU135" s="31"/>
      <c r="RVV135" s="31"/>
      <c r="RVW135" s="31"/>
      <c r="RVX135" s="31"/>
      <c r="RVY135" s="31"/>
      <c r="RVZ135" s="31"/>
      <c r="RWA135" s="31"/>
      <c r="RWB135" s="31"/>
      <c r="RWC135" s="31"/>
      <c r="RWD135" s="31"/>
      <c r="RWE135" s="31"/>
      <c r="RWF135" s="31"/>
      <c r="RWG135" s="31"/>
      <c r="RWH135" s="31"/>
      <c r="RWI135" s="31"/>
      <c r="RWJ135" s="31"/>
      <c r="RWK135" s="31"/>
      <c r="RWL135" s="31"/>
      <c r="RWM135" s="31"/>
      <c r="RWN135" s="31"/>
      <c r="RWO135" s="31"/>
      <c r="RWP135" s="31"/>
      <c r="RWQ135" s="31"/>
      <c r="RWR135" s="31"/>
      <c r="RWS135" s="31"/>
      <c r="RWT135" s="31"/>
      <c r="RWU135" s="31"/>
      <c r="RWV135" s="31"/>
      <c r="RWW135" s="31"/>
      <c r="RWX135" s="31"/>
      <c r="RWY135" s="31"/>
      <c r="RWZ135" s="31"/>
      <c r="RXA135" s="31"/>
      <c r="RXB135" s="31"/>
      <c r="RXC135" s="31"/>
      <c r="RXD135" s="31"/>
      <c r="RXE135" s="31"/>
      <c r="RXF135" s="31"/>
      <c r="RXG135" s="31"/>
      <c r="RXH135" s="31"/>
      <c r="RXI135" s="31"/>
      <c r="RXJ135" s="31"/>
      <c r="RXK135" s="31"/>
      <c r="RXL135" s="31"/>
      <c r="RXM135" s="31"/>
      <c r="RXN135" s="31"/>
      <c r="RXO135" s="31"/>
      <c r="RXP135" s="31"/>
      <c r="RXQ135" s="31"/>
      <c r="RXR135" s="31"/>
      <c r="RXS135" s="31"/>
      <c r="RXT135" s="31"/>
      <c r="RXU135" s="31"/>
      <c r="RXV135" s="31"/>
      <c r="RXW135" s="31"/>
      <c r="RXX135" s="31"/>
      <c r="RXY135" s="31"/>
      <c r="RXZ135" s="31"/>
      <c r="RYA135" s="31"/>
      <c r="RYB135" s="31"/>
      <c r="RYC135" s="31"/>
      <c r="RYD135" s="31"/>
      <c r="RYE135" s="31"/>
      <c r="RYF135" s="31"/>
      <c r="RYG135" s="31"/>
      <c r="RYH135" s="31"/>
      <c r="RYI135" s="31"/>
      <c r="RYJ135" s="31"/>
      <c r="RYK135" s="31"/>
      <c r="RYL135" s="31"/>
      <c r="RYM135" s="31"/>
      <c r="RYN135" s="31"/>
      <c r="RYO135" s="31"/>
      <c r="RYP135" s="31"/>
      <c r="RYQ135" s="31"/>
      <c r="RYR135" s="31"/>
      <c r="RYS135" s="31"/>
      <c r="RYT135" s="31"/>
      <c r="RYU135" s="31"/>
      <c r="RYV135" s="31"/>
      <c r="RYW135" s="31"/>
      <c r="RYX135" s="31"/>
      <c r="RYY135" s="31"/>
      <c r="RYZ135" s="31"/>
      <c r="RZA135" s="31"/>
      <c r="RZB135" s="31"/>
      <c r="RZC135" s="31"/>
      <c r="RZD135" s="31"/>
      <c r="RZE135" s="31"/>
      <c r="RZF135" s="31"/>
      <c r="RZG135" s="31"/>
      <c r="RZH135" s="31"/>
      <c r="RZI135" s="31"/>
      <c r="RZJ135" s="31"/>
      <c r="RZK135" s="31"/>
      <c r="RZL135" s="31"/>
      <c r="RZM135" s="31"/>
      <c r="RZN135" s="31"/>
      <c r="RZO135" s="31"/>
      <c r="RZP135" s="31"/>
      <c r="RZQ135" s="31"/>
      <c r="RZR135" s="31"/>
      <c r="RZS135" s="31"/>
      <c r="RZT135" s="31"/>
      <c r="RZU135" s="31"/>
      <c r="RZV135" s="31"/>
      <c r="RZW135" s="31"/>
      <c r="RZX135" s="31"/>
      <c r="RZY135" s="31"/>
      <c r="RZZ135" s="31"/>
      <c r="SAA135" s="31"/>
      <c r="SAB135" s="31"/>
      <c r="SAC135" s="31"/>
      <c r="SAD135" s="31"/>
      <c r="SAE135" s="31"/>
      <c r="SAF135" s="31"/>
      <c r="SAG135" s="31"/>
      <c r="SAH135" s="31"/>
      <c r="SAI135" s="31"/>
      <c r="SAJ135" s="31"/>
      <c r="SAK135" s="31"/>
      <c r="SAL135" s="31"/>
      <c r="SAM135" s="31"/>
      <c r="SAN135" s="31"/>
      <c r="SAO135" s="31"/>
      <c r="SAP135" s="31"/>
      <c r="SAQ135" s="31"/>
      <c r="SAR135" s="31"/>
      <c r="SAS135" s="31"/>
      <c r="SAT135" s="31"/>
      <c r="SAU135" s="31"/>
      <c r="SAV135" s="31"/>
      <c r="SAW135" s="31"/>
      <c r="SAX135" s="31"/>
      <c r="SAY135" s="31"/>
      <c r="SAZ135" s="31"/>
      <c r="SBA135" s="31"/>
      <c r="SBB135" s="31"/>
      <c r="SBC135" s="31"/>
      <c r="SBD135" s="31"/>
      <c r="SBE135" s="31"/>
      <c r="SBF135" s="31"/>
      <c r="SBG135" s="31"/>
      <c r="SBH135" s="31"/>
      <c r="SBI135" s="31"/>
      <c r="SBJ135" s="31"/>
      <c r="SBK135" s="31"/>
      <c r="SBL135" s="31"/>
      <c r="SBM135" s="31"/>
      <c r="SBN135" s="31"/>
      <c r="SBO135" s="31"/>
      <c r="SBP135" s="31"/>
      <c r="SBQ135" s="31"/>
      <c r="SBR135" s="31"/>
      <c r="SBS135" s="31"/>
      <c r="SBT135" s="31"/>
      <c r="SBU135" s="31"/>
      <c r="SBV135" s="31"/>
      <c r="SBW135" s="31"/>
      <c r="SBX135" s="31"/>
      <c r="SBY135" s="31"/>
      <c r="SBZ135" s="31"/>
      <c r="SCA135" s="31"/>
      <c r="SCB135" s="31"/>
      <c r="SCC135" s="31"/>
      <c r="SCD135" s="31"/>
      <c r="SCE135" s="31"/>
      <c r="SCF135" s="31"/>
      <c r="SCG135" s="31"/>
      <c r="SCH135" s="31"/>
      <c r="SCI135" s="31"/>
      <c r="SCJ135" s="31"/>
      <c r="SCK135" s="31"/>
      <c r="SCL135" s="31"/>
      <c r="SCM135" s="31"/>
      <c r="SCN135" s="31"/>
      <c r="SCO135" s="31"/>
      <c r="SCP135" s="31"/>
      <c r="SCQ135" s="31"/>
      <c r="SCR135" s="31"/>
      <c r="SCS135" s="31"/>
      <c r="SCT135" s="31"/>
      <c r="SCU135" s="31"/>
      <c r="SCV135" s="31"/>
      <c r="SCW135" s="31"/>
      <c r="SCX135" s="31"/>
      <c r="SCY135" s="31"/>
      <c r="SCZ135" s="31"/>
      <c r="SDA135" s="31"/>
      <c r="SDB135" s="31"/>
      <c r="SDC135" s="31"/>
      <c r="SDD135" s="31"/>
      <c r="SDE135" s="31"/>
      <c r="SDF135" s="31"/>
      <c r="SDG135" s="31"/>
      <c r="SDH135" s="31"/>
      <c r="SDI135" s="31"/>
      <c r="SDJ135" s="31"/>
      <c r="SDK135" s="31"/>
      <c r="SDL135" s="31"/>
      <c r="SDM135" s="31"/>
      <c r="SDN135" s="31"/>
      <c r="SDO135" s="31"/>
      <c r="SDP135" s="31"/>
      <c r="SDQ135" s="31"/>
      <c r="SDR135" s="31"/>
      <c r="SDS135" s="31"/>
      <c r="SDT135" s="31"/>
      <c r="SDU135" s="31"/>
      <c r="SDV135" s="31"/>
      <c r="SDW135" s="31"/>
      <c r="SDX135" s="31"/>
      <c r="SDY135" s="31"/>
      <c r="SDZ135" s="31"/>
      <c r="SEA135" s="31"/>
      <c r="SEB135" s="31"/>
      <c r="SEC135" s="31"/>
      <c r="SED135" s="31"/>
      <c r="SEE135" s="31"/>
      <c r="SEF135" s="31"/>
      <c r="SEG135" s="31"/>
      <c r="SEH135" s="31"/>
      <c r="SEI135" s="31"/>
      <c r="SEJ135" s="31"/>
      <c r="SEK135" s="31"/>
      <c r="SEL135" s="31"/>
      <c r="SEM135" s="31"/>
      <c r="SEN135" s="31"/>
      <c r="SEO135" s="31"/>
      <c r="SEP135" s="31"/>
      <c r="SEQ135" s="31"/>
      <c r="SER135" s="31"/>
      <c r="SES135" s="31"/>
      <c r="SET135" s="31"/>
      <c r="SEU135" s="31"/>
      <c r="SEV135" s="31"/>
      <c r="SEW135" s="31"/>
      <c r="SEX135" s="31"/>
      <c r="SEY135" s="31"/>
      <c r="SEZ135" s="31"/>
      <c r="SFA135" s="31"/>
      <c r="SFB135" s="31"/>
      <c r="SFC135" s="31"/>
      <c r="SFD135" s="31"/>
      <c r="SFE135" s="31"/>
      <c r="SFF135" s="31"/>
      <c r="SFG135" s="31"/>
      <c r="SFH135" s="31"/>
      <c r="SFI135" s="31"/>
      <c r="SFJ135" s="31"/>
      <c r="SFK135" s="31"/>
      <c r="SFL135" s="31"/>
      <c r="SFM135" s="31"/>
      <c r="SFN135" s="31"/>
      <c r="SFO135" s="31"/>
      <c r="SFP135" s="31"/>
      <c r="SFQ135" s="31"/>
      <c r="SFR135" s="31"/>
      <c r="SFS135" s="31"/>
      <c r="SFT135" s="31"/>
      <c r="SFU135" s="31"/>
      <c r="SFV135" s="31"/>
      <c r="SFW135" s="31"/>
      <c r="SFX135" s="31"/>
      <c r="SFY135" s="31"/>
      <c r="SFZ135" s="31"/>
      <c r="SGA135" s="31"/>
      <c r="SGB135" s="31"/>
      <c r="SGC135" s="31"/>
      <c r="SGD135" s="31"/>
      <c r="SGE135" s="31"/>
      <c r="SGF135" s="31"/>
      <c r="SGG135" s="31"/>
      <c r="SGH135" s="31"/>
      <c r="SGI135" s="31"/>
      <c r="SGJ135" s="31"/>
      <c r="SGK135" s="31"/>
      <c r="SGL135" s="31"/>
      <c r="SGM135" s="31"/>
      <c r="SGN135" s="31"/>
      <c r="SGO135" s="31"/>
      <c r="SGP135" s="31"/>
      <c r="SGQ135" s="31"/>
      <c r="SGR135" s="31"/>
      <c r="SGS135" s="31"/>
      <c r="SGT135" s="31"/>
      <c r="SGU135" s="31"/>
      <c r="SGV135" s="31"/>
      <c r="SGW135" s="31"/>
      <c r="SGX135" s="31"/>
      <c r="SGY135" s="31"/>
      <c r="SGZ135" s="31"/>
      <c r="SHA135" s="31"/>
      <c r="SHB135" s="31"/>
      <c r="SHC135" s="31"/>
      <c r="SHD135" s="31"/>
      <c r="SHE135" s="31"/>
      <c r="SHF135" s="31"/>
      <c r="SHG135" s="31"/>
      <c r="SHH135" s="31"/>
      <c r="SHI135" s="31"/>
      <c r="SHJ135" s="31"/>
      <c r="SHK135" s="31"/>
      <c r="SHL135" s="31"/>
      <c r="SHM135" s="31"/>
      <c r="SHN135" s="31"/>
      <c r="SHO135" s="31"/>
      <c r="SHP135" s="31"/>
      <c r="SHQ135" s="31"/>
      <c r="SHR135" s="31"/>
      <c r="SHS135" s="31"/>
      <c r="SHT135" s="31"/>
      <c r="SHU135" s="31"/>
      <c r="SHV135" s="31"/>
      <c r="SHW135" s="31"/>
      <c r="SHX135" s="31"/>
      <c r="SHY135" s="31"/>
      <c r="SHZ135" s="31"/>
      <c r="SIA135" s="31"/>
      <c r="SIB135" s="31"/>
      <c r="SIC135" s="31"/>
      <c r="SID135" s="31"/>
      <c r="SIE135" s="31"/>
      <c r="SIF135" s="31"/>
      <c r="SIG135" s="31"/>
      <c r="SIH135" s="31"/>
      <c r="SII135" s="31"/>
      <c r="SIJ135" s="31"/>
      <c r="SIK135" s="31"/>
      <c r="SIL135" s="31"/>
      <c r="SIM135" s="31"/>
      <c r="SIN135" s="31"/>
      <c r="SIO135" s="31"/>
      <c r="SIP135" s="31"/>
      <c r="SIQ135" s="31"/>
      <c r="SIR135" s="31"/>
      <c r="SIS135" s="31"/>
      <c r="SIT135" s="31"/>
      <c r="SIU135" s="31"/>
      <c r="SIV135" s="31"/>
      <c r="SIW135" s="31"/>
      <c r="SIX135" s="31"/>
      <c r="SIY135" s="31"/>
      <c r="SIZ135" s="31"/>
      <c r="SJA135" s="31"/>
      <c r="SJB135" s="31"/>
      <c r="SJC135" s="31"/>
      <c r="SJD135" s="31"/>
      <c r="SJE135" s="31"/>
      <c r="SJF135" s="31"/>
      <c r="SJG135" s="31"/>
      <c r="SJH135" s="31"/>
      <c r="SJI135" s="31"/>
      <c r="SJJ135" s="31"/>
      <c r="SJK135" s="31"/>
      <c r="SJL135" s="31"/>
      <c r="SJM135" s="31"/>
      <c r="SJN135" s="31"/>
      <c r="SJO135" s="31"/>
      <c r="SJP135" s="31"/>
      <c r="SJQ135" s="31"/>
      <c r="SJR135" s="31"/>
      <c r="SJS135" s="31"/>
      <c r="SJT135" s="31"/>
      <c r="SJU135" s="31"/>
      <c r="SJV135" s="31"/>
      <c r="SJW135" s="31"/>
      <c r="SJX135" s="31"/>
      <c r="SJY135" s="31"/>
      <c r="SJZ135" s="31"/>
      <c r="SKA135" s="31"/>
      <c r="SKB135" s="31"/>
      <c r="SKC135" s="31"/>
      <c r="SKD135" s="31"/>
      <c r="SKE135" s="31"/>
      <c r="SKF135" s="31"/>
      <c r="SKG135" s="31"/>
      <c r="SKH135" s="31"/>
      <c r="SKI135" s="31"/>
      <c r="SKJ135" s="31"/>
      <c r="SKK135" s="31"/>
      <c r="SKL135" s="31"/>
      <c r="SKM135" s="31"/>
      <c r="SKN135" s="31"/>
      <c r="SKO135" s="31"/>
      <c r="SKP135" s="31"/>
      <c r="SKQ135" s="31"/>
      <c r="SKR135" s="31"/>
      <c r="SKS135" s="31"/>
      <c r="SKT135" s="31"/>
      <c r="SKU135" s="31"/>
      <c r="SKV135" s="31"/>
      <c r="SKW135" s="31"/>
      <c r="SKX135" s="31"/>
      <c r="SKY135" s="31"/>
      <c r="SKZ135" s="31"/>
      <c r="SLA135" s="31"/>
      <c r="SLB135" s="31"/>
      <c r="SLC135" s="31"/>
      <c r="SLD135" s="31"/>
      <c r="SLE135" s="31"/>
      <c r="SLF135" s="31"/>
      <c r="SLG135" s="31"/>
      <c r="SLH135" s="31"/>
      <c r="SLI135" s="31"/>
      <c r="SLJ135" s="31"/>
      <c r="SLK135" s="31"/>
      <c r="SLL135" s="31"/>
      <c r="SLM135" s="31"/>
      <c r="SLN135" s="31"/>
      <c r="SLO135" s="31"/>
      <c r="SLP135" s="31"/>
      <c r="SLQ135" s="31"/>
      <c r="SLR135" s="31"/>
      <c r="SLS135" s="31"/>
      <c r="SLT135" s="31"/>
      <c r="SLU135" s="31"/>
      <c r="SLV135" s="31"/>
      <c r="SLW135" s="31"/>
      <c r="SLX135" s="31"/>
      <c r="SLY135" s="31"/>
      <c r="SLZ135" s="31"/>
      <c r="SMA135" s="31"/>
      <c r="SMB135" s="31"/>
      <c r="SMC135" s="31"/>
      <c r="SMD135" s="31"/>
      <c r="SME135" s="31"/>
      <c r="SMF135" s="31"/>
      <c r="SMG135" s="31"/>
      <c r="SMH135" s="31"/>
      <c r="SMI135" s="31"/>
      <c r="SMJ135" s="31"/>
      <c r="SMK135" s="31"/>
      <c r="SML135" s="31"/>
      <c r="SMM135" s="31"/>
      <c r="SMN135" s="31"/>
      <c r="SMO135" s="31"/>
      <c r="SMP135" s="31"/>
      <c r="SMQ135" s="31"/>
      <c r="SMR135" s="31"/>
      <c r="SMS135" s="31"/>
      <c r="SMT135" s="31"/>
      <c r="SMU135" s="31"/>
      <c r="SMV135" s="31"/>
      <c r="SMW135" s="31"/>
      <c r="SMX135" s="31"/>
      <c r="SMY135" s="31"/>
      <c r="SMZ135" s="31"/>
      <c r="SNA135" s="31"/>
      <c r="SNB135" s="31"/>
      <c r="SNC135" s="31"/>
      <c r="SND135" s="31"/>
      <c r="SNE135" s="31"/>
      <c r="SNF135" s="31"/>
      <c r="SNG135" s="31"/>
      <c r="SNH135" s="31"/>
      <c r="SNI135" s="31"/>
      <c r="SNJ135" s="31"/>
      <c r="SNK135" s="31"/>
      <c r="SNL135" s="31"/>
      <c r="SNM135" s="31"/>
      <c r="SNN135" s="31"/>
      <c r="SNO135" s="31"/>
      <c r="SNP135" s="31"/>
      <c r="SNQ135" s="31"/>
      <c r="SNR135" s="31"/>
      <c r="SNS135" s="31"/>
      <c r="SNT135" s="31"/>
      <c r="SNU135" s="31"/>
      <c r="SNV135" s="31"/>
      <c r="SNW135" s="31"/>
      <c r="SNX135" s="31"/>
      <c r="SNY135" s="31"/>
      <c r="SNZ135" s="31"/>
      <c r="SOA135" s="31"/>
      <c r="SOB135" s="31"/>
      <c r="SOC135" s="31"/>
      <c r="SOD135" s="31"/>
      <c r="SOE135" s="31"/>
      <c r="SOF135" s="31"/>
      <c r="SOG135" s="31"/>
      <c r="SOH135" s="31"/>
      <c r="SOI135" s="31"/>
      <c r="SOJ135" s="31"/>
      <c r="SOK135" s="31"/>
      <c r="SOL135" s="31"/>
      <c r="SOM135" s="31"/>
      <c r="SON135" s="31"/>
      <c r="SOO135" s="31"/>
      <c r="SOP135" s="31"/>
      <c r="SOQ135" s="31"/>
      <c r="SOR135" s="31"/>
      <c r="SOS135" s="31"/>
      <c r="SOT135" s="31"/>
      <c r="SOU135" s="31"/>
      <c r="SOV135" s="31"/>
      <c r="SOW135" s="31"/>
      <c r="SOX135" s="31"/>
      <c r="SOY135" s="31"/>
      <c r="SOZ135" s="31"/>
      <c r="SPA135" s="31"/>
      <c r="SPB135" s="31"/>
      <c r="SPC135" s="31"/>
      <c r="SPD135" s="31"/>
      <c r="SPE135" s="31"/>
      <c r="SPF135" s="31"/>
      <c r="SPG135" s="31"/>
      <c r="SPH135" s="31"/>
      <c r="SPI135" s="31"/>
      <c r="SPJ135" s="31"/>
      <c r="SPK135" s="31"/>
      <c r="SPL135" s="31"/>
      <c r="SPM135" s="31"/>
      <c r="SPN135" s="31"/>
      <c r="SPO135" s="31"/>
      <c r="SPP135" s="31"/>
      <c r="SPQ135" s="31"/>
      <c r="SPR135" s="31"/>
      <c r="SPS135" s="31"/>
      <c r="SPT135" s="31"/>
      <c r="SPU135" s="31"/>
      <c r="SPV135" s="31"/>
      <c r="SPW135" s="31"/>
      <c r="SPX135" s="31"/>
      <c r="SPY135" s="31"/>
      <c r="SPZ135" s="31"/>
      <c r="SQA135" s="31"/>
      <c r="SQB135" s="31"/>
      <c r="SQC135" s="31"/>
      <c r="SQD135" s="31"/>
      <c r="SQE135" s="31"/>
      <c r="SQF135" s="31"/>
      <c r="SQG135" s="31"/>
      <c r="SQH135" s="31"/>
      <c r="SQI135" s="31"/>
      <c r="SQJ135" s="31"/>
      <c r="SQK135" s="31"/>
      <c r="SQL135" s="31"/>
      <c r="SQM135" s="31"/>
      <c r="SQN135" s="31"/>
      <c r="SQO135" s="31"/>
      <c r="SQP135" s="31"/>
      <c r="SQQ135" s="31"/>
      <c r="SQR135" s="31"/>
      <c r="SQS135" s="31"/>
      <c r="SQT135" s="31"/>
      <c r="SQU135" s="31"/>
      <c r="SQV135" s="31"/>
      <c r="SQW135" s="31"/>
      <c r="SQX135" s="31"/>
      <c r="SQY135" s="31"/>
      <c r="SQZ135" s="31"/>
      <c r="SRA135" s="31"/>
      <c r="SRB135" s="31"/>
      <c r="SRC135" s="31"/>
      <c r="SRD135" s="31"/>
      <c r="SRE135" s="31"/>
      <c r="SRF135" s="31"/>
      <c r="SRG135" s="31"/>
      <c r="SRH135" s="31"/>
      <c r="SRI135" s="31"/>
      <c r="SRJ135" s="31"/>
      <c r="SRK135" s="31"/>
      <c r="SRL135" s="31"/>
      <c r="SRM135" s="31"/>
      <c r="SRN135" s="31"/>
      <c r="SRO135" s="31"/>
      <c r="SRP135" s="31"/>
      <c r="SRQ135" s="31"/>
      <c r="SRR135" s="31"/>
      <c r="SRS135" s="31"/>
      <c r="SRT135" s="31"/>
      <c r="SRU135" s="31"/>
      <c r="SRV135" s="31"/>
      <c r="SRW135" s="31"/>
      <c r="SRX135" s="31"/>
      <c r="SRY135" s="31"/>
      <c r="SRZ135" s="31"/>
      <c r="SSA135" s="31"/>
      <c r="SSB135" s="31"/>
      <c r="SSC135" s="31"/>
      <c r="SSD135" s="31"/>
      <c r="SSE135" s="31"/>
      <c r="SSF135" s="31"/>
      <c r="SSG135" s="31"/>
      <c r="SSH135" s="31"/>
      <c r="SSI135" s="31"/>
      <c r="SSJ135" s="31"/>
      <c r="SSK135" s="31"/>
      <c r="SSL135" s="31"/>
      <c r="SSM135" s="31"/>
      <c r="SSN135" s="31"/>
      <c r="SSO135" s="31"/>
      <c r="SSP135" s="31"/>
      <c r="SSQ135" s="31"/>
      <c r="SSR135" s="31"/>
      <c r="SSS135" s="31"/>
      <c r="SST135" s="31"/>
      <c r="SSU135" s="31"/>
      <c r="SSV135" s="31"/>
      <c r="SSW135" s="31"/>
      <c r="SSX135" s="31"/>
      <c r="SSY135" s="31"/>
      <c r="SSZ135" s="31"/>
      <c r="STA135" s="31"/>
      <c r="STB135" s="31"/>
      <c r="STC135" s="31"/>
      <c r="STD135" s="31"/>
      <c r="STE135" s="31"/>
      <c r="STF135" s="31"/>
      <c r="STG135" s="31"/>
      <c r="STH135" s="31"/>
      <c r="STI135" s="31"/>
      <c r="STJ135" s="31"/>
      <c r="STK135" s="31"/>
      <c r="STL135" s="31"/>
      <c r="STM135" s="31"/>
      <c r="STN135" s="31"/>
      <c r="STO135" s="31"/>
      <c r="STP135" s="31"/>
      <c r="STQ135" s="31"/>
      <c r="STR135" s="31"/>
      <c r="STS135" s="31"/>
      <c r="STT135" s="31"/>
      <c r="STU135" s="31"/>
      <c r="STV135" s="31"/>
      <c r="STW135" s="31"/>
      <c r="STX135" s="31"/>
      <c r="STY135" s="31"/>
      <c r="STZ135" s="31"/>
      <c r="SUA135" s="31"/>
      <c r="SUB135" s="31"/>
      <c r="SUC135" s="31"/>
      <c r="SUD135" s="31"/>
      <c r="SUE135" s="31"/>
      <c r="SUF135" s="31"/>
      <c r="SUG135" s="31"/>
      <c r="SUH135" s="31"/>
      <c r="SUI135" s="31"/>
      <c r="SUJ135" s="31"/>
      <c r="SUK135" s="31"/>
      <c r="SUL135" s="31"/>
      <c r="SUM135" s="31"/>
      <c r="SUN135" s="31"/>
      <c r="SUO135" s="31"/>
      <c r="SUP135" s="31"/>
      <c r="SUQ135" s="31"/>
      <c r="SUR135" s="31"/>
      <c r="SUS135" s="31"/>
      <c r="SUT135" s="31"/>
      <c r="SUU135" s="31"/>
      <c r="SUV135" s="31"/>
      <c r="SUW135" s="31"/>
      <c r="SUX135" s="31"/>
      <c r="SUY135" s="31"/>
      <c r="SUZ135" s="31"/>
      <c r="SVA135" s="31"/>
      <c r="SVB135" s="31"/>
      <c r="SVC135" s="31"/>
      <c r="SVD135" s="31"/>
      <c r="SVE135" s="31"/>
      <c r="SVF135" s="31"/>
      <c r="SVG135" s="31"/>
      <c r="SVH135" s="31"/>
      <c r="SVI135" s="31"/>
      <c r="SVJ135" s="31"/>
      <c r="SVK135" s="31"/>
      <c r="SVL135" s="31"/>
      <c r="SVM135" s="31"/>
      <c r="SVN135" s="31"/>
      <c r="SVO135" s="31"/>
      <c r="SVP135" s="31"/>
      <c r="SVQ135" s="31"/>
      <c r="SVR135" s="31"/>
      <c r="SVS135" s="31"/>
      <c r="SVT135" s="31"/>
      <c r="SVU135" s="31"/>
      <c r="SVV135" s="31"/>
      <c r="SVW135" s="31"/>
      <c r="SVX135" s="31"/>
      <c r="SVY135" s="31"/>
      <c r="SVZ135" s="31"/>
      <c r="SWA135" s="31"/>
      <c r="SWB135" s="31"/>
      <c r="SWC135" s="31"/>
      <c r="SWD135" s="31"/>
      <c r="SWE135" s="31"/>
      <c r="SWF135" s="31"/>
      <c r="SWG135" s="31"/>
      <c r="SWH135" s="31"/>
      <c r="SWI135" s="31"/>
      <c r="SWJ135" s="31"/>
      <c r="SWK135" s="31"/>
      <c r="SWL135" s="31"/>
      <c r="SWM135" s="31"/>
      <c r="SWN135" s="31"/>
      <c r="SWO135" s="31"/>
      <c r="SWP135" s="31"/>
      <c r="SWQ135" s="31"/>
      <c r="SWR135" s="31"/>
      <c r="SWS135" s="31"/>
      <c r="SWT135" s="31"/>
      <c r="SWU135" s="31"/>
      <c r="SWV135" s="31"/>
      <c r="SWW135" s="31"/>
      <c r="SWX135" s="31"/>
      <c r="SWY135" s="31"/>
      <c r="SWZ135" s="31"/>
      <c r="SXA135" s="31"/>
      <c r="SXB135" s="31"/>
      <c r="SXC135" s="31"/>
      <c r="SXD135" s="31"/>
      <c r="SXE135" s="31"/>
      <c r="SXF135" s="31"/>
      <c r="SXG135" s="31"/>
      <c r="SXH135" s="31"/>
      <c r="SXI135" s="31"/>
      <c r="SXJ135" s="31"/>
      <c r="SXK135" s="31"/>
      <c r="SXL135" s="31"/>
      <c r="SXM135" s="31"/>
      <c r="SXN135" s="31"/>
      <c r="SXO135" s="31"/>
      <c r="SXP135" s="31"/>
      <c r="SXQ135" s="31"/>
      <c r="SXR135" s="31"/>
      <c r="SXS135" s="31"/>
      <c r="SXT135" s="31"/>
      <c r="SXU135" s="31"/>
      <c r="SXV135" s="31"/>
      <c r="SXW135" s="31"/>
      <c r="SXX135" s="31"/>
      <c r="SXY135" s="31"/>
      <c r="SXZ135" s="31"/>
      <c r="SYA135" s="31"/>
      <c r="SYB135" s="31"/>
      <c r="SYC135" s="31"/>
      <c r="SYD135" s="31"/>
      <c r="SYE135" s="31"/>
      <c r="SYF135" s="31"/>
      <c r="SYG135" s="31"/>
      <c r="SYH135" s="31"/>
      <c r="SYI135" s="31"/>
      <c r="SYJ135" s="31"/>
      <c r="SYK135" s="31"/>
      <c r="SYL135" s="31"/>
      <c r="SYM135" s="31"/>
      <c r="SYN135" s="31"/>
      <c r="SYO135" s="31"/>
      <c r="SYP135" s="31"/>
      <c r="SYQ135" s="31"/>
      <c r="SYR135" s="31"/>
      <c r="SYS135" s="31"/>
      <c r="SYT135" s="31"/>
      <c r="SYU135" s="31"/>
      <c r="SYV135" s="31"/>
      <c r="SYW135" s="31"/>
      <c r="SYX135" s="31"/>
      <c r="SYY135" s="31"/>
      <c r="SYZ135" s="31"/>
      <c r="SZA135" s="31"/>
      <c r="SZB135" s="31"/>
      <c r="SZC135" s="31"/>
      <c r="SZD135" s="31"/>
      <c r="SZE135" s="31"/>
      <c r="SZF135" s="31"/>
      <c r="SZG135" s="31"/>
      <c r="SZH135" s="31"/>
      <c r="SZI135" s="31"/>
      <c r="SZJ135" s="31"/>
      <c r="SZK135" s="31"/>
      <c r="SZL135" s="31"/>
      <c r="SZM135" s="31"/>
      <c r="SZN135" s="31"/>
      <c r="SZO135" s="31"/>
      <c r="SZP135" s="31"/>
      <c r="SZQ135" s="31"/>
      <c r="SZR135" s="31"/>
      <c r="SZS135" s="31"/>
      <c r="SZT135" s="31"/>
      <c r="SZU135" s="31"/>
      <c r="SZV135" s="31"/>
      <c r="SZW135" s="31"/>
      <c r="SZX135" s="31"/>
      <c r="SZY135" s="31"/>
      <c r="SZZ135" s="31"/>
      <c r="TAA135" s="31"/>
      <c r="TAB135" s="31"/>
      <c r="TAC135" s="31"/>
      <c r="TAD135" s="31"/>
      <c r="TAE135" s="31"/>
      <c r="TAF135" s="31"/>
      <c r="TAG135" s="31"/>
      <c r="TAH135" s="31"/>
      <c r="TAI135" s="31"/>
      <c r="TAJ135" s="31"/>
      <c r="TAK135" s="31"/>
      <c r="TAL135" s="31"/>
      <c r="TAM135" s="31"/>
      <c r="TAN135" s="31"/>
      <c r="TAO135" s="31"/>
      <c r="TAP135" s="31"/>
      <c r="TAQ135" s="31"/>
      <c r="TAR135" s="31"/>
      <c r="TAS135" s="31"/>
      <c r="TAT135" s="31"/>
      <c r="TAU135" s="31"/>
      <c r="TAV135" s="31"/>
      <c r="TAW135" s="31"/>
      <c r="TAX135" s="31"/>
      <c r="TAY135" s="31"/>
      <c r="TAZ135" s="31"/>
      <c r="TBA135" s="31"/>
      <c r="TBB135" s="31"/>
      <c r="TBC135" s="31"/>
      <c r="TBD135" s="31"/>
      <c r="TBE135" s="31"/>
      <c r="TBF135" s="31"/>
      <c r="TBG135" s="31"/>
      <c r="TBH135" s="31"/>
      <c r="TBI135" s="31"/>
      <c r="TBJ135" s="31"/>
      <c r="TBK135" s="31"/>
      <c r="TBL135" s="31"/>
      <c r="TBM135" s="31"/>
      <c r="TBN135" s="31"/>
      <c r="TBO135" s="31"/>
      <c r="TBP135" s="31"/>
      <c r="TBQ135" s="31"/>
      <c r="TBR135" s="31"/>
      <c r="TBS135" s="31"/>
      <c r="TBT135" s="31"/>
      <c r="TBU135" s="31"/>
      <c r="TBV135" s="31"/>
      <c r="TBW135" s="31"/>
      <c r="TBX135" s="31"/>
      <c r="TBY135" s="31"/>
      <c r="TBZ135" s="31"/>
      <c r="TCA135" s="31"/>
      <c r="TCB135" s="31"/>
      <c r="TCC135" s="31"/>
      <c r="TCD135" s="31"/>
      <c r="TCE135" s="31"/>
      <c r="TCF135" s="31"/>
      <c r="TCG135" s="31"/>
      <c r="TCH135" s="31"/>
      <c r="TCI135" s="31"/>
      <c r="TCJ135" s="31"/>
      <c r="TCK135" s="31"/>
      <c r="TCL135" s="31"/>
      <c r="TCM135" s="31"/>
      <c r="TCN135" s="31"/>
      <c r="TCO135" s="31"/>
      <c r="TCP135" s="31"/>
      <c r="TCQ135" s="31"/>
      <c r="TCR135" s="31"/>
      <c r="TCS135" s="31"/>
      <c r="TCT135" s="31"/>
      <c r="TCU135" s="31"/>
      <c r="TCV135" s="31"/>
      <c r="TCW135" s="31"/>
      <c r="TCX135" s="31"/>
      <c r="TCY135" s="31"/>
      <c r="TCZ135" s="31"/>
      <c r="TDA135" s="31"/>
      <c r="TDB135" s="31"/>
      <c r="TDC135" s="31"/>
      <c r="TDD135" s="31"/>
      <c r="TDE135" s="31"/>
      <c r="TDF135" s="31"/>
      <c r="TDG135" s="31"/>
      <c r="TDH135" s="31"/>
      <c r="TDI135" s="31"/>
      <c r="TDJ135" s="31"/>
      <c r="TDK135" s="31"/>
      <c r="TDL135" s="31"/>
      <c r="TDM135" s="31"/>
      <c r="TDN135" s="31"/>
      <c r="TDO135" s="31"/>
      <c r="TDP135" s="31"/>
      <c r="TDQ135" s="31"/>
      <c r="TDR135" s="31"/>
      <c r="TDS135" s="31"/>
      <c r="TDT135" s="31"/>
      <c r="TDU135" s="31"/>
      <c r="TDV135" s="31"/>
      <c r="TDW135" s="31"/>
      <c r="TDX135" s="31"/>
      <c r="TDY135" s="31"/>
      <c r="TDZ135" s="31"/>
      <c r="TEA135" s="31"/>
      <c r="TEB135" s="31"/>
      <c r="TEC135" s="31"/>
      <c r="TED135" s="31"/>
      <c r="TEE135" s="31"/>
      <c r="TEF135" s="31"/>
      <c r="TEG135" s="31"/>
      <c r="TEH135" s="31"/>
      <c r="TEI135" s="31"/>
      <c r="TEJ135" s="31"/>
      <c r="TEK135" s="31"/>
      <c r="TEL135" s="31"/>
      <c r="TEM135" s="31"/>
      <c r="TEN135" s="31"/>
      <c r="TEO135" s="31"/>
      <c r="TEP135" s="31"/>
      <c r="TEQ135" s="31"/>
      <c r="TER135" s="31"/>
      <c r="TES135" s="31"/>
      <c r="TET135" s="31"/>
      <c r="TEU135" s="31"/>
      <c r="TEV135" s="31"/>
      <c r="TEW135" s="31"/>
      <c r="TEX135" s="31"/>
      <c r="TEY135" s="31"/>
      <c r="TEZ135" s="31"/>
      <c r="TFA135" s="31"/>
      <c r="TFB135" s="31"/>
      <c r="TFC135" s="31"/>
      <c r="TFD135" s="31"/>
      <c r="TFE135" s="31"/>
      <c r="TFF135" s="31"/>
      <c r="TFG135" s="31"/>
      <c r="TFH135" s="31"/>
      <c r="TFI135" s="31"/>
      <c r="TFJ135" s="31"/>
      <c r="TFK135" s="31"/>
      <c r="TFL135" s="31"/>
      <c r="TFM135" s="31"/>
      <c r="TFN135" s="31"/>
      <c r="TFO135" s="31"/>
      <c r="TFP135" s="31"/>
      <c r="TFQ135" s="31"/>
      <c r="TFR135" s="31"/>
      <c r="TFS135" s="31"/>
      <c r="TFT135" s="31"/>
      <c r="TFU135" s="31"/>
      <c r="TFV135" s="31"/>
      <c r="TFW135" s="31"/>
      <c r="TFX135" s="31"/>
      <c r="TFY135" s="31"/>
      <c r="TFZ135" s="31"/>
      <c r="TGA135" s="31"/>
      <c r="TGB135" s="31"/>
      <c r="TGC135" s="31"/>
      <c r="TGD135" s="31"/>
      <c r="TGE135" s="31"/>
      <c r="TGF135" s="31"/>
      <c r="TGG135" s="31"/>
      <c r="TGH135" s="31"/>
      <c r="TGI135" s="31"/>
      <c r="TGJ135" s="31"/>
      <c r="TGK135" s="31"/>
      <c r="TGL135" s="31"/>
      <c r="TGM135" s="31"/>
      <c r="TGN135" s="31"/>
      <c r="TGO135" s="31"/>
      <c r="TGP135" s="31"/>
      <c r="TGQ135" s="31"/>
      <c r="TGR135" s="31"/>
      <c r="TGS135" s="31"/>
      <c r="TGT135" s="31"/>
      <c r="TGU135" s="31"/>
      <c r="TGV135" s="31"/>
      <c r="TGW135" s="31"/>
      <c r="TGX135" s="31"/>
      <c r="TGY135" s="31"/>
      <c r="TGZ135" s="31"/>
      <c r="THA135" s="31"/>
      <c r="THB135" s="31"/>
      <c r="THC135" s="31"/>
      <c r="THD135" s="31"/>
      <c r="THE135" s="31"/>
      <c r="THF135" s="31"/>
      <c r="THG135" s="31"/>
      <c r="THH135" s="31"/>
      <c r="THI135" s="31"/>
      <c r="THJ135" s="31"/>
      <c r="THK135" s="31"/>
      <c r="THL135" s="31"/>
      <c r="THM135" s="31"/>
      <c r="THN135" s="31"/>
      <c r="THO135" s="31"/>
      <c r="THP135" s="31"/>
      <c r="THQ135" s="31"/>
      <c r="THR135" s="31"/>
      <c r="THS135" s="31"/>
      <c r="THT135" s="31"/>
      <c r="THU135" s="31"/>
      <c r="THV135" s="31"/>
      <c r="THW135" s="31"/>
      <c r="THX135" s="31"/>
      <c r="THY135" s="31"/>
      <c r="THZ135" s="31"/>
      <c r="TIA135" s="31"/>
      <c r="TIB135" s="31"/>
      <c r="TIC135" s="31"/>
      <c r="TID135" s="31"/>
      <c r="TIE135" s="31"/>
      <c r="TIF135" s="31"/>
      <c r="TIG135" s="31"/>
      <c r="TIH135" s="31"/>
      <c r="TII135" s="31"/>
      <c r="TIJ135" s="31"/>
      <c r="TIK135" s="31"/>
      <c r="TIL135" s="31"/>
      <c r="TIM135" s="31"/>
      <c r="TIN135" s="31"/>
      <c r="TIO135" s="31"/>
      <c r="TIP135" s="31"/>
      <c r="TIQ135" s="31"/>
      <c r="TIR135" s="31"/>
      <c r="TIS135" s="31"/>
      <c r="TIT135" s="31"/>
      <c r="TIU135" s="31"/>
      <c r="TIV135" s="31"/>
      <c r="TIW135" s="31"/>
      <c r="TIX135" s="31"/>
      <c r="TIY135" s="31"/>
      <c r="TIZ135" s="31"/>
      <c r="TJA135" s="31"/>
      <c r="TJB135" s="31"/>
      <c r="TJC135" s="31"/>
      <c r="TJD135" s="31"/>
      <c r="TJE135" s="31"/>
      <c r="TJF135" s="31"/>
      <c r="TJG135" s="31"/>
      <c r="TJH135" s="31"/>
      <c r="TJI135" s="31"/>
      <c r="TJJ135" s="31"/>
      <c r="TJK135" s="31"/>
      <c r="TJL135" s="31"/>
      <c r="TJM135" s="31"/>
      <c r="TJN135" s="31"/>
      <c r="TJO135" s="31"/>
      <c r="TJP135" s="31"/>
      <c r="TJQ135" s="31"/>
      <c r="TJR135" s="31"/>
      <c r="TJS135" s="31"/>
      <c r="TJT135" s="31"/>
      <c r="TJU135" s="31"/>
      <c r="TJV135" s="31"/>
      <c r="TJW135" s="31"/>
      <c r="TJX135" s="31"/>
      <c r="TJY135" s="31"/>
      <c r="TJZ135" s="31"/>
      <c r="TKA135" s="31"/>
      <c r="TKB135" s="31"/>
      <c r="TKC135" s="31"/>
      <c r="TKD135" s="31"/>
      <c r="TKE135" s="31"/>
      <c r="TKF135" s="31"/>
      <c r="TKG135" s="31"/>
      <c r="TKH135" s="31"/>
      <c r="TKI135" s="31"/>
      <c r="TKJ135" s="31"/>
      <c r="TKK135" s="31"/>
      <c r="TKL135" s="31"/>
      <c r="TKM135" s="31"/>
      <c r="TKN135" s="31"/>
      <c r="TKO135" s="31"/>
      <c r="TKP135" s="31"/>
      <c r="TKQ135" s="31"/>
      <c r="TKR135" s="31"/>
      <c r="TKS135" s="31"/>
      <c r="TKT135" s="31"/>
      <c r="TKU135" s="31"/>
      <c r="TKV135" s="31"/>
      <c r="TKW135" s="31"/>
      <c r="TKX135" s="31"/>
      <c r="TKY135" s="31"/>
      <c r="TKZ135" s="31"/>
      <c r="TLA135" s="31"/>
      <c r="TLB135" s="31"/>
      <c r="TLC135" s="31"/>
      <c r="TLD135" s="31"/>
      <c r="TLE135" s="31"/>
      <c r="TLF135" s="31"/>
      <c r="TLG135" s="31"/>
      <c r="TLH135" s="31"/>
      <c r="TLI135" s="31"/>
      <c r="TLJ135" s="31"/>
      <c r="TLK135" s="31"/>
      <c r="TLL135" s="31"/>
      <c r="TLM135" s="31"/>
      <c r="TLN135" s="31"/>
      <c r="TLO135" s="31"/>
      <c r="TLP135" s="31"/>
      <c r="TLQ135" s="31"/>
      <c r="TLR135" s="31"/>
      <c r="TLS135" s="31"/>
      <c r="TLT135" s="31"/>
      <c r="TLU135" s="31"/>
      <c r="TLV135" s="31"/>
      <c r="TLW135" s="31"/>
      <c r="TLX135" s="31"/>
      <c r="TLY135" s="31"/>
      <c r="TLZ135" s="31"/>
      <c r="TMA135" s="31"/>
      <c r="TMB135" s="31"/>
      <c r="TMC135" s="31"/>
      <c r="TMD135" s="31"/>
      <c r="TME135" s="31"/>
      <c r="TMF135" s="31"/>
      <c r="TMG135" s="31"/>
      <c r="TMH135" s="31"/>
      <c r="TMI135" s="31"/>
      <c r="TMJ135" s="31"/>
      <c r="TMK135" s="31"/>
      <c r="TML135" s="31"/>
      <c r="TMM135" s="31"/>
      <c r="TMN135" s="31"/>
      <c r="TMO135" s="31"/>
      <c r="TMP135" s="31"/>
      <c r="TMQ135" s="31"/>
      <c r="TMR135" s="31"/>
      <c r="TMS135" s="31"/>
      <c r="TMT135" s="31"/>
      <c r="TMU135" s="31"/>
      <c r="TMV135" s="31"/>
      <c r="TMW135" s="31"/>
      <c r="TMX135" s="31"/>
      <c r="TMY135" s="31"/>
      <c r="TMZ135" s="31"/>
      <c r="TNA135" s="31"/>
      <c r="TNB135" s="31"/>
      <c r="TNC135" s="31"/>
      <c r="TND135" s="31"/>
      <c r="TNE135" s="31"/>
      <c r="TNF135" s="31"/>
      <c r="TNG135" s="31"/>
      <c r="TNH135" s="31"/>
      <c r="TNI135" s="31"/>
      <c r="TNJ135" s="31"/>
      <c r="TNK135" s="31"/>
      <c r="TNL135" s="31"/>
      <c r="TNM135" s="31"/>
      <c r="TNN135" s="31"/>
      <c r="TNO135" s="31"/>
      <c r="TNP135" s="31"/>
      <c r="TNQ135" s="31"/>
      <c r="TNR135" s="31"/>
      <c r="TNS135" s="31"/>
      <c r="TNT135" s="31"/>
      <c r="TNU135" s="31"/>
      <c r="TNV135" s="31"/>
      <c r="TNW135" s="31"/>
      <c r="TNX135" s="31"/>
      <c r="TNY135" s="31"/>
      <c r="TNZ135" s="31"/>
      <c r="TOA135" s="31"/>
      <c r="TOB135" s="31"/>
      <c r="TOC135" s="31"/>
      <c r="TOD135" s="31"/>
      <c r="TOE135" s="31"/>
      <c r="TOF135" s="31"/>
      <c r="TOG135" s="31"/>
      <c r="TOH135" s="31"/>
      <c r="TOI135" s="31"/>
      <c r="TOJ135" s="31"/>
      <c r="TOK135" s="31"/>
      <c r="TOL135" s="31"/>
      <c r="TOM135" s="31"/>
      <c r="TON135" s="31"/>
      <c r="TOO135" s="31"/>
      <c r="TOP135" s="31"/>
      <c r="TOQ135" s="31"/>
      <c r="TOR135" s="31"/>
      <c r="TOS135" s="31"/>
      <c r="TOT135" s="31"/>
      <c r="TOU135" s="31"/>
      <c r="TOV135" s="31"/>
      <c r="TOW135" s="31"/>
      <c r="TOX135" s="31"/>
      <c r="TOY135" s="31"/>
      <c r="TOZ135" s="31"/>
      <c r="TPA135" s="31"/>
      <c r="TPB135" s="31"/>
      <c r="TPC135" s="31"/>
      <c r="TPD135" s="31"/>
      <c r="TPE135" s="31"/>
      <c r="TPF135" s="31"/>
      <c r="TPG135" s="31"/>
      <c r="TPH135" s="31"/>
      <c r="TPI135" s="31"/>
      <c r="TPJ135" s="31"/>
      <c r="TPK135" s="31"/>
      <c r="TPL135" s="31"/>
      <c r="TPM135" s="31"/>
      <c r="TPN135" s="31"/>
      <c r="TPO135" s="31"/>
      <c r="TPP135" s="31"/>
      <c r="TPQ135" s="31"/>
      <c r="TPR135" s="31"/>
      <c r="TPS135" s="31"/>
      <c r="TPT135" s="31"/>
      <c r="TPU135" s="31"/>
      <c r="TPV135" s="31"/>
      <c r="TPW135" s="31"/>
      <c r="TPX135" s="31"/>
      <c r="TPY135" s="31"/>
      <c r="TPZ135" s="31"/>
      <c r="TQA135" s="31"/>
      <c r="TQB135" s="31"/>
      <c r="TQC135" s="31"/>
      <c r="TQD135" s="31"/>
      <c r="TQE135" s="31"/>
      <c r="TQF135" s="31"/>
      <c r="TQG135" s="31"/>
      <c r="TQH135" s="31"/>
      <c r="TQI135" s="31"/>
      <c r="TQJ135" s="31"/>
      <c r="TQK135" s="31"/>
      <c r="TQL135" s="31"/>
      <c r="TQM135" s="31"/>
      <c r="TQN135" s="31"/>
      <c r="TQO135" s="31"/>
      <c r="TQP135" s="31"/>
      <c r="TQQ135" s="31"/>
      <c r="TQR135" s="31"/>
      <c r="TQS135" s="31"/>
      <c r="TQT135" s="31"/>
      <c r="TQU135" s="31"/>
      <c r="TQV135" s="31"/>
      <c r="TQW135" s="31"/>
      <c r="TQX135" s="31"/>
      <c r="TQY135" s="31"/>
      <c r="TQZ135" s="31"/>
      <c r="TRA135" s="31"/>
      <c r="TRB135" s="31"/>
      <c r="TRC135" s="31"/>
      <c r="TRD135" s="31"/>
      <c r="TRE135" s="31"/>
      <c r="TRF135" s="31"/>
      <c r="TRG135" s="31"/>
      <c r="TRH135" s="31"/>
      <c r="TRI135" s="31"/>
      <c r="TRJ135" s="31"/>
      <c r="TRK135" s="31"/>
      <c r="TRL135" s="31"/>
      <c r="TRM135" s="31"/>
      <c r="TRN135" s="31"/>
      <c r="TRO135" s="31"/>
      <c r="TRP135" s="31"/>
      <c r="TRQ135" s="31"/>
      <c r="TRR135" s="31"/>
      <c r="TRS135" s="31"/>
      <c r="TRT135" s="31"/>
      <c r="TRU135" s="31"/>
      <c r="TRV135" s="31"/>
      <c r="TRW135" s="31"/>
      <c r="TRX135" s="31"/>
      <c r="TRY135" s="31"/>
      <c r="TRZ135" s="31"/>
      <c r="TSA135" s="31"/>
      <c r="TSB135" s="31"/>
      <c r="TSC135" s="31"/>
      <c r="TSD135" s="31"/>
      <c r="TSE135" s="31"/>
      <c r="TSF135" s="31"/>
      <c r="TSG135" s="31"/>
      <c r="TSH135" s="31"/>
      <c r="TSI135" s="31"/>
      <c r="TSJ135" s="31"/>
      <c r="TSK135" s="31"/>
      <c r="TSL135" s="31"/>
      <c r="TSM135" s="31"/>
      <c r="TSN135" s="31"/>
      <c r="TSO135" s="31"/>
      <c r="TSP135" s="31"/>
      <c r="TSQ135" s="31"/>
      <c r="TSR135" s="31"/>
      <c r="TSS135" s="31"/>
      <c r="TST135" s="31"/>
      <c r="TSU135" s="31"/>
      <c r="TSV135" s="31"/>
      <c r="TSW135" s="31"/>
      <c r="TSX135" s="31"/>
      <c r="TSY135" s="31"/>
      <c r="TSZ135" s="31"/>
      <c r="TTA135" s="31"/>
      <c r="TTB135" s="31"/>
      <c r="TTC135" s="31"/>
      <c r="TTD135" s="31"/>
      <c r="TTE135" s="31"/>
      <c r="TTF135" s="31"/>
      <c r="TTG135" s="31"/>
      <c r="TTH135" s="31"/>
      <c r="TTI135" s="31"/>
      <c r="TTJ135" s="31"/>
      <c r="TTK135" s="31"/>
      <c r="TTL135" s="31"/>
      <c r="TTM135" s="31"/>
      <c r="TTN135" s="31"/>
      <c r="TTO135" s="31"/>
      <c r="TTP135" s="31"/>
      <c r="TTQ135" s="31"/>
      <c r="TTR135" s="31"/>
      <c r="TTS135" s="31"/>
      <c r="TTT135" s="31"/>
      <c r="TTU135" s="31"/>
      <c r="TTV135" s="31"/>
      <c r="TTW135" s="31"/>
      <c r="TTX135" s="31"/>
      <c r="TTY135" s="31"/>
      <c r="TTZ135" s="31"/>
      <c r="TUA135" s="31"/>
      <c r="TUB135" s="31"/>
      <c r="TUC135" s="31"/>
      <c r="TUD135" s="31"/>
      <c r="TUE135" s="31"/>
      <c r="TUF135" s="31"/>
      <c r="TUG135" s="31"/>
      <c r="TUH135" s="31"/>
      <c r="TUI135" s="31"/>
      <c r="TUJ135" s="31"/>
      <c r="TUK135" s="31"/>
      <c r="TUL135" s="31"/>
      <c r="TUM135" s="31"/>
      <c r="TUN135" s="31"/>
      <c r="TUO135" s="31"/>
      <c r="TUP135" s="31"/>
      <c r="TUQ135" s="31"/>
      <c r="TUR135" s="31"/>
      <c r="TUS135" s="31"/>
      <c r="TUT135" s="31"/>
      <c r="TUU135" s="31"/>
      <c r="TUV135" s="31"/>
      <c r="TUW135" s="31"/>
      <c r="TUX135" s="31"/>
      <c r="TUY135" s="31"/>
      <c r="TUZ135" s="31"/>
      <c r="TVA135" s="31"/>
      <c r="TVB135" s="31"/>
      <c r="TVC135" s="31"/>
      <c r="TVD135" s="31"/>
      <c r="TVE135" s="31"/>
      <c r="TVF135" s="31"/>
      <c r="TVG135" s="31"/>
      <c r="TVH135" s="31"/>
      <c r="TVI135" s="31"/>
      <c r="TVJ135" s="31"/>
      <c r="TVK135" s="31"/>
      <c r="TVL135" s="31"/>
      <c r="TVM135" s="31"/>
      <c r="TVN135" s="31"/>
      <c r="TVO135" s="31"/>
      <c r="TVP135" s="31"/>
      <c r="TVQ135" s="31"/>
      <c r="TVR135" s="31"/>
      <c r="TVS135" s="31"/>
      <c r="TVT135" s="31"/>
      <c r="TVU135" s="31"/>
      <c r="TVV135" s="31"/>
      <c r="TVW135" s="31"/>
      <c r="TVX135" s="31"/>
      <c r="TVY135" s="31"/>
      <c r="TVZ135" s="31"/>
      <c r="TWA135" s="31"/>
      <c r="TWB135" s="31"/>
      <c r="TWC135" s="31"/>
      <c r="TWD135" s="31"/>
      <c r="TWE135" s="31"/>
      <c r="TWF135" s="31"/>
      <c r="TWG135" s="31"/>
      <c r="TWH135" s="31"/>
      <c r="TWI135" s="31"/>
      <c r="TWJ135" s="31"/>
      <c r="TWK135" s="31"/>
      <c r="TWL135" s="31"/>
      <c r="TWM135" s="31"/>
      <c r="TWN135" s="31"/>
      <c r="TWO135" s="31"/>
      <c r="TWP135" s="31"/>
      <c r="TWQ135" s="31"/>
      <c r="TWR135" s="31"/>
      <c r="TWS135" s="31"/>
      <c r="TWT135" s="31"/>
      <c r="TWU135" s="31"/>
      <c r="TWV135" s="31"/>
      <c r="TWW135" s="31"/>
      <c r="TWX135" s="31"/>
      <c r="TWY135" s="31"/>
      <c r="TWZ135" s="31"/>
      <c r="TXA135" s="31"/>
      <c r="TXB135" s="31"/>
      <c r="TXC135" s="31"/>
      <c r="TXD135" s="31"/>
      <c r="TXE135" s="31"/>
      <c r="TXF135" s="31"/>
      <c r="TXG135" s="31"/>
      <c r="TXH135" s="31"/>
      <c r="TXI135" s="31"/>
      <c r="TXJ135" s="31"/>
      <c r="TXK135" s="31"/>
      <c r="TXL135" s="31"/>
      <c r="TXM135" s="31"/>
      <c r="TXN135" s="31"/>
      <c r="TXO135" s="31"/>
      <c r="TXP135" s="31"/>
      <c r="TXQ135" s="31"/>
      <c r="TXR135" s="31"/>
      <c r="TXS135" s="31"/>
      <c r="TXT135" s="31"/>
      <c r="TXU135" s="31"/>
      <c r="TXV135" s="31"/>
      <c r="TXW135" s="31"/>
      <c r="TXX135" s="31"/>
      <c r="TXY135" s="31"/>
      <c r="TXZ135" s="31"/>
      <c r="TYA135" s="31"/>
      <c r="TYB135" s="31"/>
      <c r="TYC135" s="31"/>
      <c r="TYD135" s="31"/>
      <c r="TYE135" s="31"/>
      <c r="TYF135" s="31"/>
      <c r="TYG135" s="31"/>
      <c r="TYH135" s="31"/>
      <c r="TYI135" s="31"/>
      <c r="TYJ135" s="31"/>
      <c r="TYK135" s="31"/>
      <c r="TYL135" s="31"/>
      <c r="TYM135" s="31"/>
      <c r="TYN135" s="31"/>
      <c r="TYO135" s="31"/>
      <c r="TYP135" s="31"/>
      <c r="TYQ135" s="31"/>
      <c r="TYR135" s="31"/>
      <c r="TYS135" s="31"/>
      <c r="TYT135" s="31"/>
      <c r="TYU135" s="31"/>
      <c r="TYV135" s="31"/>
      <c r="TYW135" s="31"/>
      <c r="TYX135" s="31"/>
      <c r="TYY135" s="31"/>
      <c r="TYZ135" s="31"/>
      <c r="TZA135" s="31"/>
      <c r="TZB135" s="31"/>
      <c r="TZC135" s="31"/>
      <c r="TZD135" s="31"/>
      <c r="TZE135" s="31"/>
      <c r="TZF135" s="31"/>
      <c r="TZG135" s="31"/>
      <c r="TZH135" s="31"/>
      <c r="TZI135" s="31"/>
      <c r="TZJ135" s="31"/>
      <c r="TZK135" s="31"/>
      <c r="TZL135" s="31"/>
      <c r="TZM135" s="31"/>
      <c r="TZN135" s="31"/>
      <c r="TZO135" s="31"/>
      <c r="TZP135" s="31"/>
      <c r="TZQ135" s="31"/>
      <c r="TZR135" s="31"/>
      <c r="TZS135" s="31"/>
      <c r="TZT135" s="31"/>
      <c r="TZU135" s="31"/>
      <c r="TZV135" s="31"/>
      <c r="TZW135" s="31"/>
      <c r="TZX135" s="31"/>
      <c r="TZY135" s="31"/>
      <c r="TZZ135" s="31"/>
      <c r="UAA135" s="31"/>
      <c r="UAB135" s="31"/>
      <c r="UAC135" s="31"/>
      <c r="UAD135" s="31"/>
      <c r="UAE135" s="31"/>
      <c r="UAF135" s="31"/>
      <c r="UAG135" s="31"/>
      <c r="UAH135" s="31"/>
      <c r="UAI135" s="31"/>
      <c r="UAJ135" s="31"/>
      <c r="UAK135" s="31"/>
      <c r="UAL135" s="31"/>
      <c r="UAM135" s="31"/>
      <c r="UAN135" s="31"/>
      <c r="UAO135" s="31"/>
      <c r="UAP135" s="31"/>
      <c r="UAQ135" s="31"/>
      <c r="UAR135" s="31"/>
      <c r="UAS135" s="31"/>
      <c r="UAT135" s="31"/>
      <c r="UAU135" s="31"/>
      <c r="UAV135" s="31"/>
      <c r="UAW135" s="31"/>
      <c r="UAX135" s="31"/>
      <c r="UAY135" s="31"/>
      <c r="UAZ135" s="31"/>
      <c r="UBA135" s="31"/>
      <c r="UBB135" s="31"/>
      <c r="UBC135" s="31"/>
      <c r="UBD135" s="31"/>
      <c r="UBE135" s="31"/>
      <c r="UBF135" s="31"/>
      <c r="UBG135" s="31"/>
      <c r="UBH135" s="31"/>
      <c r="UBI135" s="31"/>
      <c r="UBJ135" s="31"/>
      <c r="UBK135" s="31"/>
      <c r="UBL135" s="31"/>
      <c r="UBM135" s="31"/>
      <c r="UBN135" s="31"/>
      <c r="UBO135" s="31"/>
      <c r="UBP135" s="31"/>
      <c r="UBQ135" s="31"/>
      <c r="UBR135" s="31"/>
      <c r="UBS135" s="31"/>
      <c r="UBT135" s="31"/>
      <c r="UBU135" s="31"/>
      <c r="UBV135" s="31"/>
      <c r="UBW135" s="31"/>
      <c r="UBX135" s="31"/>
      <c r="UBY135" s="31"/>
      <c r="UBZ135" s="31"/>
      <c r="UCA135" s="31"/>
      <c r="UCB135" s="31"/>
      <c r="UCC135" s="31"/>
      <c r="UCD135" s="31"/>
      <c r="UCE135" s="31"/>
      <c r="UCF135" s="31"/>
      <c r="UCG135" s="31"/>
      <c r="UCH135" s="31"/>
      <c r="UCI135" s="31"/>
      <c r="UCJ135" s="31"/>
      <c r="UCK135" s="31"/>
      <c r="UCL135" s="31"/>
      <c r="UCM135" s="31"/>
      <c r="UCN135" s="31"/>
      <c r="UCO135" s="31"/>
      <c r="UCP135" s="31"/>
      <c r="UCQ135" s="31"/>
      <c r="UCR135" s="31"/>
      <c r="UCS135" s="31"/>
      <c r="UCT135" s="31"/>
      <c r="UCU135" s="31"/>
      <c r="UCV135" s="31"/>
      <c r="UCW135" s="31"/>
      <c r="UCX135" s="31"/>
      <c r="UCY135" s="31"/>
      <c r="UCZ135" s="31"/>
      <c r="UDA135" s="31"/>
      <c r="UDB135" s="31"/>
      <c r="UDC135" s="31"/>
      <c r="UDD135" s="31"/>
      <c r="UDE135" s="31"/>
      <c r="UDF135" s="31"/>
      <c r="UDG135" s="31"/>
      <c r="UDH135" s="31"/>
      <c r="UDI135" s="31"/>
      <c r="UDJ135" s="31"/>
      <c r="UDK135" s="31"/>
      <c r="UDL135" s="31"/>
      <c r="UDM135" s="31"/>
      <c r="UDN135" s="31"/>
      <c r="UDO135" s="31"/>
      <c r="UDP135" s="31"/>
      <c r="UDQ135" s="31"/>
      <c r="UDR135" s="31"/>
      <c r="UDS135" s="31"/>
      <c r="UDT135" s="31"/>
      <c r="UDU135" s="31"/>
      <c r="UDV135" s="31"/>
      <c r="UDW135" s="31"/>
      <c r="UDX135" s="31"/>
      <c r="UDY135" s="31"/>
      <c r="UDZ135" s="31"/>
      <c r="UEA135" s="31"/>
      <c r="UEB135" s="31"/>
      <c r="UEC135" s="31"/>
      <c r="UED135" s="31"/>
      <c r="UEE135" s="31"/>
      <c r="UEF135" s="31"/>
      <c r="UEG135" s="31"/>
      <c r="UEH135" s="31"/>
      <c r="UEI135" s="31"/>
      <c r="UEJ135" s="31"/>
      <c r="UEK135" s="31"/>
      <c r="UEL135" s="31"/>
      <c r="UEM135" s="31"/>
      <c r="UEN135" s="31"/>
      <c r="UEO135" s="31"/>
      <c r="UEP135" s="31"/>
      <c r="UEQ135" s="31"/>
      <c r="UER135" s="31"/>
      <c r="UES135" s="31"/>
      <c r="UET135" s="31"/>
      <c r="UEU135" s="31"/>
      <c r="UEV135" s="31"/>
      <c r="UEW135" s="31"/>
      <c r="UEX135" s="31"/>
      <c r="UEY135" s="31"/>
      <c r="UEZ135" s="31"/>
      <c r="UFA135" s="31"/>
      <c r="UFB135" s="31"/>
      <c r="UFC135" s="31"/>
      <c r="UFD135" s="31"/>
      <c r="UFE135" s="31"/>
      <c r="UFF135" s="31"/>
      <c r="UFG135" s="31"/>
      <c r="UFH135" s="31"/>
      <c r="UFI135" s="31"/>
      <c r="UFJ135" s="31"/>
      <c r="UFK135" s="31"/>
      <c r="UFL135" s="31"/>
      <c r="UFM135" s="31"/>
      <c r="UFN135" s="31"/>
      <c r="UFO135" s="31"/>
      <c r="UFP135" s="31"/>
      <c r="UFQ135" s="31"/>
      <c r="UFR135" s="31"/>
      <c r="UFS135" s="31"/>
      <c r="UFT135" s="31"/>
      <c r="UFU135" s="31"/>
      <c r="UFV135" s="31"/>
      <c r="UFW135" s="31"/>
      <c r="UFX135" s="31"/>
      <c r="UFY135" s="31"/>
      <c r="UFZ135" s="31"/>
      <c r="UGA135" s="31"/>
      <c r="UGB135" s="31"/>
      <c r="UGC135" s="31"/>
      <c r="UGD135" s="31"/>
      <c r="UGE135" s="31"/>
      <c r="UGF135" s="31"/>
      <c r="UGG135" s="31"/>
      <c r="UGH135" s="31"/>
      <c r="UGI135" s="31"/>
      <c r="UGJ135" s="31"/>
      <c r="UGK135" s="31"/>
      <c r="UGL135" s="31"/>
      <c r="UGM135" s="31"/>
      <c r="UGN135" s="31"/>
      <c r="UGO135" s="31"/>
      <c r="UGP135" s="31"/>
      <c r="UGQ135" s="31"/>
      <c r="UGR135" s="31"/>
      <c r="UGS135" s="31"/>
      <c r="UGT135" s="31"/>
      <c r="UGU135" s="31"/>
      <c r="UGV135" s="31"/>
      <c r="UGW135" s="31"/>
      <c r="UGX135" s="31"/>
      <c r="UGY135" s="31"/>
      <c r="UGZ135" s="31"/>
      <c r="UHA135" s="31"/>
      <c r="UHB135" s="31"/>
      <c r="UHC135" s="31"/>
      <c r="UHD135" s="31"/>
      <c r="UHE135" s="31"/>
      <c r="UHF135" s="31"/>
      <c r="UHG135" s="31"/>
      <c r="UHH135" s="31"/>
      <c r="UHI135" s="31"/>
      <c r="UHJ135" s="31"/>
      <c r="UHK135" s="31"/>
      <c r="UHL135" s="31"/>
      <c r="UHM135" s="31"/>
      <c r="UHN135" s="31"/>
      <c r="UHO135" s="31"/>
      <c r="UHP135" s="31"/>
      <c r="UHQ135" s="31"/>
      <c r="UHR135" s="31"/>
      <c r="UHS135" s="31"/>
      <c r="UHT135" s="31"/>
      <c r="UHU135" s="31"/>
      <c r="UHV135" s="31"/>
      <c r="UHW135" s="31"/>
      <c r="UHX135" s="31"/>
      <c r="UHY135" s="31"/>
      <c r="UHZ135" s="31"/>
      <c r="UIA135" s="31"/>
      <c r="UIB135" s="31"/>
      <c r="UIC135" s="31"/>
      <c r="UID135" s="31"/>
      <c r="UIE135" s="31"/>
      <c r="UIF135" s="31"/>
      <c r="UIG135" s="31"/>
      <c r="UIH135" s="31"/>
      <c r="UII135" s="31"/>
      <c r="UIJ135" s="31"/>
      <c r="UIK135" s="31"/>
      <c r="UIL135" s="31"/>
      <c r="UIM135" s="31"/>
      <c r="UIN135" s="31"/>
      <c r="UIO135" s="31"/>
      <c r="UIP135" s="31"/>
      <c r="UIQ135" s="31"/>
      <c r="UIR135" s="31"/>
      <c r="UIS135" s="31"/>
      <c r="UIT135" s="31"/>
      <c r="UIU135" s="31"/>
      <c r="UIV135" s="31"/>
      <c r="UIW135" s="31"/>
      <c r="UIX135" s="31"/>
      <c r="UIY135" s="31"/>
      <c r="UIZ135" s="31"/>
      <c r="UJA135" s="31"/>
      <c r="UJB135" s="31"/>
      <c r="UJC135" s="31"/>
      <c r="UJD135" s="31"/>
      <c r="UJE135" s="31"/>
      <c r="UJF135" s="31"/>
      <c r="UJG135" s="31"/>
      <c r="UJH135" s="31"/>
      <c r="UJI135" s="31"/>
      <c r="UJJ135" s="31"/>
      <c r="UJK135" s="31"/>
      <c r="UJL135" s="31"/>
      <c r="UJM135" s="31"/>
      <c r="UJN135" s="31"/>
      <c r="UJO135" s="31"/>
      <c r="UJP135" s="31"/>
      <c r="UJQ135" s="31"/>
      <c r="UJR135" s="31"/>
      <c r="UJS135" s="31"/>
      <c r="UJT135" s="31"/>
      <c r="UJU135" s="31"/>
      <c r="UJV135" s="31"/>
      <c r="UJW135" s="31"/>
      <c r="UJX135" s="31"/>
      <c r="UJY135" s="31"/>
      <c r="UJZ135" s="31"/>
      <c r="UKA135" s="31"/>
      <c r="UKB135" s="31"/>
      <c r="UKC135" s="31"/>
      <c r="UKD135" s="31"/>
      <c r="UKE135" s="31"/>
      <c r="UKF135" s="31"/>
      <c r="UKG135" s="31"/>
      <c r="UKH135" s="31"/>
      <c r="UKI135" s="31"/>
      <c r="UKJ135" s="31"/>
      <c r="UKK135" s="31"/>
      <c r="UKL135" s="31"/>
      <c r="UKM135" s="31"/>
      <c r="UKN135" s="31"/>
      <c r="UKO135" s="31"/>
      <c r="UKP135" s="31"/>
      <c r="UKQ135" s="31"/>
      <c r="UKR135" s="31"/>
      <c r="UKS135" s="31"/>
      <c r="UKT135" s="31"/>
      <c r="UKU135" s="31"/>
      <c r="UKV135" s="31"/>
      <c r="UKW135" s="31"/>
      <c r="UKX135" s="31"/>
      <c r="UKY135" s="31"/>
      <c r="UKZ135" s="31"/>
      <c r="ULA135" s="31"/>
      <c r="ULB135" s="31"/>
      <c r="ULC135" s="31"/>
      <c r="ULD135" s="31"/>
      <c r="ULE135" s="31"/>
      <c r="ULF135" s="31"/>
      <c r="ULG135" s="31"/>
      <c r="ULH135" s="31"/>
      <c r="ULI135" s="31"/>
      <c r="ULJ135" s="31"/>
      <c r="ULK135" s="31"/>
      <c r="ULL135" s="31"/>
      <c r="ULM135" s="31"/>
      <c r="ULN135" s="31"/>
      <c r="ULO135" s="31"/>
      <c r="ULP135" s="31"/>
      <c r="ULQ135" s="31"/>
      <c r="ULR135" s="31"/>
      <c r="ULS135" s="31"/>
      <c r="ULT135" s="31"/>
      <c r="ULU135" s="31"/>
      <c r="ULV135" s="31"/>
      <c r="ULW135" s="31"/>
      <c r="ULX135" s="31"/>
      <c r="ULY135" s="31"/>
      <c r="ULZ135" s="31"/>
      <c r="UMA135" s="31"/>
      <c r="UMB135" s="31"/>
      <c r="UMC135" s="31"/>
      <c r="UMD135" s="31"/>
      <c r="UME135" s="31"/>
      <c r="UMF135" s="31"/>
      <c r="UMG135" s="31"/>
      <c r="UMH135" s="31"/>
      <c r="UMI135" s="31"/>
      <c r="UMJ135" s="31"/>
      <c r="UMK135" s="31"/>
      <c r="UML135" s="31"/>
      <c r="UMM135" s="31"/>
      <c r="UMN135" s="31"/>
      <c r="UMO135" s="31"/>
      <c r="UMP135" s="31"/>
      <c r="UMQ135" s="31"/>
      <c r="UMR135" s="31"/>
      <c r="UMS135" s="31"/>
      <c r="UMT135" s="31"/>
      <c r="UMU135" s="31"/>
      <c r="UMV135" s="31"/>
      <c r="UMW135" s="31"/>
      <c r="UMX135" s="31"/>
      <c r="UMY135" s="31"/>
      <c r="UMZ135" s="31"/>
      <c r="UNA135" s="31"/>
      <c r="UNB135" s="31"/>
      <c r="UNC135" s="31"/>
      <c r="UND135" s="31"/>
      <c r="UNE135" s="31"/>
      <c r="UNF135" s="31"/>
      <c r="UNG135" s="31"/>
      <c r="UNH135" s="31"/>
      <c r="UNI135" s="31"/>
      <c r="UNJ135" s="31"/>
      <c r="UNK135" s="31"/>
      <c r="UNL135" s="31"/>
      <c r="UNM135" s="31"/>
      <c r="UNN135" s="31"/>
      <c r="UNO135" s="31"/>
      <c r="UNP135" s="31"/>
      <c r="UNQ135" s="31"/>
      <c r="UNR135" s="31"/>
      <c r="UNS135" s="31"/>
      <c r="UNT135" s="31"/>
      <c r="UNU135" s="31"/>
      <c r="UNV135" s="31"/>
      <c r="UNW135" s="31"/>
      <c r="UNX135" s="31"/>
      <c r="UNY135" s="31"/>
      <c r="UNZ135" s="31"/>
      <c r="UOA135" s="31"/>
      <c r="UOB135" s="31"/>
      <c r="UOC135" s="31"/>
      <c r="UOD135" s="31"/>
      <c r="UOE135" s="31"/>
      <c r="UOF135" s="31"/>
      <c r="UOG135" s="31"/>
      <c r="UOH135" s="31"/>
      <c r="UOI135" s="31"/>
      <c r="UOJ135" s="31"/>
      <c r="UOK135" s="31"/>
      <c r="UOL135" s="31"/>
      <c r="UOM135" s="31"/>
      <c r="UON135" s="31"/>
      <c r="UOO135" s="31"/>
      <c r="UOP135" s="31"/>
      <c r="UOQ135" s="31"/>
      <c r="UOR135" s="31"/>
      <c r="UOS135" s="31"/>
      <c r="UOT135" s="31"/>
      <c r="UOU135" s="31"/>
      <c r="UOV135" s="31"/>
      <c r="UOW135" s="31"/>
      <c r="UOX135" s="31"/>
      <c r="UOY135" s="31"/>
      <c r="UOZ135" s="31"/>
      <c r="UPA135" s="31"/>
      <c r="UPB135" s="31"/>
      <c r="UPC135" s="31"/>
      <c r="UPD135" s="31"/>
      <c r="UPE135" s="31"/>
      <c r="UPF135" s="31"/>
      <c r="UPG135" s="31"/>
      <c r="UPH135" s="31"/>
      <c r="UPI135" s="31"/>
      <c r="UPJ135" s="31"/>
      <c r="UPK135" s="31"/>
      <c r="UPL135" s="31"/>
      <c r="UPM135" s="31"/>
      <c r="UPN135" s="31"/>
      <c r="UPO135" s="31"/>
      <c r="UPP135" s="31"/>
      <c r="UPQ135" s="31"/>
      <c r="UPR135" s="31"/>
      <c r="UPS135" s="31"/>
      <c r="UPT135" s="31"/>
      <c r="UPU135" s="31"/>
      <c r="UPV135" s="31"/>
      <c r="UPW135" s="31"/>
      <c r="UPX135" s="31"/>
      <c r="UPY135" s="31"/>
      <c r="UPZ135" s="31"/>
      <c r="UQA135" s="31"/>
      <c r="UQB135" s="31"/>
      <c r="UQC135" s="31"/>
      <c r="UQD135" s="31"/>
      <c r="UQE135" s="31"/>
      <c r="UQF135" s="31"/>
      <c r="UQG135" s="31"/>
      <c r="UQH135" s="31"/>
      <c r="UQI135" s="31"/>
      <c r="UQJ135" s="31"/>
      <c r="UQK135" s="31"/>
      <c r="UQL135" s="31"/>
      <c r="UQM135" s="31"/>
      <c r="UQN135" s="31"/>
      <c r="UQO135" s="31"/>
      <c r="UQP135" s="31"/>
      <c r="UQQ135" s="31"/>
      <c r="UQR135" s="31"/>
      <c r="UQS135" s="31"/>
      <c r="UQT135" s="31"/>
      <c r="UQU135" s="31"/>
      <c r="UQV135" s="31"/>
      <c r="UQW135" s="31"/>
      <c r="UQX135" s="31"/>
      <c r="UQY135" s="31"/>
      <c r="UQZ135" s="31"/>
      <c r="URA135" s="31"/>
      <c r="URB135" s="31"/>
      <c r="URC135" s="31"/>
      <c r="URD135" s="31"/>
      <c r="URE135" s="31"/>
      <c r="URF135" s="31"/>
      <c r="URG135" s="31"/>
      <c r="URH135" s="31"/>
      <c r="URI135" s="31"/>
      <c r="URJ135" s="31"/>
      <c r="URK135" s="31"/>
      <c r="URL135" s="31"/>
      <c r="URM135" s="31"/>
      <c r="URN135" s="31"/>
      <c r="URO135" s="31"/>
      <c r="URP135" s="31"/>
      <c r="URQ135" s="31"/>
      <c r="URR135" s="31"/>
      <c r="URS135" s="31"/>
      <c r="URT135" s="31"/>
      <c r="URU135" s="31"/>
      <c r="URV135" s="31"/>
      <c r="URW135" s="31"/>
      <c r="URX135" s="31"/>
      <c r="URY135" s="31"/>
      <c r="URZ135" s="31"/>
      <c r="USA135" s="31"/>
      <c r="USB135" s="31"/>
      <c r="USC135" s="31"/>
      <c r="USD135" s="31"/>
      <c r="USE135" s="31"/>
      <c r="USF135" s="31"/>
      <c r="USG135" s="31"/>
      <c r="USH135" s="31"/>
      <c r="USI135" s="31"/>
      <c r="USJ135" s="31"/>
      <c r="USK135" s="31"/>
      <c r="USL135" s="31"/>
      <c r="USM135" s="31"/>
      <c r="USN135" s="31"/>
      <c r="USO135" s="31"/>
      <c r="USP135" s="31"/>
      <c r="USQ135" s="31"/>
      <c r="USR135" s="31"/>
      <c r="USS135" s="31"/>
      <c r="UST135" s="31"/>
      <c r="USU135" s="31"/>
      <c r="USV135" s="31"/>
      <c r="USW135" s="31"/>
      <c r="USX135" s="31"/>
      <c r="USY135" s="31"/>
      <c r="USZ135" s="31"/>
      <c r="UTA135" s="31"/>
      <c r="UTB135" s="31"/>
      <c r="UTC135" s="31"/>
      <c r="UTD135" s="31"/>
      <c r="UTE135" s="31"/>
      <c r="UTF135" s="31"/>
      <c r="UTG135" s="31"/>
      <c r="UTH135" s="31"/>
      <c r="UTI135" s="31"/>
      <c r="UTJ135" s="31"/>
      <c r="UTK135" s="31"/>
      <c r="UTL135" s="31"/>
      <c r="UTM135" s="31"/>
      <c r="UTN135" s="31"/>
      <c r="UTO135" s="31"/>
      <c r="UTP135" s="31"/>
      <c r="UTQ135" s="31"/>
      <c r="UTR135" s="31"/>
      <c r="UTS135" s="31"/>
      <c r="UTT135" s="31"/>
      <c r="UTU135" s="31"/>
      <c r="UTV135" s="31"/>
      <c r="UTW135" s="31"/>
      <c r="UTX135" s="31"/>
      <c r="UTY135" s="31"/>
      <c r="UTZ135" s="31"/>
      <c r="UUA135" s="31"/>
      <c r="UUB135" s="31"/>
      <c r="UUC135" s="31"/>
      <c r="UUD135" s="31"/>
      <c r="UUE135" s="31"/>
      <c r="UUF135" s="31"/>
      <c r="UUG135" s="31"/>
      <c r="UUH135" s="31"/>
      <c r="UUI135" s="31"/>
      <c r="UUJ135" s="31"/>
      <c r="UUK135" s="31"/>
      <c r="UUL135" s="31"/>
      <c r="UUM135" s="31"/>
      <c r="UUN135" s="31"/>
      <c r="UUO135" s="31"/>
      <c r="UUP135" s="31"/>
      <c r="UUQ135" s="31"/>
      <c r="UUR135" s="31"/>
      <c r="UUS135" s="31"/>
      <c r="UUT135" s="31"/>
      <c r="UUU135" s="31"/>
      <c r="UUV135" s="31"/>
      <c r="UUW135" s="31"/>
      <c r="UUX135" s="31"/>
      <c r="UUY135" s="31"/>
      <c r="UUZ135" s="31"/>
      <c r="UVA135" s="31"/>
      <c r="UVB135" s="31"/>
      <c r="UVC135" s="31"/>
      <c r="UVD135" s="31"/>
      <c r="UVE135" s="31"/>
      <c r="UVF135" s="31"/>
      <c r="UVG135" s="31"/>
      <c r="UVH135" s="31"/>
      <c r="UVI135" s="31"/>
      <c r="UVJ135" s="31"/>
      <c r="UVK135" s="31"/>
      <c r="UVL135" s="31"/>
      <c r="UVM135" s="31"/>
      <c r="UVN135" s="31"/>
      <c r="UVO135" s="31"/>
      <c r="UVP135" s="31"/>
      <c r="UVQ135" s="31"/>
      <c r="UVR135" s="31"/>
      <c r="UVS135" s="31"/>
      <c r="UVT135" s="31"/>
      <c r="UVU135" s="31"/>
      <c r="UVV135" s="31"/>
      <c r="UVW135" s="31"/>
      <c r="UVX135" s="31"/>
      <c r="UVY135" s="31"/>
      <c r="UVZ135" s="31"/>
      <c r="UWA135" s="31"/>
      <c r="UWB135" s="31"/>
      <c r="UWC135" s="31"/>
      <c r="UWD135" s="31"/>
      <c r="UWE135" s="31"/>
      <c r="UWF135" s="31"/>
      <c r="UWG135" s="31"/>
      <c r="UWH135" s="31"/>
      <c r="UWI135" s="31"/>
      <c r="UWJ135" s="31"/>
      <c r="UWK135" s="31"/>
      <c r="UWL135" s="31"/>
      <c r="UWM135" s="31"/>
      <c r="UWN135" s="31"/>
      <c r="UWO135" s="31"/>
      <c r="UWP135" s="31"/>
      <c r="UWQ135" s="31"/>
      <c r="UWR135" s="31"/>
      <c r="UWS135" s="31"/>
      <c r="UWT135" s="31"/>
      <c r="UWU135" s="31"/>
      <c r="UWV135" s="31"/>
      <c r="UWW135" s="31"/>
      <c r="UWX135" s="31"/>
      <c r="UWY135" s="31"/>
      <c r="UWZ135" s="31"/>
      <c r="UXA135" s="31"/>
      <c r="UXB135" s="31"/>
      <c r="UXC135" s="31"/>
      <c r="UXD135" s="31"/>
      <c r="UXE135" s="31"/>
      <c r="UXF135" s="31"/>
      <c r="UXG135" s="31"/>
      <c r="UXH135" s="31"/>
      <c r="UXI135" s="31"/>
      <c r="UXJ135" s="31"/>
      <c r="UXK135" s="31"/>
      <c r="UXL135" s="31"/>
      <c r="UXM135" s="31"/>
      <c r="UXN135" s="31"/>
      <c r="UXO135" s="31"/>
      <c r="UXP135" s="31"/>
      <c r="UXQ135" s="31"/>
      <c r="UXR135" s="31"/>
      <c r="UXS135" s="31"/>
      <c r="UXT135" s="31"/>
      <c r="UXU135" s="31"/>
      <c r="UXV135" s="31"/>
      <c r="UXW135" s="31"/>
      <c r="UXX135" s="31"/>
      <c r="UXY135" s="31"/>
      <c r="UXZ135" s="31"/>
      <c r="UYA135" s="31"/>
      <c r="UYB135" s="31"/>
      <c r="UYC135" s="31"/>
      <c r="UYD135" s="31"/>
      <c r="UYE135" s="31"/>
      <c r="UYF135" s="31"/>
      <c r="UYG135" s="31"/>
      <c r="UYH135" s="31"/>
      <c r="UYI135" s="31"/>
      <c r="UYJ135" s="31"/>
      <c r="UYK135" s="31"/>
      <c r="UYL135" s="31"/>
      <c r="UYM135" s="31"/>
      <c r="UYN135" s="31"/>
      <c r="UYO135" s="31"/>
      <c r="UYP135" s="31"/>
      <c r="UYQ135" s="31"/>
      <c r="UYR135" s="31"/>
      <c r="UYS135" s="31"/>
      <c r="UYT135" s="31"/>
      <c r="UYU135" s="31"/>
      <c r="UYV135" s="31"/>
      <c r="UYW135" s="31"/>
      <c r="UYX135" s="31"/>
      <c r="UYY135" s="31"/>
      <c r="UYZ135" s="31"/>
      <c r="UZA135" s="31"/>
      <c r="UZB135" s="31"/>
      <c r="UZC135" s="31"/>
      <c r="UZD135" s="31"/>
      <c r="UZE135" s="31"/>
      <c r="UZF135" s="31"/>
      <c r="UZG135" s="31"/>
      <c r="UZH135" s="31"/>
      <c r="UZI135" s="31"/>
      <c r="UZJ135" s="31"/>
      <c r="UZK135" s="31"/>
      <c r="UZL135" s="31"/>
      <c r="UZM135" s="31"/>
      <c r="UZN135" s="31"/>
      <c r="UZO135" s="31"/>
      <c r="UZP135" s="31"/>
      <c r="UZQ135" s="31"/>
      <c r="UZR135" s="31"/>
      <c r="UZS135" s="31"/>
      <c r="UZT135" s="31"/>
      <c r="UZU135" s="31"/>
      <c r="UZV135" s="31"/>
      <c r="UZW135" s="31"/>
      <c r="UZX135" s="31"/>
      <c r="UZY135" s="31"/>
      <c r="UZZ135" s="31"/>
      <c r="VAA135" s="31"/>
      <c r="VAB135" s="31"/>
      <c r="VAC135" s="31"/>
      <c r="VAD135" s="31"/>
      <c r="VAE135" s="31"/>
      <c r="VAF135" s="31"/>
      <c r="VAG135" s="31"/>
      <c r="VAH135" s="31"/>
      <c r="VAI135" s="31"/>
      <c r="VAJ135" s="31"/>
      <c r="VAK135" s="31"/>
      <c r="VAL135" s="31"/>
      <c r="VAM135" s="31"/>
      <c r="VAN135" s="31"/>
      <c r="VAO135" s="31"/>
      <c r="VAP135" s="31"/>
      <c r="VAQ135" s="31"/>
      <c r="VAR135" s="31"/>
      <c r="VAS135" s="31"/>
      <c r="VAT135" s="31"/>
      <c r="VAU135" s="31"/>
      <c r="VAV135" s="31"/>
      <c r="VAW135" s="31"/>
      <c r="VAX135" s="31"/>
      <c r="VAY135" s="31"/>
      <c r="VAZ135" s="31"/>
      <c r="VBA135" s="31"/>
      <c r="VBB135" s="31"/>
      <c r="VBC135" s="31"/>
      <c r="VBD135" s="31"/>
      <c r="VBE135" s="31"/>
      <c r="VBF135" s="31"/>
      <c r="VBG135" s="31"/>
      <c r="VBH135" s="31"/>
      <c r="VBI135" s="31"/>
      <c r="VBJ135" s="31"/>
      <c r="VBK135" s="31"/>
      <c r="VBL135" s="31"/>
      <c r="VBM135" s="31"/>
      <c r="VBN135" s="31"/>
      <c r="VBO135" s="31"/>
      <c r="VBP135" s="31"/>
      <c r="VBQ135" s="31"/>
      <c r="VBR135" s="31"/>
      <c r="VBS135" s="31"/>
      <c r="VBT135" s="31"/>
      <c r="VBU135" s="31"/>
      <c r="VBV135" s="31"/>
      <c r="VBW135" s="31"/>
      <c r="VBX135" s="31"/>
      <c r="VBY135" s="31"/>
      <c r="VBZ135" s="31"/>
      <c r="VCA135" s="31"/>
      <c r="VCB135" s="31"/>
      <c r="VCC135" s="31"/>
      <c r="VCD135" s="31"/>
      <c r="VCE135" s="31"/>
      <c r="VCF135" s="31"/>
      <c r="VCG135" s="31"/>
      <c r="VCH135" s="31"/>
      <c r="VCI135" s="31"/>
      <c r="VCJ135" s="31"/>
      <c r="VCK135" s="31"/>
      <c r="VCL135" s="31"/>
      <c r="VCM135" s="31"/>
      <c r="VCN135" s="31"/>
      <c r="VCO135" s="31"/>
      <c r="VCP135" s="31"/>
      <c r="VCQ135" s="31"/>
      <c r="VCR135" s="31"/>
      <c r="VCS135" s="31"/>
      <c r="VCT135" s="31"/>
      <c r="VCU135" s="31"/>
      <c r="VCV135" s="31"/>
      <c r="VCW135" s="31"/>
      <c r="VCX135" s="31"/>
      <c r="VCY135" s="31"/>
      <c r="VCZ135" s="31"/>
      <c r="VDA135" s="31"/>
      <c r="VDB135" s="31"/>
      <c r="VDC135" s="31"/>
      <c r="VDD135" s="31"/>
      <c r="VDE135" s="31"/>
      <c r="VDF135" s="31"/>
      <c r="VDG135" s="31"/>
      <c r="VDH135" s="31"/>
      <c r="VDI135" s="31"/>
      <c r="VDJ135" s="31"/>
      <c r="VDK135" s="31"/>
      <c r="VDL135" s="31"/>
      <c r="VDM135" s="31"/>
      <c r="VDN135" s="31"/>
      <c r="VDO135" s="31"/>
      <c r="VDP135" s="31"/>
      <c r="VDQ135" s="31"/>
      <c r="VDR135" s="31"/>
      <c r="VDS135" s="31"/>
      <c r="VDT135" s="31"/>
      <c r="VDU135" s="31"/>
      <c r="VDV135" s="31"/>
      <c r="VDW135" s="31"/>
      <c r="VDX135" s="31"/>
      <c r="VDY135" s="31"/>
      <c r="VDZ135" s="31"/>
      <c r="VEA135" s="31"/>
      <c r="VEB135" s="31"/>
      <c r="VEC135" s="31"/>
      <c r="VED135" s="31"/>
      <c r="VEE135" s="31"/>
      <c r="VEF135" s="31"/>
      <c r="VEG135" s="31"/>
      <c r="VEH135" s="31"/>
      <c r="VEI135" s="31"/>
      <c r="VEJ135" s="31"/>
      <c r="VEK135" s="31"/>
      <c r="VEL135" s="31"/>
      <c r="VEM135" s="31"/>
      <c r="VEN135" s="31"/>
      <c r="VEO135" s="31"/>
      <c r="VEP135" s="31"/>
      <c r="VEQ135" s="31"/>
      <c r="VER135" s="31"/>
      <c r="VES135" s="31"/>
      <c r="VET135" s="31"/>
      <c r="VEU135" s="31"/>
      <c r="VEV135" s="31"/>
      <c r="VEW135" s="31"/>
      <c r="VEX135" s="31"/>
      <c r="VEY135" s="31"/>
      <c r="VEZ135" s="31"/>
      <c r="VFA135" s="31"/>
      <c r="VFB135" s="31"/>
      <c r="VFC135" s="31"/>
      <c r="VFD135" s="31"/>
      <c r="VFE135" s="31"/>
      <c r="VFF135" s="31"/>
      <c r="VFG135" s="31"/>
      <c r="VFH135" s="31"/>
      <c r="VFI135" s="31"/>
      <c r="VFJ135" s="31"/>
      <c r="VFK135" s="31"/>
      <c r="VFL135" s="31"/>
      <c r="VFM135" s="31"/>
      <c r="VFN135" s="31"/>
      <c r="VFO135" s="31"/>
      <c r="VFP135" s="31"/>
      <c r="VFQ135" s="31"/>
      <c r="VFR135" s="31"/>
      <c r="VFS135" s="31"/>
      <c r="VFT135" s="31"/>
      <c r="VFU135" s="31"/>
      <c r="VFV135" s="31"/>
      <c r="VFW135" s="31"/>
      <c r="VFX135" s="31"/>
      <c r="VFY135" s="31"/>
      <c r="VFZ135" s="31"/>
      <c r="VGA135" s="31"/>
      <c r="VGB135" s="31"/>
      <c r="VGC135" s="31"/>
      <c r="VGD135" s="31"/>
      <c r="VGE135" s="31"/>
      <c r="VGF135" s="31"/>
      <c r="VGG135" s="31"/>
      <c r="VGH135" s="31"/>
      <c r="VGI135" s="31"/>
      <c r="VGJ135" s="31"/>
      <c r="VGK135" s="31"/>
      <c r="VGL135" s="31"/>
      <c r="VGM135" s="31"/>
      <c r="VGN135" s="31"/>
      <c r="VGO135" s="31"/>
      <c r="VGP135" s="31"/>
      <c r="VGQ135" s="31"/>
      <c r="VGR135" s="31"/>
      <c r="VGS135" s="31"/>
      <c r="VGT135" s="31"/>
      <c r="VGU135" s="31"/>
      <c r="VGV135" s="31"/>
      <c r="VGW135" s="31"/>
      <c r="VGX135" s="31"/>
      <c r="VGY135" s="31"/>
      <c r="VGZ135" s="31"/>
      <c r="VHA135" s="31"/>
      <c r="VHB135" s="31"/>
      <c r="VHC135" s="31"/>
      <c r="VHD135" s="31"/>
      <c r="VHE135" s="31"/>
      <c r="VHF135" s="31"/>
      <c r="VHG135" s="31"/>
      <c r="VHH135" s="31"/>
      <c r="VHI135" s="31"/>
      <c r="VHJ135" s="31"/>
      <c r="VHK135" s="31"/>
      <c r="VHL135" s="31"/>
      <c r="VHM135" s="31"/>
      <c r="VHN135" s="31"/>
      <c r="VHO135" s="31"/>
      <c r="VHP135" s="31"/>
      <c r="VHQ135" s="31"/>
      <c r="VHR135" s="31"/>
      <c r="VHS135" s="31"/>
      <c r="VHT135" s="31"/>
      <c r="VHU135" s="31"/>
      <c r="VHV135" s="31"/>
      <c r="VHW135" s="31"/>
      <c r="VHX135" s="31"/>
      <c r="VHY135" s="31"/>
      <c r="VHZ135" s="31"/>
      <c r="VIA135" s="31"/>
      <c r="VIB135" s="31"/>
      <c r="VIC135" s="31"/>
      <c r="VID135" s="31"/>
      <c r="VIE135" s="31"/>
      <c r="VIF135" s="31"/>
      <c r="VIG135" s="31"/>
      <c r="VIH135" s="31"/>
      <c r="VII135" s="31"/>
      <c r="VIJ135" s="31"/>
      <c r="VIK135" s="31"/>
      <c r="VIL135" s="31"/>
      <c r="VIM135" s="31"/>
      <c r="VIN135" s="31"/>
      <c r="VIO135" s="31"/>
      <c r="VIP135" s="31"/>
      <c r="VIQ135" s="31"/>
      <c r="VIR135" s="31"/>
      <c r="VIS135" s="31"/>
      <c r="VIT135" s="31"/>
      <c r="VIU135" s="31"/>
      <c r="VIV135" s="31"/>
      <c r="VIW135" s="31"/>
      <c r="VIX135" s="31"/>
      <c r="VIY135" s="31"/>
      <c r="VIZ135" s="31"/>
      <c r="VJA135" s="31"/>
      <c r="VJB135" s="31"/>
      <c r="VJC135" s="31"/>
      <c r="VJD135" s="31"/>
      <c r="VJE135" s="31"/>
      <c r="VJF135" s="31"/>
      <c r="VJG135" s="31"/>
      <c r="VJH135" s="31"/>
      <c r="VJI135" s="31"/>
      <c r="VJJ135" s="31"/>
      <c r="VJK135" s="31"/>
      <c r="VJL135" s="31"/>
      <c r="VJM135" s="31"/>
      <c r="VJN135" s="31"/>
      <c r="VJO135" s="31"/>
      <c r="VJP135" s="31"/>
      <c r="VJQ135" s="31"/>
      <c r="VJR135" s="31"/>
      <c r="VJS135" s="31"/>
      <c r="VJT135" s="31"/>
      <c r="VJU135" s="31"/>
      <c r="VJV135" s="31"/>
      <c r="VJW135" s="31"/>
      <c r="VJX135" s="31"/>
      <c r="VJY135" s="31"/>
      <c r="VJZ135" s="31"/>
      <c r="VKA135" s="31"/>
      <c r="VKB135" s="31"/>
      <c r="VKC135" s="31"/>
      <c r="VKD135" s="31"/>
      <c r="VKE135" s="31"/>
      <c r="VKF135" s="31"/>
      <c r="VKG135" s="31"/>
      <c r="VKH135" s="31"/>
      <c r="VKI135" s="31"/>
      <c r="VKJ135" s="31"/>
      <c r="VKK135" s="31"/>
      <c r="VKL135" s="31"/>
      <c r="VKM135" s="31"/>
      <c r="VKN135" s="31"/>
      <c r="VKO135" s="31"/>
      <c r="VKP135" s="31"/>
      <c r="VKQ135" s="31"/>
      <c r="VKR135" s="31"/>
      <c r="VKS135" s="31"/>
      <c r="VKT135" s="31"/>
      <c r="VKU135" s="31"/>
      <c r="VKV135" s="31"/>
      <c r="VKW135" s="31"/>
      <c r="VKX135" s="31"/>
      <c r="VKY135" s="31"/>
      <c r="VKZ135" s="31"/>
      <c r="VLA135" s="31"/>
      <c r="VLB135" s="31"/>
      <c r="VLC135" s="31"/>
      <c r="VLD135" s="31"/>
      <c r="VLE135" s="31"/>
      <c r="VLF135" s="31"/>
      <c r="VLG135" s="31"/>
      <c r="VLH135" s="31"/>
      <c r="VLI135" s="31"/>
      <c r="VLJ135" s="31"/>
      <c r="VLK135" s="31"/>
      <c r="VLL135" s="31"/>
      <c r="VLM135" s="31"/>
      <c r="VLN135" s="31"/>
      <c r="VLO135" s="31"/>
      <c r="VLP135" s="31"/>
      <c r="VLQ135" s="31"/>
      <c r="VLR135" s="31"/>
      <c r="VLS135" s="31"/>
      <c r="VLT135" s="31"/>
      <c r="VLU135" s="31"/>
      <c r="VLV135" s="31"/>
      <c r="VLW135" s="31"/>
      <c r="VLX135" s="31"/>
      <c r="VLY135" s="31"/>
      <c r="VLZ135" s="31"/>
      <c r="VMA135" s="31"/>
      <c r="VMB135" s="31"/>
      <c r="VMC135" s="31"/>
      <c r="VMD135" s="31"/>
      <c r="VME135" s="31"/>
      <c r="VMF135" s="31"/>
      <c r="VMG135" s="31"/>
      <c r="VMH135" s="31"/>
      <c r="VMI135" s="31"/>
      <c r="VMJ135" s="31"/>
      <c r="VMK135" s="31"/>
      <c r="VML135" s="31"/>
      <c r="VMM135" s="31"/>
      <c r="VMN135" s="31"/>
      <c r="VMO135" s="31"/>
      <c r="VMP135" s="31"/>
      <c r="VMQ135" s="31"/>
      <c r="VMR135" s="31"/>
      <c r="VMS135" s="31"/>
      <c r="VMT135" s="31"/>
      <c r="VMU135" s="31"/>
      <c r="VMV135" s="31"/>
      <c r="VMW135" s="31"/>
      <c r="VMX135" s="31"/>
      <c r="VMY135" s="31"/>
      <c r="VMZ135" s="31"/>
      <c r="VNA135" s="31"/>
      <c r="VNB135" s="31"/>
      <c r="VNC135" s="31"/>
      <c r="VND135" s="31"/>
      <c r="VNE135" s="31"/>
      <c r="VNF135" s="31"/>
      <c r="VNG135" s="31"/>
      <c r="VNH135" s="31"/>
      <c r="VNI135" s="31"/>
      <c r="VNJ135" s="31"/>
      <c r="VNK135" s="31"/>
      <c r="VNL135" s="31"/>
      <c r="VNM135" s="31"/>
      <c r="VNN135" s="31"/>
      <c r="VNO135" s="31"/>
      <c r="VNP135" s="31"/>
      <c r="VNQ135" s="31"/>
      <c r="VNR135" s="31"/>
      <c r="VNS135" s="31"/>
      <c r="VNT135" s="31"/>
      <c r="VNU135" s="31"/>
      <c r="VNV135" s="31"/>
      <c r="VNW135" s="31"/>
      <c r="VNX135" s="31"/>
      <c r="VNY135" s="31"/>
      <c r="VNZ135" s="31"/>
      <c r="VOA135" s="31"/>
      <c r="VOB135" s="31"/>
      <c r="VOC135" s="31"/>
      <c r="VOD135" s="31"/>
      <c r="VOE135" s="31"/>
      <c r="VOF135" s="31"/>
      <c r="VOG135" s="31"/>
      <c r="VOH135" s="31"/>
      <c r="VOI135" s="31"/>
      <c r="VOJ135" s="31"/>
      <c r="VOK135" s="31"/>
      <c r="VOL135" s="31"/>
      <c r="VOM135" s="31"/>
      <c r="VON135" s="31"/>
      <c r="VOO135" s="31"/>
      <c r="VOP135" s="31"/>
      <c r="VOQ135" s="31"/>
      <c r="VOR135" s="31"/>
      <c r="VOS135" s="31"/>
      <c r="VOT135" s="31"/>
      <c r="VOU135" s="31"/>
      <c r="VOV135" s="31"/>
      <c r="VOW135" s="31"/>
      <c r="VOX135" s="31"/>
      <c r="VOY135" s="31"/>
      <c r="VOZ135" s="31"/>
      <c r="VPA135" s="31"/>
      <c r="VPB135" s="31"/>
      <c r="VPC135" s="31"/>
      <c r="VPD135" s="31"/>
      <c r="VPE135" s="31"/>
      <c r="VPF135" s="31"/>
      <c r="VPG135" s="31"/>
      <c r="VPH135" s="31"/>
      <c r="VPI135" s="31"/>
      <c r="VPJ135" s="31"/>
      <c r="VPK135" s="31"/>
      <c r="VPL135" s="31"/>
      <c r="VPM135" s="31"/>
      <c r="VPN135" s="31"/>
      <c r="VPO135" s="31"/>
      <c r="VPP135" s="31"/>
      <c r="VPQ135" s="31"/>
      <c r="VPR135" s="31"/>
      <c r="VPS135" s="31"/>
      <c r="VPT135" s="31"/>
      <c r="VPU135" s="31"/>
      <c r="VPV135" s="31"/>
      <c r="VPW135" s="31"/>
      <c r="VPX135" s="31"/>
      <c r="VPY135" s="31"/>
      <c r="VPZ135" s="31"/>
      <c r="VQA135" s="31"/>
      <c r="VQB135" s="31"/>
      <c r="VQC135" s="31"/>
      <c r="VQD135" s="31"/>
      <c r="VQE135" s="31"/>
      <c r="VQF135" s="31"/>
      <c r="VQG135" s="31"/>
      <c r="VQH135" s="31"/>
      <c r="VQI135" s="31"/>
      <c r="VQJ135" s="31"/>
      <c r="VQK135" s="31"/>
      <c r="VQL135" s="31"/>
      <c r="VQM135" s="31"/>
      <c r="VQN135" s="31"/>
      <c r="VQO135" s="31"/>
      <c r="VQP135" s="31"/>
      <c r="VQQ135" s="31"/>
      <c r="VQR135" s="31"/>
      <c r="VQS135" s="31"/>
      <c r="VQT135" s="31"/>
      <c r="VQU135" s="31"/>
      <c r="VQV135" s="31"/>
      <c r="VQW135" s="31"/>
      <c r="VQX135" s="31"/>
      <c r="VQY135" s="31"/>
      <c r="VQZ135" s="31"/>
      <c r="VRA135" s="31"/>
      <c r="VRB135" s="31"/>
      <c r="VRC135" s="31"/>
      <c r="VRD135" s="31"/>
      <c r="VRE135" s="31"/>
      <c r="VRF135" s="31"/>
      <c r="VRG135" s="31"/>
      <c r="VRH135" s="31"/>
      <c r="VRI135" s="31"/>
      <c r="VRJ135" s="31"/>
      <c r="VRK135" s="31"/>
      <c r="VRL135" s="31"/>
      <c r="VRM135" s="31"/>
      <c r="VRN135" s="31"/>
      <c r="VRO135" s="31"/>
      <c r="VRP135" s="31"/>
      <c r="VRQ135" s="31"/>
      <c r="VRR135" s="31"/>
      <c r="VRS135" s="31"/>
      <c r="VRT135" s="31"/>
      <c r="VRU135" s="31"/>
      <c r="VRV135" s="31"/>
      <c r="VRW135" s="31"/>
      <c r="VRX135" s="31"/>
      <c r="VRY135" s="31"/>
      <c r="VRZ135" s="31"/>
      <c r="VSA135" s="31"/>
      <c r="VSB135" s="31"/>
      <c r="VSC135" s="31"/>
      <c r="VSD135" s="31"/>
      <c r="VSE135" s="31"/>
      <c r="VSF135" s="31"/>
      <c r="VSG135" s="31"/>
      <c r="VSH135" s="31"/>
      <c r="VSI135" s="31"/>
      <c r="VSJ135" s="31"/>
      <c r="VSK135" s="31"/>
      <c r="VSL135" s="31"/>
      <c r="VSM135" s="31"/>
      <c r="VSN135" s="31"/>
      <c r="VSO135" s="31"/>
      <c r="VSP135" s="31"/>
      <c r="VSQ135" s="31"/>
      <c r="VSR135" s="31"/>
      <c r="VSS135" s="31"/>
      <c r="VST135" s="31"/>
      <c r="VSU135" s="31"/>
      <c r="VSV135" s="31"/>
      <c r="VSW135" s="31"/>
      <c r="VSX135" s="31"/>
      <c r="VSY135" s="31"/>
      <c r="VSZ135" s="31"/>
      <c r="VTA135" s="31"/>
      <c r="VTB135" s="31"/>
      <c r="VTC135" s="31"/>
      <c r="VTD135" s="31"/>
      <c r="VTE135" s="31"/>
      <c r="VTF135" s="31"/>
      <c r="VTG135" s="31"/>
      <c r="VTH135" s="31"/>
      <c r="VTI135" s="31"/>
      <c r="VTJ135" s="31"/>
      <c r="VTK135" s="31"/>
      <c r="VTL135" s="31"/>
      <c r="VTM135" s="31"/>
      <c r="VTN135" s="31"/>
      <c r="VTO135" s="31"/>
      <c r="VTP135" s="31"/>
      <c r="VTQ135" s="31"/>
      <c r="VTR135" s="31"/>
      <c r="VTS135" s="31"/>
      <c r="VTT135" s="31"/>
      <c r="VTU135" s="31"/>
      <c r="VTV135" s="31"/>
      <c r="VTW135" s="31"/>
      <c r="VTX135" s="31"/>
      <c r="VTY135" s="31"/>
      <c r="VTZ135" s="31"/>
      <c r="VUA135" s="31"/>
      <c r="VUB135" s="31"/>
      <c r="VUC135" s="31"/>
      <c r="VUD135" s="31"/>
      <c r="VUE135" s="31"/>
      <c r="VUF135" s="31"/>
      <c r="VUG135" s="31"/>
      <c r="VUH135" s="31"/>
      <c r="VUI135" s="31"/>
      <c r="VUJ135" s="31"/>
      <c r="VUK135" s="31"/>
      <c r="VUL135" s="31"/>
      <c r="VUM135" s="31"/>
      <c r="VUN135" s="31"/>
      <c r="VUO135" s="31"/>
      <c r="VUP135" s="31"/>
      <c r="VUQ135" s="31"/>
      <c r="VUR135" s="31"/>
      <c r="VUS135" s="31"/>
      <c r="VUT135" s="31"/>
      <c r="VUU135" s="31"/>
      <c r="VUV135" s="31"/>
      <c r="VUW135" s="31"/>
      <c r="VUX135" s="31"/>
      <c r="VUY135" s="31"/>
      <c r="VUZ135" s="31"/>
      <c r="VVA135" s="31"/>
      <c r="VVB135" s="31"/>
      <c r="VVC135" s="31"/>
      <c r="VVD135" s="31"/>
      <c r="VVE135" s="31"/>
      <c r="VVF135" s="31"/>
      <c r="VVG135" s="31"/>
      <c r="VVH135" s="31"/>
      <c r="VVI135" s="31"/>
      <c r="VVJ135" s="31"/>
      <c r="VVK135" s="31"/>
      <c r="VVL135" s="31"/>
      <c r="VVM135" s="31"/>
      <c r="VVN135" s="31"/>
      <c r="VVO135" s="31"/>
      <c r="VVP135" s="31"/>
      <c r="VVQ135" s="31"/>
      <c r="VVR135" s="31"/>
      <c r="VVS135" s="31"/>
      <c r="VVT135" s="31"/>
      <c r="VVU135" s="31"/>
      <c r="VVV135" s="31"/>
      <c r="VVW135" s="31"/>
      <c r="VVX135" s="31"/>
      <c r="VVY135" s="31"/>
      <c r="VVZ135" s="31"/>
      <c r="VWA135" s="31"/>
      <c r="VWB135" s="31"/>
      <c r="VWC135" s="31"/>
      <c r="VWD135" s="31"/>
      <c r="VWE135" s="31"/>
      <c r="VWF135" s="31"/>
      <c r="VWG135" s="31"/>
      <c r="VWH135" s="31"/>
      <c r="VWI135" s="31"/>
      <c r="VWJ135" s="31"/>
      <c r="VWK135" s="31"/>
      <c r="VWL135" s="31"/>
      <c r="VWM135" s="31"/>
      <c r="VWN135" s="31"/>
      <c r="VWO135" s="31"/>
      <c r="VWP135" s="31"/>
      <c r="VWQ135" s="31"/>
      <c r="VWR135" s="31"/>
      <c r="VWS135" s="31"/>
      <c r="VWT135" s="31"/>
      <c r="VWU135" s="31"/>
      <c r="VWV135" s="31"/>
      <c r="VWW135" s="31"/>
      <c r="VWX135" s="31"/>
      <c r="VWY135" s="31"/>
      <c r="VWZ135" s="31"/>
      <c r="VXA135" s="31"/>
      <c r="VXB135" s="31"/>
      <c r="VXC135" s="31"/>
      <c r="VXD135" s="31"/>
      <c r="VXE135" s="31"/>
      <c r="VXF135" s="31"/>
      <c r="VXG135" s="31"/>
      <c r="VXH135" s="31"/>
      <c r="VXI135" s="31"/>
      <c r="VXJ135" s="31"/>
      <c r="VXK135" s="31"/>
      <c r="VXL135" s="31"/>
      <c r="VXM135" s="31"/>
      <c r="VXN135" s="31"/>
      <c r="VXO135" s="31"/>
      <c r="VXP135" s="31"/>
      <c r="VXQ135" s="31"/>
      <c r="VXR135" s="31"/>
      <c r="VXS135" s="31"/>
      <c r="VXT135" s="31"/>
      <c r="VXU135" s="31"/>
      <c r="VXV135" s="31"/>
      <c r="VXW135" s="31"/>
      <c r="VXX135" s="31"/>
      <c r="VXY135" s="31"/>
      <c r="VXZ135" s="31"/>
      <c r="VYA135" s="31"/>
      <c r="VYB135" s="31"/>
      <c r="VYC135" s="31"/>
      <c r="VYD135" s="31"/>
      <c r="VYE135" s="31"/>
      <c r="VYF135" s="31"/>
      <c r="VYG135" s="31"/>
      <c r="VYH135" s="31"/>
      <c r="VYI135" s="31"/>
      <c r="VYJ135" s="31"/>
      <c r="VYK135" s="31"/>
      <c r="VYL135" s="31"/>
      <c r="VYM135" s="31"/>
      <c r="VYN135" s="31"/>
      <c r="VYO135" s="31"/>
      <c r="VYP135" s="31"/>
      <c r="VYQ135" s="31"/>
      <c r="VYR135" s="31"/>
      <c r="VYS135" s="31"/>
      <c r="VYT135" s="31"/>
      <c r="VYU135" s="31"/>
      <c r="VYV135" s="31"/>
      <c r="VYW135" s="31"/>
      <c r="VYX135" s="31"/>
      <c r="VYY135" s="31"/>
      <c r="VYZ135" s="31"/>
      <c r="VZA135" s="31"/>
      <c r="VZB135" s="31"/>
      <c r="VZC135" s="31"/>
      <c r="VZD135" s="31"/>
      <c r="VZE135" s="31"/>
      <c r="VZF135" s="31"/>
      <c r="VZG135" s="31"/>
      <c r="VZH135" s="31"/>
      <c r="VZI135" s="31"/>
      <c r="VZJ135" s="31"/>
      <c r="VZK135" s="31"/>
      <c r="VZL135" s="31"/>
      <c r="VZM135" s="31"/>
      <c r="VZN135" s="31"/>
      <c r="VZO135" s="31"/>
      <c r="VZP135" s="31"/>
      <c r="VZQ135" s="31"/>
      <c r="VZR135" s="31"/>
      <c r="VZS135" s="31"/>
      <c r="VZT135" s="31"/>
      <c r="VZU135" s="31"/>
      <c r="VZV135" s="31"/>
      <c r="VZW135" s="31"/>
      <c r="VZX135" s="31"/>
      <c r="VZY135" s="31"/>
      <c r="VZZ135" s="31"/>
      <c r="WAA135" s="31"/>
      <c r="WAB135" s="31"/>
      <c r="WAC135" s="31"/>
      <c r="WAD135" s="31"/>
      <c r="WAE135" s="31"/>
      <c r="WAF135" s="31"/>
      <c r="WAG135" s="31"/>
      <c r="WAH135" s="31"/>
      <c r="WAI135" s="31"/>
      <c r="WAJ135" s="31"/>
      <c r="WAK135" s="31"/>
      <c r="WAL135" s="31"/>
      <c r="WAM135" s="31"/>
      <c r="WAN135" s="31"/>
      <c r="WAO135" s="31"/>
      <c r="WAP135" s="31"/>
      <c r="WAQ135" s="31"/>
      <c r="WAR135" s="31"/>
      <c r="WAS135" s="31"/>
      <c r="WAT135" s="31"/>
      <c r="WAU135" s="31"/>
      <c r="WAV135" s="31"/>
      <c r="WAW135" s="31"/>
      <c r="WAX135" s="31"/>
      <c r="WAY135" s="31"/>
      <c r="WAZ135" s="31"/>
      <c r="WBA135" s="31"/>
      <c r="WBB135" s="31"/>
      <c r="WBC135" s="31"/>
      <c r="WBD135" s="31"/>
      <c r="WBE135" s="31"/>
      <c r="WBF135" s="31"/>
      <c r="WBG135" s="31"/>
      <c r="WBH135" s="31"/>
      <c r="WBI135" s="31"/>
      <c r="WBJ135" s="31"/>
      <c r="WBK135" s="31"/>
      <c r="WBL135" s="31"/>
      <c r="WBM135" s="31"/>
      <c r="WBN135" s="31"/>
      <c r="WBO135" s="31"/>
      <c r="WBP135" s="31"/>
      <c r="WBQ135" s="31"/>
      <c r="WBR135" s="31"/>
      <c r="WBS135" s="31"/>
      <c r="WBT135" s="31"/>
      <c r="WBU135" s="31"/>
      <c r="WBV135" s="31"/>
      <c r="WBW135" s="31"/>
      <c r="WBX135" s="31"/>
      <c r="WBY135" s="31"/>
      <c r="WBZ135" s="31"/>
      <c r="WCA135" s="31"/>
      <c r="WCB135" s="31"/>
      <c r="WCC135" s="31"/>
      <c r="WCD135" s="31"/>
      <c r="WCE135" s="31"/>
      <c r="WCF135" s="31"/>
      <c r="WCG135" s="31"/>
      <c r="WCH135" s="31"/>
      <c r="WCI135" s="31"/>
      <c r="WCJ135" s="31"/>
      <c r="WCK135" s="31"/>
      <c r="WCL135" s="31"/>
      <c r="WCM135" s="31"/>
      <c r="WCN135" s="31"/>
      <c r="WCO135" s="31"/>
      <c r="WCP135" s="31"/>
      <c r="WCQ135" s="31"/>
      <c r="WCR135" s="31"/>
      <c r="WCS135" s="31"/>
      <c r="WCT135" s="31"/>
      <c r="WCU135" s="31"/>
      <c r="WCV135" s="31"/>
      <c r="WCW135" s="31"/>
      <c r="WCX135" s="31"/>
      <c r="WCY135" s="31"/>
      <c r="WCZ135" s="31"/>
      <c r="WDA135" s="31"/>
      <c r="WDB135" s="31"/>
      <c r="WDC135" s="31"/>
      <c r="WDD135" s="31"/>
      <c r="WDE135" s="31"/>
      <c r="WDF135" s="31"/>
      <c r="WDG135" s="31"/>
      <c r="WDH135" s="31"/>
      <c r="WDI135" s="31"/>
      <c r="WDJ135" s="31"/>
      <c r="WDK135" s="31"/>
      <c r="WDL135" s="31"/>
      <c r="WDM135" s="31"/>
      <c r="WDN135" s="31"/>
      <c r="WDO135" s="31"/>
      <c r="WDP135" s="31"/>
      <c r="WDQ135" s="31"/>
      <c r="WDR135" s="31"/>
      <c r="WDS135" s="31"/>
      <c r="WDT135" s="31"/>
      <c r="WDU135" s="31"/>
      <c r="WDV135" s="31"/>
      <c r="WDW135" s="31"/>
      <c r="WDX135" s="31"/>
      <c r="WDY135" s="31"/>
      <c r="WDZ135" s="31"/>
      <c r="WEA135" s="31"/>
      <c r="WEB135" s="31"/>
      <c r="WEC135" s="31"/>
      <c r="WED135" s="31"/>
      <c r="WEE135" s="31"/>
      <c r="WEF135" s="31"/>
      <c r="WEG135" s="31"/>
      <c r="WEH135" s="31"/>
      <c r="WEI135" s="31"/>
      <c r="WEJ135" s="31"/>
      <c r="WEK135" s="31"/>
      <c r="WEL135" s="31"/>
      <c r="WEM135" s="31"/>
      <c r="WEN135" s="31"/>
      <c r="WEO135" s="31"/>
      <c r="WEP135" s="31"/>
      <c r="WEQ135" s="31"/>
      <c r="WER135" s="31"/>
      <c r="WES135" s="31"/>
      <c r="WET135" s="31"/>
      <c r="WEU135" s="31"/>
      <c r="WEV135" s="31"/>
      <c r="WEW135" s="31"/>
      <c r="WEX135" s="31"/>
      <c r="WEY135" s="31"/>
      <c r="WEZ135" s="31"/>
      <c r="WFA135" s="31"/>
      <c r="WFB135" s="31"/>
      <c r="WFC135" s="31"/>
      <c r="WFD135" s="31"/>
      <c r="WFE135" s="31"/>
      <c r="WFF135" s="31"/>
      <c r="WFG135" s="31"/>
      <c r="WFH135" s="31"/>
      <c r="WFI135" s="31"/>
      <c r="WFJ135" s="31"/>
      <c r="WFK135" s="31"/>
      <c r="WFL135" s="31"/>
      <c r="WFM135" s="31"/>
      <c r="WFN135" s="31"/>
      <c r="WFO135" s="31"/>
      <c r="WFP135" s="31"/>
      <c r="WFQ135" s="31"/>
      <c r="WFR135" s="31"/>
      <c r="WFS135" s="31"/>
      <c r="WFT135" s="31"/>
      <c r="WFU135" s="31"/>
      <c r="WFV135" s="31"/>
      <c r="WFW135" s="31"/>
      <c r="WFX135" s="31"/>
      <c r="WFY135" s="31"/>
      <c r="WFZ135" s="31"/>
      <c r="WGA135" s="31"/>
      <c r="WGB135" s="31"/>
      <c r="WGC135" s="31"/>
      <c r="WGD135" s="31"/>
      <c r="WGE135" s="31"/>
      <c r="WGF135" s="31"/>
      <c r="WGG135" s="31"/>
      <c r="WGH135" s="31"/>
      <c r="WGI135" s="31"/>
      <c r="WGJ135" s="31"/>
      <c r="WGK135" s="31"/>
      <c r="WGL135" s="31"/>
      <c r="WGM135" s="31"/>
      <c r="WGN135" s="31"/>
      <c r="WGO135" s="31"/>
      <c r="WGP135" s="31"/>
      <c r="WGQ135" s="31"/>
      <c r="WGR135" s="31"/>
      <c r="WGS135" s="31"/>
      <c r="WGT135" s="31"/>
      <c r="WGU135" s="31"/>
      <c r="WGV135" s="31"/>
      <c r="WGW135" s="31"/>
      <c r="WGX135" s="31"/>
      <c r="WGY135" s="31"/>
      <c r="WGZ135" s="31"/>
      <c r="WHA135" s="31"/>
      <c r="WHB135" s="31"/>
      <c r="WHC135" s="31"/>
      <c r="WHD135" s="31"/>
      <c r="WHE135" s="31"/>
      <c r="WHF135" s="31"/>
      <c r="WHG135" s="31"/>
      <c r="WHH135" s="31"/>
      <c r="WHI135" s="31"/>
      <c r="WHJ135" s="31"/>
      <c r="WHK135" s="31"/>
      <c r="WHL135" s="31"/>
      <c r="WHM135" s="31"/>
      <c r="WHN135" s="31"/>
      <c r="WHO135" s="31"/>
      <c r="WHP135" s="31"/>
      <c r="WHQ135" s="31"/>
      <c r="WHR135" s="31"/>
      <c r="WHS135" s="31"/>
      <c r="WHT135" s="31"/>
      <c r="WHU135" s="31"/>
      <c r="WHV135" s="31"/>
      <c r="WHW135" s="31"/>
      <c r="WHX135" s="31"/>
      <c r="WHY135" s="31"/>
      <c r="WHZ135" s="31"/>
      <c r="WIA135" s="31"/>
      <c r="WIB135" s="31"/>
      <c r="WIC135" s="31"/>
      <c r="WID135" s="31"/>
      <c r="WIE135" s="31"/>
      <c r="WIF135" s="31"/>
      <c r="WIG135" s="31"/>
      <c r="WIH135" s="31"/>
      <c r="WII135" s="31"/>
      <c r="WIJ135" s="31"/>
      <c r="WIK135" s="31"/>
      <c r="WIL135" s="31"/>
      <c r="WIM135" s="31"/>
      <c r="WIN135" s="31"/>
      <c r="WIO135" s="31"/>
      <c r="WIP135" s="31"/>
      <c r="WIQ135" s="31"/>
      <c r="WIR135" s="31"/>
      <c r="WIS135" s="31"/>
      <c r="WIT135" s="31"/>
      <c r="WIU135" s="31"/>
      <c r="WIV135" s="31"/>
      <c r="WIW135" s="31"/>
      <c r="WIX135" s="31"/>
      <c r="WIY135" s="31"/>
      <c r="WIZ135" s="31"/>
      <c r="WJA135" s="31"/>
      <c r="WJB135" s="31"/>
      <c r="WJC135" s="31"/>
      <c r="WJD135" s="31"/>
      <c r="WJE135" s="31"/>
      <c r="WJF135" s="31"/>
      <c r="WJG135" s="31"/>
      <c r="WJH135" s="31"/>
      <c r="WJI135" s="31"/>
      <c r="WJJ135" s="31"/>
      <c r="WJK135" s="31"/>
      <c r="WJL135" s="31"/>
      <c r="WJM135" s="31"/>
      <c r="WJN135" s="31"/>
      <c r="WJO135" s="31"/>
      <c r="WJP135" s="31"/>
      <c r="WJQ135" s="31"/>
      <c r="WJR135" s="31"/>
      <c r="WJS135" s="31"/>
      <c r="WJT135" s="31"/>
      <c r="WJU135" s="31"/>
      <c r="WJV135" s="31"/>
      <c r="WJW135" s="31"/>
      <c r="WJX135" s="31"/>
      <c r="WJY135" s="31"/>
      <c r="WJZ135" s="31"/>
      <c r="WKA135" s="31"/>
      <c r="WKB135" s="31"/>
      <c r="WKC135" s="31"/>
      <c r="WKD135" s="31"/>
      <c r="WKE135" s="31"/>
      <c r="WKF135" s="31"/>
      <c r="WKG135" s="31"/>
      <c r="WKH135" s="31"/>
      <c r="WKI135" s="31"/>
      <c r="WKJ135" s="31"/>
      <c r="WKK135" s="31"/>
      <c r="WKL135" s="31"/>
      <c r="WKM135" s="31"/>
      <c r="WKN135" s="31"/>
      <c r="WKO135" s="31"/>
      <c r="WKP135" s="31"/>
      <c r="WKQ135" s="31"/>
      <c r="WKR135" s="31"/>
      <c r="WKS135" s="31"/>
      <c r="WKT135" s="31"/>
      <c r="WKU135" s="31"/>
      <c r="WKV135" s="31"/>
      <c r="WKW135" s="31"/>
      <c r="WKX135" s="31"/>
      <c r="WKY135" s="31"/>
      <c r="WKZ135" s="31"/>
      <c r="WLA135" s="31"/>
      <c r="WLB135" s="31"/>
      <c r="WLC135" s="31"/>
      <c r="WLD135" s="31"/>
      <c r="WLE135" s="31"/>
      <c r="WLF135" s="31"/>
      <c r="WLG135" s="31"/>
      <c r="WLH135" s="31"/>
      <c r="WLI135" s="31"/>
      <c r="WLJ135" s="31"/>
      <c r="WLK135" s="31"/>
      <c r="WLL135" s="31"/>
      <c r="WLM135" s="31"/>
      <c r="WLN135" s="31"/>
      <c r="WLO135" s="31"/>
      <c r="WLP135" s="31"/>
      <c r="WLQ135" s="31"/>
      <c r="WLR135" s="31"/>
      <c r="WLS135" s="31"/>
      <c r="WLT135" s="31"/>
      <c r="WLU135" s="31"/>
      <c r="WLV135" s="31"/>
      <c r="WLW135" s="31"/>
      <c r="WLX135" s="31"/>
      <c r="WLY135" s="31"/>
      <c r="WLZ135" s="31"/>
      <c r="WMA135" s="31"/>
      <c r="WMB135" s="31"/>
      <c r="WMC135" s="31"/>
      <c r="WMD135" s="31"/>
      <c r="WME135" s="31"/>
      <c r="WMF135" s="31"/>
      <c r="WMG135" s="31"/>
      <c r="WMH135" s="31"/>
      <c r="WMI135" s="31"/>
      <c r="WMJ135" s="31"/>
      <c r="WMK135" s="31"/>
      <c r="WML135" s="31"/>
      <c r="WMM135" s="31"/>
      <c r="WMN135" s="31"/>
      <c r="WMO135" s="31"/>
      <c r="WMP135" s="31"/>
      <c r="WMQ135" s="31"/>
      <c r="WMR135" s="31"/>
      <c r="WMS135" s="31"/>
      <c r="WMT135" s="31"/>
      <c r="WMU135" s="31"/>
      <c r="WMV135" s="31"/>
      <c r="WMW135" s="31"/>
      <c r="WMX135" s="31"/>
      <c r="WMY135" s="31"/>
      <c r="WMZ135" s="31"/>
      <c r="WNA135" s="31"/>
      <c r="WNB135" s="31"/>
      <c r="WNC135" s="31"/>
      <c r="WND135" s="31"/>
      <c r="WNE135" s="31"/>
      <c r="WNF135" s="31"/>
      <c r="WNG135" s="31"/>
      <c r="WNH135" s="31"/>
      <c r="WNI135" s="31"/>
      <c r="WNJ135" s="31"/>
      <c r="WNK135" s="31"/>
      <c r="WNL135" s="31"/>
      <c r="WNM135" s="31"/>
      <c r="WNN135" s="31"/>
      <c r="WNO135" s="31"/>
      <c r="WNP135" s="31"/>
      <c r="WNQ135" s="31"/>
      <c r="WNR135" s="31"/>
      <c r="WNS135" s="31"/>
      <c r="WNT135" s="31"/>
      <c r="WNU135" s="31"/>
      <c r="WNV135" s="31"/>
      <c r="WNW135" s="31"/>
      <c r="WNX135" s="31"/>
      <c r="WNY135" s="31"/>
      <c r="WNZ135" s="31"/>
      <c r="WOA135" s="31"/>
      <c r="WOB135" s="31"/>
      <c r="WOC135" s="31"/>
      <c r="WOD135" s="31"/>
      <c r="WOE135" s="31"/>
      <c r="WOF135" s="31"/>
      <c r="WOG135" s="31"/>
      <c r="WOH135" s="31"/>
      <c r="WOI135" s="31"/>
      <c r="WOJ135" s="31"/>
      <c r="WOK135" s="31"/>
      <c r="WOL135" s="31"/>
      <c r="WOM135" s="31"/>
      <c r="WON135" s="31"/>
      <c r="WOO135" s="31"/>
      <c r="WOP135" s="31"/>
      <c r="WOQ135" s="31"/>
      <c r="WOR135" s="31"/>
      <c r="WOS135" s="31"/>
      <c r="WOT135" s="31"/>
      <c r="WOU135" s="31"/>
      <c r="WOV135" s="31"/>
      <c r="WOW135" s="31"/>
      <c r="WOX135" s="31"/>
      <c r="WOY135" s="31"/>
      <c r="WOZ135" s="31"/>
      <c r="WPA135" s="31"/>
      <c r="WPB135" s="31"/>
      <c r="WPC135" s="31"/>
      <c r="WPD135" s="31"/>
      <c r="WPE135" s="31"/>
      <c r="WPF135" s="31"/>
      <c r="WPG135" s="31"/>
      <c r="WPH135" s="31"/>
      <c r="WPI135" s="31"/>
      <c r="WPJ135" s="31"/>
      <c r="WPK135" s="31"/>
      <c r="WPL135" s="31"/>
      <c r="WPM135" s="31"/>
      <c r="WPN135" s="31"/>
      <c r="WPO135" s="31"/>
      <c r="WPP135" s="31"/>
      <c r="WPQ135" s="31"/>
      <c r="WPR135" s="31"/>
      <c r="WPS135" s="31"/>
      <c r="WPT135" s="31"/>
      <c r="WPU135" s="31"/>
      <c r="WPV135" s="31"/>
      <c r="WPW135" s="31"/>
      <c r="WPX135" s="31"/>
      <c r="WPY135" s="31"/>
      <c r="WPZ135" s="31"/>
      <c r="WQA135" s="31"/>
      <c r="WQB135" s="31"/>
      <c r="WQC135" s="31"/>
      <c r="WQD135" s="31"/>
      <c r="WQE135" s="31"/>
      <c r="WQF135" s="31"/>
      <c r="WQG135" s="31"/>
      <c r="WQH135" s="31"/>
      <c r="WQI135" s="31"/>
      <c r="WQJ135" s="31"/>
      <c r="WQK135" s="31"/>
      <c r="WQL135" s="31"/>
      <c r="WQM135" s="31"/>
      <c r="WQN135" s="31"/>
      <c r="WQO135" s="31"/>
      <c r="WQP135" s="31"/>
      <c r="WQQ135" s="31"/>
      <c r="WQR135" s="31"/>
      <c r="WQS135" s="31"/>
      <c r="WQT135" s="31"/>
      <c r="WQU135" s="31"/>
      <c r="WQV135" s="31"/>
      <c r="WQW135" s="31"/>
      <c r="WQX135" s="31"/>
      <c r="WQY135" s="31"/>
      <c r="WQZ135" s="31"/>
      <c r="WRA135" s="31"/>
      <c r="WRB135" s="31"/>
      <c r="WRC135" s="31"/>
      <c r="WRD135" s="31"/>
      <c r="WRE135" s="31"/>
      <c r="WRF135" s="31"/>
      <c r="WRG135" s="31"/>
      <c r="WRH135" s="31"/>
      <c r="WRI135" s="31"/>
      <c r="WRJ135" s="31"/>
      <c r="WRK135" s="31"/>
      <c r="WRL135" s="31"/>
      <c r="WRM135" s="31"/>
      <c r="WRN135" s="31"/>
      <c r="WRO135" s="31"/>
      <c r="WRP135" s="31"/>
      <c r="WRQ135" s="31"/>
      <c r="WRR135" s="31"/>
      <c r="WRS135" s="31"/>
      <c r="WRT135" s="31"/>
      <c r="WRU135" s="31"/>
      <c r="WRV135" s="31"/>
      <c r="WRW135" s="31"/>
      <c r="WRX135" s="31"/>
      <c r="WRY135" s="31"/>
      <c r="WRZ135" s="31"/>
      <c r="WSA135" s="31"/>
      <c r="WSB135" s="31"/>
      <c r="WSC135" s="31"/>
      <c r="WSD135" s="31"/>
      <c r="WSE135" s="31"/>
      <c r="WSF135" s="31"/>
      <c r="WSG135" s="31"/>
      <c r="WSH135" s="31"/>
      <c r="WSI135" s="31"/>
      <c r="WSJ135" s="31"/>
      <c r="WSK135" s="31"/>
      <c r="WSL135" s="31"/>
      <c r="WSM135" s="31"/>
      <c r="WSN135" s="31"/>
      <c r="WSO135" s="31"/>
      <c r="WSP135" s="31"/>
      <c r="WSQ135" s="31"/>
      <c r="WSR135" s="31"/>
      <c r="WSS135" s="31"/>
      <c r="WST135" s="31"/>
      <c r="WSU135" s="31"/>
      <c r="WSV135" s="31"/>
      <c r="WSW135" s="31"/>
      <c r="WSX135" s="31"/>
      <c r="WSY135" s="31"/>
      <c r="WSZ135" s="31"/>
      <c r="WTA135" s="31"/>
      <c r="WTB135" s="31"/>
      <c r="WTC135" s="31"/>
      <c r="WTD135" s="31"/>
      <c r="WTE135" s="31"/>
      <c r="WTF135" s="31"/>
      <c r="WTG135" s="31"/>
      <c r="WTH135" s="31"/>
      <c r="WTI135" s="31"/>
      <c r="WTJ135" s="31"/>
      <c r="WTK135" s="31"/>
      <c r="WTL135" s="31"/>
      <c r="WTM135" s="31"/>
      <c r="WTN135" s="31"/>
      <c r="WTO135" s="31"/>
      <c r="WTP135" s="31"/>
      <c r="WTQ135" s="31"/>
      <c r="WTR135" s="31"/>
      <c r="WTS135" s="31"/>
      <c r="WTT135" s="31"/>
      <c r="WTU135" s="31"/>
      <c r="WTV135" s="31"/>
      <c r="WTW135" s="31"/>
      <c r="WTX135" s="31"/>
      <c r="WTY135" s="31"/>
      <c r="WTZ135" s="31"/>
      <c r="WUA135" s="31"/>
      <c r="WUB135" s="31"/>
      <c r="WUC135" s="31"/>
      <c r="WUD135" s="31"/>
      <c r="WUE135" s="31"/>
      <c r="WUF135" s="31"/>
      <c r="WUG135" s="31"/>
      <c r="WUH135" s="31"/>
      <c r="WUI135" s="31"/>
      <c r="WUJ135" s="31"/>
      <c r="WUK135" s="31"/>
      <c r="WUL135" s="31"/>
      <c r="WUM135" s="31"/>
      <c r="WUN135" s="31"/>
      <c r="WUO135" s="31"/>
      <c r="WUP135" s="31"/>
      <c r="WUQ135" s="31"/>
      <c r="WUR135" s="31"/>
      <c r="WUS135" s="31"/>
      <c r="WUT135" s="31"/>
      <c r="WUU135" s="31"/>
      <c r="WUV135" s="31"/>
      <c r="WUW135" s="31"/>
      <c r="WUX135" s="31"/>
      <c r="WUY135" s="31"/>
      <c r="WUZ135" s="31"/>
      <c r="WVA135" s="31"/>
      <c r="WVB135" s="31"/>
      <c r="WVC135" s="31"/>
      <c r="WVD135" s="31"/>
      <c r="WVE135" s="31"/>
      <c r="WVF135" s="31"/>
      <c r="WVG135" s="31"/>
      <c r="WVH135" s="31"/>
      <c r="WVI135" s="31"/>
      <c r="WVJ135" s="31"/>
      <c r="WVK135" s="31"/>
      <c r="WVL135" s="31"/>
      <c r="WVM135" s="31"/>
      <c r="WVN135" s="31"/>
      <c r="WVO135" s="31"/>
      <c r="WVP135" s="31"/>
      <c r="WVQ135" s="31"/>
      <c r="WVR135" s="31"/>
      <c r="WVS135" s="31"/>
      <c r="WVT135" s="31"/>
      <c r="WVU135" s="31"/>
      <c r="WVV135" s="31"/>
      <c r="WVW135" s="31"/>
      <c r="WVX135" s="31"/>
      <c r="WVY135" s="31"/>
      <c r="WVZ135" s="31"/>
      <c r="WWA135" s="31"/>
      <c r="WWB135" s="31"/>
      <c r="WWC135" s="31"/>
      <c r="WWD135" s="31"/>
      <c r="WWE135" s="31"/>
      <c r="WWF135" s="31"/>
      <c r="WWG135" s="31"/>
      <c r="WWH135" s="31"/>
      <c r="WWI135" s="31"/>
      <c r="WWJ135" s="31"/>
      <c r="WWK135" s="31"/>
      <c r="WWL135" s="31"/>
      <c r="WWM135" s="31"/>
      <c r="WWN135" s="31"/>
      <c r="WWO135" s="31"/>
      <c r="WWP135" s="31"/>
      <c r="WWQ135" s="31"/>
      <c r="WWR135" s="31"/>
      <c r="WWS135" s="31"/>
      <c r="WWT135" s="31"/>
      <c r="WWU135" s="31"/>
      <c r="WWV135" s="31"/>
      <c r="WWW135" s="31"/>
      <c r="WWX135" s="31"/>
      <c r="WWY135" s="31"/>
      <c r="WWZ135" s="31"/>
      <c r="WXA135" s="31"/>
      <c r="WXB135" s="31"/>
      <c r="WXC135" s="31"/>
      <c r="WXD135" s="31"/>
      <c r="WXE135" s="31"/>
      <c r="WXF135" s="31"/>
      <c r="WXG135" s="31"/>
      <c r="WXH135" s="31"/>
      <c r="WXI135" s="31"/>
      <c r="WXJ135" s="31"/>
      <c r="WXK135" s="31"/>
      <c r="WXL135" s="31"/>
      <c r="WXM135" s="31"/>
      <c r="WXN135" s="31"/>
      <c r="WXO135" s="31"/>
      <c r="WXP135" s="31"/>
      <c r="WXQ135" s="31"/>
      <c r="WXR135" s="31"/>
      <c r="WXS135" s="31"/>
      <c r="WXT135" s="31"/>
      <c r="WXU135" s="31"/>
      <c r="WXV135" s="31"/>
      <c r="WXW135" s="31"/>
      <c r="WXX135" s="31"/>
      <c r="WXY135" s="31"/>
      <c r="WXZ135" s="31"/>
      <c r="WYA135" s="31"/>
      <c r="WYB135" s="31"/>
      <c r="WYC135" s="31"/>
      <c r="WYD135" s="31"/>
      <c r="WYE135" s="31"/>
      <c r="WYF135" s="31"/>
      <c r="WYG135" s="31"/>
      <c r="WYH135" s="31"/>
      <c r="WYI135" s="31"/>
      <c r="WYJ135" s="31"/>
      <c r="WYK135" s="31"/>
      <c r="WYL135" s="31"/>
      <c r="WYM135" s="31"/>
      <c r="WYN135" s="31"/>
      <c r="WYO135" s="31"/>
      <c r="WYP135" s="31"/>
      <c r="WYQ135" s="31"/>
      <c r="WYR135" s="31"/>
      <c r="WYS135" s="31"/>
      <c r="WYT135" s="31"/>
      <c r="WYU135" s="31"/>
      <c r="WYV135" s="31"/>
      <c r="WYW135" s="31"/>
      <c r="WYX135" s="31"/>
      <c r="WYY135" s="31"/>
      <c r="WYZ135" s="31"/>
      <c r="WZA135" s="31"/>
      <c r="WZB135" s="31"/>
      <c r="WZC135" s="31"/>
      <c r="WZD135" s="31"/>
      <c r="WZE135" s="31"/>
      <c r="WZF135" s="31"/>
      <c r="WZG135" s="31"/>
      <c r="WZH135" s="31"/>
      <c r="WZI135" s="31"/>
      <c r="WZJ135" s="31"/>
      <c r="WZK135" s="31"/>
      <c r="WZL135" s="31"/>
      <c r="WZM135" s="31"/>
      <c r="WZN135" s="31"/>
      <c r="WZO135" s="31"/>
      <c r="WZP135" s="31"/>
      <c r="WZQ135" s="31"/>
      <c r="WZR135" s="31"/>
      <c r="WZS135" s="31"/>
      <c r="WZT135" s="31"/>
      <c r="WZU135" s="31"/>
      <c r="WZV135" s="31"/>
      <c r="WZW135" s="31"/>
      <c r="WZX135" s="31"/>
      <c r="WZY135" s="31"/>
      <c r="WZZ135" s="31"/>
      <c r="XAA135" s="31"/>
      <c r="XAB135" s="31"/>
      <c r="XAC135" s="31"/>
      <c r="XAD135" s="31"/>
      <c r="XAE135" s="31"/>
      <c r="XAF135" s="31"/>
      <c r="XAG135" s="31"/>
      <c r="XAH135" s="31"/>
      <c r="XAI135" s="31"/>
      <c r="XAJ135" s="31"/>
      <c r="XAK135" s="31"/>
      <c r="XAL135" s="31"/>
      <c r="XAM135" s="31"/>
      <c r="XAN135" s="31"/>
      <c r="XAO135" s="31"/>
      <c r="XAP135" s="31"/>
      <c r="XAQ135" s="31"/>
      <c r="XAR135" s="31"/>
      <c r="XAS135" s="31"/>
      <c r="XAT135" s="31"/>
      <c r="XAU135" s="31"/>
      <c r="XAV135" s="31"/>
      <c r="XAW135" s="31"/>
      <c r="XAX135" s="31"/>
      <c r="XAY135" s="31"/>
      <c r="XAZ135" s="31"/>
      <c r="XBA135" s="31"/>
      <c r="XBB135" s="31"/>
      <c r="XBC135" s="31"/>
      <c r="XBD135" s="31"/>
      <c r="XBE135" s="31"/>
      <c r="XBF135" s="31"/>
      <c r="XBG135" s="31"/>
      <c r="XBH135" s="31"/>
      <c r="XBI135" s="31"/>
      <c r="XBJ135" s="31"/>
      <c r="XBK135" s="31"/>
      <c r="XBL135" s="31"/>
      <c r="XBM135" s="31"/>
      <c r="XBN135" s="31"/>
      <c r="XBO135" s="31"/>
      <c r="XBP135" s="31"/>
      <c r="XBQ135" s="31"/>
      <c r="XBR135" s="31"/>
      <c r="XBS135" s="31"/>
      <c r="XBT135" s="31"/>
      <c r="XBU135" s="31"/>
      <c r="XBV135" s="31"/>
      <c r="XBW135" s="31"/>
      <c r="XBX135" s="31"/>
      <c r="XBY135" s="31"/>
      <c r="XBZ135" s="31"/>
      <c r="XCA135" s="31"/>
      <c r="XCB135" s="31"/>
      <c r="XCC135" s="31"/>
      <c r="XCD135" s="31"/>
      <c r="XCE135" s="31"/>
      <c r="XCF135" s="31"/>
      <c r="XCG135" s="31"/>
      <c r="XCH135" s="31"/>
      <c r="XCI135" s="31"/>
      <c r="XCJ135" s="31"/>
      <c r="XCK135" s="31"/>
      <c r="XCL135" s="31"/>
      <c r="XCM135" s="31"/>
      <c r="XCN135" s="31"/>
      <c r="XCO135" s="31"/>
      <c r="XCP135" s="31"/>
      <c r="XCQ135" s="31"/>
      <c r="XCR135" s="31"/>
      <c r="XCS135" s="31"/>
      <c r="XCT135" s="31"/>
      <c r="XCU135" s="31"/>
      <c r="XCV135" s="31"/>
      <c r="XCW135" s="31"/>
      <c r="XCX135" s="31"/>
      <c r="XCY135" s="31"/>
      <c r="XCZ135" s="31"/>
      <c r="XDA135" s="31"/>
      <c r="XDB135" s="31"/>
      <c r="XDC135" s="31"/>
      <c r="XDD135" s="31"/>
      <c r="XDE135" s="31"/>
      <c r="XDF135" s="31"/>
      <c r="XDG135" s="31"/>
      <c r="XDH135" s="31"/>
      <c r="XDI135" s="31"/>
      <c r="XDJ135" s="31"/>
      <c r="XDK135" s="31"/>
      <c r="XDL135" s="31"/>
      <c r="XDM135" s="31"/>
      <c r="XDN135" s="31"/>
      <c r="XDO135" s="31"/>
      <c r="XDP135" s="31"/>
    </row>
    <row r="136" spans="1:16344" x14ac:dyDescent="0.2">
      <c r="A136" s="52"/>
      <c r="B136" s="214"/>
      <c r="D136" s="109"/>
    </row>
    <row r="137" spans="1:16344" x14ac:dyDescent="0.2">
      <c r="A137" s="52"/>
      <c r="B137" s="214"/>
      <c r="D137" s="68"/>
      <c r="E137" s="31"/>
      <c r="F137" s="31"/>
      <c r="G137" s="31"/>
      <c r="H137" s="31"/>
      <c r="I137" s="31"/>
      <c r="J137" s="31"/>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I137" s="31"/>
      <c r="AJ137" s="31"/>
      <c r="AK137" s="31"/>
      <c r="AL137" s="31"/>
      <c r="AM137" s="31"/>
      <c r="AN137" s="31"/>
      <c r="AO137" s="31"/>
      <c r="AP137" s="31"/>
      <c r="AQ137" s="31"/>
      <c r="AR137" s="31"/>
      <c r="AS137" s="31"/>
      <c r="AT137" s="31"/>
      <c r="AU137" s="31"/>
      <c r="AV137" s="31"/>
      <c r="AW137" s="31"/>
      <c r="AX137" s="31"/>
      <c r="AY137" s="31"/>
      <c r="AZ137" s="31"/>
      <c r="BA137" s="31"/>
      <c r="BB137" s="31"/>
      <c r="BC137" s="31"/>
      <c r="BD137" s="31"/>
      <c r="BE137" s="31"/>
      <c r="BF137" s="31"/>
      <c r="BG137" s="31"/>
      <c r="BH137" s="31"/>
      <c r="BI137" s="31"/>
      <c r="BJ137" s="31"/>
      <c r="BK137" s="31"/>
      <c r="BL137" s="31"/>
      <c r="BM137" s="31"/>
      <c r="BN137" s="31"/>
      <c r="BO137" s="31"/>
      <c r="BP137" s="31"/>
      <c r="BQ137" s="31"/>
      <c r="BR137" s="31"/>
      <c r="BS137" s="31"/>
      <c r="BT137" s="31"/>
      <c r="BU137" s="31"/>
      <c r="BV137" s="31"/>
      <c r="BW137" s="31"/>
      <c r="BX137" s="31"/>
      <c r="BY137" s="31"/>
      <c r="BZ137" s="31"/>
      <c r="CA137" s="31"/>
      <c r="CB137" s="31"/>
      <c r="CC137" s="31"/>
      <c r="CD137" s="31"/>
      <c r="CE137" s="31"/>
      <c r="CF137" s="31"/>
      <c r="CG137" s="31"/>
      <c r="CH137" s="31"/>
      <c r="CI137" s="31"/>
      <c r="CJ137" s="31"/>
      <c r="CK137" s="31"/>
      <c r="CL137" s="31"/>
      <c r="CM137" s="31"/>
      <c r="CN137" s="31"/>
      <c r="CO137" s="31"/>
      <c r="CP137" s="31"/>
      <c r="CQ137" s="31"/>
      <c r="CR137" s="31"/>
      <c r="CS137" s="31"/>
      <c r="CT137" s="31"/>
      <c r="CU137" s="31"/>
      <c r="CV137" s="31"/>
      <c r="CW137" s="31"/>
      <c r="CX137" s="31"/>
      <c r="CY137" s="31"/>
      <c r="CZ137" s="31"/>
      <c r="DA137" s="31"/>
      <c r="DB137" s="31"/>
      <c r="DC137" s="31"/>
      <c r="DD137" s="31"/>
      <c r="DE137" s="31"/>
      <c r="DF137" s="31"/>
      <c r="DG137" s="31"/>
      <c r="DH137" s="31"/>
      <c r="DI137" s="31"/>
      <c r="DJ137" s="31"/>
      <c r="DK137" s="31"/>
      <c r="DL137" s="31"/>
      <c r="DM137" s="31"/>
      <c r="DN137" s="31"/>
      <c r="DO137" s="31"/>
      <c r="DP137" s="31"/>
      <c r="DQ137" s="31"/>
      <c r="DR137" s="31"/>
      <c r="DS137" s="31"/>
      <c r="DT137" s="31"/>
      <c r="DU137" s="31"/>
      <c r="DV137" s="31"/>
      <c r="DW137" s="31"/>
      <c r="DX137" s="31"/>
      <c r="DY137" s="31"/>
      <c r="DZ137" s="31"/>
      <c r="EA137" s="31"/>
      <c r="EB137" s="31"/>
      <c r="EC137" s="31"/>
      <c r="ED137" s="31"/>
      <c r="EE137" s="31"/>
      <c r="EF137" s="31"/>
      <c r="EG137" s="31"/>
      <c r="EH137" s="31"/>
      <c r="EI137" s="31"/>
      <c r="EJ137" s="31"/>
      <c r="EK137" s="31"/>
      <c r="EL137" s="31"/>
      <c r="EM137" s="31"/>
      <c r="EN137" s="31"/>
      <c r="EO137" s="31"/>
      <c r="EP137" s="31"/>
      <c r="EQ137" s="31"/>
      <c r="ER137" s="31"/>
      <c r="ES137" s="31"/>
      <c r="ET137" s="31"/>
      <c r="EU137" s="31"/>
      <c r="EV137" s="31"/>
      <c r="EW137" s="31"/>
      <c r="EX137" s="31"/>
      <c r="EY137" s="31"/>
      <c r="EZ137" s="31"/>
      <c r="FA137" s="31"/>
      <c r="FB137" s="31"/>
      <c r="FC137" s="31"/>
      <c r="FD137" s="31"/>
      <c r="FE137" s="31"/>
      <c r="FF137" s="31"/>
      <c r="FG137" s="31"/>
      <c r="FH137" s="31"/>
      <c r="FI137" s="31"/>
      <c r="FJ137" s="31"/>
      <c r="FK137" s="31"/>
      <c r="FL137" s="31"/>
      <c r="FM137" s="31"/>
      <c r="FN137" s="31"/>
      <c r="FO137" s="31"/>
      <c r="FP137" s="31"/>
      <c r="FQ137" s="31"/>
      <c r="FR137" s="31"/>
      <c r="FS137" s="31"/>
      <c r="FT137" s="31"/>
      <c r="FU137" s="31"/>
      <c r="FV137" s="31"/>
      <c r="FW137" s="31"/>
      <c r="FX137" s="31"/>
      <c r="FY137" s="31"/>
      <c r="FZ137" s="31"/>
      <c r="GA137" s="31"/>
      <c r="GB137" s="31"/>
      <c r="GC137" s="31"/>
      <c r="GD137" s="31"/>
      <c r="GE137" s="31"/>
      <c r="GF137" s="31"/>
      <c r="GG137" s="31"/>
      <c r="GH137" s="31"/>
      <c r="GI137" s="31"/>
      <c r="GJ137" s="31"/>
      <c r="GK137" s="31"/>
      <c r="GL137" s="31"/>
      <c r="GM137" s="31"/>
      <c r="GN137" s="31"/>
      <c r="GO137" s="31"/>
      <c r="GP137" s="31"/>
      <c r="GQ137" s="31"/>
      <c r="GR137" s="31"/>
      <c r="GS137" s="31"/>
      <c r="GT137" s="31"/>
      <c r="GU137" s="31"/>
      <c r="GV137" s="31"/>
      <c r="GW137" s="31"/>
      <c r="GX137" s="31"/>
      <c r="GY137" s="31"/>
      <c r="GZ137" s="31"/>
      <c r="HA137" s="31"/>
      <c r="HB137" s="31"/>
      <c r="HC137" s="31"/>
      <c r="HD137" s="31"/>
      <c r="HE137" s="31"/>
      <c r="HF137" s="31"/>
      <c r="HG137" s="31"/>
      <c r="HH137" s="31"/>
      <c r="HI137" s="31"/>
      <c r="HJ137" s="31"/>
      <c r="HK137" s="31"/>
      <c r="HL137" s="31"/>
      <c r="HM137" s="31"/>
      <c r="HN137" s="31"/>
      <c r="HO137" s="31"/>
      <c r="HP137" s="31"/>
      <c r="HQ137" s="31"/>
      <c r="HR137" s="31"/>
      <c r="HS137" s="31"/>
      <c r="HT137" s="31"/>
      <c r="HU137" s="31"/>
      <c r="HV137" s="31"/>
      <c r="HW137" s="31"/>
      <c r="HX137" s="31"/>
      <c r="HY137" s="31"/>
      <c r="HZ137" s="31"/>
      <c r="IA137" s="31"/>
      <c r="IB137" s="31"/>
      <c r="IC137" s="31"/>
      <c r="ID137" s="31"/>
      <c r="IE137" s="31"/>
      <c r="IF137" s="31"/>
      <c r="IG137" s="31"/>
      <c r="IH137" s="31"/>
      <c r="II137" s="31"/>
      <c r="IJ137" s="31"/>
      <c r="IK137" s="31"/>
      <c r="IL137" s="31"/>
      <c r="IM137" s="31"/>
      <c r="IN137" s="31"/>
      <c r="IO137" s="31"/>
      <c r="IP137" s="31"/>
      <c r="IQ137" s="31"/>
      <c r="IR137" s="31"/>
      <c r="IS137" s="31"/>
      <c r="IT137" s="31"/>
      <c r="IU137" s="31"/>
      <c r="IV137" s="31"/>
      <c r="IW137" s="31"/>
      <c r="IX137" s="31"/>
      <c r="IY137" s="31"/>
      <c r="IZ137" s="31"/>
      <c r="JA137" s="31"/>
      <c r="JB137" s="31"/>
      <c r="JC137" s="31"/>
      <c r="JD137" s="31"/>
      <c r="JE137" s="31"/>
      <c r="JF137" s="31"/>
      <c r="JG137" s="31"/>
      <c r="JH137" s="31"/>
      <c r="JI137" s="31"/>
      <c r="JJ137" s="31"/>
      <c r="JK137" s="31"/>
      <c r="JL137" s="31"/>
      <c r="JM137" s="31"/>
      <c r="JN137" s="31"/>
      <c r="JO137" s="31"/>
      <c r="JP137" s="31"/>
      <c r="JQ137" s="31"/>
      <c r="JR137" s="31"/>
      <c r="JS137" s="31"/>
      <c r="JT137" s="31"/>
      <c r="JU137" s="31"/>
      <c r="JV137" s="31"/>
      <c r="JW137" s="31"/>
      <c r="JX137" s="31"/>
      <c r="JY137" s="31"/>
      <c r="JZ137" s="31"/>
      <c r="KA137" s="31"/>
      <c r="KB137" s="31"/>
      <c r="KC137" s="31"/>
      <c r="KD137" s="31"/>
      <c r="KE137" s="31"/>
      <c r="KF137" s="31"/>
      <c r="KG137" s="31"/>
      <c r="KH137" s="31"/>
      <c r="KI137" s="31"/>
      <c r="KJ137" s="31"/>
      <c r="KK137" s="31"/>
      <c r="KL137" s="31"/>
      <c r="KM137" s="31"/>
      <c r="KN137" s="31"/>
      <c r="KO137" s="31"/>
      <c r="KP137" s="31"/>
      <c r="KQ137" s="31"/>
      <c r="KR137" s="31"/>
      <c r="KS137" s="31"/>
      <c r="KT137" s="31"/>
      <c r="KU137" s="31"/>
      <c r="KV137" s="31"/>
      <c r="KW137" s="31"/>
      <c r="KX137" s="31"/>
      <c r="KY137" s="31"/>
      <c r="KZ137" s="31"/>
      <c r="LA137" s="31"/>
      <c r="LB137" s="31"/>
      <c r="LC137" s="31"/>
      <c r="LD137" s="31"/>
      <c r="LE137" s="31"/>
      <c r="LF137" s="31"/>
      <c r="LG137" s="31"/>
      <c r="LH137" s="31"/>
      <c r="LI137" s="31"/>
      <c r="LJ137" s="31"/>
      <c r="LK137" s="31"/>
      <c r="LL137" s="31"/>
      <c r="LM137" s="31"/>
      <c r="LN137" s="31"/>
      <c r="LO137" s="31"/>
      <c r="LP137" s="31"/>
      <c r="LQ137" s="31"/>
      <c r="LR137" s="31"/>
      <c r="LS137" s="31"/>
      <c r="LT137" s="31"/>
      <c r="LU137" s="31"/>
      <c r="LV137" s="31"/>
      <c r="LW137" s="31"/>
      <c r="LX137" s="31"/>
      <c r="LY137" s="31"/>
      <c r="LZ137" s="31"/>
      <c r="MA137" s="31"/>
      <c r="MB137" s="31"/>
      <c r="MC137" s="31"/>
      <c r="MD137" s="31"/>
      <c r="ME137" s="31"/>
      <c r="MF137" s="31"/>
      <c r="MG137" s="31"/>
      <c r="MH137" s="31"/>
      <c r="MI137" s="31"/>
      <c r="MJ137" s="31"/>
      <c r="MK137" s="31"/>
      <c r="ML137" s="31"/>
      <c r="MM137" s="31"/>
      <c r="MN137" s="31"/>
      <c r="MO137" s="31"/>
      <c r="MP137" s="31"/>
      <c r="MQ137" s="31"/>
      <c r="MR137" s="31"/>
      <c r="MS137" s="31"/>
      <c r="MT137" s="31"/>
      <c r="MU137" s="31"/>
      <c r="MV137" s="31"/>
      <c r="MW137" s="31"/>
      <c r="MX137" s="31"/>
      <c r="MY137" s="31"/>
      <c r="MZ137" s="31"/>
      <c r="NA137" s="31"/>
      <c r="NB137" s="31"/>
      <c r="NC137" s="31"/>
      <c r="ND137" s="31"/>
      <c r="NE137" s="31"/>
      <c r="NF137" s="31"/>
      <c r="NG137" s="31"/>
      <c r="NH137" s="31"/>
      <c r="NI137" s="31"/>
      <c r="NJ137" s="31"/>
      <c r="NK137" s="31"/>
      <c r="NL137" s="31"/>
      <c r="NM137" s="31"/>
      <c r="NN137" s="31"/>
      <c r="NO137" s="31"/>
      <c r="NP137" s="31"/>
      <c r="NQ137" s="31"/>
      <c r="NR137" s="31"/>
      <c r="NS137" s="31"/>
      <c r="NT137" s="31"/>
      <c r="NU137" s="31"/>
      <c r="NV137" s="31"/>
      <c r="NW137" s="31"/>
      <c r="NX137" s="31"/>
      <c r="NY137" s="31"/>
      <c r="NZ137" s="31"/>
      <c r="OA137" s="31"/>
      <c r="OB137" s="31"/>
      <c r="OC137" s="31"/>
      <c r="OD137" s="31"/>
      <c r="OE137" s="31"/>
      <c r="OF137" s="31"/>
      <c r="OG137" s="31"/>
      <c r="OH137" s="31"/>
      <c r="OI137" s="31"/>
      <c r="OJ137" s="31"/>
      <c r="OK137" s="31"/>
      <c r="OL137" s="31"/>
      <c r="OM137" s="31"/>
      <c r="ON137" s="31"/>
      <c r="OO137" s="31"/>
      <c r="OP137" s="31"/>
      <c r="OQ137" s="31"/>
      <c r="OR137" s="31"/>
      <c r="OS137" s="31"/>
      <c r="OT137" s="31"/>
      <c r="OU137" s="31"/>
      <c r="OV137" s="31"/>
      <c r="OW137" s="31"/>
      <c r="OX137" s="31"/>
      <c r="OY137" s="31"/>
      <c r="OZ137" s="31"/>
      <c r="PA137" s="31"/>
      <c r="PB137" s="31"/>
      <c r="PC137" s="31"/>
      <c r="PD137" s="31"/>
      <c r="PE137" s="31"/>
      <c r="PF137" s="31"/>
      <c r="PG137" s="31"/>
      <c r="PH137" s="31"/>
      <c r="PI137" s="31"/>
      <c r="PJ137" s="31"/>
      <c r="PK137" s="31"/>
      <c r="PL137" s="31"/>
      <c r="PM137" s="31"/>
      <c r="PN137" s="31"/>
      <c r="PO137" s="31"/>
      <c r="PP137" s="31"/>
      <c r="PQ137" s="31"/>
      <c r="PR137" s="31"/>
      <c r="PS137" s="31"/>
      <c r="PT137" s="31"/>
      <c r="PU137" s="31"/>
      <c r="PV137" s="31"/>
      <c r="PW137" s="31"/>
      <c r="PX137" s="31"/>
      <c r="PY137" s="31"/>
      <c r="PZ137" s="31"/>
      <c r="QA137" s="31"/>
      <c r="QB137" s="31"/>
      <c r="QC137" s="31"/>
      <c r="QD137" s="31"/>
      <c r="QE137" s="31"/>
      <c r="QF137" s="31"/>
      <c r="QG137" s="31"/>
      <c r="QH137" s="31"/>
      <c r="QI137" s="31"/>
      <c r="QJ137" s="31"/>
      <c r="QK137" s="31"/>
      <c r="QL137" s="31"/>
      <c r="QM137" s="31"/>
      <c r="QN137" s="31"/>
      <c r="QO137" s="31"/>
      <c r="QP137" s="31"/>
      <c r="QQ137" s="31"/>
      <c r="QR137" s="31"/>
      <c r="QS137" s="31"/>
      <c r="QT137" s="31"/>
      <c r="QU137" s="31"/>
      <c r="QV137" s="31"/>
      <c r="QW137" s="31"/>
      <c r="QX137" s="31"/>
      <c r="QY137" s="31"/>
      <c r="QZ137" s="31"/>
      <c r="RA137" s="31"/>
      <c r="RB137" s="31"/>
      <c r="RC137" s="31"/>
      <c r="RD137" s="31"/>
      <c r="RE137" s="31"/>
      <c r="RF137" s="31"/>
      <c r="RG137" s="31"/>
      <c r="RH137" s="31"/>
      <c r="RI137" s="31"/>
      <c r="RJ137" s="31"/>
      <c r="RK137" s="31"/>
      <c r="RL137" s="31"/>
      <c r="RM137" s="31"/>
      <c r="RN137" s="31"/>
      <c r="RO137" s="31"/>
      <c r="RP137" s="31"/>
      <c r="RQ137" s="31"/>
      <c r="RR137" s="31"/>
      <c r="RS137" s="31"/>
      <c r="RT137" s="31"/>
      <c r="RU137" s="31"/>
      <c r="RV137" s="31"/>
      <c r="RW137" s="31"/>
      <c r="RX137" s="31"/>
      <c r="RY137" s="31"/>
      <c r="RZ137" s="31"/>
      <c r="SA137" s="31"/>
      <c r="SB137" s="31"/>
      <c r="SC137" s="31"/>
      <c r="SD137" s="31"/>
      <c r="SE137" s="31"/>
      <c r="SF137" s="31"/>
      <c r="SG137" s="31"/>
      <c r="SH137" s="31"/>
      <c r="SI137" s="31"/>
      <c r="SJ137" s="31"/>
      <c r="SK137" s="31"/>
      <c r="SL137" s="31"/>
      <c r="SM137" s="31"/>
      <c r="SN137" s="31"/>
      <c r="SO137" s="31"/>
      <c r="SP137" s="31"/>
      <c r="SQ137" s="31"/>
      <c r="SR137" s="31"/>
      <c r="SS137" s="31"/>
      <c r="ST137" s="31"/>
      <c r="SU137" s="31"/>
      <c r="SV137" s="31"/>
      <c r="SW137" s="31"/>
      <c r="SX137" s="31"/>
      <c r="SY137" s="31"/>
      <c r="SZ137" s="31"/>
      <c r="TA137" s="31"/>
      <c r="TB137" s="31"/>
      <c r="TC137" s="31"/>
      <c r="TD137" s="31"/>
      <c r="TE137" s="31"/>
      <c r="TF137" s="31"/>
      <c r="TG137" s="31"/>
      <c r="TH137" s="31"/>
      <c r="TI137" s="31"/>
      <c r="TJ137" s="31"/>
      <c r="TK137" s="31"/>
      <c r="TL137" s="31"/>
      <c r="TM137" s="31"/>
      <c r="TN137" s="31"/>
      <c r="TO137" s="31"/>
      <c r="TP137" s="31"/>
      <c r="TQ137" s="31"/>
      <c r="TR137" s="31"/>
      <c r="TS137" s="31"/>
      <c r="TT137" s="31"/>
      <c r="TU137" s="31"/>
      <c r="TV137" s="31"/>
      <c r="TW137" s="31"/>
      <c r="TX137" s="31"/>
      <c r="TY137" s="31"/>
      <c r="TZ137" s="31"/>
      <c r="UA137" s="31"/>
      <c r="UB137" s="31"/>
      <c r="UC137" s="31"/>
      <c r="UD137" s="31"/>
      <c r="UE137" s="31"/>
      <c r="UF137" s="31"/>
      <c r="UG137" s="31"/>
      <c r="UH137" s="31"/>
      <c r="UI137" s="31"/>
      <c r="UJ137" s="31"/>
      <c r="UK137" s="31"/>
      <c r="UL137" s="31"/>
      <c r="UM137" s="31"/>
      <c r="UN137" s="31"/>
      <c r="UO137" s="31"/>
      <c r="UP137" s="31"/>
      <c r="UQ137" s="31"/>
      <c r="UR137" s="31"/>
      <c r="US137" s="31"/>
      <c r="UT137" s="31"/>
      <c r="UU137" s="31"/>
      <c r="UV137" s="31"/>
      <c r="UW137" s="31"/>
      <c r="UX137" s="31"/>
      <c r="UY137" s="31"/>
      <c r="UZ137" s="31"/>
      <c r="VA137" s="31"/>
      <c r="VB137" s="31"/>
      <c r="VC137" s="31"/>
      <c r="VD137" s="31"/>
      <c r="VE137" s="31"/>
      <c r="VF137" s="31"/>
      <c r="VG137" s="31"/>
      <c r="VH137" s="31"/>
      <c r="VI137" s="31"/>
      <c r="VJ137" s="31"/>
      <c r="VK137" s="31"/>
      <c r="VL137" s="31"/>
      <c r="VM137" s="31"/>
      <c r="VN137" s="31"/>
      <c r="VO137" s="31"/>
      <c r="VP137" s="31"/>
      <c r="VQ137" s="31"/>
      <c r="VR137" s="31"/>
      <c r="VS137" s="31"/>
      <c r="VT137" s="31"/>
      <c r="VU137" s="31"/>
      <c r="VV137" s="31"/>
      <c r="VW137" s="31"/>
      <c r="VX137" s="31"/>
      <c r="VY137" s="31"/>
      <c r="VZ137" s="31"/>
      <c r="WA137" s="31"/>
      <c r="WB137" s="31"/>
      <c r="WC137" s="31"/>
      <c r="WD137" s="31"/>
      <c r="WE137" s="31"/>
      <c r="WF137" s="31"/>
      <c r="WG137" s="31"/>
      <c r="WH137" s="31"/>
      <c r="WI137" s="31"/>
      <c r="WJ137" s="31"/>
      <c r="WK137" s="31"/>
      <c r="WL137" s="31"/>
      <c r="WM137" s="31"/>
      <c r="WN137" s="31"/>
      <c r="WO137" s="31"/>
      <c r="WP137" s="31"/>
      <c r="WQ137" s="31"/>
      <c r="WR137" s="31"/>
      <c r="WS137" s="31"/>
      <c r="WT137" s="31"/>
      <c r="WU137" s="31"/>
      <c r="WV137" s="31"/>
      <c r="WW137" s="31"/>
      <c r="WX137" s="31"/>
      <c r="WY137" s="31"/>
      <c r="WZ137" s="31"/>
      <c r="XA137" s="31"/>
      <c r="XB137" s="31"/>
      <c r="XC137" s="31"/>
      <c r="XD137" s="31"/>
      <c r="XE137" s="31"/>
      <c r="XF137" s="31"/>
      <c r="XG137" s="31"/>
      <c r="XH137" s="31"/>
      <c r="XI137" s="31"/>
      <c r="XJ137" s="31"/>
      <c r="XK137" s="31"/>
      <c r="XL137" s="31"/>
      <c r="XM137" s="31"/>
      <c r="XN137" s="31"/>
      <c r="XO137" s="31"/>
      <c r="XP137" s="31"/>
      <c r="XQ137" s="31"/>
      <c r="XR137" s="31"/>
      <c r="XS137" s="31"/>
      <c r="XT137" s="31"/>
      <c r="XU137" s="31"/>
      <c r="XV137" s="31"/>
      <c r="XW137" s="31"/>
      <c r="XX137" s="31"/>
      <c r="XY137" s="31"/>
      <c r="XZ137" s="31"/>
      <c r="YA137" s="31"/>
      <c r="YB137" s="31"/>
      <c r="YC137" s="31"/>
      <c r="YD137" s="31"/>
      <c r="YE137" s="31"/>
      <c r="YF137" s="31"/>
      <c r="YG137" s="31"/>
      <c r="YH137" s="31"/>
      <c r="YI137" s="31"/>
      <c r="YJ137" s="31"/>
      <c r="YK137" s="31"/>
      <c r="YL137" s="31"/>
      <c r="YM137" s="31"/>
      <c r="YN137" s="31"/>
      <c r="YO137" s="31"/>
      <c r="YP137" s="31"/>
      <c r="YQ137" s="31"/>
      <c r="YR137" s="31"/>
      <c r="YS137" s="31"/>
      <c r="YT137" s="31"/>
      <c r="YU137" s="31"/>
      <c r="YV137" s="31"/>
      <c r="YW137" s="31"/>
      <c r="YX137" s="31"/>
      <c r="YY137" s="31"/>
      <c r="YZ137" s="31"/>
      <c r="ZA137" s="31"/>
      <c r="ZB137" s="31"/>
      <c r="ZC137" s="31"/>
      <c r="ZD137" s="31"/>
      <c r="ZE137" s="31"/>
      <c r="ZF137" s="31"/>
      <c r="ZG137" s="31"/>
      <c r="ZH137" s="31"/>
      <c r="ZI137" s="31"/>
      <c r="ZJ137" s="31"/>
      <c r="ZK137" s="31"/>
      <c r="ZL137" s="31"/>
      <c r="ZM137" s="31"/>
      <c r="ZN137" s="31"/>
      <c r="ZO137" s="31"/>
      <c r="ZP137" s="31"/>
      <c r="ZQ137" s="31"/>
      <c r="ZR137" s="31"/>
      <c r="ZS137" s="31"/>
      <c r="ZT137" s="31"/>
      <c r="ZU137" s="31"/>
      <c r="ZV137" s="31"/>
      <c r="ZW137" s="31"/>
      <c r="ZX137" s="31"/>
      <c r="ZY137" s="31"/>
      <c r="ZZ137" s="31"/>
      <c r="AAA137" s="31"/>
      <c r="AAB137" s="31"/>
      <c r="AAC137" s="31"/>
      <c r="AAD137" s="31"/>
      <c r="AAE137" s="31"/>
      <c r="AAF137" s="31"/>
      <c r="AAG137" s="31"/>
      <c r="AAH137" s="31"/>
      <c r="AAI137" s="31"/>
      <c r="AAJ137" s="31"/>
      <c r="AAK137" s="31"/>
      <c r="AAL137" s="31"/>
      <c r="AAM137" s="31"/>
      <c r="AAN137" s="31"/>
      <c r="AAO137" s="31"/>
      <c r="AAP137" s="31"/>
      <c r="AAQ137" s="31"/>
      <c r="AAR137" s="31"/>
      <c r="AAS137" s="31"/>
      <c r="AAT137" s="31"/>
      <c r="AAU137" s="31"/>
      <c r="AAV137" s="31"/>
      <c r="AAW137" s="31"/>
      <c r="AAX137" s="31"/>
      <c r="AAY137" s="31"/>
      <c r="AAZ137" s="31"/>
      <c r="ABA137" s="31"/>
      <c r="ABB137" s="31"/>
      <c r="ABC137" s="31"/>
      <c r="ABD137" s="31"/>
      <c r="ABE137" s="31"/>
      <c r="ABF137" s="31"/>
      <c r="ABG137" s="31"/>
      <c r="ABH137" s="31"/>
      <c r="ABI137" s="31"/>
      <c r="ABJ137" s="31"/>
      <c r="ABK137" s="31"/>
      <c r="ABL137" s="31"/>
      <c r="ABM137" s="31"/>
      <c r="ABN137" s="31"/>
      <c r="ABO137" s="31"/>
      <c r="ABP137" s="31"/>
      <c r="ABQ137" s="31"/>
      <c r="ABR137" s="31"/>
      <c r="ABS137" s="31"/>
      <c r="ABT137" s="31"/>
      <c r="ABU137" s="31"/>
      <c r="ABV137" s="31"/>
      <c r="ABW137" s="31"/>
      <c r="ABX137" s="31"/>
      <c r="ABY137" s="31"/>
      <c r="ABZ137" s="31"/>
      <c r="ACA137" s="31"/>
      <c r="ACB137" s="31"/>
      <c r="ACC137" s="31"/>
      <c r="ACD137" s="31"/>
      <c r="ACE137" s="31"/>
      <c r="ACF137" s="31"/>
      <c r="ACG137" s="31"/>
      <c r="ACH137" s="31"/>
      <c r="ACI137" s="31"/>
      <c r="ACJ137" s="31"/>
      <c r="ACK137" s="31"/>
      <c r="ACL137" s="31"/>
      <c r="ACM137" s="31"/>
      <c r="ACN137" s="31"/>
      <c r="ACO137" s="31"/>
      <c r="ACP137" s="31"/>
      <c r="ACQ137" s="31"/>
      <c r="ACR137" s="31"/>
      <c r="ACS137" s="31"/>
      <c r="ACT137" s="31"/>
      <c r="ACU137" s="31"/>
      <c r="ACV137" s="31"/>
      <c r="ACW137" s="31"/>
      <c r="ACX137" s="31"/>
      <c r="ACY137" s="31"/>
      <c r="ACZ137" s="31"/>
      <c r="ADA137" s="31"/>
      <c r="ADB137" s="31"/>
      <c r="ADC137" s="31"/>
      <c r="ADD137" s="31"/>
      <c r="ADE137" s="31"/>
      <c r="ADF137" s="31"/>
      <c r="ADG137" s="31"/>
      <c r="ADH137" s="31"/>
      <c r="ADI137" s="31"/>
      <c r="ADJ137" s="31"/>
      <c r="ADK137" s="31"/>
      <c r="ADL137" s="31"/>
      <c r="ADM137" s="31"/>
      <c r="ADN137" s="31"/>
      <c r="ADO137" s="31"/>
      <c r="ADP137" s="31"/>
      <c r="ADQ137" s="31"/>
      <c r="ADR137" s="31"/>
      <c r="ADS137" s="31"/>
      <c r="ADT137" s="31"/>
      <c r="ADU137" s="31"/>
      <c r="ADV137" s="31"/>
      <c r="ADW137" s="31"/>
      <c r="ADX137" s="31"/>
      <c r="ADY137" s="31"/>
      <c r="ADZ137" s="31"/>
      <c r="AEA137" s="31"/>
      <c r="AEB137" s="31"/>
      <c r="AEC137" s="31"/>
      <c r="AED137" s="31"/>
      <c r="AEE137" s="31"/>
      <c r="AEF137" s="31"/>
      <c r="AEG137" s="31"/>
      <c r="AEH137" s="31"/>
      <c r="AEI137" s="31"/>
      <c r="AEJ137" s="31"/>
      <c r="AEK137" s="31"/>
      <c r="AEL137" s="31"/>
      <c r="AEM137" s="31"/>
      <c r="AEN137" s="31"/>
      <c r="AEO137" s="31"/>
      <c r="AEP137" s="31"/>
      <c r="AEQ137" s="31"/>
      <c r="AER137" s="31"/>
      <c r="AES137" s="31"/>
      <c r="AET137" s="31"/>
      <c r="AEU137" s="31"/>
      <c r="AEV137" s="31"/>
      <c r="AEW137" s="31"/>
      <c r="AEX137" s="31"/>
      <c r="AEY137" s="31"/>
      <c r="AEZ137" s="31"/>
      <c r="AFA137" s="31"/>
      <c r="AFB137" s="31"/>
      <c r="AFC137" s="31"/>
      <c r="AFD137" s="31"/>
      <c r="AFE137" s="31"/>
      <c r="AFF137" s="31"/>
      <c r="AFG137" s="31"/>
      <c r="AFH137" s="31"/>
      <c r="AFI137" s="31"/>
      <c r="AFJ137" s="31"/>
      <c r="AFK137" s="31"/>
      <c r="AFL137" s="31"/>
      <c r="AFM137" s="31"/>
      <c r="AFN137" s="31"/>
      <c r="AFO137" s="31"/>
      <c r="AFP137" s="31"/>
      <c r="AFQ137" s="31"/>
      <c r="AFR137" s="31"/>
      <c r="AFS137" s="31"/>
      <c r="AFT137" s="31"/>
      <c r="AFU137" s="31"/>
      <c r="AFV137" s="31"/>
      <c r="AFW137" s="31"/>
      <c r="AFX137" s="31"/>
      <c r="AFY137" s="31"/>
      <c r="AFZ137" s="31"/>
      <c r="AGA137" s="31"/>
      <c r="AGB137" s="31"/>
      <c r="AGC137" s="31"/>
      <c r="AGD137" s="31"/>
      <c r="AGE137" s="31"/>
      <c r="AGF137" s="31"/>
      <c r="AGG137" s="31"/>
      <c r="AGH137" s="31"/>
      <c r="AGI137" s="31"/>
      <c r="AGJ137" s="31"/>
      <c r="AGK137" s="31"/>
      <c r="AGL137" s="31"/>
      <c r="AGM137" s="31"/>
      <c r="AGN137" s="31"/>
      <c r="AGO137" s="31"/>
      <c r="AGP137" s="31"/>
      <c r="AGQ137" s="31"/>
      <c r="AGR137" s="31"/>
      <c r="AGS137" s="31"/>
      <c r="AGT137" s="31"/>
      <c r="AGU137" s="31"/>
      <c r="AGV137" s="31"/>
      <c r="AGW137" s="31"/>
      <c r="AGX137" s="31"/>
      <c r="AGY137" s="31"/>
      <c r="AGZ137" s="31"/>
      <c r="AHA137" s="31"/>
      <c r="AHB137" s="31"/>
      <c r="AHC137" s="31"/>
      <c r="AHD137" s="31"/>
      <c r="AHE137" s="31"/>
      <c r="AHF137" s="31"/>
      <c r="AHG137" s="31"/>
      <c r="AHH137" s="31"/>
      <c r="AHI137" s="31"/>
      <c r="AHJ137" s="31"/>
      <c r="AHK137" s="31"/>
      <c r="AHL137" s="31"/>
      <c r="AHM137" s="31"/>
      <c r="AHN137" s="31"/>
      <c r="AHO137" s="31"/>
      <c r="AHP137" s="31"/>
      <c r="AHQ137" s="31"/>
      <c r="AHR137" s="31"/>
      <c r="AHS137" s="31"/>
      <c r="AHT137" s="31"/>
      <c r="AHU137" s="31"/>
      <c r="AHV137" s="31"/>
      <c r="AHW137" s="31"/>
      <c r="AHX137" s="31"/>
      <c r="AHY137" s="31"/>
      <c r="AHZ137" s="31"/>
      <c r="AIA137" s="31"/>
      <c r="AIB137" s="31"/>
      <c r="AIC137" s="31"/>
      <c r="AID137" s="31"/>
      <c r="AIE137" s="31"/>
      <c r="AIF137" s="31"/>
      <c r="AIG137" s="31"/>
      <c r="AIH137" s="31"/>
      <c r="AII137" s="31"/>
      <c r="AIJ137" s="31"/>
      <c r="AIK137" s="31"/>
      <c r="AIL137" s="31"/>
      <c r="AIM137" s="31"/>
      <c r="AIN137" s="31"/>
      <c r="AIO137" s="31"/>
      <c r="AIP137" s="31"/>
      <c r="AIQ137" s="31"/>
      <c r="AIR137" s="31"/>
      <c r="AIS137" s="31"/>
      <c r="AIT137" s="31"/>
      <c r="AIU137" s="31"/>
      <c r="AIV137" s="31"/>
      <c r="AIW137" s="31"/>
      <c r="AIX137" s="31"/>
      <c r="AIY137" s="31"/>
      <c r="AIZ137" s="31"/>
      <c r="AJA137" s="31"/>
      <c r="AJB137" s="31"/>
      <c r="AJC137" s="31"/>
      <c r="AJD137" s="31"/>
      <c r="AJE137" s="31"/>
      <c r="AJF137" s="31"/>
      <c r="AJG137" s="31"/>
      <c r="AJH137" s="31"/>
      <c r="AJI137" s="31"/>
      <c r="AJJ137" s="31"/>
      <c r="AJK137" s="31"/>
      <c r="AJL137" s="31"/>
      <c r="AJM137" s="31"/>
      <c r="AJN137" s="31"/>
      <c r="AJO137" s="31"/>
      <c r="AJP137" s="31"/>
      <c r="AJQ137" s="31"/>
      <c r="AJR137" s="31"/>
      <c r="AJS137" s="31"/>
      <c r="AJT137" s="31"/>
      <c r="AJU137" s="31"/>
      <c r="AJV137" s="31"/>
      <c r="AJW137" s="31"/>
      <c r="AJX137" s="31"/>
      <c r="AJY137" s="31"/>
      <c r="AJZ137" s="31"/>
      <c r="AKA137" s="31"/>
      <c r="AKB137" s="31"/>
      <c r="AKC137" s="31"/>
      <c r="AKD137" s="31"/>
      <c r="AKE137" s="31"/>
      <c r="AKF137" s="31"/>
      <c r="AKG137" s="31"/>
      <c r="AKH137" s="31"/>
      <c r="AKI137" s="31"/>
      <c r="AKJ137" s="31"/>
      <c r="AKK137" s="31"/>
      <c r="AKL137" s="31"/>
      <c r="AKM137" s="31"/>
      <c r="AKN137" s="31"/>
      <c r="AKO137" s="31"/>
      <c r="AKP137" s="31"/>
      <c r="AKQ137" s="31"/>
      <c r="AKR137" s="31"/>
      <c r="AKS137" s="31"/>
      <c r="AKT137" s="31"/>
      <c r="AKU137" s="31"/>
      <c r="AKV137" s="31"/>
      <c r="AKW137" s="31"/>
      <c r="AKX137" s="31"/>
      <c r="AKY137" s="31"/>
      <c r="AKZ137" s="31"/>
      <c r="ALA137" s="31"/>
      <c r="ALB137" s="31"/>
      <c r="ALC137" s="31"/>
      <c r="ALD137" s="31"/>
      <c r="ALE137" s="31"/>
      <c r="ALF137" s="31"/>
      <c r="ALG137" s="31"/>
      <c r="ALH137" s="31"/>
      <c r="ALI137" s="31"/>
      <c r="ALJ137" s="31"/>
      <c r="ALK137" s="31"/>
      <c r="ALL137" s="31"/>
      <c r="ALM137" s="31"/>
      <c r="ALN137" s="31"/>
      <c r="ALO137" s="31"/>
      <c r="ALP137" s="31"/>
      <c r="ALQ137" s="31"/>
      <c r="ALR137" s="31"/>
      <c r="ALS137" s="31"/>
      <c r="ALT137" s="31"/>
      <c r="ALU137" s="31"/>
      <c r="ALV137" s="31"/>
      <c r="ALW137" s="31"/>
      <c r="ALX137" s="31"/>
      <c r="ALY137" s="31"/>
      <c r="ALZ137" s="31"/>
      <c r="AMA137" s="31"/>
      <c r="AMB137" s="31"/>
      <c r="AMC137" s="31"/>
      <c r="AMD137" s="31"/>
      <c r="AME137" s="31"/>
      <c r="AMF137" s="31"/>
      <c r="AMG137" s="31"/>
      <c r="AMH137" s="31"/>
      <c r="AMI137" s="31"/>
      <c r="AMJ137" s="31"/>
      <c r="AMK137" s="31"/>
      <c r="AML137" s="31"/>
      <c r="AMM137" s="31"/>
      <c r="AMN137" s="31"/>
      <c r="AMO137" s="31"/>
      <c r="AMP137" s="31"/>
      <c r="AMQ137" s="31"/>
      <c r="AMR137" s="31"/>
      <c r="AMS137" s="31"/>
      <c r="AMT137" s="31"/>
      <c r="AMU137" s="31"/>
      <c r="AMV137" s="31"/>
      <c r="AMW137" s="31"/>
      <c r="AMX137" s="31"/>
      <c r="AMY137" s="31"/>
      <c r="AMZ137" s="31"/>
      <c r="ANA137" s="31"/>
      <c r="ANB137" s="31"/>
      <c r="ANC137" s="31"/>
      <c r="AND137" s="31"/>
      <c r="ANE137" s="31"/>
      <c r="ANF137" s="31"/>
      <c r="ANG137" s="31"/>
      <c r="ANH137" s="31"/>
      <c r="ANI137" s="31"/>
      <c r="ANJ137" s="31"/>
      <c r="ANK137" s="31"/>
      <c r="ANL137" s="31"/>
      <c r="ANM137" s="31"/>
      <c r="ANN137" s="31"/>
      <c r="ANO137" s="31"/>
      <c r="ANP137" s="31"/>
      <c r="ANQ137" s="31"/>
      <c r="ANR137" s="31"/>
      <c r="ANS137" s="31"/>
      <c r="ANT137" s="31"/>
      <c r="ANU137" s="31"/>
      <c r="ANV137" s="31"/>
      <c r="ANW137" s="31"/>
      <c r="ANX137" s="31"/>
      <c r="ANY137" s="31"/>
      <c r="ANZ137" s="31"/>
      <c r="AOA137" s="31"/>
      <c r="AOB137" s="31"/>
      <c r="AOC137" s="31"/>
      <c r="AOD137" s="31"/>
      <c r="AOE137" s="31"/>
      <c r="AOF137" s="31"/>
      <c r="AOG137" s="31"/>
      <c r="AOH137" s="31"/>
      <c r="AOI137" s="31"/>
      <c r="AOJ137" s="31"/>
      <c r="AOK137" s="31"/>
      <c r="AOL137" s="31"/>
      <c r="AOM137" s="31"/>
      <c r="AON137" s="31"/>
      <c r="AOO137" s="31"/>
      <c r="AOP137" s="31"/>
      <c r="AOQ137" s="31"/>
      <c r="AOR137" s="31"/>
      <c r="AOS137" s="31"/>
      <c r="AOT137" s="31"/>
      <c r="AOU137" s="31"/>
      <c r="AOV137" s="31"/>
      <c r="AOW137" s="31"/>
      <c r="AOX137" s="31"/>
      <c r="AOY137" s="31"/>
      <c r="AOZ137" s="31"/>
      <c r="APA137" s="31"/>
      <c r="APB137" s="31"/>
      <c r="APC137" s="31"/>
      <c r="APD137" s="31"/>
      <c r="APE137" s="31"/>
      <c r="APF137" s="31"/>
      <c r="APG137" s="31"/>
      <c r="APH137" s="31"/>
      <c r="API137" s="31"/>
      <c r="APJ137" s="31"/>
      <c r="APK137" s="31"/>
      <c r="APL137" s="31"/>
      <c r="APM137" s="31"/>
      <c r="APN137" s="31"/>
      <c r="APO137" s="31"/>
      <c r="APP137" s="31"/>
      <c r="APQ137" s="31"/>
      <c r="APR137" s="31"/>
      <c r="APS137" s="31"/>
      <c r="APT137" s="31"/>
      <c r="APU137" s="31"/>
      <c r="APV137" s="31"/>
      <c r="APW137" s="31"/>
      <c r="APX137" s="31"/>
      <c r="APY137" s="31"/>
      <c r="APZ137" s="31"/>
      <c r="AQA137" s="31"/>
      <c r="AQB137" s="31"/>
      <c r="AQC137" s="31"/>
      <c r="AQD137" s="31"/>
      <c r="AQE137" s="31"/>
      <c r="AQF137" s="31"/>
      <c r="AQG137" s="31"/>
      <c r="AQH137" s="31"/>
      <c r="AQI137" s="31"/>
      <c r="AQJ137" s="31"/>
      <c r="AQK137" s="31"/>
      <c r="AQL137" s="31"/>
      <c r="AQM137" s="31"/>
      <c r="AQN137" s="31"/>
      <c r="AQO137" s="31"/>
      <c r="AQP137" s="31"/>
      <c r="AQQ137" s="31"/>
      <c r="AQR137" s="31"/>
      <c r="AQS137" s="31"/>
      <c r="AQT137" s="31"/>
      <c r="AQU137" s="31"/>
      <c r="AQV137" s="31"/>
      <c r="AQW137" s="31"/>
      <c r="AQX137" s="31"/>
      <c r="AQY137" s="31"/>
      <c r="AQZ137" s="31"/>
      <c r="ARA137" s="31"/>
      <c r="ARB137" s="31"/>
      <c r="ARC137" s="31"/>
      <c r="ARD137" s="31"/>
      <c r="ARE137" s="31"/>
      <c r="ARF137" s="31"/>
      <c r="ARG137" s="31"/>
      <c r="ARH137" s="31"/>
      <c r="ARI137" s="31"/>
      <c r="ARJ137" s="31"/>
      <c r="ARK137" s="31"/>
      <c r="ARL137" s="31"/>
      <c r="ARM137" s="31"/>
      <c r="ARN137" s="31"/>
      <c r="ARO137" s="31"/>
      <c r="ARP137" s="31"/>
      <c r="ARQ137" s="31"/>
      <c r="ARR137" s="31"/>
      <c r="ARS137" s="31"/>
      <c r="ART137" s="31"/>
      <c r="ARU137" s="31"/>
      <c r="ARV137" s="31"/>
      <c r="ARW137" s="31"/>
      <c r="ARX137" s="31"/>
      <c r="ARY137" s="31"/>
      <c r="ARZ137" s="31"/>
      <c r="ASA137" s="31"/>
      <c r="ASB137" s="31"/>
      <c r="ASC137" s="31"/>
      <c r="ASD137" s="31"/>
      <c r="ASE137" s="31"/>
      <c r="ASF137" s="31"/>
      <c r="ASG137" s="31"/>
      <c r="ASH137" s="31"/>
      <c r="ASI137" s="31"/>
      <c r="ASJ137" s="31"/>
      <c r="ASK137" s="31"/>
      <c r="ASL137" s="31"/>
      <c r="ASM137" s="31"/>
      <c r="ASN137" s="31"/>
      <c r="ASO137" s="31"/>
      <c r="ASP137" s="31"/>
      <c r="ASQ137" s="31"/>
      <c r="ASR137" s="31"/>
      <c r="ASS137" s="31"/>
      <c r="AST137" s="31"/>
      <c r="ASU137" s="31"/>
      <c r="ASV137" s="31"/>
      <c r="ASW137" s="31"/>
      <c r="ASX137" s="31"/>
      <c r="ASY137" s="31"/>
      <c r="ASZ137" s="31"/>
      <c r="ATA137" s="31"/>
      <c r="ATB137" s="31"/>
      <c r="ATC137" s="31"/>
      <c r="ATD137" s="31"/>
      <c r="ATE137" s="31"/>
      <c r="ATF137" s="31"/>
      <c r="ATG137" s="31"/>
      <c r="ATH137" s="31"/>
      <c r="ATI137" s="31"/>
      <c r="ATJ137" s="31"/>
      <c r="ATK137" s="31"/>
      <c r="ATL137" s="31"/>
      <c r="ATM137" s="31"/>
      <c r="ATN137" s="31"/>
      <c r="ATO137" s="31"/>
      <c r="ATP137" s="31"/>
      <c r="ATQ137" s="31"/>
      <c r="ATR137" s="31"/>
      <c r="ATS137" s="31"/>
      <c r="ATT137" s="31"/>
      <c r="ATU137" s="31"/>
      <c r="ATV137" s="31"/>
      <c r="ATW137" s="31"/>
      <c r="ATX137" s="31"/>
      <c r="ATY137" s="31"/>
      <c r="ATZ137" s="31"/>
      <c r="AUA137" s="31"/>
      <c r="AUB137" s="31"/>
      <c r="AUC137" s="31"/>
      <c r="AUD137" s="31"/>
      <c r="AUE137" s="31"/>
      <c r="AUF137" s="31"/>
      <c r="AUG137" s="31"/>
      <c r="AUH137" s="31"/>
      <c r="AUI137" s="31"/>
      <c r="AUJ137" s="31"/>
      <c r="AUK137" s="31"/>
      <c r="AUL137" s="31"/>
      <c r="AUM137" s="31"/>
      <c r="AUN137" s="31"/>
      <c r="AUO137" s="31"/>
      <c r="AUP137" s="31"/>
      <c r="AUQ137" s="31"/>
      <c r="AUR137" s="31"/>
      <c r="AUS137" s="31"/>
      <c r="AUT137" s="31"/>
      <c r="AUU137" s="31"/>
      <c r="AUV137" s="31"/>
      <c r="AUW137" s="31"/>
      <c r="AUX137" s="31"/>
      <c r="AUY137" s="31"/>
      <c r="AUZ137" s="31"/>
      <c r="AVA137" s="31"/>
      <c r="AVB137" s="31"/>
      <c r="AVC137" s="31"/>
      <c r="AVD137" s="31"/>
      <c r="AVE137" s="31"/>
      <c r="AVF137" s="31"/>
      <c r="AVG137" s="31"/>
      <c r="AVH137" s="31"/>
      <c r="AVI137" s="31"/>
      <c r="AVJ137" s="31"/>
      <c r="AVK137" s="31"/>
      <c r="AVL137" s="31"/>
      <c r="AVM137" s="31"/>
      <c r="AVN137" s="31"/>
      <c r="AVO137" s="31"/>
      <c r="AVP137" s="31"/>
      <c r="AVQ137" s="31"/>
      <c r="AVR137" s="31"/>
      <c r="AVS137" s="31"/>
      <c r="AVT137" s="31"/>
      <c r="AVU137" s="31"/>
      <c r="AVV137" s="31"/>
      <c r="AVW137" s="31"/>
      <c r="AVX137" s="31"/>
      <c r="AVY137" s="31"/>
      <c r="AVZ137" s="31"/>
      <c r="AWA137" s="31"/>
      <c r="AWB137" s="31"/>
      <c r="AWC137" s="31"/>
      <c r="AWD137" s="31"/>
      <c r="AWE137" s="31"/>
      <c r="AWF137" s="31"/>
      <c r="AWG137" s="31"/>
      <c r="AWH137" s="31"/>
      <c r="AWI137" s="31"/>
      <c r="AWJ137" s="31"/>
      <c r="AWK137" s="31"/>
      <c r="AWL137" s="31"/>
      <c r="AWM137" s="31"/>
      <c r="AWN137" s="31"/>
      <c r="AWO137" s="31"/>
      <c r="AWP137" s="31"/>
      <c r="AWQ137" s="31"/>
      <c r="AWR137" s="31"/>
      <c r="AWS137" s="31"/>
      <c r="AWT137" s="31"/>
      <c r="AWU137" s="31"/>
      <c r="AWV137" s="31"/>
      <c r="AWW137" s="31"/>
      <c r="AWX137" s="31"/>
      <c r="AWY137" s="31"/>
      <c r="AWZ137" s="31"/>
      <c r="AXA137" s="31"/>
      <c r="AXB137" s="31"/>
      <c r="AXC137" s="31"/>
      <c r="AXD137" s="31"/>
      <c r="AXE137" s="31"/>
      <c r="AXF137" s="31"/>
      <c r="AXG137" s="31"/>
      <c r="AXH137" s="31"/>
      <c r="AXI137" s="31"/>
      <c r="AXJ137" s="31"/>
      <c r="AXK137" s="31"/>
      <c r="AXL137" s="31"/>
      <c r="AXM137" s="31"/>
      <c r="AXN137" s="31"/>
      <c r="AXO137" s="31"/>
      <c r="AXP137" s="31"/>
      <c r="AXQ137" s="31"/>
      <c r="AXR137" s="31"/>
      <c r="AXS137" s="31"/>
      <c r="AXT137" s="31"/>
      <c r="AXU137" s="31"/>
      <c r="AXV137" s="31"/>
      <c r="AXW137" s="31"/>
      <c r="AXX137" s="31"/>
      <c r="AXY137" s="31"/>
      <c r="AXZ137" s="31"/>
      <c r="AYA137" s="31"/>
      <c r="AYB137" s="31"/>
      <c r="AYC137" s="31"/>
      <c r="AYD137" s="31"/>
      <c r="AYE137" s="31"/>
      <c r="AYF137" s="31"/>
      <c r="AYG137" s="31"/>
      <c r="AYH137" s="31"/>
      <c r="AYI137" s="31"/>
      <c r="AYJ137" s="31"/>
      <c r="AYK137" s="31"/>
      <c r="AYL137" s="31"/>
      <c r="AYM137" s="31"/>
      <c r="AYN137" s="31"/>
      <c r="AYO137" s="31"/>
      <c r="AYP137" s="31"/>
      <c r="AYQ137" s="31"/>
      <c r="AYR137" s="31"/>
      <c r="AYS137" s="31"/>
      <c r="AYT137" s="31"/>
      <c r="AYU137" s="31"/>
      <c r="AYV137" s="31"/>
      <c r="AYW137" s="31"/>
      <c r="AYX137" s="31"/>
      <c r="AYY137" s="31"/>
      <c r="AYZ137" s="31"/>
      <c r="AZA137" s="31"/>
      <c r="AZB137" s="31"/>
      <c r="AZC137" s="31"/>
      <c r="AZD137" s="31"/>
      <c r="AZE137" s="31"/>
      <c r="AZF137" s="31"/>
      <c r="AZG137" s="31"/>
      <c r="AZH137" s="31"/>
      <c r="AZI137" s="31"/>
      <c r="AZJ137" s="31"/>
      <c r="AZK137" s="31"/>
      <c r="AZL137" s="31"/>
      <c r="AZM137" s="31"/>
      <c r="AZN137" s="31"/>
      <c r="AZO137" s="31"/>
      <c r="AZP137" s="31"/>
      <c r="AZQ137" s="31"/>
      <c r="AZR137" s="31"/>
      <c r="AZS137" s="31"/>
      <c r="AZT137" s="31"/>
      <c r="AZU137" s="31"/>
      <c r="AZV137" s="31"/>
      <c r="AZW137" s="31"/>
      <c r="AZX137" s="31"/>
      <c r="AZY137" s="31"/>
      <c r="AZZ137" s="31"/>
      <c r="BAA137" s="31"/>
      <c r="BAB137" s="31"/>
      <c r="BAC137" s="31"/>
      <c r="BAD137" s="31"/>
      <c r="BAE137" s="31"/>
      <c r="BAF137" s="31"/>
      <c r="BAG137" s="31"/>
      <c r="BAH137" s="31"/>
      <c r="BAI137" s="31"/>
      <c r="BAJ137" s="31"/>
      <c r="BAK137" s="31"/>
      <c r="BAL137" s="31"/>
      <c r="BAM137" s="31"/>
      <c r="BAN137" s="31"/>
      <c r="BAO137" s="31"/>
      <c r="BAP137" s="31"/>
      <c r="BAQ137" s="31"/>
      <c r="BAR137" s="31"/>
      <c r="BAS137" s="31"/>
      <c r="BAT137" s="31"/>
      <c r="BAU137" s="31"/>
      <c r="BAV137" s="31"/>
      <c r="BAW137" s="31"/>
      <c r="BAX137" s="31"/>
      <c r="BAY137" s="31"/>
      <c r="BAZ137" s="31"/>
      <c r="BBA137" s="31"/>
      <c r="BBB137" s="31"/>
      <c r="BBC137" s="31"/>
      <c r="BBD137" s="31"/>
      <c r="BBE137" s="31"/>
      <c r="BBF137" s="31"/>
      <c r="BBG137" s="31"/>
      <c r="BBH137" s="31"/>
      <c r="BBI137" s="31"/>
      <c r="BBJ137" s="31"/>
      <c r="BBK137" s="31"/>
      <c r="BBL137" s="31"/>
      <c r="BBM137" s="31"/>
      <c r="BBN137" s="31"/>
      <c r="BBO137" s="31"/>
      <c r="BBP137" s="31"/>
      <c r="BBQ137" s="31"/>
      <c r="BBR137" s="31"/>
      <c r="BBS137" s="31"/>
      <c r="BBT137" s="31"/>
      <c r="BBU137" s="31"/>
      <c r="BBV137" s="31"/>
      <c r="BBW137" s="31"/>
      <c r="BBX137" s="31"/>
      <c r="BBY137" s="31"/>
      <c r="BBZ137" s="31"/>
      <c r="BCA137" s="31"/>
      <c r="BCB137" s="31"/>
      <c r="BCC137" s="31"/>
      <c r="BCD137" s="31"/>
      <c r="BCE137" s="31"/>
      <c r="BCF137" s="31"/>
      <c r="BCG137" s="31"/>
      <c r="BCH137" s="31"/>
      <c r="BCI137" s="31"/>
      <c r="BCJ137" s="31"/>
      <c r="BCK137" s="31"/>
      <c r="BCL137" s="31"/>
      <c r="BCM137" s="31"/>
      <c r="BCN137" s="31"/>
      <c r="BCO137" s="31"/>
      <c r="BCP137" s="31"/>
      <c r="BCQ137" s="31"/>
      <c r="BCR137" s="31"/>
      <c r="BCS137" s="31"/>
      <c r="BCT137" s="31"/>
      <c r="BCU137" s="31"/>
      <c r="BCV137" s="31"/>
      <c r="BCW137" s="31"/>
      <c r="BCX137" s="31"/>
      <c r="BCY137" s="31"/>
      <c r="BCZ137" s="31"/>
      <c r="BDA137" s="31"/>
      <c r="BDB137" s="31"/>
      <c r="BDC137" s="31"/>
      <c r="BDD137" s="31"/>
      <c r="BDE137" s="31"/>
      <c r="BDF137" s="31"/>
      <c r="BDG137" s="31"/>
      <c r="BDH137" s="31"/>
      <c r="BDI137" s="31"/>
      <c r="BDJ137" s="31"/>
      <c r="BDK137" s="31"/>
      <c r="BDL137" s="31"/>
      <c r="BDM137" s="31"/>
      <c r="BDN137" s="31"/>
      <c r="BDO137" s="31"/>
      <c r="BDP137" s="31"/>
      <c r="BDQ137" s="31"/>
      <c r="BDR137" s="31"/>
      <c r="BDS137" s="31"/>
      <c r="BDT137" s="31"/>
      <c r="BDU137" s="31"/>
      <c r="BDV137" s="31"/>
      <c r="BDW137" s="31"/>
      <c r="BDX137" s="31"/>
      <c r="BDY137" s="31"/>
      <c r="BDZ137" s="31"/>
      <c r="BEA137" s="31"/>
      <c r="BEB137" s="31"/>
      <c r="BEC137" s="31"/>
      <c r="BED137" s="31"/>
      <c r="BEE137" s="31"/>
      <c r="BEF137" s="31"/>
      <c r="BEG137" s="31"/>
      <c r="BEH137" s="31"/>
      <c r="BEI137" s="31"/>
      <c r="BEJ137" s="31"/>
      <c r="BEK137" s="31"/>
      <c r="BEL137" s="31"/>
      <c r="BEM137" s="31"/>
      <c r="BEN137" s="31"/>
      <c r="BEO137" s="31"/>
      <c r="BEP137" s="31"/>
      <c r="BEQ137" s="31"/>
      <c r="BER137" s="31"/>
      <c r="BES137" s="31"/>
      <c r="BET137" s="31"/>
      <c r="BEU137" s="31"/>
      <c r="BEV137" s="31"/>
      <c r="BEW137" s="31"/>
      <c r="BEX137" s="31"/>
      <c r="BEY137" s="31"/>
      <c r="BEZ137" s="31"/>
      <c r="BFA137" s="31"/>
      <c r="BFB137" s="31"/>
      <c r="BFC137" s="31"/>
      <c r="BFD137" s="31"/>
      <c r="BFE137" s="31"/>
      <c r="BFF137" s="31"/>
      <c r="BFG137" s="31"/>
      <c r="BFH137" s="31"/>
      <c r="BFI137" s="31"/>
      <c r="BFJ137" s="31"/>
      <c r="BFK137" s="31"/>
      <c r="BFL137" s="31"/>
      <c r="BFM137" s="31"/>
      <c r="BFN137" s="31"/>
      <c r="BFO137" s="31"/>
      <c r="BFP137" s="31"/>
      <c r="BFQ137" s="31"/>
      <c r="BFR137" s="31"/>
      <c r="BFS137" s="31"/>
      <c r="BFT137" s="31"/>
      <c r="BFU137" s="31"/>
      <c r="BFV137" s="31"/>
      <c r="BFW137" s="31"/>
      <c r="BFX137" s="31"/>
      <c r="BFY137" s="31"/>
      <c r="BFZ137" s="31"/>
      <c r="BGA137" s="31"/>
      <c r="BGB137" s="31"/>
      <c r="BGC137" s="31"/>
      <c r="BGD137" s="31"/>
      <c r="BGE137" s="31"/>
      <c r="BGF137" s="31"/>
      <c r="BGG137" s="31"/>
      <c r="BGH137" s="31"/>
      <c r="BGI137" s="31"/>
      <c r="BGJ137" s="31"/>
      <c r="BGK137" s="31"/>
      <c r="BGL137" s="31"/>
      <c r="BGM137" s="31"/>
      <c r="BGN137" s="31"/>
      <c r="BGO137" s="31"/>
      <c r="BGP137" s="31"/>
      <c r="BGQ137" s="31"/>
      <c r="BGR137" s="31"/>
      <c r="BGS137" s="31"/>
      <c r="BGT137" s="31"/>
      <c r="BGU137" s="31"/>
      <c r="BGV137" s="31"/>
      <c r="BGW137" s="31"/>
      <c r="BGX137" s="31"/>
      <c r="BGY137" s="31"/>
      <c r="BGZ137" s="31"/>
      <c r="BHA137" s="31"/>
      <c r="BHB137" s="31"/>
      <c r="BHC137" s="31"/>
      <c r="BHD137" s="31"/>
      <c r="BHE137" s="31"/>
      <c r="BHF137" s="31"/>
      <c r="BHG137" s="31"/>
      <c r="BHH137" s="31"/>
      <c r="BHI137" s="31"/>
      <c r="BHJ137" s="31"/>
      <c r="BHK137" s="31"/>
      <c r="BHL137" s="31"/>
      <c r="BHM137" s="31"/>
      <c r="BHN137" s="31"/>
      <c r="BHO137" s="31"/>
      <c r="BHP137" s="31"/>
      <c r="BHQ137" s="31"/>
      <c r="BHR137" s="31"/>
      <c r="BHS137" s="31"/>
      <c r="BHT137" s="31"/>
      <c r="BHU137" s="31"/>
      <c r="BHV137" s="31"/>
      <c r="BHW137" s="31"/>
      <c r="BHX137" s="31"/>
      <c r="BHY137" s="31"/>
      <c r="BHZ137" s="31"/>
      <c r="BIA137" s="31"/>
      <c r="BIB137" s="31"/>
      <c r="BIC137" s="31"/>
      <c r="BID137" s="31"/>
      <c r="BIE137" s="31"/>
      <c r="BIF137" s="31"/>
      <c r="BIG137" s="31"/>
      <c r="BIH137" s="31"/>
      <c r="BII137" s="31"/>
      <c r="BIJ137" s="31"/>
      <c r="BIK137" s="31"/>
      <c r="BIL137" s="31"/>
      <c r="BIM137" s="31"/>
      <c r="BIN137" s="31"/>
      <c r="BIO137" s="31"/>
      <c r="BIP137" s="31"/>
      <c r="BIQ137" s="31"/>
      <c r="BIR137" s="31"/>
      <c r="BIS137" s="31"/>
      <c r="BIT137" s="31"/>
      <c r="BIU137" s="31"/>
      <c r="BIV137" s="31"/>
      <c r="BIW137" s="31"/>
      <c r="BIX137" s="31"/>
      <c r="BIY137" s="31"/>
      <c r="BIZ137" s="31"/>
      <c r="BJA137" s="31"/>
      <c r="BJB137" s="31"/>
      <c r="BJC137" s="31"/>
      <c r="BJD137" s="31"/>
      <c r="BJE137" s="31"/>
      <c r="BJF137" s="31"/>
      <c r="BJG137" s="31"/>
      <c r="BJH137" s="31"/>
      <c r="BJI137" s="31"/>
      <c r="BJJ137" s="31"/>
      <c r="BJK137" s="31"/>
      <c r="BJL137" s="31"/>
      <c r="BJM137" s="31"/>
      <c r="BJN137" s="31"/>
      <c r="BJO137" s="31"/>
      <c r="BJP137" s="31"/>
      <c r="BJQ137" s="31"/>
      <c r="BJR137" s="31"/>
      <c r="BJS137" s="31"/>
      <c r="BJT137" s="31"/>
      <c r="BJU137" s="31"/>
      <c r="BJV137" s="31"/>
      <c r="BJW137" s="31"/>
      <c r="BJX137" s="31"/>
      <c r="BJY137" s="31"/>
      <c r="BJZ137" s="31"/>
      <c r="BKA137" s="31"/>
      <c r="BKB137" s="31"/>
      <c r="BKC137" s="31"/>
      <c r="BKD137" s="31"/>
      <c r="BKE137" s="31"/>
      <c r="BKF137" s="31"/>
      <c r="BKG137" s="31"/>
      <c r="BKH137" s="31"/>
      <c r="BKI137" s="31"/>
      <c r="BKJ137" s="31"/>
      <c r="BKK137" s="31"/>
      <c r="BKL137" s="31"/>
      <c r="BKM137" s="31"/>
      <c r="BKN137" s="31"/>
      <c r="BKO137" s="31"/>
      <c r="BKP137" s="31"/>
      <c r="BKQ137" s="31"/>
      <c r="BKR137" s="31"/>
      <c r="BKS137" s="31"/>
      <c r="BKT137" s="31"/>
      <c r="BKU137" s="31"/>
      <c r="BKV137" s="31"/>
      <c r="BKW137" s="31"/>
      <c r="BKX137" s="31"/>
      <c r="BKY137" s="31"/>
      <c r="BKZ137" s="31"/>
      <c r="BLA137" s="31"/>
      <c r="BLB137" s="31"/>
      <c r="BLC137" s="31"/>
      <c r="BLD137" s="31"/>
      <c r="BLE137" s="31"/>
      <c r="BLF137" s="31"/>
      <c r="BLG137" s="31"/>
      <c r="BLH137" s="31"/>
      <c r="BLI137" s="31"/>
      <c r="BLJ137" s="31"/>
      <c r="BLK137" s="31"/>
      <c r="BLL137" s="31"/>
      <c r="BLM137" s="31"/>
      <c r="BLN137" s="31"/>
      <c r="BLO137" s="31"/>
      <c r="BLP137" s="31"/>
      <c r="BLQ137" s="31"/>
      <c r="BLR137" s="31"/>
      <c r="BLS137" s="31"/>
      <c r="BLT137" s="31"/>
      <c r="BLU137" s="31"/>
      <c r="BLV137" s="31"/>
      <c r="BLW137" s="31"/>
      <c r="BLX137" s="31"/>
      <c r="BLY137" s="31"/>
      <c r="BLZ137" s="31"/>
      <c r="BMA137" s="31"/>
      <c r="BMB137" s="31"/>
      <c r="BMC137" s="31"/>
      <c r="BMD137" s="31"/>
      <c r="BME137" s="31"/>
      <c r="BMF137" s="31"/>
      <c r="BMG137" s="31"/>
      <c r="BMH137" s="31"/>
      <c r="BMI137" s="31"/>
      <c r="BMJ137" s="31"/>
      <c r="BMK137" s="31"/>
      <c r="BML137" s="31"/>
      <c r="BMM137" s="31"/>
      <c r="BMN137" s="31"/>
      <c r="BMO137" s="31"/>
      <c r="BMP137" s="31"/>
      <c r="BMQ137" s="31"/>
      <c r="BMR137" s="31"/>
      <c r="BMS137" s="31"/>
      <c r="BMT137" s="31"/>
      <c r="BMU137" s="31"/>
      <c r="BMV137" s="31"/>
      <c r="BMW137" s="31"/>
      <c r="BMX137" s="31"/>
      <c r="BMY137" s="31"/>
      <c r="BMZ137" s="31"/>
      <c r="BNA137" s="31"/>
      <c r="BNB137" s="31"/>
      <c r="BNC137" s="31"/>
      <c r="BND137" s="31"/>
      <c r="BNE137" s="31"/>
      <c r="BNF137" s="31"/>
      <c r="BNG137" s="31"/>
      <c r="BNH137" s="31"/>
      <c r="BNI137" s="31"/>
      <c r="BNJ137" s="31"/>
      <c r="BNK137" s="31"/>
      <c r="BNL137" s="31"/>
      <c r="BNM137" s="31"/>
      <c r="BNN137" s="31"/>
      <c r="BNO137" s="31"/>
      <c r="BNP137" s="31"/>
      <c r="BNQ137" s="31"/>
      <c r="BNR137" s="31"/>
      <c r="BNS137" s="31"/>
      <c r="BNT137" s="31"/>
      <c r="BNU137" s="31"/>
      <c r="BNV137" s="31"/>
      <c r="BNW137" s="31"/>
      <c r="BNX137" s="31"/>
      <c r="BNY137" s="31"/>
      <c r="BNZ137" s="31"/>
      <c r="BOA137" s="31"/>
      <c r="BOB137" s="31"/>
      <c r="BOC137" s="31"/>
      <c r="BOD137" s="31"/>
      <c r="BOE137" s="31"/>
      <c r="BOF137" s="31"/>
      <c r="BOG137" s="31"/>
      <c r="BOH137" s="31"/>
      <c r="BOI137" s="31"/>
      <c r="BOJ137" s="31"/>
      <c r="BOK137" s="31"/>
      <c r="BOL137" s="31"/>
      <c r="BOM137" s="31"/>
      <c r="BON137" s="31"/>
      <c r="BOO137" s="31"/>
      <c r="BOP137" s="31"/>
      <c r="BOQ137" s="31"/>
      <c r="BOR137" s="31"/>
      <c r="BOS137" s="31"/>
      <c r="BOT137" s="31"/>
      <c r="BOU137" s="31"/>
      <c r="BOV137" s="31"/>
      <c r="BOW137" s="31"/>
      <c r="BOX137" s="31"/>
      <c r="BOY137" s="31"/>
      <c r="BOZ137" s="31"/>
      <c r="BPA137" s="31"/>
      <c r="BPB137" s="31"/>
      <c r="BPC137" s="31"/>
      <c r="BPD137" s="31"/>
      <c r="BPE137" s="31"/>
      <c r="BPF137" s="31"/>
      <c r="BPG137" s="31"/>
      <c r="BPH137" s="31"/>
      <c r="BPI137" s="31"/>
      <c r="BPJ137" s="31"/>
      <c r="BPK137" s="31"/>
      <c r="BPL137" s="31"/>
      <c r="BPM137" s="31"/>
      <c r="BPN137" s="31"/>
      <c r="BPO137" s="31"/>
      <c r="BPP137" s="31"/>
      <c r="BPQ137" s="31"/>
      <c r="BPR137" s="31"/>
      <c r="BPS137" s="31"/>
      <c r="BPT137" s="31"/>
      <c r="BPU137" s="31"/>
      <c r="BPV137" s="31"/>
      <c r="BPW137" s="31"/>
      <c r="BPX137" s="31"/>
      <c r="BPY137" s="31"/>
      <c r="BPZ137" s="31"/>
      <c r="BQA137" s="31"/>
      <c r="BQB137" s="31"/>
      <c r="BQC137" s="31"/>
      <c r="BQD137" s="31"/>
      <c r="BQE137" s="31"/>
      <c r="BQF137" s="31"/>
      <c r="BQG137" s="31"/>
      <c r="BQH137" s="31"/>
      <c r="BQI137" s="31"/>
      <c r="BQJ137" s="31"/>
      <c r="BQK137" s="31"/>
      <c r="BQL137" s="31"/>
      <c r="BQM137" s="31"/>
      <c r="BQN137" s="31"/>
      <c r="BQO137" s="31"/>
      <c r="BQP137" s="31"/>
      <c r="BQQ137" s="31"/>
      <c r="BQR137" s="31"/>
      <c r="BQS137" s="31"/>
      <c r="BQT137" s="31"/>
      <c r="BQU137" s="31"/>
      <c r="BQV137" s="31"/>
      <c r="BQW137" s="31"/>
      <c r="BQX137" s="31"/>
      <c r="BQY137" s="31"/>
      <c r="BQZ137" s="31"/>
      <c r="BRA137" s="31"/>
      <c r="BRB137" s="31"/>
      <c r="BRC137" s="31"/>
      <c r="BRD137" s="31"/>
      <c r="BRE137" s="31"/>
      <c r="BRF137" s="31"/>
      <c r="BRG137" s="31"/>
      <c r="BRH137" s="31"/>
      <c r="BRI137" s="31"/>
      <c r="BRJ137" s="31"/>
      <c r="BRK137" s="31"/>
      <c r="BRL137" s="31"/>
      <c r="BRM137" s="31"/>
      <c r="BRN137" s="31"/>
      <c r="BRO137" s="31"/>
      <c r="BRP137" s="31"/>
      <c r="BRQ137" s="31"/>
      <c r="BRR137" s="31"/>
      <c r="BRS137" s="31"/>
      <c r="BRT137" s="31"/>
      <c r="BRU137" s="31"/>
      <c r="BRV137" s="31"/>
      <c r="BRW137" s="31"/>
      <c r="BRX137" s="31"/>
      <c r="BRY137" s="31"/>
      <c r="BRZ137" s="31"/>
      <c r="BSA137" s="31"/>
      <c r="BSB137" s="31"/>
      <c r="BSC137" s="31"/>
      <c r="BSD137" s="31"/>
      <c r="BSE137" s="31"/>
      <c r="BSF137" s="31"/>
      <c r="BSG137" s="31"/>
      <c r="BSH137" s="31"/>
      <c r="BSI137" s="31"/>
      <c r="BSJ137" s="31"/>
      <c r="BSK137" s="31"/>
      <c r="BSL137" s="31"/>
      <c r="BSM137" s="31"/>
      <c r="BSN137" s="31"/>
      <c r="BSO137" s="31"/>
      <c r="BSP137" s="31"/>
      <c r="BSQ137" s="31"/>
      <c r="BSR137" s="31"/>
      <c r="BSS137" s="31"/>
      <c r="BST137" s="31"/>
      <c r="BSU137" s="31"/>
      <c r="BSV137" s="31"/>
      <c r="BSW137" s="31"/>
      <c r="BSX137" s="31"/>
      <c r="BSY137" s="31"/>
      <c r="BSZ137" s="31"/>
      <c r="BTA137" s="31"/>
      <c r="BTB137" s="31"/>
      <c r="BTC137" s="31"/>
      <c r="BTD137" s="31"/>
      <c r="BTE137" s="31"/>
      <c r="BTF137" s="31"/>
      <c r="BTG137" s="31"/>
      <c r="BTH137" s="31"/>
      <c r="BTI137" s="31"/>
      <c r="BTJ137" s="31"/>
      <c r="BTK137" s="31"/>
      <c r="BTL137" s="31"/>
      <c r="BTM137" s="31"/>
      <c r="BTN137" s="31"/>
      <c r="BTO137" s="31"/>
      <c r="BTP137" s="31"/>
      <c r="BTQ137" s="31"/>
      <c r="BTR137" s="31"/>
      <c r="BTS137" s="31"/>
      <c r="BTT137" s="31"/>
      <c r="BTU137" s="31"/>
      <c r="BTV137" s="31"/>
      <c r="BTW137" s="31"/>
      <c r="BTX137" s="31"/>
      <c r="BTY137" s="31"/>
      <c r="BTZ137" s="31"/>
      <c r="BUA137" s="31"/>
      <c r="BUB137" s="31"/>
      <c r="BUC137" s="31"/>
      <c r="BUD137" s="31"/>
      <c r="BUE137" s="31"/>
      <c r="BUF137" s="31"/>
      <c r="BUG137" s="31"/>
      <c r="BUH137" s="31"/>
      <c r="BUI137" s="31"/>
      <c r="BUJ137" s="31"/>
      <c r="BUK137" s="31"/>
      <c r="BUL137" s="31"/>
      <c r="BUM137" s="31"/>
      <c r="BUN137" s="31"/>
      <c r="BUO137" s="31"/>
      <c r="BUP137" s="31"/>
      <c r="BUQ137" s="31"/>
      <c r="BUR137" s="31"/>
      <c r="BUS137" s="31"/>
      <c r="BUT137" s="31"/>
      <c r="BUU137" s="31"/>
      <c r="BUV137" s="31"/>
      <c r="BUW137" s="31"/>
      <c r="BUX137" s="31"/>
      <c r="BUY137" s="31"/>
      <c r="BUZ137" s="31"/>
      <c r="BVA137" s="31"/>
      <c r="BVB137" s="31"/>
      <c r="BVC137" s="31"/>
      <c r="BVD137" s="31"/>
      <c r="BVE137" s="31"/>
      <c r="BVF137" s="31"/>
      <c r="BVG137" s="31"/>
      <c r="BVH137" s="31"/>
      <c r="BVI137" s="31"/>
      <c r="BVJ137" s="31"/>
      <c r="BVK137" s="31"/>
      <c r="BVL137" s="31"/>
      <c r="BVM137" s="31"/>
      <c r="BVN137" s="31"/>
      <c r="BVO137" s="31"/>
      <c r="BVP137" s="31"/>
      <c r="BVQ137" s="31"/>
      <c r="BVR137" s="31"/>
      <c r="BVS137" s="31"/>
      <c r="BVT137" s="31"/>
      <c r="BVU137" s="31"/>
      <c r="BVV137" s="31"/>
      <c r="BVW137" s="31"/>
      <c r="BVX137" s="31"/>
      <c r="BVY137" s="31"/>
      <c r="BVZ137" s="31"/>
      <c r="BWA137" s="31"/>
      <c r="BWB137" s="31"/>
      <c r="BWC137" s="31"/>
      <c r="BWD137" s="31"/>
      <c r="BWE137" s="31"/>
      <c r="BWF137" s="31"/>
      <c r="BWG137" s="31"/>
      <c r="BWH137" s="31"/>
      <c r="BWI137" s="31"/>
      <c r="BWJ137" s="31"/>
      <c r="BWK137" s="31"/>
      <c r="BWL137" s="31"/>
      <c r="BWM137" s="31"/>
      <c r="BWN137" s="31"/>
      <c r="BWO137" s="31"/>
      <c r="BWP137" s="31"/>
      <c r="BWQ137" s="31"/>
      <c r="BWR137" s="31"/>
      <c r="BWS137" s="31"/>
      <c r="BWT137" s="31"/>
      <c r="BWU137" s="31"/>
      <c r="BWV137" s="31"/>
      <c r="BWW137" s="31"/>
      <c r="BWX137" s="31"/>
      <c r="BWY137" s="31"/>
      <c r="BWZ137" s="31"/>
      <c r="BXA137" s="31"/>
      <c r="BXB137" s="31"/>
      <c r="BXC137" s="31"/>
      <c r="BXD137" s="31"/>
      <c r="BXE137" s="31"/>
      <c r="BXF137" s="31"/>
      <c r="BXG137" s="31"/>
      <c r="BXH137" s="31"/>
      <c r="BXI137" s="31"/>
      <c r="BXJ137" s="31"/>
      <c r="BXK137" s="31"/>
      <c r="BXL137" s="31"/>
      <c r="BXM137" s="31"/>
      <c r="BXN137" s="31"/>
      <c r="BXO137" s="31"/>
      <c r="BXP137" s="31"/>
      <c r="BXQ137" s="31"/>
      <c r="BXR137" s="31"/>
      <c r="BXS137" s="31"/>
      <c r="BXT137" s="31"/>
      <c r="BXU137" s="31"/>
      <c r="BXV137" s="31"/>
      <c r="BXW137" s="31"/>
      <c r="BXX137" s="31"/>
      <c r="BXY137" s="31"/>
      <c r="BXZ137" s="31"/>
      <c r="BYA137" s="31"/>
      <c r="BYB137" s="31"/>
      <c r="BYC137" s="31"/>
      <c r="BYD137" s="31"/>
      <c r="BYE137" s="31"/>
      <c r="BYF137" s="31"/>
      <c r="BYG137" s="31"/>
      <c r="BYH137" s="31"/>
      <c r="BYI137" s="31"/>
      <c r="BYJ137" s="31"/>
      <c r="BYK137" s="31"/>
      <c r="BYL137" s="31"/>
      <c r="BYM137" s="31"/>
      <c r="BYN137" s="31"/>
      <c r="BYO137" s="31"/>
      <c r="BYP137" s="31"/>
      <c r="BYQ137" s="31"/>
      <c r="BYR137" s="31"/>
      <c r="BYS137" s="31"/>
      <c r="BYT137" s="31"/>
      <c r="BYU137" s="31"/>
      <c r="BYV137" s="31"/>
      <c r="BYW137" s="31"/>
      <c r="BYX137" s="31"/>
      <c r="BYY137" s="31"/>
      <c r="BYZ137" s="31"/>
      <c r="BZA137" s="31"/>
      <c r="BZB137" s="31"/>
      <c r="BZC137" s="31"/>
      <c r="BZD137" s="31"/>
      <c r="BZE137" s="31"/>
      <c r="BZF137" s="31"/>
      <c r="BZG137" s="31"/>
      <c r="BZH137" s="31"/>
      <c r="BZI137" s="31"/>
      <c r="BZJ137" s="31"/>
      <c r="BZK137" s="31"/>
      <c r="BZL137" s="31"/>
      <c r="BZM137" s="31"/>
      <c r="BZN137" s="31"/>
      <c r="BZO137" s="31"/>
      <c r="BZP137" s="31"/>
      <c r="BZQ137" s="31"/>
      <c r="BZR137" s="31"/>
      <c r="BZS137" s="31"/>
      <c r="BZT137" s="31"/>
      <c r="BZU137" s="31"/>
      <c r="BZV137" s="31"/>
      <c r="BZW137" s="31"/>
      <c r="BZX137" s="31"/>
      <c r="BZY137" s="31"/>
      <c r="BZZ137" s="31"/>
      <c r="CAA137" s="31"/>
      <c r="CAB137" s="31"/>
      <c r="CAC137" s="31"/>
      <c r="CAD137" s="31"/>
      <c r="CAE137" s="31"/>
      <c r="CAF137" s="31"/>
      <c r="CAG137" s="31"/>
      <c r="CAH137" s="31"/>
      <c r="CAI137" s="31"/>
      <c r="CAJ137" s="31"/>
      <c r="CAK137" s="31"/>
      <c r="CAL137" s="31"/>
      <c r="CAM137" s="31"/>
      <c r="CAN137" s="31"/>
      <c r="CAO137" s="31"/>
      <c r="CAP137" s="31"/>
      <c r="CAQ137" s="31"/>
      <c r="CAR137" s="31"/>
      <c r="CAS137" s="31"/>
      <c r="CAT137" s="31"/>
      <c r="CAU137" s="31"/>
      <c r="CAV137" s="31"/>
      <c r="CAW137" s="31"/>
      <c r="CAX137" s="31"/>
      <c r="CAY137" s="31"/>
      <c r="CAZ137" s="31"/>
      <c r="CBA137" s="31"/>
      <c r="CBB137" s="31"/>
      <c r="CBC137" s="31"/>
      <c r="CBD137" s="31"/>
      <c r="CBE137" s="31"/>
      <c r="CBF137" s="31"/>
      <c r="CBG137" s="31"/>
      <c r="CBH137" s="31"/>
      <c r="CBI137" s="31"/>
      <c r="CBJ137" s="31"/>
      <c r="CBK137" s="31"/>
      <c r="CBL137" s="31"/>
      <c r="CBM137" s="31"/>
      <c r="CBN137" s="31"/>
      <c r="CBO137" s="31"/>
      <c r="CBP137" s="31"/>
      <c r="CBQ137" s="31"/>
      <c r="CBR137" s="31"/>
      <c r="CBS137" s="31"/>
      <c r="CBT137" s="31"/>
      <c r="CBU137" s="31"/>
      <c r="CBV137" s="31"/>
      <c r="CBW137" s="31"/>
      <c r="CBX137" s="31"/>
      <c r="CBY137" s="31"/>
      <c r="CBZ137" s="31"/>
      <c r="CCA137" s="31"/>
      <c r="CCB137" s="31"/>
      <c r="CCC137" s="31"/>
      <c r="CCD137" s="31"/>
      <c r="CCE137" s="31"/>
      <c r="CCF137" s="31"/>
      <c r="CCG137" s="31"/>
      <c r="CCH137" s="31"/>
      <c r="CCI137" s="31"/>
      <c r="CCJ137" s="31"/>
      <c r="CCK137" s="31"/>
      <c r="CCL137" s="31"/>
      <c r="CCM137" s="31"/>
      <c r="CCN137" s="31"/>
      <c r="CCO137" s="31"/>
      <c r="CCP137" s="31"/>
      <c r="CCQ137" s="31"/>
      <c r="CCR137" s="31"/>
      <c r="CCS137" s="31"/>
      <c r="CCT137" s="31"/>
      <c r="CCU137" s="31"/>
      <c r="CCV137" s="31"/>
      <c r="CCW137" s="31"/>
      <c r="CCX137" s="31"/>
      <c r="CCY137" s="31"/>
      <c r="CCZ137" s="31"/>
      <c r="CDA137" s="31"/>
      <c r="CDB137" s="31"/>
      <c r="CDC137" s="31"/>
      <c r="CDD137" s="31"/>
      <c r="CDE137" s="31"/>
      <c r="CDF137" s="31"/>
      <c r="CDG137" s="31"/>
      <c r="CDH137" s="31"/>
      <c r="CDI137" s="31"/>
      <c r="CDJ137" s="31"/>
      <c r="CDK137" s="31"/>
      <c r="CDL137" s="31"/>
      <c r="CDM137" s="31"/>
      <c r="CDN137" s="31"/>
      <c r="CDO137" s="31"/>
      <c r="CDP137" s="31"/>
      <c r="CDQ137" s="31"/>
      <c r="CDR137" s="31"/>
      <c r="CDS137" s="31"/>
      <c r="CDT137" s="31"/>
      <c r="CDU137" s="31"/>
      <c r="CDV137" s="31"/>
      <c r="CDW137" s="31"/>
      <c r="CDX137" s="31"/>
      <c r="CDY137" s="31"/>
      <c r="CDZ137" s="31"/>
      <c r="CEA137" s="31"/>
      <c r="CEB137" s="31"/>
      <c r="CEC137" s="31"/>
      <c r="CED137" s="31"/>
      <c r="CEE137" s="31"/>
      <c r="CEF137" s="31"/>
      <c r="CEG137" s="31"/>
      <c r="CEH137" s="31"/>
      <c r="CEI137" s="31"/>
      <c r="CEJ137" s="31"/>
      <c r="CEK137" s="31"/>
      <c r="CEL137" s="31"/>
      <c r="CEM137" s="31"/>
      <c r="CEN137" s="31"/>
      <c r="CEO137" s="31"/>
      <c r="CEP137" s="31"/>
      <c r="CEQ137" s="31"/>
      <c r="CER137" s="31"/>
      <c r="CES137" s="31"/>
      <c r="CET137" s="31"/>
      <c r="CEU137" s="31"/>
      <c r="CEV137" s="31"/>
      <c r="CEW137" s="31"/>
      <c r="CEX137" s="31"/>
      <c r="CEY137" s="31"/>
      <c r="CEZ137" s="31"/>
      <c r="CFA137" s="31"/>
      <c r="CFB137" s="31"/>
      <c r="CFC137" s="31"/>
      <c r="CFD137" s="31"/>
      <c r="CFE137" s="31"/>
      <c r="CFF137" s="31"/>
      <c r="CFG137" s="31"/>
      <c r="CFH137" s="31"/>
      <c r="CFI137" s="31"/>
      <c r="CFJ137" s="31"/>
      <c r="CFK137" s="31"/>
      <c r="CFL137" s="31"/>
      <c r="CFM137" s="31"/>
      <c r="CFN137" s="31"/>
      <c r="CFO137" s="31"/>
      <c r="CFP137" s="31"/>
      <c r="CFQ137" s="31"/>
      <c r="CFR137" s="31"/>
      <c r="CFS137" s="31"/>
      <c r="CFT137" s="31"/>
      <c r="CFU137" s="31"/>
      <c r="CFV137" s="31"/>
      <c r="CFW137" s="31"/>
      <c r="CFX137" s="31"/>
      <c r="CFY137" s="31"/>
      <c r="CFZ137" s="31"/>
      <c r="CGA137" s="31"/>
      <c r="CGB137" s="31"/>
      <c r="CGC137" s="31"/>
      <c r="CGD137" s="31"/>
      <c r="CGE137" s="31"/>
      <c r="CGF137" s="31"/>
      <c r="CGG137" s="31"/>
      <c r="CGH137" s="31"/>
      <c r="CGI137" s="31"/>
      <c r="CGJ137" s="31"/>
      <c r="CGK137" s="31"/>
      <c r="CGL137" s="31"/>
      <c r="CGM137" s="31"/>
      <c r="CGN137" s="31"/>
      <c r="CGO137" s="31"/>
      <c r="CGP137" s="31"/>
      <c r="CGQ137" s="31"/>
      <c r="CGR137" s="31"/>
      <c r="CGS137" s="31"/>
      <c r="CGT137" s="31"/>
      <c r="CGU137" s="31"/>
      <c r="CGV137" s="31"/>
      <c r="CGW137" s="31"/>
      <c r="CGX137" s="31"/>
      <c r="CGY137" s="31"/>
      <c r="CGZ137" s="31"/>
      <c r="CHA137" s="31"/>
      <c r="CHB137" s="31"/>
      <c r="CHC137" s="31"/>
      <c r="CHD137" s="31"/>
      <c r="CHE137" s="31"/>
      <c r="CHF137" s="31"/>
      <c r="CHG137" s="31"/>
      <c r="CHH137" s="31"/>
      <c r="CHI137" s="31"/>
      <c r="CHJ137" s="31"/>
      <c r="CHK137" s="31"/>
      <c r="CHL137" s="31"/>
      <c r="CHM137" s="31"/>
      <c r="CHN137" s="31"/>
      <c r="CHO137" s="31"/>
      <c r="CHP137" s="31"/>
      <c r="CHQ137" s="31"/>
      <c r="CHR137" s="31"/>
      <c r="CHS137" s="31"/>
      <c r="CHT137" s="31"/>
      <c r="CHU137" s="31"/>
      <c r="CHV137" s="31"/>
      <c r="CHW137" s="31"/>
      <c r="CHX137" s="31"/>
      <c r="CHY137" s="31"/>
      <c r="CHZ137" s="31"/>
      <c r="CIA137" s="31"/>
      <c r="CIB137" s="31"/>
      <c r="CIC137" s="31"/>
      <c r="CID137" s="31"/>
      <c r="CIE137" s="31"/>
      <c r="CIF137" s="31"/>
      <c r="CIG137" s="31"/>
      <c r="CIH137" s="31"/>
      <c r="CII137" s="31"/>
      <c r="CIJ137" s="31"/>
      <c r="CIK137" s="31"/>
      <c r="CIL137" s="31"/>
      <c r="CIM137" s="31"/>
      <c r="CIN137" s="31"/>
      <c r="CIO137" s="31"/>
      <c r="CIP137" s="31"/>
      <c r="CIQ137" s="31"/>
      <c r="CIR137" s="31"/>
      <c r="CIS137" s="31"/>
      <c r="CIT137" s="31"/>
      <c r="CIU137" s="31"/>
      <c r="CIV137" s="31"/>
      <c r="CIW137" s="31"/>
      <c r="CIX137" s="31"/>
      <c r="CIY137" s="31"/>
      <c r="CIZ137" s="31"/>
      <c r="CJA137" s="31"/>
      <c r="CJB137" s="31"/>
      <c r="CJC137" s="31"/>
      <c r="CJD137" s="31"/>
      <c r="CJE137" s="31"/>
      <c r="CJF137" s="31"/>
      <c r="CJG137" s="31"/>
      <c r="CJH137" s="31"/>
      <c r="CJI137" s="31"/>
      <c r="CJJ137" s="31"/>
      <c r="CJK137" s="31"/>
      <c r="CJL137" s="31"/>
      <c r="CJM137" s="31"/>
      <c r="CJN137" s="31"/>
      <c r="CJO137" s="31"/>
      <c r="CJP137" s="31"/>
      <c r="CJQ137" s="31"/>
      <c r="CJR137" s="31"/>
      <c r="CJS137" s="31"/>
      <c r="CJT137" s="31"/>
      <c r="CJU137" s="31"/>
      <c r="CJV137" s="31"/>
      <c r="CJW137" s="31"/>
      <c r="CJX137" s="31"/>
      <c r="CJY137" s="31"/>
      <c r="CJZ137" s="31"/>
      <c r="CKA137" s="31"/>
      <c r="CKB137" s="31"/>
      <c r="CKC137" s="31"/>
      <c r="CKD137" s="31"/>
      <c r="CKE137" s="31"/>
      <c r="CKF137" s="31"/>
      <c r="CKG137" s="31"/>
      <c r="CKH137" s="31"/>
      <c r="CKI137" s="31"/>
      <c r="CKJ137" s="31"/>
      <c r="CKK137" s="31"/>
      <c r="CKL137" s="31"/>
      <c r="CKM137" s="31"/>
      <c r="CKN137" s="31"/>
      <c r="CKO137" s="31"/>
      <c r="CKP137" s="31"/>
      <c r="CKQ137" s="31"/>
      <c r="CKR137" s="31"/>
      <c r="CKS137" s="31"/>
      <c r="CKT137" s="31"/>
      <c r="CKU137" s="31"/>
      <c r="CKV137" s="31"/>
      <c r="CKW137" s="31"/>
      <c r="CKX137" s="31"/>
      <c r="CKY137" s="31"/>
      <c r="CKZ137" s="31"/>
      <c r="CLA137" s="31"/>
      <c r="CLB137" s="31"/>
      <c r="CLC137" s="31"/>
      <c r="CLD137" s="31"/>
      <c r="CLE137" s="31"/>
      <c r="CLF137" s="31"/>
      <c r="CLG137" s="31"/>
      <c r="CLH137" s="31"/>
      <c r="CLI137" s="31"/>
      <c r="CLJ137" s="31"/>
      <c r="CLK137" s="31"/>
      <c r="CLL137" s="31"/>
      <c r="CLM137" s="31"/>
      <c r="CLN137" s="31"/>
      <c r="CLO137" s="31"/>
      <c r="CLP137" s="31"/>
      <c r="CLQ137" s="31"/>
      <c r="CLR137" s="31"/>
      <c r="CLS137" s="31"/>
      <c r="CLT137" s="31"/>
      <c r="CLU137" s="31"/>
      <c r="CLV137" s="31"/>
      <c r="CLW137" s="31"/>
      <c r="CLX137" s="31"/>
      <c r="CLY137" s="31"/>
      <c r="CLZ137" s="31"/>
      <c r="CMA137" s="31"/>
      <c r="CMB137" s="31"/>
      <c r="CMC137" s="31"/>
      <c r="CMD137" s="31"/>
      <c r="CME137" s="31"/>
      <c r="CMF137" s="31"/>
      <c r="CMG137" s="31"/>
      <c r="CMH137" s="31"/>
      <c r="CMI137" s="31"/>
      <c r="CMJ137" s="31"/>
      <c r="CMK137" s="31"/>
      <c r="CML137" s="31"/>
      <c r="CMM137" s="31"/>
      <c r="CMN137" s="31"/>
      <c r="CMO137" s="31"/>
      <c r="CMP137" s="31"/>
      <c r="CMQ137" s="31"/>
      <c r="CMR137" s="31"/>
      <c r="CMS137" s="31"/>
      <c r="CMT137" s="31"/>
      <c r="CMU137" s="31"/>
      <c r="CMV137" s="31"/>
      <c r="CMW137" s="31"/>
      <c r="CMX137" s="31"/>
      <c r="CMY137" s="31"/>
      <c r="CMZ137" s="31"/>
      <c r="CNA137" s="31"/>
      <c r="CNB137" s="31"/>
      <c r="CNC137" s="31"/>
      <c r="CND137" s="31"/>
      <c r="CNE137" s="31"/>
      <c r="CNF137" s="31"/>
      <c r="CNG137" s="31"/>
      <c r="CNH137" s="31"/>
      <c r="CNI137" s="31"/>
      <c r="CNJ137" s="31"/>
      <c r="CNK137" s="31"/>
      <c r="CNL137" s="31"/>
      <c r="CNM137" s="31"/>
      <c r="CNN137" s="31"/>
      <c r="CNO137" s="31"/>
      <c r="CNP137" s="31"/>
      <c r="CNQ137" s="31"/>
      <c r="CNR137" s="31"/>
      <c r="CNS137" s="31"/>
      <c r="CNT137" s="31"/>
      <c r="CNU137" s="31"/>
      <c r="CNV137" s="31"/>
      <c r="CNW137" s="31"/>
      <c r="CNX137" s="31"/>
      <c r="CNY137" s="31"/>
      <c r="CNZ137" s="31"/>
      <c r="COA137" s="31"/>
      <c r="COB137" s="31"/>
      <c r="COC137" s="31"/>
      <c r="COD137" s="31"/>
      <c r="COE137" s="31"/>
      <c r="COF137" s="31"/>
      <c r="COG137" s="31"/>
      <c r="COH137" s="31"/>
      <c r="COI137" s="31"/>
      <c r="COJ137" s="31"/>
      <c r="COK137" s="31"/>
      <c r="COL137" s="31"/>
      <c r="COM137" s="31"/>
      <c r="CON137" s="31"/>
      <c r="COO137" s="31"/>
      <c r="COP137" s="31"/>
      <c r="COQ137" s="31"/>
      <c r="COR137" s="31"/>
      <c r="COS137" s="31"/>
      <c r="COT137" s="31"/>
      <c r="COU137" s="31"/>
      <c r="COV137" s="31"/>
      <c r="COW137" s="31"/>
      <c r="COX137" s="31"/>
      <c r="COY137" s="31"/>
      <c r="COZ137" s="31"/>
      <c r="CPA137" s="31"/>
      <c r="CPB137" s="31"/>
      <c r="CPC137" s="31"/>
      <c r="CPD137" s="31"/>
      <c r="CPE137" s="31"/>
      <c r="CPF137" s="31"/>
      <c r="CPG137" s="31"/>
      <c r="CPH137" s="31"/>
      <c r="CPI137" s="31"/>
      <c r="CPJ137" s="31"/>
      <c r="CPK137" s="31"/>
      <c r="CPL137" s="31"/>
      <c r="CPM137" s="31"/>
      <c r="CPN137" s="31"/>
      <c r="CPO137" s="31"/>
      <c r="CPP137" s="31"/>
      <c r="CPQ137" s="31"/>
      <c r="CPR137" s="31"/>
      <c r="CPS137" s="31"/>
      <c r="CPT137" s="31"/>
      <c r="CPU137" s="31"/>
      <c r="CPV137" s="31"/>
      <c r="CPW137" s="31"/>
      <c r="CPX137" s="31"/>
      <c r="CPY137" s="31"/>
      <c r="CPZ137" s="31"/>
      <c r="CQA137" s="31"/>
      <c r="CQB137" s="31"/>
      <c r="CQC137" s="31"/>
      <c r="CQD137" s="31"/>
      <c r="CQE137" s="31"/>
      <c r="CQF137" s="31"/>
      <c r="CQG137" s="31"/>
      <c r="CQH137" s="31"/>
      <c r="CQI137" s="31"/>
      <c r="CQJ137" s="31"/>
      <c r="CQK137" s="31"/>
      <c r="CQL137" s="31"/>
      <c r="CQM137" s="31"/>
      <c r="CQN137" s="31"/>
      <c r="CQO137" s="31"/>
      <c r="CQP137" s="31"/>
      <c r="CQQ137" s="31"/>
      <c r="CQR137" s="31"/>
      <c r="CQS137" s="31"/>
      <c r="CQT137" s="31"/>
      <c r="CQU137" s="31"/>
      <c r="CQV137" s="31"/>
      <c r="CQW137" s="31"/>
      <c r="CQX137" s="31"/>
      <c r="CQY137" s="31"/>
      <c r="CQZ137" s="31"/>
      <c r="CRA137" s="31"/>
      <c r="CRB137" s="31"/>
      <c r="CRC137" s="31"/>
      <c r="CRD137" s="31"/>
      <c r="CRE137" s="31"/>
      <c r="CRF137" s="31"/>
      <c r="CRG137" s="31"/>
      <c r="CRH137" s="31"/>
      <c r="CRI137" s="31"/>
      <c r="CRJ137" s="31"/>
      <c r="CRK137" s="31"/>
      <c r="CRL137" s="31"/>
      <c r="CRM137" s="31"/>
      <c r="CRN137" s="31"/>
      <c r="CRO137" s="31"/>
      <c r="CRP137" s="31"/>
      <c r="CRQ137" s="31"/>
      <c r="CRR137" s="31"/>
      <c r="CRS137" s="31"/>
      <c r="CRT137" s="31"/>
      <c r="CRU137" s="31"/>
      <c r="CRV137" s="31"/>
      <c r="CRW137" s="31"/>
      <c r="CRX137" s="31"/>
      <c r="CRY137" s="31"/>
      <c r="CRZ137" s="31"/>
      <c r="CSA137" s="31"/>
      <c r="CSB137" s="31"/>
      <c r="CSC137" s="31"/>
      <c r="CSD137" s="31"/>
      <c r="CSE137" s="31"/>
      <c r="CSF137" s="31"/>
      <c r="CSG137" s="31"/>
      <c r="CSH137" s="31"/>
      <c r="CSI137" s="31"/>
      <c r="CSJ137" s="31"/>
      <c r="CSK137" s="31"/>
      <c r="CSL137" s="31"/>
      <c r="CSM137" s="31"/>
      <c r="CSN137" s="31"/>
      <c r="CSO137" s="31"/>
      <c r="CSP137" s="31"/>
      <c r="CSQ137" s="31"/>
      <c r="CSR137" s="31"/>
      <c r="CSS137" s="31"/>
      <c r="CST137" s="31"/>
      <c r="CSU137" s="31"/>
      <c r="CSV137" s="31"/>
      <c r="CSW137" s="31"/>
      <c r="CSX137" s="31"/>
      <c r="CSY137" s="31"/>
      <c r="CSZ137" s="31"/>
      <c r="CTA137" s="31"/>
      <c r="CTB137" s="31"/>
      <c r="CTC137" s="31"/>
      <c r="CTD137" s="31"/>
      <c r="CTE137" s="31"/>
      <c r="CTF137" s="31"/>
      <c r="CTG137" s="31"/>
      <c r="CTH137" s="31"/>
      <c r="CTI137" s="31"/>
      <c r="CTJ137" s="31"/>
      <c r="CTK137" s="31"/>
      <c r="CTL137" s="31"/>
      <c r="CTM137" s="31"/>
      <c r="CTN137" s="31"/>
      <c r="CTO137" s="31"/>
      <c r="CTP137" s="31"/>
      <c r="CTQ137" s="31"/>
      <c r="CTR137" s="31"/>
      <c r="CTS137" s="31"/>
      <c r="CTT137" s="31"/>
      <c r="CTU137" s="31"/>
      <c r="CTV137" s="31"/>
      <c r="CTW137" s="31"/>
      <c r="CTX137" s="31"/>
      <c r="CTY137" s="31"/>
      <c r="CTZ137" s="31"/>
      <c r="CUA137" s="31"/>
      <c r="CUB137" s="31"/>
      <c r="CUC137" s="31"/>
      <c r="CUD137" s="31"/>
      <c r="CUE137" s="31"/>
      <c r="CUF137" s="31"/>
      <c r="CUG137" s="31"/>
      <c r="CUH137" s="31"/>
      <c r="CUI137" s="31"/>
      <c r="CUJ137" s="31"/>
      <c r="CUK137" s="31"/>
      <c r="CUL137" s="31"/>
      <c r="CUM137" s="31"/>
      <c r="CUN137" s="31"/>
      <c r="CUO137" s="31"/>
      <c r="CUP137" s="31"/>
      <c r="CUQ137" s="31"/>
      <c r="CUR137" s="31"/>
      <c r="CUS137" s="31"/>
      <c r="CUT137" s="31"/>
      <c r="CUU137" s="31"/>
      <c r="CUV137" s="31"/>
      <c r="CUW137" s="31"/>
      <c r="CUX137" s="31"/>
      <c r="CUY137" s="31"/>
      <c r="CUZ137" s="31"/>
      <c r="CVA137" s="31"/>
      <c r="CVB137" s="31"/>
      <c r="CVC137" s="31"/>
      <c r="CVD137" s="31"/>
      <c r="CVE137" s="31"/>
      <c r="CVF137" s="31"/>
      <c r="CVG137" s="31"/>
      <c r="CVH137" s="31"/>
      <c r="CVI137" s="31"/>
      <c r="CVJ137" s="31"/>
      <c r="CVK137" s="31"/>
      <c r="CVL137" s="31"/>
      <c r="CVM137" s="31"/>
      <c r="CVN137" s="31"/>
      <c r="CVO137" s="31"/>
      <c r="CVP137" s="31"/>
      <c r="CVQ137" s="31"/>
      <c r="CVR137" s="31"/>
      <c r="CVS137" s="31"/>
      <c r="CVT137" s="31"/>
      <c r="CVU137" s="31"/>
      <c r="CVV137" s="31"/>
      <c r="CVW137" s="31"/>
      <c r="CVX137" s="31"/>
      <c r="CVY137" s="31"/>
      <c r="CVZ137" s="31"/>
      <c r="CWA137" s="31"/>
      <c r="CWB137" s="31"/>
      <c r="CWC137" s="31"/>
      <c r="CWD137" s="31"/>
      <c r="CWE137" s="31"/>
      <c r="CWF137" s="31"/>
      <c r="CWG137" s="31"/>
      <c r="CWH137" s="31"/>
      <c r="CWI137" s="31"/>
      <c r="CWJ137" s="31"/>
      <c r="CWK137" s="31"/>
      <c r="CWL137" s="31"/>
      <c r="CWM137" s="31"/>
      <c r="CWN137" s="31"/>
      <c r="CWO137" s="31"/>
      <c r="CWP137" s="31"/>
      <c r="CWQ137" s="31"/>
      <c r="CWR137" s="31"/>
      <c r="CWS137" s="31"/>
      <c r="CWT137" s="31"/>
      <c r="CWU137" s="31"/>
      <c r="CWV137" s="31"/>
      <c r="CWW137" s="31"/>
      <c r="CWX137" s="31"/>
      <c r="CWY137" s="31"/>
      <c r="CWZ137" s="31"/>
      <c r="CXA137" s="31"/>
      <c r="CXB137" s="31"/>
      <c r="CXC137" s="31"/>
      <c r="CXD137" s="31"/>
      <c r="CXE137" s="31"/>
      <c r="CXF137" s="31"/>
      <c r="CXG137" s="31"/>
      <c r="CXH137" s="31"/>
      <c r="CXI137" s="31"/>
      <c r="CXJ137" s="31"/>
      <c r="CXK137" s="31"/>
      <c r="CXL137" s="31"/>
      <c r="CXM137" s="31"/>
      <c r="CXN137" s="31"/>
      <c r="CXO137" s="31"/>
      <c r="CXP137" s="31"/>
      <c r="CXQ137" s="31"/>
      <c r="CXR137" s="31"/>
      <c r="CXS137" s="31"/>
      <c r="CXT137" s="31"/>
      <c r="CXU137" s="31"/>
      <c r="CXV137" s="31"/>
      <c r="CXW137" s="31"/>
      <c r="CXX137" s="31"/>
      <c r="CXY137" s="31"/>
      <c r="CXZ137" s="31"/>
      <c r="CYA137" s="31"/>
      <c r="CYB137" s="31"/>
      <c r="CYC137" s="31"/>
      <c r="CYD137" s="31"/>
      <c r="CYE137" s="31"/>
      <c r="CYF137" s="31"/>
      <c r="CYG137" s="31"/>
      <c r="CYH137" s="31"/>
      <c r="CYI137" s="31"/>
      <c r="CYJ137" s="31"/>
      <c r="CYK137" s="31"/>
      <c r="CYL137" s="31"/>
      <c r="CYM137" s="31"/>
      <c r="CYN137" s="31"/>
      <c r="CYO137" s="31"/>
      <c r="CYP137" s="31"/>
      <c r="CYQ137" s="31"/>
      <c r="CYR137" s="31"/>
      <c r="CYS137" s="31"/>
      <c r="CYT137" s="31"/>
      <c r="CYU137" s="31"/>
      <c r="CYV137" s="31"/>
      <c r="CYW137" s="31"/>
      <c r="CYX137" s="31"/>
      <c r="CYY137" s="31"/>
      <c r="CYZ137" s="31"/>
      <c r="CZA137" s="31"/>
      <c r="CZB137" s="31"/>
      <c r="CZC137" s="31"/>
      <c r="CZD137" s="31"/>
      <c r="CZE137" s="31"/>
      <c r="CZF137" s="31"/>
      <c r="CZG137" s="31"/>
      <c r="CZH137" s="31"/>
      <c r="CZI137" s="31"/>
      <c r="CZJ137" s="31"/>
      <c r="CZK137" s="31"/>
      <c r="CZL137" s="31"/>
      <c r="CZM137" s="31"/>
      <c r="CZN137" s="31"/>
      <c r="CZO137" s="31"/>
      <c r="CZP137" s="31"/>
      <c r="CZQ137" s="31"/>
      <c r="CZR137" s="31"/>
      <c r="CZS137" s="31"/>
      <c r="CZT137" s="31"/>
      <c r="CZU137" s="31"/>
      <c r="CZV137" s="31"/>
      <c r="CZW137" s="31"/>
      <c r="CZX137" s="31"/>
      <c r="CZY137" s="31"/>
      <c r="CZZ137" s="31"/>
      <c r="DAA137" s="31"/>
      <c r="DAB137" s="31"/>
      <c r="DAC137" s="31"/>
      <c r="DAD137" s="31"/>
      <c r="DAE137" s="31"/>
      <c r="DAF137" s="31"/>
      <c r="DAG137" s="31"/>
      <c r="DAH137" s="31"/>
      <c r="DAI137" s="31"/>
      <c r="DAJ137" s="31"/>
      <c r="DAK137" s="31"/>
      <c r="DAL137" s="31"/>
      <c r="DAM137" s="31"/>
      <c r="DAN137" s="31"/>
      <c r="DAO137" s="31"/>
      <c r="DAP137" s="31"/>
      <c r="DAQ137" s="31"/>
      <c r="DAR137" s="31"/>
      <c r="DAS137" s="31"/>
      <c r="DAT137" s="31"/>
      <c r="DAU137" s="31"/>
      <c r="DAV137" s="31"/>
      <c r="DAW137" s="31"/>
      <c r="DAX137" s="31"/>
      <c r="DAY137" s="31"/>
      <c r="DAZ137" s="31"/>
      <c r="DBA137" s="31"/>
      <c r="DBB137" s="31"/>
      <c r="DBC137" s="31"/>
      <c r="DBD137" s="31"/>
      <c r="DBE137" s="31"/>
      <c r="DBF137" s="31"/>
      <c r="DBG137" s="31"/>
      <c r="DBH137" s="31"/>
      <c r="DBI137" s="31"/>
      <c r="DBJ137" s="31"/>
      <c r="DBK137" s="31"/>
      <c r="DBL137" s="31"/>
      <c r="DBM137" s="31"/>
      <c r="DBN137" s="31"/>
      <c r="DBO137" s="31"/>
      <c r="DBP137" s="31"/>
      <c r="DBQ137" s="31"/>
      <c r="DBR137" s="31"/>
      <c r="DBS137" s="31"/>
      <c r="DBT137" s="31"/>
      <c r="DBU137" s="31"/>
      <c r="DBV137" s="31"/>
      <c r="DBW137" s="31"/>
      <c r="DBX137" s="31"/>
      <c r="DBY137" s="31"/>
      <c r="DBZ137" s="31"/>
      <c r="DCA137" s="31"/>
      <c r="DCB137" s="31"/>
      <c r="DCC137" s="31"/>
      <c r="DCD137" s="31"/>
      <c r="DCE137" s="31"/>
      <c r="DCF137" s="31"/>
      <c r="DCG137" s="31"/>
      <c r="DCH137" s="31"/>
      <c r="DCI137" s="31"/>
      <c r="DCJ137" s="31"/>
      <c r="DCK137" s="31"/>
      <c r="DCL137" s="31"/>
      <c r="DCM137" s="31"/>
      <c r="DCN137" s="31"/>
      <c r="DCO137" s="31"/>
      <c r="DCP137" s="31"/>
      <c r="DCQ137" s="31"/>
      <c r="DCR137" s="31"/>
      <c r="DCS137" s="31"/>
      <c r="DCT137" s="31"/>
      <c r="DCU137" s="31"/>
      <c r="DCV137" s="31"/>
      <c r="DCW137" s="31"/>
      <c r="DCX137" s="31"/>
      <c r="DCY137" s="31"/>
      <c r="DCZ137" s="31"/>
      <c r="DDA137" s="31"/>
      <c r="DDB137" s="31"/>
      <c r="DDC137" s="31"/>
      <c r="DDD137" s="31"/>
      <c r="DDE137" s="31"/>
      <c r="DDF137" s="31"/>
      <c r="DDG137" s="31"/>
      <c r="DDH137" s="31"/>
      <c r="DDI137" s="31"/>
      <c r="DDJ137" s="31"/>
      <c r="DDK137" s="31"/>
      <c r="DDL137" s="31"/>
      <c r="DDM137" s="31"/>
      <c r="DDN137" s="31"/>
      <c r="DDO137" s="31"/>
      <c r="DDP137" s="31"/>
      <c r="DDQ137" s="31"/>
      <c r="DDR137" s="31"/>
      <c r="DDS137" s="31"/>
      <c r="DDT137" s="31"/>
      <c r="DDU137" s="31"/>
      <c r="DDV137" s="31"/>
      <c r="DDW137" s="31"/>
      <c r="DDX137" s="31"/>
      <c r="DDY137" s="31"/>
      <c r="DDZ137" s="31"/>
      <c r="DEA137" s="31"/>
      <c r="DEB137" s="31"/>
      <c r="DEC137" s="31"/>
      <c r="DED137" s="31"/>
      <c r="DEE137" s="31"/>
      <c r="DEF137" s="31"/>
      <c r="DEG137" s="31"/>
      <c r="DEH137" s="31"/>
      <c r="DEI137" s="31"/>
      <c r="DEJ137" s="31"/>
      <c r="DEK137" s="31"/>
      <c r="DEL137" s="31"/>
      <c r="DEM137" s="31"/>
      <c r="DEN137" s="31"/>
      <c r="DEO137" s="31"/>
      <c r="DEP137" s="31"/>
      <c r="DEQ137" s="31"/>
      <c r="DER137" s="31"/>
      <c r="DES137" s="31"/>
      <c r="DET137" s="31"/>
      <c r="DEU137" s="31"/>
      <c r="DEV137" s="31"/>
      <c r="DEW137" s="31"/>
      <c r="DEX137" s="31"/>
      <c r="DEY137" s="31"/>
      <c r="DEZ137" s="31"/>
      <c r="DFA137" s="31"/>
      <c r="DFB137" s="31"/>
      <c r="DFC137" s="31"/>
      <c r="DFD137" s="31"/>
      <c r="DFE137" s="31"/>
      <c r="DFF137" s="31"/>
      <c r="DFG137" s="31"/>
      <c r="DFH137" s="31"/>
      <c r="DFI137" s="31"/>
      <c r="DFJ137" s="31"/>
      <c r="DFK137" s="31"/>
      <c r="DFL137" s="31"/>
      <c r="DFM137" s="31"/>
      <c r="DFN137" s="31"/>
      <c r="DFO137" s="31"/>
      <c r="DFP137" s="31"/>
      <c r="DFQ137" s="31"/>
      <c r="DFR137" s="31"/>
      <c r="DFS137" s="31"/>
      <c r="DFT137" s="31"/>
      <c r="DFU137" s="31"/>
      <c r="DFV137" s="31"/>
      <c r="DFW137" s="31"/>
      <c r="DFX137" s="31"/>
      <c r="DFY137" s="31"/>
      <c r="DFZ137" s="31"/>
      <c r="DGA137" s="31"/>
      <c r="DGB137" s="31"/>
      <c r="DGC137" s="31"/>
      <c r="DGD137" s="31"/>
      <c r="DGE137" s="31"/>
      <c r="DGF137" s="31"/>
      <c r="DGG137" s="31"/>
      <c r="DGH137" s="31"/>
      <c r="DGI137" s="31"/>
      <c r="DGJ137" s="31"/>
      <c r="DGK137" s="31"/>
      <c r="DGL137" s="31"/>
      <c r="DGM137" s="31"/>
      <c r="DGN137" s="31"/>
      <c r="DGO137" s="31"/>
      <c r="DGP137" s="31"/>
      <c r="DGQ137" s="31"/>
      <c r="DGR137" s="31"/>
      <c r="DGS137" s="31"/>
      <c r="DGT137" s="31"/>
      <c r="DGU137" s="31"/>
      <c r="DGV137" s="31"/>
      <c r="DGW137" s="31"/>
      <c r="DGX137" s="31"/>
      <c r="DGY137" s="31"/>
      <c r="DGZ137" s="31"/>
      <c r="DHA137" s="31"/>
      <c r="DHB137" s="31"/>
      <c r="DHC137" s="31"/>
      <c r="DHD137" s="31"/>
      <c r="DHE137" s="31"/>
      <c r="DHF137" s="31"/>
      <c r="DHG137" s="31"/>
      <c r="DHH137" s="31"/>
      <c r="DHI137" s="31"/>
      <c r="DHJ137" s="31"/>
      <c r="DHK137" s="31"/>
      <c r="DHL137" s="31"/>
      <c r="DHM137" s="31"/>
      <c r="DHN137" s="31"/>
      <c r="DHO137" s="31"/>
      <c r="DHP137" s="31"/>
      <c r="DHQ137" s="31"/>
      <c r="DHR137" s="31"/>
      <c r="DHS137" s="31"/>
      <c r="DHT137" s="31"/>
      <c r="DHU137" s="31"/>
      <c r="DHV137" s="31"/>
      <c r="DHW137" s="31"/>
      <c r="DHX137" s="31"/>
      <c r="DHY137" s="31"/>
      <c r="DHZ137" s="31"/>
      <c r="DIA137" s="31"/>
      <c r="DIB137" s="31"/>
      <c r="DIC137" s="31"/>
      <c r="DID137" s="31"/>
      <c r="DIE137" s="31"/>
      <c r="DIF137" s="31"/>
      <c r="DIG137" s="31"/>
      <c r="DIH137" s="31"/>
      <c r="DII137" s="31"/>
      <c r="DIJ137" s="31"/>
      <c r="DIK137" s="31"/>
      <c r="DIL137" s="31"/>
      <c r="DIM137" s="31"/>
      <c r="DIN137" s="31"/>
      <c r="DIO137" s="31"/>
      <c r="DIP137" s="31"/>
      <c r="DIQ137" s="31"/>
      <c r="DIR137" s="31"/>
      <c r="DIS137" s="31"/>
      <c r="DIT137" s="31"/>
      <c r="DIU137" s="31"/>
      <c r="DIV137" s="31"/>
      <c r="DIW137" s="31"/>
      <c r="DIX137" s="31"/>
      <c r="DIY137" s="31"/>
      <c r="DIZ137" s="31"/>
      <c r="DJA137" s="31"/>
      <c r="DJB137" s="31"/>
      <c r="DJC137" s="31"/>
      <c r="DJD137" s="31"/>
      <c r="DJE137" s="31"/>
      <c r="DJF137" s="31"/>
      <c r="DJG137" s="31"/>
      <c r="DJH137" s="31"/>
      <c r="DJI137" s="31"/>
      <c r="DJJ137" s="31"/>
      <c r="DJK137" s="31"/>
      <c r="DJL137" s="31"/>
      <c r="DJM137" s="31"/>
      <c r="DJN137" s="31"/>
      <c r="DJO137" s="31"/>
      <c r="DJP137" s="31"/>
      <c r="DJQ137" s="31"/>
      <c r="DJR137" s="31"/>
      <c r="DJS137" s="31"/>
      <c r="DJT137" s="31"/>
      <c r="DJU137" s="31"/>
      <c r="DJV137" s="31"/>
      <c r="DJW137" s="31"/>
      <c r="DJX137" s="31"/>
      <c r="DJY137" s="31"/>
      <c r="DJZ137" s="31"/>
      <c r="DKA137" s="31"/>
      <c r="DKB137" s="31"/>
      <c r="DKC137" s="31"/>
      <c r="DKD137" s="31"/>
      <c r="DKE137" s="31"/>
      <c r="DKF137" s="31"/>
      <c r="DKG137" s="31"/>
      <c r="DKH137" s="31"/>
      <c r="DKI137" s="31"/>
      <c r="DKJ137" s="31"/>
      <c r="DKK137" s="31"/>
      <c r="DKL137" s="31"/>
      <c r="DKM137" s="31"/>
      <c r="DKN137" s="31"/>
      <c r="DKO137" s="31"/>
      <c r="DKP137" s="31"/>
      <c r="DKQ137" s="31"/>
      <c r="DKR137" s="31"/>
      <c r="DKS137" s="31"/>
      <c r="DKT137" s="31"/>
      <c r="DKU137" s="31"/>
      <c r="DKV137" s="31"/>
      <c r="DKW137" s="31"/>
      <c r="DKX137" s="31"/>
      <c r="DKY137" s="31"/>
      <c r="DKZ137" s="31"/>
      <c r="DLA137" s="31"/>
      <c r="DLB137" s="31"/>
      <c r="DLC137" s="31"/>
      <c r="DLD137" s="31"/>
      <c r="DLE137" s="31"/>
      <c r="DLF137" s="31"/>
      <c r="DLG137" s="31"/>
      <c r="DLH137" s="31"/>
      <c r="DLI137" s="31"/>
      <c r="DLJ137" s="31"/>
      <c r="DLK137" s="31"/>
      <c r="DLL137" s="31"/>
      <c r="DLM137" s="31"/>
      <c r="DLN137" s="31"/>
      <c r="DLO137" s="31"/>
      <c r="DLP137" s="31"/>
      <c r="DLQ137" s="31"/>
      <c r="DLR137" s="31"/>
      <c r="DLS137" s="31"/>
      <c r="DLT137" s="31"/>
      <c r="DLU137" s="31"/>
      <c r="DLV137" s="31"/>
      <c r="DLW137" s="31"/>
      <c r="DLX137" s="31"/>
      <c r="DLY137" s="31"/>
      <c r="DLZ137" s="31"/>
      <c r="DMA137" s="31"/>
      <c r="DMB137" s="31"/>
      <c r="DMC137" s="31"/>
      <c r="DMD137" s="31"/>
      <c r="DME137" s="31"/>
      <c r="DMF137" s="31"/>
      <c r="DMG137" s="31"/>
      <c r="DMH137" s="31"/>
      <c r="DMI137" s="31"/>
      <c r="DMJ137" s="31"/>
      <c r="DMK137" s="31"/>
      <c r="DML137" s="31"/>
      <c r="DMM137" s="31"/>
      <c r="DMN137" s="31"/>
      <c r="DMO137" s="31"/>
      <c r="DMP137" s="31"/>
      <c r="DMQ137" s="31"/>
      <c r="DMR137" s="31"/>
      <c r="DMS137" s="31"/>
      <c r="DMT137" s="31"/>
      <c r="DMU137" s="31"/>
      <c r="DMV137" s="31"/>
      <c r="DMW137" s="31"/>
      <c r="DMX137" s="31"/>
      <c r="DMY137" s="31"/>
      <c r="DMZ137" s="31"/>
      <c r="DNA137" s="31"/>
      <c r="DNB137" s="31"/>
      <c r="DNC137" s="31"/>
      <c r="DND137" s="31"/>
      <c r="DNE137" s="31"/>
      <c r="DNF137" s="31"/>
      <c r="DNG137" s="31"/>
      <c r="DNH137" s="31"/>
      <c r="DNI137" s="31"/>
      <c r="DNJ137" s="31"/>
      <c r="DNK137" s="31"/>
      <c r="DNL137" s="31"/>
      <c r="DNM137" s="31"/>
      <c r="DNN137" s="31"/>
      <c r="DNO137" s="31"/>
      <c r="DNP137" s="31"/>
      <c r="DNQ137" s="31"/>
      <c r="DNR137" s="31"/>
      <c r="DNS137" s="31"/>
      <c r="DNT137" s="31"/>
      <c r="DNU137" s="31"/>
      <c r="DNV137" s="31"/>
      <c r="DNW137" s="31"/>
      <c r="DNX137" s="31"/>
      <c r="DNY137" s="31"/>
      <c r="DNZ137" s="31"/>
      <c r="DOA137" s="31"/>
      <c r="DOB137" s="31"/>
      <c r="DOC137" s="31"/>
      <c r="DOD137" s="31"/>
      <c r="DOE137" s="31"/>
      <c r="DOF137" s="31"/>
      <c r="DOG137" s="31"/>
      <c r="DOH137" s="31"/>
      <c r="DOI137" s="31"/>
      <c r="DOJ137" s="31"/>
      <c r="DOK137" s="31"/>
      <c r="DOL137" s="31"/>
      <c r="DOM137" s="31"/>
      <c r="DON137" s="31"/>
      <c r="DOO137" s="31"/>
      <c r="DOP137" s="31"/>
      <c r="DOQ137" s="31"/>
      <c r="DOR137" s="31"/>
      <c r="DOS137" s="31"/>
      <c r="DOT137" s="31"/>
      <c r="DOU137" s="31"/>
      <c r="DOV137" s="31"/>
      <c r="DOW137" s="31"/>
      <c r="DOX137" s="31"/>
      <c r="DOY137" s="31"/>
      <c r="DOZ137" s="31"/>
      <c r="DPA137" s="31"/>
      <c r="DPB137" s="31"/>
      <c r="DPC137" s="31"/>
      <c r="DPD137" s="31"/>
      <c r="DPE137" s="31"/>
      <c r="DPF137" s="31"/>
      <c r="DPG137" s="31"/>
      <c r="DPH137" s="31"/>
      <c r="DPI137" s="31"/>
      <c r="DPJ137" s="31"/>
      <c r="DPK137" s="31"/>
      <c r="DPL137" s="31"/>
      <c r="DPM137" s="31"/>
      <c r="DPN137" s="31"/>
      <c r="DPO137" s="31"/>
      <c r="DPP137" s="31"/>
      <c r="DPQ137" s="31"/>
      <c r="DPR137" s="31"/>
      <c r="DPS137" s="31"/>
      <c r="DPT137" s="31"/>
      <c r="DPU137" s="31"/>
      <c r="DPV137" s="31"/>
      <c r="DPW137" s="31"/>
      <c r="DPX137" s="31"/>
      <c r="DPY137" s="31"/>
      <c r="DPZ137" s="31"/>
      <c r="DQA137" s="31"/>
      <c r="DQB137" s="31"/>
      <c r="DQC137" s="31"/>
      <c r="DQD137" s="31"/>
      <c r="DQE137" s="31"/>
      <c r="DQF137" s="31"/>
      <c r="DQG137" s="31"/>
      <c r="DQH137" s="31"/>
      <c r="DQI137" s="31"/>
      <c r="DQJ137" s="31"/>
      <c r="DQK137" s="31"/>
      <c r="DQL137" s="31"/>
      <c r="DQM137" s="31"/>
      <c r="DQN137" s="31"/>
      <c r="DQO137" s="31"/>
      <c r="DQP137" s="31"/>
      <c r="DQQ137" s="31"/>
      <c r="DQR137" s="31"/>
      <c r="DQS137" s="31"/>
      <c r="DQT137" s="31"/>
      <c r="DQU137" s="31"/>
      <c r="DQV137" s="31"/>
      <c r="DQW137" s="31"/>
      <c r="DQX137" s="31"/>
      <c r="DQY137" s="31"/>
      <c r="DQZ137" s="31"/>
      <c r="DRA137" s="31"/>
      <c r="DRB137" s="31"/>
      <c r="DRC137" s="31"/>
      <c r="DRD137" s="31"/>
      <c r="DRE137" s="31"/>
      <c r="DRF137" s="31"/>
      <c r="DRG137" s="31"/>
      <c r="DRH137" s="31"/>
      <c r="DRI137" s="31"/>
      <c r="DRJ137" s="31"/>
      <c r="DRK137" s="31"/>
      <c r="DRL137" s="31"/>
      <c r="DRM137" s="31"/>
      <c r="DRN137" s="31"/>
      <c r="DRO137" s="31"/>
      <c r="DRP137" s="31"/>
      <c r="DRQ137" s="31"/>
      <c r="DRR137" s="31"/>
      <c r="DRS137" s="31"/>
      <c r="DRT137" s="31"/>
      <c r="DRU137" s="31"/>
      <c r="DRV137" s="31"/>
      <c r="DRW137" s="31"/>
      <c r="DRX137" s="31"/>
      <c r="DRY137" s="31"/>
      <c r="DRZ137" s="31"/>
      <c r="DSA137" s="31"/>
      <c r="DSB137" s="31"/>
      <c r="DSC137" s="31"/>
      <c r="DSD137" s="31"/>
      <c r="DSE137" s="31"/>
      <c r="DSF137" s="31"/>
      <c r="DSG137" s="31"/>
      <c r="DSH137" s="31"/>
      <c r="DSI137" s="31"/>
      <c r="DSJ137" s="31"/>
      <c r="DSK137" s="31"/>
      <c r="DSL137" s="31"/>
      <c r="DSM137" s="31"/>
      <c r="DSN137" s="31"/>
      <c r="DSO137" s="31"/>
      <c r="DSP137" s="31"/>
      <c r="DSQ137" s="31"/>
      <c r="DSR137" s="31"/>
      <c r="DSS137" s="31"/>
      <c r="DST137" s="31"/>
      <c r="DSU137" s="31"/>
      <c r="DSV137" s="31"/>
      <c r="DSW137" s="31"/>
      <c r="DSX137" s="31"/>
      <c r="DSY137" s="31"/>
      <c r="DSZ137" s="31"/>
      <c r="DTA137" s="31"/>
      <c r="DTB137" s="31"/>
      <c r="DTC137" s="31"/>
      <c r="DTD137" s="31"/>
      <c r="DTE137" s="31"/>
      <c r="DTF137" s="31"/>
      <c r="DTG137" s="31"/>
      <c r="DTH137" s="31"/>
      <c r="DTI137" s="31"/>
      <c r="DTJ137" s="31"/>
      <c r="DTK137" s="31"/>
      <c r="DTL137" s="31"/>
      <c r="DTM137" s="31"/>
      <c r="DTN137" s="31"/>
      <c r="DTO137" s="31"/>
      <c r="DTP137" s="31"/>
      <c r="DTQ137" s="31"/>
      <c r="DTR137" s="31"/>
      <c r="DTS137" s="31"/>
      <c r="DTT137" s="31"/>
      <c r="DTU137" s="31"/>
      <c r="DTV137" s="31"/>
      <c r="DTW137" s="31"/>
      <c r="DTX137" s="31"/>
      <c r="DTY137" s="31"/>
      <c r="DTZ137" s="31"/>
      <c r="DUA137" s="31"/>
      <c r="DUB137" s="31"/>
      <c r="DUC137" s="31"/>
      <c r="DUD137" s="31"/>
      <c r="DUE137" s="31"/>
      <c r="DUF137" s="31"/>
      <c r="DUG137" s="31"/>
      <c r="DUH137" s="31"/>
      <c r="DUI137" s="31"/>
      <c r="DUJ137" s="31"/>
      <c r="DUK137" s="31"/>
      <c r="DUL137" s="31"/>
      <c r="DUM137" s="31"/>
      <c r="DUN137" s="31"/>
      <c r="DUO137" s="31"/>
      <c r="DUP137" s="31"/>
      <c r="DUQ137" s="31"/>
      <c r="DUR137" s="31"/>
      <c r="DUS137" s="31"/>
      <c r="DUT137" s="31"/>
      <c r="DUU137" s="31"/>
      <c r="DUV137" s="31"/>
      <c r="DUW137" s="31"/>
      <c r="DUX137" s="31"/>
      <c r="DUY137" s="31"/>
      <c r="DUZ137" s="31"/>
      <c r="DVA137" s="31"/>
      <c r="DVB137" s="31"/>
      <c r="DVC137" s="31"/>
      <c r="DVD137" s="31"/>
      <c r="DVE137" s="31"/>
      <c r="DVF137" s="31"/>
      <c r="DVG137" s="31"/>
      <c r="DVH137" s="31"/>
      <c r="DVI137" s="31"/>
      <c r="DVJ137" s="31"/>
      <c r="DVK137" s="31"/>
      <c r="DVL137" s="31"/>
      <c r="DVM137" s="31"/>
      <c r="DVN137" s="31"/>
      <c r="DVO137" s="31"/>
      <c r="DVP137" s="31"/>
      <c r="DVQ137" s="31"/>
      <c r="DVR137" s="31"/>
      <c r="DVS137" s="31"/>
      <c r="DVT137" s="31"/>
      <c r="DVU137" s="31"/>
      <c r="DVV137" s="31"/>
      <c r="DVW137" s="31"/>
      <c r="DVX137" s="31"/>
      <c r="DVY137" s="31"/>
      <c r="DVZ137" s="31"/>
      <c r="DWA137" s="31"/>
      <c r="DWB137" s="31"/>
      <c r="DWC137" s="31"/>
      <c r="DWD137" s="31"/>
      <c r="DWE137" s="31"/>
      <c r="DWF137" s="31"/>
      <c r="DWG137" s="31"/>
      <c r="DWH137" s="31"/>
      <c r="DWI137" s="31"/>
      <c r="DWJ137" s="31"/>
      <c r="DWK137" s="31"/>
      <c r="DWL137" s="31"/>
      <c r="DWM137" s="31"/>
      <c r="DWN137" s="31"/>
      <c r="DWO137" s="31"/>
      <c r="DWP137" s="31"/>
      <c r="DWQ137" s="31"/>
      <c r="DWR137" s="31"/>
      <c r="DWS137" s="31"/>
      <c r="DWT137" s="31"/>
      <c r="DWU137" s="31"/>
      <c r="DWV137" s="31"/>
      <c r="DWW137" s="31"/>
      <c r="DWX137" s="31"/>
      <c r="DWY137" s="31"/>
      <c r="DWZ137" s="31"/>
      <c r="DXA137" s="31"/>
      <c r="DXB137" s="31"/>
      <c r="DXC137" s="31"/>
      <c r="DXD137" s="31"/>
      <c r="DXE137" s="31"/>
      <c r="DXF137" s="31"/>
      <c r="DXG137" s="31"/>
      <c r="DXH137" s="31"/>
      <c r="DXI137" s="31"/>
      <c r="DXJ137" s="31"/>
      <c r="DXK137" s="31"/>
      <c r="DXL137" s="31"/>
      <c r="DXM137" s="31"/>
      <c r="DXN137" s="31"/>
      <c r="DXO137" s="31"/>
      <c r="DXP137" s="31"/>
      <c r="DXQ137" s="31"/>
      <c r="DXR137" s="31"/>
      <c r="DXS137" s="31"/>
      <c r="DXT137" s="31"/>
      <c r="DXU137" s="31"/>
      <c r="DXV137" s="31"/>
      <c r="DXW137" s="31"/>
      <c r="DXX137" s="31"/>
      <c r="DXY137" s="31"/>
      <c r="DXZ137" s="31"/>
      <c r="DYA137" s="31"/>
      <c r="DYB137" s="31"/>
      <c r="DYC137" s="31"/>
      <c r="DYD137" s="31"/>
      <c r="DYE137" s="31"/>
      <c r="DYF137" s="31"/>
      <c r="DYG137" s="31"/>
      <c r="DYH137" s="31"/>
      <c r="DYI137" s="31"/>
      <c r="DYJ137" s="31"/>
      <c r="DYK137" s="31"/>
      <c r="DYL137" s="31"/>
      <c r="DYM137" s="31"/>
      <c r="DYN137" s="31"/>
      <c r="DYO137" s="31"/>
      <c r="DYP137" s="31"/>
      <c r="DYQ137" s="31"/>
      <c r="DYR137" s="31"/>
      <c r="DYS137" s="31"/>
      <c r="DYT137" s="31"/>
      <c r="DYU137" s="31"/>
      <c r="DYV137" s="31"/>
      <c r="DYW137" s="31"/>
      <c r="DYX137" s="31"/>
      <c r="DYY137" s="31"/>
      <c r="DYZ137" s="31"/>
      <c r="DZA137" s="31"/>
      <c r="DZB137" s="31"/>
      <c r="DZC137" s="31"/>
      <c r="DZD137" s="31"/>
      <c r="DZE137" s="31"/>
      <c r="DZF137" s="31"/>
      <c r="DZG137" s="31"/>
      <c r="DZH137" s="31"/>
      <c r="DZI137" s="31"/>
      <c r="DZJ137" s="31"/>
      <c r="DZK137" s="31"/>
      <c r="DZL137" s="31"/>
      <c r="DZM137" s="31"/>
      <c r="DZN137" s="31"/>
      <c r="DZO137" s="31"/>
      <c r="DZP137" s="31"/>
      <c r="DZQ137" s="31"/>
      <c r="DZR137" s="31"/>
      <c r="DZS137" s="31"/>
      <c r="DZT137" s="31"/>
      <c r="DZU137" s="31"/>
      <c r="DZV137" s="31"/>
      <c r="DZW137" s="31"/>
      <c r="DZX137" s="31"/>
      <c r="DZY137" s="31"/>
      <c r="DZZ137" s="31"/>
      <c r="EAA137" s="31"/>
      <c r="EAB137" s="31"/>
      <c r="EAC137" s="31"/>
      <c r="EAD137" s="31"/>
      <c r="EAE137" s="31"/>
      <c r="EAF137" s="31"/>
      <c r="EAG137" s="31"/>
      <c r="EAH137" s="31"/>
      <c r="EAI137" s="31"/>
      <c r="EAJ137" s="31"/>
      <c r="EAK137" s="31"/>
      <c r="EAL137" s="31"/>
      <c r="EAM137" s="31"/>
      <c r="EAN137" s="31"/>
      <c r="EAO137" s="31"/>
      <c r="EAP137" s="31"/>
      <c r="EAQ137" s="31"/>
      <c r="EAR137" s="31"/>
      <c r="EAS137" s="31"/>
      <c r="EAT137" s="31"/>
      <c r="EAU137" s="31"/>
      <c r="EAV137" s="31"/>
      <c r="EAW137" s="31"/>
      <c r="EAX137" s="31"/>
      <c r="EAY137" s="31"/>
      <c r="EAZ137" s="31"/>
      <c r="EBA137" s="31"/>
      <c r="EBB137" s="31"/>
      <c r="EBC137" s="31"/>
      <c r="EBD137" s="31"/>
      <c r="EBE137" s="31"/>
      <c r="EBF137" s="31"/>
      <c r="EBG137" s="31"/>
      <c r="EBH137" s="31"/>
      <c r="EBI137" s="31"/>
      <c r="EBJ137" s="31"/>
      <c r="EBK137" s="31"/>
      <c r="EBL137" s="31"/>
      <c r="EBM137" s="31"/>
      <c r="EBN137" s="31"/>
      <c r="EBO137" s="31"/>
      <c r="EBP137" s="31"/>
      <c r="EBQ137" s="31"/>
      <c r="EBR137" s="31"/>
      <c r="EBS137" s="31"/>
      <c r="EBT137" s="31"/>
      <c r="EBU137" s="31"/>
      <c r="EBV137" s="31"/>
      <c r="EBW137" s="31"/>
      <c r="EBX137" s="31"/>
      <c r="EBY137" s="31"/>
      <c r="EBZ137" s="31"/>
      <c r="ECA137" s="31"/>
      <c r="ECB137" s="31"/>
      <c r="ECC137" s="31"/>
      <c r="ECD137" s="31"/>
      <c r="ECE137" s="31"/>
      <c r="ECF137" s="31"/>
      <c r="ECG137" s="31"/>
      <c r="ECH137" s="31"/>
      <c r="ECI137" s="31"/>
      <c r="ECJ137" s="31"/>
      <c r="ECK137" s="31"/>
      <c r="ECL137" s="31"/>
      <c r="ECM137" s="31"/>
      <c r="ECN137" s="31"/>
      <c r="ECO137" s="31"/>
      <c r="ECP137" s="31"/>
      <c r="ECQ137" s="31"/>
      <c r="ECR137" s="31"/>
      <c r="ECS137" s="31"/>
      <c r="ECT137" s="31"/>
      <c r="ECU137" s="31"/>
      <c r="ECV137" s="31"/>
      <c r="ECW137" s="31"/>
      <c r="ECX137" s="31"/>
      <c r="ECY137" s="31"/>
      <c r="ECZ137" s="31"/>
      <c r="EDA137" s="31"/>
      <c r="EDB137" s="31"/>
      <c r="EDC137" s="31"/>
      <c r="EDD137" s="31"/>
      <c r="EDE137" s="31"/>
      <c r="EDF137" s="31"/>
      <c r="EDG137" s="31"/>
      <c r="EDH137" s="31"/>
      <c r="EDI137" s="31"/>
      <c r="EDJ137" s="31"/>
      <c r="EDK137" s="31"/>
      <c r="EDL137" s="31"/>
      <c r="EDM137" s="31"/>
      <c r="EDN137" s="31"/>
      <c r="EDO137" s="31"/>
      <c r="EDP137" s="31"/>
      <c r="EDQ137" s="31"/>
      <c r="EDR137" s="31"/>
      <c r="EDS137" s="31"/>
      <c r="EDT137" s="31"/>
      <c r="EDU137" s="31"/>
      <c r="EDV137" s="31"/>
      <c r="EDW137" s="31"/>
      <c r="EDX137" s="31"/>
      <c r="EDY137" s="31"/>
      <c r="EDZ137" s="31"/>
      <c r="EEA137" s="31"/>
      <c r="EEB137" s="31"/>
      <c r="EEC137" s="31"/>
      <c r="EED137" s="31"/>
      <c r="EEE137" s="31"/>
      <c r="EEF137" s="31"/>
      <c r="EEG137" s="31"/>
      <c r="EEH137" s="31"/>
      <c r="EEI137" s="31"/>
      <c r="EEJ137" s="31"/>
      <c r="EEK137" s="31"/>
      <c r="EEL137" s="31"/>
      <c r="EEM137" s="31"/>
      <c r="EEN137" s="31"/>
      <c r="EEO137" s="31"/>
      <c r="EEP137" s="31"/>
      <c r="EEQ137" s="31"/>
      <c r="EER137" s="31"/>
      <c r="EES137" s="31"/>
      <c r="EET137" s="31"/>
      <c r="EEU137" s="31"/>
      <c r="EEV137" s="31"/>
      <c r="EEW137" s="31"/>
      <c r="EEX137" s="31"/>
      <c r="EEY137" s="31"/>
      <c r="EEZ137" s="31"/>
      <c r="EFA137" s="31"/>
      <c r="EFB137" s="31"/>
      <c r="EFC137" s="31"/>
      <c r="EFD137" s="31"/>
      <c r="EFE137" s="31"/>
      <c r="EFF137" s="31"/>
      <c r="EFG137" s="31"/>
      <c r="EFH137" s="31"/>
      <c r="EFI137" s="31"/>
      <c r="EFJ137" s="31"/>
      <c r="EFK137" s="31"/>
      <c r="EFL137" s="31"/>
      <c r="EFM137" s="31"/>
      <c r="EFN137" s="31"/>
      <c r="EFO137" s="31"/>
      <c r="EFP137" s="31"/>
      <c r="EFQ137" s="31"/>
      <c r="EFR137" s="31"/>
      <c r="EFS137" s="31"/>
      <c r="EFT137" s="31"/>
      <c r="EFU137" s="31"/>
      <c r="EFV137" s="31"/>
      <c r="EFW137" s="31"/>
      <c r="EFX137" s="31"/>
      <c r="EFY137" s="31"/>
      <c r="EFZ137" s="31"/>
      <c r="EGA137" s="31"/>
      <c r="EGB137" s="31"/>
      <c r="EGC137" s="31"/>
      <c r="EGD137" s="31"/>
      <c r="EGE137" s="31"/>
      <c r="EGF137" s="31"/>
      <c r="EGG137" s="31"/>
      <c r="EGH137" s="31"/>
      <c r="EGI137" s="31"/>
      <c r="EGJ137" s="31"/>
      <c r="EGK137" s="31"/>
      <c r="EGL137" s="31"/>
      <c r="EGM137" s="31"/>
      <c r="EGN137" s="31"/>
      <c r="EGO137" s="31"/>
      <c r="EGP137" s="31"/>
      <c r="EGQ137" s="31"/>
      <c r="EGR137" s="31"/>
      <c r="EGS137" s="31"/>
      <c r="EGT137" s="31"/>
      <c r="EGU137" s="31"/>
      <c r="EGV137" s="31"/>
      <c r="EGW137" s="31"/>
      <c r="EGX137" s="31"/>
      <c r="EGY137" s="31"/>
      <c r="EGZ137" s="31"/>
      <c r="EHA137" s="31"/>
      <c r="EHB137" s="31"/>
      <c r="EHC137" s="31"/>
      <c r="EHD137" s="31"/>
      <c r="EHE137" s="31"/>
      <c r="EHF137" s="31"/>
      <c r="EHG137" s="31"/>
      <c r="EHH137" s="31"/>
      <c r="EHI137" s="31"/>
      <c r="EHJ137" s="31"/>
      <c r="EHK137" s="31"/>
      <c r="EHL137" s="31"/>
      <c r="EHM137" s="31"/>
      <c r="EHN137" s="31"/>
      <c r="EHO137" s="31"/>
      <c r="EHP137" s="31"/>
      <c r="EHQ137" s="31"/>
      <c r="EHR137" s="31"/>
      <c r="EHS137" s="31"/>
      <c r="EHT137" s="31"/>
      <c r="EHU137" s="31"/>
      <c r="EHV137" s="31"/>
      <c r="EHW137" s="31"/>
      <c r="EHX137" s="31"/>
      <c r="EHY137" s="31"/>
      <c r="EHZ137" s="31"/>
      <c r="EIA137" s="31"/>
      <c r="EIB137" s="31"/>
      <c r="EIC137" s="31"/>
      <c r="EID137" s="31"/>
      <c r="EIE137" s="31"/>
      <c r="EIF137" s="31"/>
      <c r="EIG137" s="31"/>
      <c r="EIH137" s="31"/>
      <c r="EII137" s="31"/>
      <c r="EIJ137" s="31"/>
      <c r="EIK137" s="31"/>
      <c r="EIL137" s="31"/>
      <c r="EIM137" s="31"/>
      <c r="EIN137" s="31"/>
      <c r="EIO137" s="31"/>
      <c r="EIP137" s="31"/>
      <c r="EIQ137" s="31"/>
      <c r="EIR137" s="31"/>
      <c r="EIS137" s="31"/>
      <c r="EIT137" s="31"/>
      <c r="EIU137" s="31"/>
      <c r="EIV137" s="31"/>
      <c r="EIW137" s="31"/>
      <c r="EIX137" s="31"/>
      <c r="EIY137" s="31"/>
      <c r="EIZ137" s="31"/>
      <c r="EJA137" s="31"/>
      <c r="EJB137" s="31"/>
      <c r="EJC137" s="31"/>
      <c r="EJD137" s="31"/>
      <c r="EJE137" s="31"/>
      <c r="EJF137" s="31"/>
      <c r="EJG137" s="31"/>
      <c r="EJH137" s="31"/>
      <c r="EJI137" s="31"/>
      <c r="EJJ137" s="31"/>
      <c r="EJK137" s="31"/>
      <c r="EJL137" s="31"/>
      <c r="EJM137" s="31"/>
      <c r="EJN137" s="31"/>
      <c r="EJO137" s="31"/>
      <c r="EJP137" s="31"/>
      <c r="EJQ137" s="31"/>
      <c r="EJR137" s="31"/>
      <c r="EJS137" s="31"/>
      <c r="EJT137" s="31"/>
      <c r="EJU137" s="31"/>
      <c r="EJV137" s="31"/>
      <c r="EJW137" s="31"/>
      <c r="EJX137" s="31"/>
      <c r="EJY137" s="31"/>
      <c r="EJZ137" s="31"/>
      <c r="EKA137" s="31"/>
      <c r="EKB137" s="31"/>
      <c r="EKC137" s="31"/>
      <c r="EKD137" s="31"/>
      <c r="EKE137" s="31"/>
      <c r="EKF137" s="31"/>
      <c r="EKG137" s="31"/>
      <c r="EKH137" s="31"/>
      <c r="EKI137" s="31"/>
      <c r="EKJ137" s="31"/>
      <c r="EKK137" s="31"/>
      <c r="EKL137" s="31"/>
      <c r="EKM137" s="31"/>
      <c r="EKN137" s="31"/>
      <c r="EKO137" s="31"/>
      <c r="EKP137" s="31"/>
      <c r="EKQ137" s="31"/>
      <c r="EKR137" s="31"/>
      <c r="EKS137" s="31"/>
      <c r="EKT137" s="31"/>
      <c r="EKU137" s="31"/>
      <c r="EKV137" s="31"/>
      <c r="EKW137" s="31"/>
      <c r="EKX137" s="31"/>
      <c r="EKY137" s="31"/>
      <c r="EKZ137" s="31"/>
      <c r="ELA137" s="31"/>
      <c r="ELB137" s="31"/>
      <c r="ELC137" s="31"/>
      <c r="ELD137" s="31"/>
      <c r="ELE137" s="31"/>
      <c r="ELF137" s="31"/>
      <c r="ELG137" s="31"/>
      <c r="ELH137" s="31"/>
      <c r="ELI137" s="31"/>
      <c r="ELJ137" s="31"/>
      <c r="ELK137" s="31"/>
      <c r="ELL137" s="31"/>
      <c r="ELM137" s="31"/>
      <c r="ELN137" s="31"/>
      <c r="ELO137" s="31"/>
      <c r="ELP137" s="31"/>
      <c r="ELQ137" s="31"/>
      <c r="ELR137" s="31"/>
      <c r="ELS137" s="31"/>
      <c r="ELT137" s="31"/>
      <c r="ELU137" s="31"/>
      <c r="ELV137" s="31"/>
      <c r="ELW137" s="31"/>
      <c r="ELX137" s="31"/>
      <c r="ELY137" s="31"/>
      <c r="ELZ137" s="31"/>
      <c r="EMA137" s="31"/>
      <c r="EMB137" s="31"/>
      <c r="EMC137" s="31"/>
      <c r="EMD137" s="31"/>
      <c r="EME137" s="31"/>
      <c r="EMF137" s="31"/>
      <c r="EMG137" s="31"/>
      <c r="EMH137" s="31"/>
      <c r="EMI137" s="31"/>
      <c r="EMJ137" s="31"/>
      <c r="EMK137" s="31"/>
      <c r="EML137" s="31"/>
      <c r="EMM137" s="31"/>
      <c r="EMN137" s="31"/>
      <c r="EMO137" s="31"/>
      <c r="EMP137" s="31"/>
      <c r="EMQ137" s="31"/>
      <c r="EMR137" s="31"/>
      <c r="EMS137" s="31"/>
      <c r="EMT137" s="31"/>
      <c r="EMU137" s="31"/>
      <c r="EMV137" s="31"/>
      <c r="EMW137" s="31"/>
      <c r="EMX137" s="31"/>
      <c r="EMY137" s="31"/>
      <c r="EMZ137" s="31"/>
      <c r="ENA137" s="31"/>
      <c r="ENB137" s="31"/>
      <c r="ENC137" s="31"/>
      <c r="END137" s="31"/>
      <c r="ENE137" s="31"/>
      <c r="ENF137" s="31"/>
      <c r="ENG137" s="31"/>
      <c r="ENH137" s="31"/>
      <c r="ENI137" s="31"/>
      <c r="ENJ137" s="31"/>
      <c r="ENK137" s="31"/>
      <c r="ENL137" s="31"/>
      <c r="ENM137" s="31"/>
      <c r="ENN137" s="31"/>
      <c r="ENO137" s="31"/>
      <c r="ENP137" s="31"/>
      <c r="ENQ137" s="31"/>
      <c r="ENR137" s="31"/>
      <c r="ENS137" s="31"/>
      <c r="ENT137" s="31"/>
      <c r="ENU137" s="31"/>
      <c r="ENV137" s="31"/>
      <c r="ENW137" s="31"/>
      <c r="ENX137" s="31"/>
      <c r="ENY137" s="31"/>
      <c r="ENZ137" s="31"/>
      <c r="EOA137" s="31"/>
      <c r="EOB137" s="31"/>
      <c r="EOC137" s="31"/>
      <c r="EOD137" s="31"/>
      <c r="EOE137" s="31"/>
      <c r="EOF137" s="31"/>
      <c r="EOG137" s="31"/>
      <c r="EOH137" s="31"/>
      <c r="EOI137" s="31"/>
      <c r="EOJ137" s="31"/>
      <c r="EOK137" s="31"/>
      <c r="EOL137" s="31"/>
      <c r="EOM137" s="31"/>
      <c r="EON137" s="31"/>
      <c r="EOO137" s="31"/>
      <c r="EOP137" s="31"/>
      <c r="EOQ137" s="31"/>
      <c r="EOR137" s="31"/>
      <c r="EOS137" s="31"/>
      <c r="EOT137" s="31"/>
      <c r="EOU137" s="31"/>
      <c r="EOV137" s="31"/>
      <c r="EOW137" s="31"/>
      <c r="EOX137" s="31"/>
      <c r="EOY137" s="31"/>
      <c r="EOZ137" s="31"/>
      <c r="EPA137" s="31"/>
      <c r="EPB137" s="31"/>
      <c r="EPC137" s="31"/>
      <c r="EPD137" s="31"/>
      <c r="EPE137" s="31"/>
      <c r="EPF137" s="31"/>
      <c r="EPG137" s="31"/>
      <c r="EPH137" s="31"/>
      <c r="EPI137" s="31"/>
      <c r="EPJ137" s="31"/>
      <c r="EPK137" s="31"/>
      <c r="EPL137" s="31"/>
      <c r="EPM137" s="31"/>
      <c r="EPN137" s="31"/>
      <c r="EPO137" s="31"/>
      <c r="EPP137" s="31"/>
      <c r="EPQ137" s="31"/>
      <c r="EPR137" s="31"/>
      <c r="EPS137" s="31"/>
      <c r="EPT137" s="31"/>
      <c r="EPU137" s="31"/>
      <c r="EPV137" s="31"/>
      <c r="EPW137" s="31"/>
      <c r="EPX137" s="31"/>
      <c r="EPY137" s="31"/>
      <c r="EPZ137" s="31"/>
      <c r="EQA137" s="31"/>
      <c r="EQB137" s="31"/>
      <c r="EQC137" s="31"/>
      <c r="EQD137" s="31"/>
      <c r="EQE137" s="31"/>
      <c r="EQF137" s="31"/>
      <c r="EQG137" s="31"/>
      <c r="EQH137" s="31"/>
      <c r="EQI137" s="31"/>
      <c r="EQJ137" s="31"/>
      <c r="EQK137" s="31"/>
      <c r="EQL137" s="31"/>
      <c r="EQM137" s="31"/>
      <c r="EQN137" s="31"/>
      <c r="EQO137" s="31"/>
      <c r="EQP137" s="31"/>
      <c r="EQQ137" s="31"/>
      <c r="EQR137" s="31"/>
      <c r="EQS137" s="31"/>
      <c r="EQT137" s="31"/>
      <c r="EQU137" s="31"/>
      <c r="EQV137" s="31"/>
      <c r="EQW137" s="31"/>
      <c r="EQX137" s="31"/>
      <c r="EQY137" s="31"/>
      <c r="EQZ137" s="31"/>
      <c r="ERA137" s="31"/>
      <c r="ERB137" s="31"/>
      <c r="ERC137" s="31"/>
      <c r="ERD137" s="31"/>
      <c r="ERE137" s="31"/>
      <c r="ERF137" s="31"/>
      <c r="ERG137" s="31"/>
      <c r="ERH137" s="31"/>
      <c r="ERI137" s="31"/>
      <c r="ERJ137" s="31"/>
      <c r="ERK137" s="31"/>
      <c r="ERL137" s="31"/>
      <c r="ERM137" s="31"/>
      <c r="ERN137" s="31"/>
      <c r="ERO137" s="31"/>
      <c r="ERP137" s="31"/>
      <c r="ERQ137" s="31"/>
      <c r="ERR137" s="31"/>
      <c r="ERS137" s="31"/>
      <c r="ERT137" s="31"/>
      <c r="ERU137" s="31"/>
      <c r="ERV137" s="31"/>
      <c r="ERW137" s="31"/>
      <c r="ERX137" s="31"/>
      <c r="ERY137" s="31"/>
      <c r="ERZ137" s="31"/>
      <c r="ESA137" s="31"/>
      <c r="ESB137" s="31"/>
      <c r="ESC137" s="31"/>
      <c r="ESD137" s="31"/>
      <c r="ESE137" s="31"/>
      <c r="ESF137" s="31"/>
      <c r="ESG137" s="31"/>
      <c r="ESH137" s="31"/>
      <c r="ESI137" s="31"/>
      <c r="ESJ137" s="31"/>
      <c r="ESK137" s="31"/>
      <c r="ESL137" s="31"/>
      <c r="ESM137" s="31"/>
      <c r="ESN137" s="31"/>
      <c r="ESO137" s="31"/>
      <c r="ESP137" s="31"/>
      <c r="ESQ137" s="31"/>
      <c r="ESR137" s="31"/>
      <c r="ESS137" s="31"/>
      <c r="EST137" s="31"/>
      <c r="ESU137" s="31"/>
      <c r="ESV137" s="31"/>
      <c r="ESW137" s="31"/>
      <c r="ESX137" s="31"/>
      <c r="ESY137" s="31"/>
      <c r="ESZ137" s="31"/>
      <c r="ETA137" s="31"/>
      <c r="ETB137" s="31"/>
      <c r="ETC137" s="31"/>
      <c r="ETD137" s="31"/>
      <c r="ETE137" s="31"/>
      <c r="ETF137" s="31"/>
      <c r="ETG137" s="31"/>
      <c r="ETH137" s="31"/>
      <c r="ETI137" s="31"/>
      <c r="ETJ137" s="31"/>
      <c r="ETK137" s="31"/>
      <c r="ETL137" s="31"/>
      <c r="ETM137" s="31"/>
      <c r="ETN137" s="31"/>
      <c r="ETO137" s="31"/>
      <c r="ETP137" s="31"/>
      <c r="ETQ137" s="31"/>
      <c r="ETR137" s="31"/>
      <c r="ETS137" s="31"/>
      <c r="ETT137" s="31"/>
      <c r="ETU137" s="31"/>
      <c r="ETV137" s="31"/>
      <c r="ETW137" s="31"/>
      <c r="ETX137" s="31"/>
      <c r="ETY137" s="31"/>
      <c r="ETZ137" s="31"/>
      <c r="EUA137" s="31"/>
      <c r="EUB137" s="31"/>
      <c r="EUC137" s="31"/>
      <c r="EUD137" s="31"/>
      <c r="EUE137" s="31"/>
      <c r="EUF137" s="31"/>
      <c r="EUG137" s="31"/>
      <c r="EUH137" s="31"/>
      <c r="EUI137" s="31"/>
      <c r="EUJ137" s="31"/>
      <c r="EUK137" s="31"/>
      <c r="EUL137" s="31"/>
      <c r="EUM137" s="31"/>
      <c r="EUN137" s="31"/>
      <c r="EUO137" s="31"/>
      <c r="EUP137" s="31"/>
      <c r="EUQ137" s="31"/>
      <c r="EUR137" s="31"/>
      <c r="EUS137" s="31"/>
      <c r="EUT137" s="31"/>
      <c r="EUU137" s="31"/>
      <c r="EUV137" s="31"/>
      <c r="EUW137" s="31"/>
      <c r="EUX137" s="31"/>
      <c r="EUY137" s="31"/>
      <c r="EUZ137" s="31"/>
      <c r="EVA137" s="31"/>
      <c r="EVB137" s="31"/>
      <c r="EVC137" s="31"/>
      <c r="EVD137" s="31"/>
      <c r="EVE137" s="31"/>
      <c r="EVF137" s="31"/>
      <c r="EVG137" s="31"/>
      <c r="EVH137" s="31"/>
      <c r="EVI137" s="31"/>
      <c r="EVJ137" s="31"/>
      <c r="EVK137" s="31"/>
      <c r="EVL137" s="31"/>
      <c r="EVM137" s="31"/>
      <c r="EVN137" s="31"/>
      <c r="EVO137" s="31"/>
      <c r="EVP137" s="31"/>
      <c r="EVQ137" s="31"/>
      <c r="EVR137" s="31"/>
      <c r="EVS137" s="31"/>
      <c r="EVT137" s="31"/>
      <c r="EVU137" s="31"/>
      <c r="EVV137" s="31"/>
      <c r="EVW137" s="31"/>
      <c r="EVX137" s="31"/>
      <c r="EVY137" s="31"/>
      <c r="EVZ137" s="31"/>
      <c r="EWA137" s="31"/>
      <c r="EWB137" s="31"/>
      <c r="EWC137" s="31"/>
      <c r="EWD137" s="31"/>
      <c r="EWE137" s="31"/>
      <c r="EWF137" s="31"/>
      <c r="EWG137" s="31"/>
      <c r="EWH137" s="31"/>
      <c r="EWI137" s="31"/>
      <c r="EWJ137" s="31"/>
      <c r="EWK137" s="31"/>
      <c r="EWL137" s="31"/>
      <c r="EWM137" s="31"/>
      <c r="EWN137" s="31"/>
      <c r="EWO137" s="31"/>
      <c r="EWP137" s="31"/>
      <c r="EWQ137" s="31"/>
      <c r="EWR137" s="31"/>
      <c r="EWS137" s="31"/>
      <c r="EWT137" s="31"/>
      <c r="EWU137" s="31"/>
      <c r="EWV137" s="31"/>
      <c r="EWW137" s="31"/>
      <c r="EWX137" s="31"/>
      <c r="EWY137" s="31"/>
      <c r="EWZ137" s="31"/>
      <c r="EXA137" s="31"/>
      <c r="EXB137" s="31"/>
      <c r="EXC137" s="31"/>
      <c r="EXD137" s="31"/>
      <c r="EXE137" s="31"/>
      <c r="EXF137" s="31"/>
      <c r="EXG137" s="31"/>
      <c r="EXH137" s="31"/>
      <c r="EXI137" s="31"/>
      <c r="EXJ137" s="31"/>
      <c r="EXK137" s="31"/>
      <c r="EXL137" s="31"/>
      <c r="EXM137" s="31"/>
      <c r="EXN137" s="31"/>
      <c r="EXO137" s="31"/>
      <c r="EXP137" s="31"/>
      <c r="EXQ137" s="31"/>
      <c r="EXR137" s="31"/>
      <c r="EXS137" s="31"/>
      <c r="EXT137" s="31"/>
      <c r="EXU137" s="31"/>
      <c r="EXV137" s="31"/>
      <c r="EXW137" s="31"/>
      <c r="EXX137" s="31"/>
      <c r="EXY137" s="31"/>
      <c r="EXZ137" s="31"/>
      <c r="EYA137" s="31"/>
      <c r="EYB137" s="31"/>
      <c r="EYC137" s="31"/>
      <c r="EYD137" s="31"/>
      <c r="EYE137" s="31"/>
      <c r="EYF137" s="31"/>
      <c r="EYG137" s="31"/>
      <c r="EYH137" s="31"/>
      <c r="EYI137" s="31"/>
      <c r="EYJ137" s="31"/>
      <c r="EYK137" s="31"/>
      <c r="EYL137" s="31"/>
      <c r="EYM137" s="31"/>
      <c r="EYN137" s="31"/>
      <c r="EYO137" s="31"/>
      <c r="EYP137" s="31"/>
      <c r="EYQ137" s="31"/>
      <c r="EYR137" s="31"/>
      <c r="EYS137" s="31"/>
      <c r="EYT137" s="31"/>
      <c r="EYU137" s="31"/>
      <c r="EYV137" s="31"/>
      <c r="EYW137" s="31"/>
      <c r="EYX137" s="31"/>
      <c r="EYY137" s="31"/>
      <c r="EYZ137" s="31"/>
      <c r="EZA137" s="31"/>
      <c r="EZB137" s="31"/>
      <c r="EZC137" s="31"/>
      <c r="EZD137" s="31"/>
      <c r="EZE137" s="31"/>
      <c r="EZF137" s="31"/>
      <c r="EZG137" s="31"/>
      <c r="EZH137" s="31"/>
      <c r="EZI137" s="31"/>
      <c r="EZJ137" s="31"/>
      <c r="EZK137" s="31"/>
      <c r="EZL137" s="31"/>
      <c r="EZM137" s="31"/>
      <c r="EZN137" s="31"/>
      <c r="EZO137" s="31"/>
      <c r="EZP137" s="31"/>
      <c r="EZQ137" s="31"/>
      <c r="EZR137" s="31"/>
      <c r="EZS137" s="31"/>
      <c r="EZT137" s="31"/>
      <c r="EZU137" s="31"/>
      <c r="EZV137" s="31"/>
      <c r="EZW137" s="31"/>
      <c r="EZX137" s="31"/>
      <c r="EZY137" s="31"/>
      <c r="EZZ137" s="31"/>
      <c r="FAA137" s="31"/>
      <c r="FAB137" s="31"/>
      <c r="FAC137" s="31"/>
      <c r="FAD137" s="31"/>
      <c r="FAE137" s="31"/>
      <c r="FAF137" s="31"/>
      <c r="FAG137" s="31"/>
      <c r="FAH137" s="31"/>
      <c r="FAI137" s="31"/>
      <c r="FAJ137" s="31"/>
      <c r="FAK137" s="31"/>
      <c r="FAL137" s="31"/>
      <c r="FAM137" s="31"/>
      <c r="FAN137" s="31"/>
      <c r="FAO137" s="31"/>
      <c r="FAP137" s="31"/>
      <c r="FAQ137" s="31"/>
      <c r="FAR137" s="31"/>
      <c r="FAS137" s="31"/>
      <c r="FAT137" s="31"/>
      <c r="FAU137" s="31"/>
      <c r="FAV137" s="31"/>
      <c r="FAW137" s="31"/>
      <c r="FAX137" s="31"/>
      <c r="FAY137" s="31"/>
      <c r="FAZ137" s="31"/>
      <c r="FBA137" s="31"/>
      <c r="FBB137" s="31"/>
      <c r="FBC137" s="31"/>
      <c r="FBD137" s="31"/>
      <c r="FBE137" s="31"/>
      <c r="FBF137" s="31"/>
      <c r="FBG137" s="31"/>
      <c r="FBH137" s="31"/>
      <c r="FBI137" s="31"/>
      <c r="FBJ137" s="31"/>
      <c r="FBK137" s="31"/>
      <c r="FBL137" s="31"/>
      <c r="FBM137" s="31"/>
      <c r="FBN137" s="31"/>
      <c r="FBO137" s="31"/>
      <c r="FBP137" s="31"/>
      <c r="FBQ137" s="31"/>
      <c r="FBR137" s="31"/>
      <c r="FBS137" s="31"/>
      <c r="FBT137" s="31"/>
      <c r="FBU137" s="31"/>
      <c r="FBV137" s="31"/>
      <c r="FBW137" s="31"/>
      <c r="FBX137" s="31"/>
      <c r="FBY137" s="31"/>
      <c r="FBZ137" s="31"/>
      <c r="FCA137" s="31"/>
      <c r="FCB137" s="31"/>
      <c r="FCC137" s="31"/>
      <c r="FCD137" s="31"/>
      <c r="FCE137" s="31"/>
      <c r="FCF137" s="31"/>
      <c r="FCG137" s="31"/>
      <c r="FCH137" s="31"/>
      <c r="FCI137" s="31"/>
      <c r="FCJ137" s="31"/>
      <c r="FCK137" s="31"/>
      <c r="FCL137" s="31"/>
      <c r="FCM137" s="31"/>
      <c r="FCN137" s="31"/>
      <c r="FCO137" s="31"/>
      <c r="FCP137" s="31"/>
      <c r="FCQ137" s="31"/>
      <c r="FCR137" s="31"/>
      <c r="FCS137" s="31"/>
      <c r="FCT137" s="31"/>
      <c r="FCU137" s="31"/>
      <c r="FCV137" s="31"/>
      <c r="FCW137" s="31"/>
      <c r="FCX137" s="31"/>
      <c r="FCY137" s="31"/>
      <c r="FCZ137" s="31"/>
      <c r="FDA137" s="31"/>
      <c r="FDB137" s="31"/>
      <c r="FDC137" s="31"/>
      <c r="FDD137" s="31"/>
      <c r="FDE137" s="31"/>
      <c r="FDF137" s="31"/>
      <c r="FDG137" s="31"/>
      <c r="FDH137" s="31"/>
      <c r="FDI137" s="31"/>
      <c r="FDJ137" s="31"/>
      <c r="FDK137" s="31"/>
      <c r="FDL137" s="31"/>
      <c r="FDM137" s="31"/>
      <c r="FDN137" s="31"/>
      <c r="FDO137" s="31"/>
      <c r="FDP137" s="31"/>
      <c r="FDQ137" s="31"/>
      <c r="FDR137" s="31"/>
      <c r="FDS137" s="31"/>
      <c r="FDT137" s="31"/>
      <c r="FDU137" s="31"/>
      <c r="FDV137" s="31"/>
      <c r="FDW137" s="31"/>
      <c r="FDX137" s="31"/>
      <c r="FDY137" s="31"/>
      <c r="FDZ137" s="31"/>
      <c r="FEA137" s="31"/>
      <c r="FEB137" s="31"/>
      <c r="FEC137" s="31"/>
      <c r="FED137" s="31"/>
      <c r="FEE137" s="31"/>
      <c r="FEF137" s="31"/>
      <c r="FEG137" s="31"/>
      <c r="FEH137" s="31"/>
      <c r="FEI137" s="31"/>
      <c r="FEJ137" s="31"/>
      <c r="FEK137" s="31"/>
      <c r="FEL137" s="31"/>
      <c r="FEM137" s="31"/>
      <c r="FEN137" s="31"/>
      <c r="FEO137" s="31"/>
      <c r="FEP137" s="31"/>
      <c r="FEQ137" s="31"/>
      <c r="FER137" s="31"/>
      <c r="FES137" s="31"/>
      <c r="FET137" s="31"/>
      <c r="FEU137" s="31"/>
      <c r="FEV137" s="31"/>
      <c r="FEW137" s="31"/>
      <c r="FEX137" s="31"/>
      <c r="FEY137" s="31"/>
      <c r="FEZ137" s="31"/>
      <c r="FFA137" s="31"/>
      <c r="FFB137" s="31"/>
      <c r="FFC137" s="31"/>
      <c r="FFD137" s="31"/>
      <c r="FFE137" s="31"/>
      <c r="FFF137" s="31"/>
      <c r="FFG137" s="31"/>
      <c r="FFH137" s="31"/>
      <c r="FFI137" s="31"/>
      <c r="FFJ137" s="31"/>
      <c r="FFK137" s="31"/>
      <c r="FFL137" s="31"/>
      <c r="FFM137" s="31"/>
      <c r="FFN137" s="31"/>
      <c r="FFO137" s="31"/>
      <c r="FFP137" s="31"/>
      <c r="FFQ137" s="31"/>
      <c r="FFR137" s="31"/>
      <c r="FFS137" s="31"/>
      <c r="FFT137" s="31"/>
      <c r="FFU137" s="31"/>
      <c r="FFV137" s="31"/>
      <c r="FFW137" s="31"/>
      <c r="FFX137" s="31"/>
      <c r="FFY137" s="31"/>
      <c r="FFZ137" s="31"/>
      <c r="FGA137" s="31"/>
      <c r="FGB137" s="31"/>
      <c r="FGC137" s="31"/>
      <c r="FGD137" s="31"/>
      <c r="FGE137" s="31"/>
      <c r="FGF137" s="31"/>
      <c r="FGG137" s="31"/>
      <c r="FGH137" s="31"/>
      <c r="FGI137" s="31"/>
      <c r="FGJ137" s="31"/>
      <c r="FGK137" s="31"/>
      <c r="FGL137" s="31"/>
      <c r="FGM137" s="31"/>
      <c r="FGN137" s="31"/>
      <c r="FGO137" s="31"/>
      <c r="FGP137" s="31"/>
      <c r="FGQ137" s="31"/>
      <c r="FGR137" s="31"/>
      <c r="FGS137" s="31"/>
      <c r="FGT137" s="31"/>
      <c r="FGU137" s="31"/>
      <c r="FGV137" s="31"/>
      <c r="FGW137" s="31"/>
      <c r="FGX137" s="31"/>
      <c r="FGY137" s="31"/>
      <c r="FGZ137" s="31"/>
      <c r="FHA137" s="31"/>
      <c r="FHB137" s="31"/>
      <c r="FHC137" s="31"/>
      <c r="FHD137" s="31"/>
      <c r="FHE137" s="31"/>
      <c r="FHF137" s="31"/>
      <c r="FHG137" s="31"/>
      <c r="FHH137" s="31"/>
      <c r="FHI137" s="31"/>
      <c r="FHJ137" s="31"/>
      <c r="FHK137" s="31"/>
      <c r="FHL137" s="31"/>
      <c r="FHM137" s="31"/>
      <c r="FHN137" s="31"/>
      <c r="FHO137" s="31"/>
      <c r="FHP137" s="31"/>
      <c r="FHQ137" s="31"/>
      <c r="FHR137" s="31"/>
      <c r="FHS137" s="31"/>
      <c r="FHT137" s="31"/>
      <c r="FHU137" s="31"/>
      <c r="FHV137" s="31"/>
      <c r="FHW137" s="31"/>
      <c r="FHX137" s="31"/>
      <c r="FHY137" s="31"/>
      <c r="FHZ137" s="31"/>
      <c r="FIA137" s="31"/>
      <c r="FIB137" s="31"/>
      <c r="FIC137" s="31"/>
      <c r="FID137" s="31"/>
      <c r="FIE137" s="31"/>
      <c r="FIF137" s="31"/>
      <c r="FIG137" s="31"/>
      <c r="FIH137" s="31"/>
      <c r="FII137" s="31"/>
      <c r="FIJ137" s="31"/>
      <c r="FIK137" s="31"/>
      <c r="FIL137" s="31"/>
      <c r="FIM137" s="31"/>
      <c r="FIN137" s="31"/>
      <c r="FIO137" s="31"/>
      <c r="FIP137" s="31"/>
      <c r="FIQ137" s="31"/>
      <c r="FIR137" s="31"/>
      <c r="FIS137" s="31"/>
      <c r="FIT137" s="31"/>
      <c r="FIU137" s="31"/>
      <c r="FIV137" s="31"/>
      <c r="FIW137" s="31"/>
      <c r="FIX137" s="31"/>
      <c r="FIY137" s="31"/>
      <c r="FIZ137" s="31"/>
      <c r="FJA137" s="31"/>
      <c r="FJB137" s="31"/>
      <c r="FJC137" s="31"/>
      <c r="FJD137" s="31"/>
      <c r="FJE137" s="31"/>
      <c r="FJF137" s="31"/>
      <c r="FJG137" s="31"/>
      <c r="FJH137" s="31"/>
      <c r="FJI137" s="31"/>
      <c r="FJJ137" s="31"/>
      <c r="FJK137" s="31"/>
      <c r="FJL137" s="31"/>
      <c r="FJM137" s="31"/>
      <c r="FJN137" s="31"/>
      <c r="FJO137" s="31"/>
      <c r="FJP137" s="31"/>
      <c r="FJQ137" s="31"/>
      <c r="FJR137" s="31"/>
      <c r="FJS137" s="31"/>
      <c r="FJT137" s="31"/>
      <c r="FJU137" s="31"/>
      <c r="FJV137" s="31"/>
      <c r="FJW137" s="31"/>
      <c r="FJX137" s="31"/>
      <c r="FJY137" s="31"/>
      <c r="FJZ137" s="31"/>
      <c r="FKA137" s="31"/>
      <c r="FKB137" s="31"/>
      <c r="FKC137" s="31"/>
      <c r="FKD137" s="31"/>
      <c r="FKE137" s="31"/>
      <c r="FKF137" s="31"/>
      <c r="FKG137" s="31"/>
      <c r="FKH137" s="31"/>
      <c r="FKI137" s="31"/>
      <c r="FKJ137" s="31"/>
      <c r="FKK137" s="31"/>
      <c r="FKL137" s="31"/>
      <c r="FKM137" s="31"/>
      <c r="FKN137" s="31"/>
      <c r="FKO137" s="31"/>
      <c r="FKP137" s="31"/>
      <c r="FKQ137" s="31"/>
      <c r="FKR137" s="31"/>
      <c r="FKS137" s="31"/>
      <c r="FKT137" s="31"/>
      <c r="FKU137" s="31"/>
      <c r="FKV137" s="31"/>
      <c r="FKW137" s="31"/>
      <c r="FKX137" s="31"/>
      <c r="FKY137" s="31"/>
      <c r="FKZ137" s="31"/>
      <c r="FLA137" s="31"/>
      <c r="FLB137" s="31"/>
      <c r="FLC137" s="31"/>
      <c r="FLD137" s="31"/>
      <c r="FLE137" s="31"/>
      <c r="FLF137" s="31"/>
      <c r="FLG137" s="31"/>
      <c r="FLH137" s="31"/>
      <c r="FLI137" s="31"/>
      <c r="FLJ137" s="31"/>
      <c r="FLK137" s="31"/>
      <c r="FLL137" s="31"/>
      <c r="FLM137" s="31"/>
      <c r="FLN137" s="31"/>
      <c r="FLO137" s="31"/>
      <c r="FLP137" s="31"/>
      <c r="FLQ137" s="31"/>
      <c r="FLR137" s="31"/>
      <c r="FLS137" s="31"/>
      <c r="FLT137" s="31"/>
      <c r="FLU137" s="31"/>
      <c r="FLV137" s="31"/>
      <c r="FLW137" s="31"/>
      <c r="FLX137" s="31"/>
      <c r="FLY137" s="31"/>
      <c r="FLZ137" s="31"/>
      <c r="FMA137" s="31"/>
      <c r="FMB137" s="31"/>
      <c r="FMC137" s="31"/>
      <c r="FMD137" s="31"/>
      <c r="FME137" s="31"/>
      <c r="FMF137" s="31"/>
      <c r="FMG137" s="31"/>
      <c r="FMH137" s="31"/>
      <c r="FMI137" s="31"/>
      <c r="FMJ137" s="31"/>
      <c r="FMK137" s="31"/>
      <c r="FML137" s="31"/>
      <c r="FMM137" s="31"/>
      <c r="FMN137" s="31"/>
      <c r="FMO137" s="31"/>
      <c r="FMP137" s="31"/>
      <c r="FMQ137" s="31"/>
      <c r="FMR137" s="31"/>
      <c r="FMS137" s="31"/>
      <c r="FMT137" s="31"/>
      <c r="FMU137" s="31"/>
      <c r="FMV137" s="31"/>
      <c r="FMW137" s="31"/>
      <c r="FMX137" s="31"/>
      <c r="FMY137" s="31"/>
      <c r="FMZ137" s="31"/>
      <c r="FNA137" s="31"/>
      <c r="FNB137" s="31"/>
      <c r="FNC137" s="31"/>
      <c r="FND137" s="31"/>
      <c r="FNE137" s="31"/>
      <c r="FNF137" s="31"/>
      <c r="FNG137" s="31"/>
      <c r="FNH137" s="31"/>
      <c r="FNI137" s="31"/>
      <c r="FNJ137" s="31"/>
      <c r="FNK137" s="31"/>
      <c r="FNL137" s="31"/>
      <c r="FNM137" s="31"/>
      <c r="FNN137" s="31"/>
      <c r="FNO137" s="31"/>
      <c r="FNP137" s="31"/>
      <c r="FNQ137" s="31"/>
      <c r="FNR137" s="31"/>
      <c r="FNS137" s="31"/>
      <c r="FNT137" s="31"/>
      <c r="FNU137" s="31"/>
      <c r="FNV137" s="31"/>
      <c r="FNW137" s="31"/>
      <c r="FNX137" s="31"/>
      <c r="FNY137" s="31"/>
      <c r="FNZ137" s="31"/>
      <c r="FOA137" s="31"/>
      <c r="FOB137" s="31"/>
      <c r="FOC137" s="31"/>
      <c r="FOD137" s="31"/>
      <c r="FOE137" s="31"/>
      <c r="FOF137" s="31"/>
      <c r="FOG137" s="31"/>
      <c r="FOH137" s="31"/>
      <c r="FOI137" s="31"/>
      <c r="FOJ137" s="31"/>
      <c r="FOK137" s="31"/>
      <c r="FOL137" s="31"/>
      <c r="FOM137" s="31"/>
      <c r="FON137" s="31"/>
      <c r="FOO137" s="31"/>
      <c r="FOP137" s="31"/>
      <c r="FOQ137" s="31"/>
      <c r="FOR137" s="31"/>
      <c r="FOS137" s="31"/>
      <c r="FOT137" s="31"/>
      <c r="FOU137" s="31"/>
      <c r="FOV137" s="31"/>
      <c r="FOW137" s="31"/>
      <c r="FOX137" s="31"/>
      <c r="FOY137" s="31"/>
      <c r="FOZ137" s="31"/>
      <c r="FPA137" s="31"/>
      <c r="FPB137" s="31"/>
      <c r="FPC137" s="31"/>
      <c r="FPD137" s="31"/>
      <c r="FPE137" s="31"/>
      <c r="FPF137" s="31"/>
      <c r="FPG137" s="31"/>
      <c r="FPH137" s="31"/>
      <c r="FPI137" s="31"/>
      <c r="FPJ137" s="31"/>
      <c r="FPK137" s="31"/>
      <c r="FPL137" s="31"/>
      <c r="FPM137" s="31"/>
      <c r="FPN137" s="31"/>
      <c r="FPO137" s="31"/>
      <c r="FPP137" s="31"/>
      <c r="FPQ137" s="31"/>
      <c r="FPR137" s="31"/>
      <c r="FPS137" s="31"/>
      <c r="FPT137" s="31"/>
      <c r="FPU137" s="31"/>
      <c r="FPV137" s="31"/>
      <c r="FPW137" s="31"/>
      <c r="FPX137" s="31"/>
      <c r="FPY137" s="31"/>
      <c r="FPZ137" s="31"/>
      <c r="FQA137" s="31"/>
      <c r="FQB137" s="31"/>
      <c r="FQC137" s="31"/>
      <c r="FQD137" s="31"/>
      <c r="FQE137" s="31"/>
      <c r="FQF137" s="31"/>
      <c r="FQG137" s="31"/>
      <c r="FQH137" s="31"/>
      <c r="FQI137" s="31"/>
      <c r="FQJ137" s="31"/>
      <c r="FQK137" s="31"/>
      <c r="FQL137" s="31"/>
      <c r="FQM137" s="31"/>
      <c r="FQN137" s="31"/>
      <c r="FQO137" s="31"/>
      <c r="FQP137" s="31"/>
      <c r="FQQ137" s="31"/>
      <c r="FQR137" s="31"/>
      <c r="FQS137" s="31"/>
      <c r="FQT137" s="31"/>
      <c r="FQU137" s="31"/>
      <c r="FQV137" s="31"/>
      <c r="FQW137" s="31"/>
      <c r="FQX137" s="31"/>
      <c r="FQY137" s="31"/>
      <c r="FQZ137" s="31"/>
      <c r="FRA137" s="31"/>
      <c r="FRB137" s="31"/>
      <c r="FRC137" s="31"/>
      <c r="FRD137" s="31"/>
      <c r="FRE137" s="31"/>
      <c r="FRF137" s="31"/>
      <c r="FRG137" s="31"/>
      <c r="FRH137" s="31"/>
      <c r="FRI137" s="31"/>
      <c r="FRJ137" s="31"/>
      <c r="FRK137" s="31"/>
      <c r="FRL137" s="31"/>
      <c r="FRM137" s="31"/>
      <c r="FRN137" s="31"/>
      <c r="FRO137" s="31"/>
      <c r="FRP137" s="31"/>
      <c r="FRQ137" s="31"/>
      <c r="FRR137" s="31"/>
      <c r="FRS137" s="31"/>
      <c r="FRT137" s="31"/>
      <c r="FRU137" s="31"/>
      <c r="FRV137" s="31"/>
      <c r="FRW137" s="31"/>
      <c r="FRX137" s="31"/>
      <c r="FRY137" s="31"/>
      <c r="FRZ137" s="31"/>
      <c r="FSA137" s="31"/>
      <c r="FSB137" s="31"/>
      <c r="FSC137" s="31"/>
      <c r="FSD137" s="31"/>
      <c r="FSE137" s="31"/>
      <c r="FSF137" s="31"/>
      <c r="FSG137" s="31"/>
      <c r="FSH137" s="31"/>
      <c r="FSI137" s="31"/>
      <c r="FSJ137" s="31"/>
      <c r="FSK137" s="31"/>
      <c r="FSL137" s="31"/>
      <c r="FSM137" s="31"/>
      <c r="FSN137" s="31"/>
      <c r="FSO137" s="31"/>
      <c r="FSP137" s="31"/>
      <c r="FSQ137" s="31"/>
      <c r="FSR137" s="31"/>
      <c r="FSS137" s="31"/>
      <c r="FST137" s="31"/>
      <c r="FSU137" s="31"/>
      <c r="FSV137" s="31"/>
      <c r="FSW137" s="31"/>
      <c r="FSX137" s="31"/>
      <c r="FSY137" s="31"/>
      <c r="FSZ137" s="31"/>
      <c r="FTA137" s="31"/>
      <c r="FTB137" s="31"/>
      <c r="FTC137" s="31"/>
      <c r="FTD137" s="31"/>
      <c r="FTE137" s="31"/>
      <c r="FTF137" s="31"/>
      <c r="FTG137" s="31"/>
      <c r="FTH137" s="31"/>
      <c r="FTI137" s="31"/>
      <c r="FTJ137" s="31"/>
      <c r="FTK137" s="31"/>
      <c r="FTL137" s="31"/>
      <c r="FTM137" s="31"/>
      <c r="FTN137" s="31"/>
      <c r="FTO137" s="31"/>
      <c r="FTP137" s="31"/>
      <c r="FTQ137" s="31"/>
      <c r="FTR137" s="31"/>
      <c r="FTS137" s="31"/>
      <c r="FTT137" s="31"/>
      <c r="FTU137" s="31"/>
      <c r="FTV137" s="31"/>
      <c r="FTW137" s="31"/>
      <c r="FTX137" s="31"/>
      <c r="FTY137" s="31"/>
      <c r="FTZ137" s="31"/>
      <c r="FUA137" s="31"/>
      <c r="FUB137" s="31"/>
      <c r="FUC137" s="31"/>
      <c r="FUD137" s="31"/>
      <c r="FUE137" s="31"/>
      <c r="FUF137" s="31"/>
      <c r="FUG137" s="31"/>
      <c r="FUH137" s="31"/>
      <c r="FUI137" s="31"/>
      <c r="FUJ137" s="31"/>
      <c r="FUK137" s="31"/>
      <c r="FUL137" s="31"/>
      <c r="FUM137" s="31"/>
      <c r="FUN137" s="31"/>
      <c r="FUO137" s="31"/>
      <c r="FUP137" s="31"/>
      <c r="FUQ137" s="31"/>
      <c r="FUR137" s="31"/>
      <c r="FUS137" s="31"/>
      <c r="FUT137" s="31"/>
      <c r="FUU137" s="31"/>
      <c r="FUV137" s="31"/>
      <c r="FUW137" s="31"/>
      <c r="FUX137" s="31"/>
      <c r="FUY137" s="31"/>
      <c r="FUZ137" s="31"/>
      <c r="FVA137" s="31"/>
      <c r="FVB137" s="31"/>
      <c r="FVC137" s="31"/>
      <c r="FVD137" s="31"/>
      <c r="FVE137" s="31"/>
      <c r="FVF137" s="31"/>
      <c r="FVG137" s="31"/>
      <c r="FVH137" s="31"/>
      <c r="FVI137" s="31"/>
      <c r="FVJ137" s="31"/>
      <c r="FVK137" s="31"/>
      <c r="FVL137" s="31"/>
      <c r="FVM137" s="31"/>
      <c r="FVN137" s="31"/>
      <c r="FVO137" s="31"/>
      <c r="FVP137" s="31"/>
      <c r="FVQ137" s="31"/>
      <c r="FVR137" s="31"/>
      <c r="FVS137" s="31"/>
      <c r="FVT137" s="31"/>
      <c r="FVU137" s="31"/>
      <c r="FVV137" s="31"/>
      <c r="FVW137" s="31"/>
      <c r="FVX137" s="31"/>
      <c r="FVY137" s="31"/>
      <c r="FVZ137" s="31"/>
      <c r="FWA137" s="31"/>
      <c r="FWB137" s="31"/>
      <c r="FWC137" s="31"/>
      <c r="FWD137" s="31"/>
      <c r="FWE137" s="31"/>
      <c r="FWF137" s="31"/>
      <c r="FWG137" s="31"/>
      <c r="FWH137" s="31"/>
      <c r="FWI137" s="31"/>
      <c r="FWJ137" s="31"/>
      <c r="FWK137" s="31"/>
      <c r="FWL137" s="31"/>
      <c r="FWM137" s="31"/>
      <c r="FWN137" s="31"/>
      <c r="FWO137" s="31"/>
      <c r="FWP137" s="31"/>
      <c r="FWQ137" s="31"/>
      <c r="FWR137" s="31"/>
      <c r="FWS137" s="31"/>
      <c r="FWT137" s="31"/>
      <c r="FWU137" s="31"/>
      <c r="FWV137" s="31"/>
      <c r="FWW137" s="31"/>
      <c r="FWX137" s="31"/>
      <c r="FWY137" s="31"/>
      <c r="FWZ137" s="31"/>
      <c r="FXA137" s="31"/>
      <c r="FXB137" s="31"/>
      <c r="FXC137" s="31"/>
      <c r="FXD137" s="31"/>
      <c r="FXE137" s="31"/>
      <c r="FXF137" s="31"/>
      <c r="FXG137" s="31"/>
      <c r="FXH137" s="31"/>
      <c r="FXI137" s="31"/>
      <c r="FXJ137" s="31"/>
      <c r="FXK137" s="31"/>
      <c r="FXL137" s="31"/>
      <c r="FXM137" s="31"/>
      <c r="FXN137" s="31"/>
      <c r="FXO137" s="31"/>
      <c r="FXP137" s="31"/>
      <c r="FXQ137" s="31"/>
      <c r="FXR137" s="31"/>
      <c r="FXS137" s="31"/>
      <c r="FXT137" s="31"/>
      <c r="FXU137" s="31"/>
      <c r="FXV137" s="31"/>
      <c r="FXW137" s="31"/>
      <c r="FXX137" s="31"/>
      <c r="FXY137" s="31"/>
      <c r="FXZ137" s="31"/>
      <c r="FYA137" s="31"/>
      <c r="FYB137" s="31"/>
      <c r="FYC137" s="31"/>
      <c r="FYD137" s="31"/>
      <c r="FYE137" s="31"/>
      <c r="FYF137" s="31"/>
      <c r="FYG137" s="31"/>
      <c r="FYH137" s="31"/>
      <c r="FYI137" s="31"/>
      <c r="FYJ137" s="31"/>
      <c r="FYK137" s="31"/>
      <c r="FYL137" s="31"/>
      <c r="FYM137" s="31"/>
      <c r="FYN137" s="31"/>
      <c r="FYO137" s="31"/>
      <c r="FYP137" s="31"/>
      <c r="FYQ137" s="31"/>
      <c r="FYR137" s="31"/>
      <c r="FYS137" s="31"/>
      <c r="FYT137" s="31"/>
      <c r="FYU137" s="31"/>
      <c r="FYV137" s="31"/>
      <c r="FYW137" s="31"/>
      <c r="FYX137" s="31"/>
      <c r="FYY137" s="31"/>
      <c r="FYZ137" s="31"/>
      <c r="FZA137" s="31"/>
      <c r="FZB137" s="31"/>
      <c r="FZC137" s="31"/>
      <c r="FZD137" s="31"/>
      <c r="FZE137" s="31"/>
      <c r="FZF137" s="31"/>
      <c r="FZG137" s="31"/>
      <c r="FZH137" s="31"/>
      <c r="FZI137" s="31"/>
      <c r="FZJ137" s="31"/>
      <c r="FZK137" s="31"/>
      <c r="FZL137" s="31"/>
      <c r="FZM137" s="31"/>
      <c r="FZN137" s="31"/>
      <c r="FZO137" s="31"/>
      <c r="FZP137" s="31"/>
      <c r="FZQ137" s="31"/>
      <c r="FZR137" s="31"/>
      <c r="FZS137" s="31"/>
      <c r="FZT137" s="31"/>
      <c r="FZU137" s="31"/>
      <c r="FZV137" s="31"/>
      <c r="FZW137" s="31"/>
      <c r="FZX137" s="31"/>
      <c r="FZY137" s="31"/>
      <c r="FZZ137" s="31"/>
      <c r="GAA137" s="31"/>
      <c r="GAB137" s="31"/>
      <c r="GAC137" s="31"/>
      <c r="GAD137" s="31"/>
      <c r="GAE137" s="31"/>
      <c r="GAF137" s="31"/>
      <c r="GAG137" s="31"/>
      <c r="GAH137" s="31"/>
      <c r="GAI137" s="31"/>
      <c r="GAJ137" s="31"/>
      <c r="GAK137" s="31"/>
      <c r="GAL137" s="31"/>
      <c r="GAM137" s="31"/>
      <c r="GAN137" s="31"/>
      <c r="GAO137" s="31"/>
      <c r="GAP137" s="31"/>
      <c r="GAQ137" s="31"/>
      <c r="GAR137" s="31"/>
      <c r="GAS137" s="31"/>
      <c r="GAT137" s="31"/>
      <c r="GAU137" s="31"/>
      <c r="GAV137" s="31"/>
      <c r="GAW137" s="31"/>
      <c r="GAX137" s="31"/>
      <c r="GAY137" s="31"/>
      <c r="GAZ137" s="31"/>
      <c r="GBA137" s="31"/>
      <c r="GBB137" s="31"/>
      <c r="GBC137" s="31"/>
      <c r="GBD137" s="31"/>
      <c r="GBE137" s="31"/>
      <c r="GBF137" s="31"/>
      <c r="GBG137" s="31"/>
      <c r="GBH137" s="31"/>
      <c r="GBI137" s="31"/>
      <c r="GBJ137" s="31"/>
      <c r="GBK137" s="31"/>
      <c r="GBL137" s="31"/>
      <c r="GBM137" s="31"/>
      <c r="GBN137" s="31"/>
      <c r="GBO137" s="31"/>
      <c r="GBP137" s="31"/>
      <c r="GBQ137" s="31"/>
      <c r="GBR137" s="31"/>
      <c r="GBS137" s="31"/>
      <c r="GBT137" s="31"/>
      <c r="GBU137" s="31"/>
      <c r="GBV137" s="31"/>
      <c r="GBW137" s="31"/>
      <c r="GBX137" s="31"/>
      <c r="GBY137" s="31"/>
      <c r="GBZ137" s="31"/>
      <c r="GCA137" s="31"/>
      <c r="GCB137" s="31"/>
      <c r="GCC137" s="31"/>
      <c r="GCD137" s="31"/>
      <c r="GCE137" s="31"/>
      <c r="GCF137" s="31"/>
      <c r="GCG137" s="31"/>
      <c r="GCH137" s="31"/>
      <c r="GCI137" s="31"/>
      <c r="GCJ137" s="31"/>
      <c r="GCK137" s="31"/>
      <c r="GCL137" s="31"/>
      <c r="GCM137" s="31"/>
      <c r="GCN137" s="31"/>
      <c r="GCO137" s="31"/>
      <c r="GCP137" s="31"/>
      <c r="GCQ137" s="31"/>
      <c r="GCR137" s="31"/>
      <c r="GCS137" s="31"/>
      <c r="GCT137" s="31"/>
      <c r="GCU137" s="31"/>
      <c r="GCV137" s="31"/>
      <c r="GCW137" s="31"/>
      <c r="GCX137" s="31"/>
      <c r="GCY137" s="31"/>
      <c r="GCZ137" s="31"/>
      <c r="GDA137" s="31"/>
      <c r="GDB137" s="31"/>
      <c r="GDC137" s="31"/>
      <c r="GDD137" s="31"/>
      <c r="GDE137" s="31"/>
      <c r="GDF137" s="31"/>
      <c r="GDG137" s="31"/>
      <c r="GDH137" s="31"/>
      <c r="GDI137" s="31"/>
      <c r="GDJ137" s="31"/>
      <c r="GDK137" s="31"/>
      <c r="GDL137" s="31"/>
      <c r="GDM137" s="31"/>
      <c r="GDN137" s="31"/>
      <c r="GDO137" s="31"/>
      <c r="GDP137" s="31"/>
      <c r="GDQ137" s="31"/>
      <c r="GDR137" s="31"/>
      <c r="GDS137" s="31"/>
      <c r="GDT137" s="31"/>
      <c r="GDU137" s="31"/>
      <c r="GDV137" s="31"/>
      <c r="GDW137" s="31"/>
      <c r="GDX137" s="31"/>
      <c r="GDY137" s="31"/>
      <c r="GDZ137" s="31"/>
      <c r="GEA137" s="31"/>
      <c r="GEB137" s="31"/>
      <c r="GEC137" s="31"/>
      <c r="GED137" s="31"/>
      <c r="GEE137" s="31"/>
      <c r="GEF137" s="31"/>
      <c r="GEG137" s="31"/>
      <c r="GEH137" s="31"/>
      <c r="GEI137" s="31"/>
      <c r="GEJ137" s="31"/>
      <c r="GEK137" s="31"/>
      <c r="GEL137" s="31"/>
      <c r="GEM137" s="31"/>
      <c r="GEN137" s="31"/>
      <c r="GEO137" s="31"/>
      <c r="GEP137" s="31"/>
      <c r="GEQ137" s="31"/>
      <c r="GER137" s="31"/>
      <c r="GES137" s="31"/>
      <c r="GET137" s="31"/>
      <c r="GEU137" s="31"/>
      <c r="GEV137" s="31"/>
      <c r="GEW137" s="31"/>
      <c r="GEX137" s="31"/>
      <c r="GEY137" s="31"/>
      <c r="GEZ137" s="31"/>
      <c r="GFA137" s="31"/>
      <c r="GFB137" s="31"/>
      <c r="GFC137" s="31"/>
      <c r="GFD137" s="31"/>
      <c r="GFE137" s="31"/>
      <c r="GFF137" s="31"/>
      <c r="GFG137" s="31"/>
      <c r="GFH137" s="31"/>
      <c r="GFI137" s="31"/>
      <c r="GFJ137" s="31"/>
      <c r="GFK137" s="31"/>
      <c r="GFL137" s="31"/>
      <c r="GFM137" s="31"/>
      <c r="GFN137" s="31"/>
      <c r="GFO137" s="31"/>
      <c r="GFP137" s="31"/>
      <c r="GFQ137" s="31"/>
      <c r="GFR137" s="31"/>
      <c r="GFS137" s="31"/>
      <c r="GFT137" s="31"/>
      <c r="GFU137" s="31"/>
      <c r="GFV137" s="31"/>
      <c r="GFW137" s="31"/>
      <c r="GFX137" s="31"/>
      <c r="GFY137" s="31"/>
      <c r="GFZ137" s="31"/>
      <c r="GGA137" s="31"/>
      <c r="GGB137" s="31"/>
      <c r="GGC137" s="31"/>
      <c r="GGD137" s="31"/>
      <c r="GGE137" s="31"/>
      <c r="GGF137" s="31"/>
      <c r="GGG137" s="31"/>
      <c r="GGH137" s="31"/>
      <c r="GGI137" s="31"/>
      <c r="GGJ137" s="31"/>
      <c r="GGK137" s="31"/>
      <c r="GGL137" s="31"/>
      <c r="GGM137" s="31"/>
      <c r="GGN137" s="31"/>
      <c r="GGO137" s="31"/>
      <c r="GGP137" s="31"/>
      <c r="GGQ137" s="31"/>
      <c r="GGR137" s="31"/>
      <c r="GGS137" s="31"/>
      <c r="GGT137" s="31"/>
      <c r="GGU137" s="31"/>
      <c r="GGV137" s="31"/>
      <c r="GGW137" s="31"/>
      <c r="GGX137" s="31"/>
      <c r="GGY137" s="31"/>
      <c r="GGZ137" s="31"/>
      <c r="GHA137" s="31"/>
      <c r="GHB137" s="31"/>
      <c r="GHC137" s="31"/>
      <c r="GHD137" s="31"/>
      <c r="GHE137" s="31"/>
      <c r="GHF137" s="31"/>
      <c r="GHG137" s="31"/>
      <c r="GHH137" s="31"/>
      <c r="GHI137" s="31"/>
      <c r="GHJ137" s="31"/>
      <c r="GHK137" s="31"/>
      <c r="GHL137" s="31"/>
      <c r="GHM137" s="31"/>
      <c r="GHN137" s="31"/>
      <c r="GHO137" s="31"/>
      <c r="GHP137" s="31"/>
      <c r="GHQ137" s="31"/>
      <c r="GHR137" s="31"/>
      <c r="GHS137" s="31"/>
      <c r="GHT137" s="31"/>
      <c r="GHU137" s="31"/>
      <c r="GHV137" s="31"/>
      <c r="GHW137" s="31"/>
      <c r="GHX137" s="31"/>
      <c r="GHY137" s="31"/>
      <c r="GHZ137" s="31"/>
      <c r="GIA137" s="31"/>
      <c r="GIB137" s="31"/>
      <c r="GIC137" s="31"/>
      <c r="GID137" s="31"/>
      <c r="GIE137" s="31"/>
      <c r="GIF137" s="31"/>
      <c r="GIG137" s="31"/>
      <c r="GIH137" s="31"/>
      <c r="GII137" s="31"/>
      <c r="GIJ137" s="31"/>
      <c r="GIK137" s="31"/>
      <c r="GIL137" s="31"/>
      <c r="GIM137" s="31"/>
      <c r="GIN137" s="31"/>
      <c r="GIO137" s="31"/>
      <c r="GIP137" s="31"/>
      <c r="GIQ137" s="31"/>
      <c r="GIR137" s="31"/>
      <c r="GIS137" s="31"/>
      <c r="GIT137" s="31"/>
      <c r="GIU137" s="31"/>
      <c r="GIV137" s="31"/>
      <c r="GIW137" s="31"/>
      <c r="GIX137" s="31"/>
      <c r="GIY137" s="31"/>
      <c r="GIZ137" s="31"/>
      <c r="GJA137" s="31"/>
      <c r="GJB137" s="31"/>
      <c r="GJC137" s="31"/>
      <c r="GJD137" s="31"/>
      <c r="GJE137" s="31"/>
      <c r="GJF137" s="31"/>
      <c r="GJG137" s="31"/>
      <c r="GJH137" s="31"/>
      <c r="GJI137" s="31"/>
      <c r="GJJ137" s="31"/>
      <c r="GJK137" s="31"/>
      <c r="GJL137" s="31"/>
      <c r="GJM137" s="31"/>
      <c r="GJN137" s="31"/>
      <c r="GJO137" s="31"/>
      <c r="GJP137" s="31"/>
      <c r="GJQ137" s="31"/>
      <c r="GJR137" s="31"/>
      <c r="GJS137" s="31"/>
      <c r="GJT137" s="31"/>
      <c r="GJU137" s="31"/>
      <c r="GJV137" s="31"/>
      <c r="GJW137" s="31"/>
      <c r="GJX137" s="31"/>
      <c r="GJY137" s="31"/>
      <c r="GJZ137" s="31"/>
      <c r="GKA137" s="31"/>
      <c r="GKB137" s="31"/>
      <c r="GKC137" s="31"/>
      <c r="GKD137" s="31"/>
      <c r="GKE137" s="31"/>
      <c r="GKF137" s="31"/>
      <c r="GKG137" s="31"/>
      <c r="GKH137" s="31"/>
      <c r="GKI137" s="31"/>
      <c r="GKJ137" s="31"/>
      <c r="GKK137" s="31"/>
      <c r="GKL137" s="31"/>
      <c r="GKM137" s="31"/>
      <c r="GKN137" s="31"/>
      <c r="GKO137" s="31"/>
      <c r="GKP137" s="31"/>
      <c r="GKQ137" s="31"/>
      <c r="GKR137" s="31"/>
      <c r="GKS137" s="31"/>
      <c r="GKT137" s="31"/>
      <c r="GKU137" s="31"/>
      <c r="GKV137" s="31"/>
      <c r="GKW137" s="31"/>
      <c r="GKX137" s="31"/>
      <c r="GKY137" s="31"/>
      <c r="GKZ137" s="31"/>
      <c r="GLA137" s="31"/>
      <c r="GLB137" s="31"/>
      <c r="GLC137" s="31"/>
      <c r="GLD137" s="31"/>
      <c r="GLE137" s="31"/>
      <c r="GLF137" s="31"/>
      <c r="GLG137" s="31"/>
      <c r="GLH137" s="31"/>
      <c r="GLI137" s="31"/>
      <c r="GLJ137" s="31"/>
      <c r="GLK137" s="31"/>
      <c r="GLL137" s="31"/>
      <c r="GLM137" s="31"/>
      <c r="GLN137" s="31"/>
      <c r="GLO137" s="31"/>
      <c r="GLP137" s="31"/>
      <c r="GLQ137" s="31"/>
      <c r="GLR137" s="31"/>
      <c r="GLS137" s="31"/>
      <c r="GLT137" s="31"/>
      <c r="GLU137" s="31"/>
      <c r="GLV137" s="31"/>
      <c r="GLW137" s="31"/>
      <c r="GLX137" s="31"/>
      <c r="GLY137" s="31"/>
      <c r="GLZ137" s="31"/>
      <c r="GMA137" s="31"/>
      <c r="GMB137" s="31"/>
      <c r="GMC137" s="31"/>
      <c r="GMD137" s="31"/>
      <c r="GME137" s="31"/>
      <c r="GMF137" s="31"/>
      <c r="GMG137" s="31"/>
      <c r="GMH137" s="31"/>
      <c r="GMI137" s="31"/>
      <c r="GMJ137" s="31"/>
      <c r="GMK137" s="31"/>
      <c r="GML137" s="31"/>
      <c r="GMM137" s="31"/>
      <c r="GMN137" s="31"/>
      <c r="GMO137" s="31"/>
      <c r="GMP137" s="31"/>
      <c r="GMQ137" s="31"/>
      <c r="GMR137" s="31"/>
      <c r="GMS137" s="31"/>
      <c r="GMT137" s="31"/>
      <c r="GMU137" s="31"/>
      <c r="GMV137" s="31"/>
      <c r="GMW137" s="31"/>
      <c r="GMX137" s="31"/>
      <c r="GMY137" s="31"/>
      <c r="GMZ137" s="31"/>
      <c r="GNA137" s="31"/>
      <c r="GNB137" s="31"/>
      <c r="GNC137" s="31"/>
      <c r="GND137" s="31"/>
      <c r="GNE137" s="31"/>
      <c r="GNF137" s="31"/>
      <c r="GNG137" s="31"/>
      <c r="GNH137" s="31"/>
      <c r="GNI137" s="31"/>
      <c r="GNJ137" s="31"/>
      <c r="GNK137" s="31"/>
      <c r="GNL137" s="31"/>
      <c r="GNM137" s="31"/>
      <c r="GNN137" s="31"/>
      <c r="GNO137" s="31"/>
      <c r="GNP137" s="31"/>
      <c r="GNQ137" s="31"/>
      <c r="GNR137" s="31"/>
      <c r="GNS137" s="31"/>
      <c r="GNT137" s="31"/>
      <c r="GNU137" s="31"/>
      <c r="GNV137" s="31"/>
      <c r="GNW137" s="31"/>
      <c r="GNX137" s="31"/>
      <c r="GNY137" s="31"/>
      <c r="GNZ137" s="31"/>
      <c r="GOA137" s="31"/>
      <c r="GOB137" s="31"/>
      <c r="GOC137" s="31"/>
      <c r="GOD137" s="31"/>
      <c r="GOE137" s="31"/>
      <c r="GOF137" s="31"/>
      <c r="GOG137" s="31"/>
      <c r="GOH137" s="31"/>
      <c r="GOI137" s="31"/>
      <c r="GOJ137" s="31"/>
      <c r="GOK137" s="31"/>
      <c r="GOL137" s="31"/>
      <c r="GOM137" s="31"/>
      <c r="GON137" s="31"/>
      <c r="GOO137" s="31"/>
      <c r="GOP137" s="31"/>
      <c r="GOQ137" s="31"/>
      <c r="GOR137" s="31"/>
      <c r="GOS137" s="31"/>
      <c r="GOT137" s="31"/>
      <c r="GOU137" s="31"/>
      <c r="GOV137" s="31"/>
      <c r="GOW137" s="31"/>
      <c r="GOX137" s="31"/>
      <c r="GOY137" s="31"/>
      <c r="GOZ137" s="31"/>
      <c r="GPA137" s="31"/>
      <c r="GPB137" s="31"/>
      <c r="GPC137" s="31"/>
      <c r="GPD137" s="31"/>
      <c r="GPE137" s="31"/>
      <c r="GPF137" s="31"/>
      <c r="GPG137" s="31"/>
      <c r="GPH137" s="31"/>
      <c r="GPI137" s="31"/>
      <c r="GPJ137" s="31"/>
      <c r="GPK137" s="31"/>
      <c r="GPL137" s="31"/>
      <c r="GPM137" s="31"/>
      <c r="GPN137" s="31"/>
      <c r="GPO137" s="31"/>
      <c r="GPP137" s="31"/>
      <c r="GPQ137" s="31"/>
      <c r="GPR137" s="31"/>
      <c r="GPS137" s="31"/>
      <c r="GPT137" s="31"/>
      <c r="GPU137" s="31"/>
      <c r="GPV137" s="31"/>
      <c r="GPW137" s="31"/>
      <c r="GPX137" s="31"/>
      <c r="GPY137" s="31"/>
      <c r="GPZ137" s="31"/>
      <c r="GQA137" s="31"/>
      <c r="GQB137" s="31"/>
      <c r="GQC137" s="31"/>
      <c r="GQD137" s="31"/>
      <c r="GQE137" s="31"/>
      <c r="GQF137" s="31"/>
      <c r="GQG137" s="31"/>
      <c r="GQH137" s="31"/>
      <c r="GQI137" s="31"/>
      <c r="GQJ137" s="31"/>
      <c r="GQK137" s="31"/>
      <c r="GQL137" s="31"/>
      <c r="GQM137" s="31"/>
      <c r="GQN137" s="31"/>
      <c r="GQO137" s="31"/>
      <c r="GQP137" s="31"/>
      <c r="GQQ137" s="31"/>
      <c r="GQR137" s="31"/>
      <c r="GQS137" s="31"/>
      <c r="GQT137" s="31"/>
      <c r="GQU137" s="31"/>
      <c r="GQV137" s="31"/>
      <c r="GQW137" s="31"/>
      <c r="GQX137" s="31"/>
      <c r="GQY137" s="31"/>
      <c r="GQZ137" s="31"/>
      <c r="GRA137" s="31"/>
      <c r="GRB137" s="31"/>
      <c r="GRC137" s="31"/>
      <c r="GRD137" s="31"/>
      <c r="GRE137" s="31"/>
      <c r="GRF137" s="31"/>
      <c r="GRG137" s="31"/>
      <c r="GRH137" s="31"/>
      <c r="GRI137" s="31"/>
      <c r="GRJ137" s="31"/>
      <c r="GRK137" s="31"/>
      <c r="GRL137" s="31"/>
      <c r="GRM137" s="31"/>
      <c r="GRN137" s="31"/>
      <c r="GRO137" s="31"/>
      <c r="GRP137" s="31"/>
      <c r="GRQ137" s="31"/>
      <c r="GRR137" s="31"/>
      <c r="GRS137" s="31"/>
      <c r="GRT137" s="31"/>
      <c r="GRU137" s="31"/>
      <c r="GRV137" s="31"/>
      <c r="GRW137" s="31"/>
      <c r="GRX137" s="31"/>
      <c r="GRY137" s="31"/>
      <c r="GRZ137" s="31"/>
      <c r="GSA137" s="31"/>
      <c r="GSB137" s="31"/>
      <c r="GSC137" s="31"/>
      <c r="GSD137" s="31"/>
      <c r="GSE137" s="31"/>
      <c r="GSF137" s="31"/>
      <c r="GSG137" s="31"/>
      <c r="GSH137" s="31"/>
      <c r="GSI137" s="31"/>
      <c r="GSJ137" s="31"/>
      <c r="GSK137" s="31"/>
      <c r="GSL137" s="31"/>
      <c r="GSM137" s="31"/>
      <c r="GSN137" s="31"/>
      <c r="GSO137" s="31"/>
      <c r="GSP137" s="31"/>
      <c r="GSQ137" s="31"/>
      <c r="GSR137" s="31"/>
      <c r="GSS137" s="31"/>
      <c r="GST137" s="31"/>
      <c r="GSU137" s="31"/>
      <c r="GSV137" s="31"/>
      <c r="GSW137" s="31"/>
      <c r="GSX137" s="31"/>
      <c r="GSY137" s="31"/>
      <c r="GSZ137" s="31"/>
      <c r="GTA137" s="31"/>
      <c r="GTB137" s="31"/>
      <c r="GTC137" s="31"/>
      <c r="GTD137" s="31"/>
      <c r="GTE137" s="31"/>
      <c r="GTF137" s="31"/>
      <c r="GTG137" s="31"/>
      <c r="GTH137" s="31"/>
      <c r="GTI137" s="31"/>
      <c r="GTJ137" s="31"/>
      <c r="GTK137" s="31"/>
      <c r="GTL137" s="31"/>
      <c r="GTM137" s="31"/>
      <c r="GTN137" s="31"/>
      <c r="GTO137" s="31"/>
      <c r="GTP137" s="31"/>
      <c r="GTQ137" s="31"/>
      <c r="GTR137" s="31"/>
      <c r="GTS137" s="31"/>
      <c r="GTT137" s="31"/>
      <c r="GTU137" s="31"/>
      <c r="GTV137" s="31"/>
      <c r="GTW137" s="31"/>
      <c r="GTX137" s="31"/>
      <c r="GTY137" s="31"/>
      <c r="GTZ137" s="31"/>
      <c r="GUA137" s="31"/>
      <c r="GUB137" s="31"/>
      <c r="GUC137" s="31"/>
      <c r="GUD137" s="31"/>
      <c r="GUE137" s="31"/>
      <c r="GUF137" s="31"/>
      <c r="GUG137" s="31"/>
      <c r="GUH137" s="31"/>
      <c r="GUI137" s="31"/>
      <c r="GUJ137" s="31"/>
      <c r="GUK137" s="31"/>
      <c r="GUL137" s="31"/>
      <c r="GUM137" s="31"/>
      <c r="GUN137" s="31"/>
      <c r="GUO137" s="31"/>
      <c r="GUP137" s="31"/>
      <c r="GUQ137" s="31"/>
      <c r="GUR137" s="31"/>
      <c r="GUS137" s="31"/>
      <c r="GUT137" s="31"/>
      <c r="GUU137" s="31"/>
      <c r="GUV137" s="31"/>
      <c r="GUW137" s="31"/>
      <c r="GUX137" s="31"/>
      <c r="GUY137" s="31"/>
      <c r="GUZ137" s="31"/>
      <c r="GVA137" s="31"/>
      <c r="GVB137" s="31"/>
      <c r="GVC137" s="31"/>
      <c r="GVD137" s="31"/>
      <c r="GVE137" s="31"/>
      <c r="GVF137" s="31"/>
      <c r="GVG137" s="31"/>
      <c r="GVH137" s="31"/>
      <c r="GVI137" s="31"/>
      <c r="GVJ137" s="31"/>
      <c r="GVK137" s="31"/>
      <c r="GVL137" s="31"/>
      <c r="GVM137" s="31"/>
      <c r="GVN137" s="31"/>
      <c r="GVO137" s="31"/>
      <c r="GVP137" s="31"/>
      <c r="GVQ137" s="31"/>
      <c r="GVR137" s="31"/>
      <c r="GVS137" s="31"/>
      <c r="GVT137" s="31"/>
      <c r="GVU137" s="31"/>
      <c r="GVV137" s="31"/>
      <c r="GVW137" s="31"/>
      <c r="GVX137" s="31"/>
      <c r="GVY137" s="31"/>
      <c r="GVZ137" s="31"/>
      <c r="GWA137" s="31"/>
      <c r="GWB137" s="31"/>
      <c r="GWC137" s="31"/>
      <c r="GWD137" s="31"/>
      <c r="GWE137" s="31"/>
      <c r="GWF137" s="31"/>
      <c r="GWG137" s="31"/>
      <c r="GWH137" s="31"/>
      <c r="GWI137" s="31"/>
      <c r="GWJ137" s="31"/>
      <c r="GWK137" s="31"/>
      <c r="GWL137" s="31"/>
      <c r="GWM137" s="31"/>
      <c r="GWN137" s="31"/>
      <c r="GWO137" s="31"/>
      <c r="GWP137" s="31"/>
      <c r="GWQ137" s="31"/>
      <c r="GWR137" s="31"/>
      <c r="GWS137" s="31"/>
      <c r="GWT137" s="31"/>
      <c r="GWU137" s="31"/>
      <c r="GWV137" s="31"/>
      <c r="GWW137" s="31"/>
      <c r="GWX137" s="31"/>
      <c r="GWY137" s="31"/>
      <c r="GWZ137" s="31"/>
      <c r="GXA137" s="31"/>
      <c r="GXB137" s="31"/>
      <c r="GXC137" s="31"/>
      <c r="GXD137" s="31"/>
      <c r="GXE137" s="31"/>
      <c r="GXF137" s="31"/>
      <c r="GXG137" s="31"/>
      <c r="GXH137" s="31"/>
      <c r="GXI137" s="31"/>
      <c r="GXJ137" s="31"/>
      <c r="GXK137" s="31"/>
      <c r="GXL137" s="31"/>
      <c r="GXM137" s="31"/>
      <c r="GXN137" s="31"/>
      <c r="GXO137" s="31"/>
      <c r="GXP137" s="31"/>
      <c r="GXQ137" s="31"/>
      <c r="GXR137" s="31"/>
      <c r="GXS137" s="31"/>
      <c r="GXT137" s="31"/>
      <c r="GXU137" s="31"/>
      <c r="GXV137" s="31"/>
      <c r="GXW137" s="31"/>
      <c r="GXX137" s="31"/>
      <c r="GXY137" s="31"/>
      <c r="GXZ137" s="31"/>
      <c r="GYA137" s="31"/>
      <c r="GYB137" s="31"/>
      <c r="GYC137" s="31"/>
      <c r="GYD137" s="31"/>
      <c r="GYE137" s="31"/>
      <c r="GYF137" s="31"/>
      <c r="GYG137" s="31"/>
      <c r="GYH137" s="31"/>
      <c r="GYI137" s="31"/>
      <c r="GYJ137" s="31"/>
      <c r="GYK137" s="31"/>
      <c r="GYL137" s="31"/>
      <c r="GYM137" s="31"/>
      <c r="GYN137" s="31"/>
      <c r="GYO137" s="31"/>
      <c r="GYP137" s="31"/>
      <c r="GYQ137" s="31"/>
      <c r="GYR137" s="31"/>
      <c r="GYS137" s="31"/>
      <c r="GYT137" s="31"/>
      <c r="GYU137" s="31"/>
      <c r="GYV137" s="31"/>
      <c r="GYW137" s="31"/>
      <c r="GYX137" s="31"/>
      <c r="GYY137" s="31"/>
      <c r="GYZ137" s="31"/>
      <c r="GZA137" s="31"/>
      <c r="GZB137" s="31"/>
      <c r="GZC137" s="31"/>
      <c r="GZD137" s="31"/>
      <c r="GZE137" s="31"/>
      <c r="GZF137" s="31"/>
      <c r="GZG137" s="31"/>
      <c r="GZH137" s="31"/>
      <c r="GZI137" s="31"/>
      <c r="GZJ137" s="31"/>
      <c r="GZK137" s="31"/>
      <c r="GZL137" s="31"/>
      <c r="GZM137" s="31"/>
      <c r="GZN137" s="31"/>
      <c r="GZO137" s="31"/>
      <c r="GZP137" s="31"/>
      <c r="GZQ137" s="31"/>
      <c r="GZR137" s="31"/>
      <c r="GZS137" s="31"/>
      <c r="GZT137" s="31"/>
      <c r="GZU137" s="31"/>
      <c r="GZV137" s="31"/>
      <c r="GZW137" s="31"/>
      <c r="GZX137" s="31"/>
      <c r="GZY137" s="31"/>
      <c r="GZZ137" s="31"/>
      <c r="HAA137" s="31"/>
      <c r="HAB137" s="31"/>
      <c r="HAC137" s="31"/>
      <c r="HAD137" s="31"/>
      <c r="HAE137" s="31"/>
      <c r="HAF137" s="31"/>
      <c r="HAG137" s="31"/>
      <c r="HAH137" s="31"/>
      <c r="HAI137" s="31"/>
      <c r="HAJ137" s="31"/>
      <c r="HAK137" s="31"/>
      <c r="HAL137" s="31"/>
      <c r="HAM137" s="31"/>
      <c r="HAN137" s="31"/>
      <c r="HAO137" s="31"/>
      <c r="HAP137" s="31"/>
      <c r="HAQ137" s="31"/>
      <c r="HAR137" s="31"/>
      <c r="HAS137" s="31"/>
      <c r="HAT137" s="31"/>
      <c r="HAU137" s="31"/>
      <c r="HAV137" s="31"/>
      <c r="HAW137" s="31"/>
      <c r="HAX137" s="31"/>
      <c r="HAY137" s="31"/>
      <c r="HAZ137" s="31"/>
      <c r="HBA137" s="31"/>
      <c r="HBB137" s="31"/>
      <c r="HBC137" s="31"/>
      <c r="HBD137" s="31"/>
      <c r="HBE137" s="31"/>
      <c r="HBF137" s="31"/>
      <c r="HBG137" s="31"/>
      <c r="HBH137" s="31"/>
      <c r="HBI137" s="31"/>
      <c r="HBJ137" s="31"/>
      <c r="HBK137" s="31"/>
      <c r="HBL137" s="31"/>
      <c r="HBM137" s="31"/>
      <c r="HBN137" s="31"/>
      <c r="HBO137" s="31"/>
      <c r="HBP137" s="31"/>
      <c r="HBQ137" s="31"/>
      <c r="HBR137" s="31"/>
      <c r="HBS137" s="31"/>
      <c r="HBT137" s="31"/>
      <c r="HBU137" s="31"/>
      <c r="HBV137" s="31"/>
      <c r="HBW137" s="31"/>
      <c r="HBX137" s="31"/>
      <c r="HBY137" s="31"/>
      <c r="HBZ137" s="31"/>
      <c r="HCA137" s="31"/>
      <c r="HCB137" s="31"/>
      <c r="HCC137" s="31"/>
      <c r="HCD137" s="31"/>
      <c r="HCE137" s="31"/>
      <c r="HCF137" s="31"/>
      <c r="HCG137" s="31"/>
      <c r="HCH137" s="31"/>
      <c r="HCI137" s="31"/>
      <c r="HCJ137" s="31"/>
      <c r="HCK137" s="31"/>
      <c r="HCL137" s="31"/>
      <c r="HCM137" s="31"/>
      <c r="HCN137" s="31"/>
      <c r="HCO137" s="31"/>
      <c r="HCP137" s="31"/>
      <c r="HCQ137" s="31"/>
      <c r="HCR137" s="31"/>
      <c r="HCS137" s="31"/>
      <c r="HCT137" s="31"/>
      <c r="HCU137" s="31"/>
      <c r="HCV137" s="31"/>
      <c r="HCW137" s="31"/>
      <c r="HCX137" s="31"/>
      <c r="HCY137" s="31"/>
      <c r="HCZ137" s="31"/>
      <c r="HDA137" s="31"/>
      <c r="HDB137" s="31"/>
      <c r="HDC137" s="31"/>
      <c r="HDD137" s="31"/>
      <c r="HDE137" s="31"/>
      <c r="HDF137" s="31"/>
      <c r="HDG137" s="31"/>
      <c r="HDH137" s="31"/>
      <c r="HDI137" s="31"/>
      <c r="HDJ137" s="31"/>
      <c r="HDK137" s="31"/>
      <c r="HDL137" s="31"/>
      <c r="HDM137" s="31"/>
      <c r="HDN137" s="31"/>
      <c r="HDO137" s="31"/>
      <c r="HDP137" s="31"/>
      <c r="HDQ137" s="31"/>
      <c r="HDR137" s="31"/>
      <c r="HDS137" s="31"/>
      <c r="HDT137" s="31"/>
      <c r="HDU137" s="31"/>
      <c r="HDV137" s="31"/>
      <c r="HDW137" s="31"/>
      <c r="HDX137" s="31"/>
      <c r="HDY137" s="31"/>
      <c r="HDZ137" s="31"/>
      <c r="HEA137" s="31"/>
      <c r="HEB137" s="31"/>
      <c r="HEC137" s="31"/>
      <c r="HED137" s="31"/>
      <c r="HEE137" s="31"/>
      <c r="HEF137" s="31"/>
      <c r="HEG137" s="31"/>
      <c r="HEH137" s="31"/>
      <c r="HEI137" s="31"/>
      <c r="HEJ137" s="31"/>
      <c r="HEK137" s="31"/>
      <c r="HEL137" s="31"/>
      <c r="HEM137" s="31"/>
      <c r="HEN137" s="31"/>
      <c r="HEO137" s="31"/>
      <c r="HEP137" s="31"/>
      <c r="HEQ137" s="31"/>
      <c r="HER137" s="31"/>
      <c r="HES137" s="31"/>
      <c r="HET137" s="31"/>
      <c r="HEU137" s="31"/>
      <c r="HEV137" s="31"/>
      <c r="HEW137" s="31"/>
      <c r="HEX137" s="31"/>
      <c r="HEY137" s="31"/>
      <c r="HEZ137" s="31"/>
      <c r="HFA137" s="31"/>
      <c r="HFB137" s="31"/>
      <c r="HFC137" s="31"/>
      <c r="HFD137" s="31"/>
      <c r="HFE137" s="31"/>
      <c r="HFF137" s="31"/>
      <c r="HFG137" s="31"/>
      <c r="HFH137" s="31"/>
      <c r="HFI137" s="31"/>
      <c r="HFJ137" s="31"/>
      <c r="HFK137" s="31"/>
      <c r="HFL137" s="31"/>
      <c r="HFM137" s="31"/>
      <c r="HFN137" s="31"/>
      <c r="HFO137" s="31"/>
      <c r="HFP137" s="31"/>
      <c r="HFQ137" s="31"/>
      <c r="HFR137" s="31"/>
      <c r="HFS137" s="31"/>
      <c r="HFT137" s="31"/>
      <c r="HFU137" s="31"/>
      <c r="HFV137" s="31"/>
      <c r="HFW137" s="31"/>
      <c r="HFX137" s="31"/>
      <c r="HFY137" s="31"/>
      <c r="HFZ137" s="31"/>
      <c r="HGA137" s="31"/>
      <c r="HGB137" s="31"/>
      <c r="HGC137" s="31"/>
      <c r="HGD137" s="31"/>
      <c r="HGE137" s="31"/>
      <c r="HGF137" s="31"/>
      <c r="HGG137" s="31"/>
      <c r="HGH137" s="31"/>
      <c r="HGI137" s="31"/>
      <c r="HGJ137" s="31"/>
      <c r="HGK137" s="31"/>
      <c r="HGL137" s="31"/>
      <c r="HGM137" s="31"/>
      <c r="HGN137" s="31"/>
      <c r="HGO137" s="31"/>
      <c r="HGP137" s="31"/>
      <c r="HGQ137" s="31"/>
      <c r="HGR137" s="31"/>
      <c r="HGS137" s="31"/>
      <c r="HGT137" s="31"/>
      <c r="HGU137" s="31"/>
      <c r="HGV137" s="31"/>
      <c r="HGW137" s="31"/>
      <c r="HGX137" s="31"/>
      <c r="HGY137" s="31"/>
      <c r="HGZ137" s="31"/>
      <c r="HHA137" s="31"/>
      <c r="HHB137" s="31"/>
      <c r="HHC137" s="31"/>
      <c r="HHD137" s="31"/>
      <c r="HHE137" s="31"/>
      <c r="HHF137" s="31"/>
      <c r="HHG137" s="31"/>
      <c r="HHH137" s="31"/>
      <c r="HHI137" s="31"/>
      <c r="HHJ137" s="31"/>
      <c r="HHK137" s="31"/>
      <c r="HHL137" s="31"/>
      <c r="HHM137" s="31"/>
      <c r="HHN137" s="31"/>
      <c r="HHO137" s="31"/>
      <c r="HHP137" s="31"/>
      <c r="HHQ137" s="31"/>
      <c r="HHR137" s="31"/>
      <c r="HHS137" s="31"/>
      <c r="HHT137" s="31"/>
      <c r="HHU137" s="31"/>
      <c r="HHV137" s="31"/>
      <c r="HHW137" s="31"/>
      <c r="HHX137" s="31"/>
      <c r="HHY137" s="31"/>
      <c r="HHZ137" s="31"/>
      <c r="HIA137" s="31"/>
      <c r="HIB137" s="31"/>
      <c r="HIC137" s="31"/>
      <c r="HID137" s="31"/>
      <c r="HIE137" s="31"/>
      <c r="HIF137" s="31"/>
      <c r="HIG137" s="31"/>
      <c r="HIH137" s="31"/>
      <c r="HII137" s="31"/>
      <c r="HIJ137" s="31"/>
      <c r="HIK137" s="31"/>
      <c r="HIL137" s="31"/>
      <c r="HIM137" s="31"/>
      <c r="HIN137" s="31"/>
      <c r="HIO137" s="31"/>
      <c r="HIP137" s="31"/>
      <c r="HIQ137" s="31"/>
      <c r="HIR137" s="31"/>
      <c r="HIS137" s="31"/>
      <c r="HIT137" s="31"/>
      <c r="HIU137" s="31"/>
      <c r="HIV137" s="31"/>
      <c r="HIW137" s="31"/>
      <c r="HIX137" s="31"/>
      <c r="HIY137" s="31"/>
      <c r="HIZ137" s="31"/>
      <c r="HJA137" s="31"/>
      <c r="HJB137" s="31"/>
      <c r="HJC137" s="31"/>
      <c r="HJD137" s="31"/>
      <c r="HJE137" s="31"/>
      <c r="HJF137" s="31"/>
      <c r="HJG137" s="31"/>
      <c r="HJH137" s="31"/>
      <c r="HJI137" s="31"/>
      <c r="HJJ137" s="31"/>
      <c r="HJK137" s="31"/>
      <c r="HJL137" s="31"/>
      <c r="HJM137" s="31"/>
      <c r="HJN137" s="31"/>
      <c r="HJO137" s="31"/>
      <c r="HJP137" s="31"/>
      <c r="HJQ137" s="31"/>
      <c r="HJR137" s="31"/>
      <c r="HJS137" s="31"/>
      <c r="HJT137" s="31"/>
      <c r="HJU137" s="31"/>
      <c r="HJV137" s="31"/>
      <c r="HJW137" s="31"/>
      <c r="HJX137" s="31"/>
      <c r="HJY137" s="31"/>
      <c r="HJZ137" s="31"/>
      <c r="HKA137" s="31"/>
      <c r="HKB137" s="31"/>
      <c r="HKC137" s="31"/>
      <c r="HKD137" s="31"/>
      <c r="HKE137" s="31"/>
      <c r="HKF137" s="31"/>
      <c r="HKG137" s="31"/>
      <c r="HKH137" s="31"/>
      <c r="HKI137" s="31"/>
      <c r="HKJ137" s="31"/>
      <c r="HKK137" s="31"/>
      <c r="HKL137" s="31"/>
      <c r="HKM137" s="31"/>
      <c r="HKN137" s="31"/>
      <c r="HKO137" s="31"/>
      <c r="HKP137" s="31"/>
      <c r="HKQ137" s="31"/>
      <c r="HKR137" s="31"/>
      <c r="HKS137" s="31"/>
      <c r="HKT137" s="31"/>
      <c r="HKU137" s="31"/>
      <c r="HKV137" s="31"/>
      <c r="HKW137" s="31"/>
      <c r="HKX137" s="31"/>
      <c r="HKY137" s="31"/>
      <c r="HKZ137" s="31"/>
      <c r="HLA137" s="31"/>
      <c r="HLB137" s="31"/>
      <c r="HLC137" s="31"/>
      <c r="HLD137" s="31"/>
      <c r="HLE137" s="31"/>
      <c r="HLF137" s="31"/>
      <c r="HLG137" s="31"/>
      <c r="HLH137" s="31"/>
      <c r="HLI137" s="31"/>
      <c r="HLJ137" s="31"/>
      <c r="HLK137" s="31"/>
      <c r="HLL137" s="31"/>
      <c r="HLM137" s="31"/>
      <c r="HLN137" s="31"/>
      <c r="HLO137" s="31"/>
      <c r="HLP137" s="31"/>
      <c r="HLQ137" s="31"/>
      <c r="HLR137" s="31"/>
      <c r="HLS137" s="31"/>
      <c r="HLT137" s="31"/>
      <c r="HLU137" s="31"/>
      <c r="HLV137" s="31"/>
      <c r="HLW137" s="31"/>
      <c r="HLX137" s="31"/>
      <c r="HLY137" s="31"/>
      <c r="HLZ137" s="31"/>
      <c r="HMA137" s="31"/>
      <c r="HMB137" s="31"/>
      <c r="HMC137" s="31"/>
      <c r="HMD137" s="31"/>
      <c r="HME137" s="31"/>
      <c r="HMF137" s="31"/>
      <c r="HMG137" s="31"/>
      <c r="HMH137" s="31"/>
      <c r="HMI137" s="31"/>
      <c r="HMJ137" s="31"/>
      <c r="HMK137" s="31"/>
      <c r="HML137" s="31"/>
      <c r="HMM137" s="31"/>
      <c r="HMN137" s="31"/>
      <c r="HMO137" s="31"/>
      <c r="HMP137" s="31"/>
      <c r="HMQ137" s="31"/>
      <c r="HMR137" s="31"/>
      <c r="HMS137" s="31"/>
      <c r="HMT137" s="31"/>
      <c r="HMU137" s="31"/>
      <c r="HMV137" s="31"/>
      <c r="HMW137" s="31"/>
      <c r="HMX137" s="31"/>
      <c r="HMY137" s="31"/>
      <c r="HMZ137" s="31"/>
      <c r="HNA137" s="31"/>
      <c r="HNB137" s="31"/>
      <c r="HNC137" s="31"/>
      <c r="HND137" s="31"/>
      <c r="HNE137" s="31"/>
      <c r="HNF137" s="31"/>
      <c r="HNG137" s="31"/>
      <c r="HNH137" s="31"/>
      <c r="HNI137" s="31"/>
      <c r="HNJ137" s="31"/>
      <c r="HNK137" s="31"/>
      <c r="HNL137" s="31"/>
      <c r="HNM137" s="31"/>
      <c r="HNN137" s="31"/>
      <c r="HNO137" s="31"/>
      <c r="HNP137" s="31"/>
      <c r="HNQ137" s="31"/>
      <c r="HNR137" s="31"/>
      <c r="HNS137" s="31"/>
      <c r="HNT137" s="31"/>
      <c r="HNU137" s="31"/>
      <c r="HNV137" s="31"/>
      <c r="HNW137" s="31"/>
      <c r="HNX137" s="31"/>
      <c r="HNY137" s="31"/>
      <c r="HNZ137" s="31"/>
      <c r="HOA137" s="31"/>
      <c r="HOB137" s="31"/>
      <c r="HOC137" s="31"/>
      <c r="HOD137" s="31"/>
      <c r="HOE137" s="31"/>
      <c r="HOF137" s="31"/>
      <c r="HOG137" s="31"/>
      <c r="HOH137" s="31"/>
      <c r="HOI137" s="31"/>
      <c r="HOJ137" s="31"/>
      <c r="HOK137" s="31"/>
      <c r="HOL137" s="31"/>
      <c r="HOM137" s="31"/>
      <c r="HON137" s="31"/>
      <c r="HOO137" s="31"/>
      <c r="HOP137" s="31"/>
      <c r="HOQ137" s="31"/>
      <c r="HOR137" s="31"/>
      <c r="HOS137" s="31"/>
      <c r="HOT137" s="31"/>
      <c r="HOU137" s="31"/>
      <c r="HOV137" s="31"/>
      <c r="HOW137" s="31"/>
      <c r="HOX137" s="31"/>
      <c r="HOY137" s="31"/>
      <c r="HOZ137" s="31"/>
      <c r="HPA137" s="31"/>
      <c r="HPB137" s="31"/>
      <c r="HPC137" s="31"/>
      <c r="HPD137" s="31"/>
      <c r="HPE137" s="31"/>
      <c r="HPF137" s="31"/>
      <c r="HPG137" s="31"/>
      <c r="HPH137" s="31"/>
      <c r="HPI137" s="31"/>
      <c r="HPJ137" s="31"/>
      <c r="HPK137" s="31"/>
      <c r="HPL137" s="31"/>
      <c r="HPM137" s="31"/>
      <c r="HPN137" s="31"/>
      <c r="HPO137" s="31"/>
      <c r="HPP137" s="31"/>
      <c r="HPQ137" s="31"/>
      <c r="HPR137" s="31"/>
      <c r="HPS137" s="31"/>
      <c r="HPT137" s="31"/>
      <c r="HPU137" s="31"/>
      <c r="HPV137" s="31"/>
      <c r="HPW137" s="31"/>
      <c r="HPX137" s="31"/>
      <c r="HPY137" s="31"/>
      <c r="HPZ137" s="31"/>
      <c r="HQA137" s="31"/>
      <c r="HQB137" s="31"/>
      <c r="HQC137" s="31"/>
      <c r="HQD137" s="31"/>
      <c r="HQE137" s="31"/>
      <c r="HQF137" s="31"/>
      <c r="HQG137" s="31"/>
      <c r="HQH137" s="31"/>
      <c r="HQI137" s="31"/>
      <c r="HQJ137" s="31"/>
      <c r="HQK137" s="31"/>
      <c r="HQL137" s="31"/>
      <c r="HQM137" s="31"/>
      <c r="HQN137" s="31"/>
      <c r="HQO137" s="31"/>
      <c r="HQP137" s="31"/>
      <c r="HQQ137" s="31"/>
      <c r="HQR137" s="31"/>
      <c r="HQS137" s="31"/>
      <c r="HQT137" s="31"/>
      <c r="HQU137" s="31"/>
      <c r="HQV137" s="31"/>
      <c r="HQW137" s="31"/>
      <c r="HQX137" s="31"/>
      <c r="HQY137" s="31"/>
      <c r="HQZ137" s="31"/>
      <c r="HRA137" s="31"/>
      <c r="HRB137" s="31"/>
      <c r="HRC137" s="31"/>
      <c r="HRD137" s="31"/>
      <c r="HRE137" s="31"/>
      <c r="HRF137" s="31"/>
      <c r="HRG137" s="31"/>
      <c r="HRH137" s="31"/>
      <c r="HRI137" s="31"/>
      <c r="HRJ137" s="31"/>
      <c r="HRK137" s="31"/>
      <c r="HRL137" s="31"/>
      <c r="HRM137" s="31"/>
      <c r="HRN137" s="31"/>
      <c r="HRO137" s="31"/>
      <c r="HRP137" s="31"/>
      <c r="HRQ137" s="31"/>
      <c r="HRR137" s="31"/>
      <c r="HRS137" s="31"/>
      <c r="HRT137" s="31"/>
      <c r="HRU137" s="31"/>
      <c r="HRV137" s="31"/>
      <c r="HRW137" s="31"/>
      <c r="HRX137" s="31"/>
      <c r="HRY137" s="31"/>
      <c r="HRZ137" s="31"/>
      <c r="HSA137" s="31"/>
      <c r="HSB137" s="31"/>
      <c r="HSC137" s="31"/>
      <c r="HSD137" s="31"/>
      <c r="HSE137" s="31"/>
      <c r="HSF137" s="31"/>
      <c r="HSG137" s="31"/>
      <c r="HSH137" s="31"/>
      <c r="HSI137" s="31"/>
      <c r="HSJ137" s="31"/>
      <c r="HSK137" s="31"/>
      <c r="HSL137" s="31"/>
      <c r="HSM137" s="31"/>
      <c r="HSN137" s="31"/>
      <c r="HSO137" s="31"/>
      <c r="HSP137" s="31"/>
      <c r="HSQ137" s="31"/>
      <c r="HSR137" s="31"/>
      <c r="HSS137" s="31"/>
      <c r="HST137" s="31"/>
      <c r="HSU137" s="31"/>
      <c r="HSV137" s="31"/>
      <c r="HSW137" s="31"/>
      <c r="HSX137" s="31"/>
      <c r="HSY137" s="31"/>
      <c r="HSZ137" s="31"/>
      <c r="HTA137" s="31"/>
      <c r="HTB137" s="31"/>
      <c r="HTC137" s="31"/>
      <c r="HTD137" s="31"/>
      <c r="HTE137" s="31"/>
      <c r="HTF137" s="31"/>
      <c r="HTG137" s="31"/>
      <c r="HTH137" s="31"/>
      <c r="HTI137" s="31"/>
      <c r="HTJ137" s="31"/>
      <c r="HTK137" s="31"/>
      <c r="HTL137" s="31"/>
      <c r="HTM137" s="31"/>
      <c r="HTN137" s="31"/>
      <c r="HTO137" s="31"/>
      <c r="HTP137" s="31"/>
      <c r="HTQ137" s="31"/>
      <c r="HTR137" s="31"/>
      <c r="HTS137" s="31"/>
      <c r="HTT137" s="31"/>
      <c r="HTU137" s="31"/>
      <c r="HTV137" s="31"/>
      <c r="HTW137" s="31"/>
      <c r="HTX137" s="31"/>
      <c r="HTY137" s="31"/>
      <c r="HTZ137" s="31"/>
      <c r="HUA137" s="31"/>
      <c r="HUB137" s="31"/>
      <c r="HUC137" s="31"/>
      <c r="HUD137" s="31"/>
      <c r="HUE137" s="31"/>
      <c r="HUF137" s="31"/>
      <c r="HUG137" s="31"/>
      <c r="HUH137" s="31"/>
      <c r="HUI137" s="31"/>
      <c r="HUJ137" s="31"/>
      <c r="HUK137" s="31"/>
      <c r="HUL137" s="31"/>
      <c r="HUM137" s="31"/>
      <c r="HUN137" s="31"/>
      <c r="HUO137" s="31"/>
      <c r="HUP137" s="31"/>
      <c r="HUQ137" s="31"/>
      <c r="HUR137" s="31"/>
      <c r="HUS137" s="31"/>
      <c r="HUT137" s="31"/>
      <c r="HUU137" s="31"/>
      <c r="HUV137" s="31"/>
      <c r="HUW137" s="31"/>
      <c r="HUX137" s="31"/>
      <c r="HUY137" s="31"/>
      <c r="HUZ137" s="31"/>
      <c r="HVA137" s="31"/>
      <c r="HVB137" s="31"/>
      <c r="HVC137" s="31"/>
      <c r="HVD137" s="31"/>
      <c r="HVE137" s="31"/>
      <c r="HVF137" s="31"/>
      <c r="HVG137" s="31"/>
      <c r="HVH137" s="31"/>
      <c r="HVI137" s="31"/>
      <c r="HVJ137" s="31"/>
      <c r="HVK137" s="31"/>
      <c r="HVL137" s="31"/>
      <c r="HVM137" s="31"/>
      <c r="HVN137" s="31"/>
      <c r="HVO137" s="31"/>
      <c r="HVP137" s="31"/>
      <c r="HVQ137" s="31"/>
      <c r="HVR137" s="31"/>
      <c r="HVS137" s="31"/>
      <c r="HVT137" s="31"/>
      <c r="HVU137" s="31"/>
      <c r="HVV137" s="31"/>
      <c r="HVW137" s="31"/>
      <c r="HVX137" s="31"/>
      <c r="HVY137" s="31"/>
      <c r="HVZ137" s="31"/>
      <c r="HWA137" s="31"/>
      <c r="HWB137" s="31"/>
      <c r="HWC137" s="31"/>
      <c r="HWD137" s="31"/>
      <c r="HWE137" s="31"/>
      <c r="HWF137" s="31"/>
      <c r="HWG137" s="31"/>
      <c r="HWH137" s="31"/>
      <c r="HWI137" s="31"/>
      <c r="HWJ137" s="31"/>
      <c r="HWK137" s="31"/>
      <c r="HWL137" s="31"/>
      <c r="HWM137" s="31"/>
      <c r="HWN137" s="31"/>
      <c r="HWO137" s="31"/>
      <c r="HWP137" s="31"/>
      <c r="HWQ137" s="31"/>
      <c r="HWR137" s="31"/>
      <c r="HWS137" s="31"/>
      <c r="HWT137" s="31"/>
      <c r="HWU137" s="31"/>
      <c r="HWV137" s="31"/>
      <c r="HWW137" s="31"/>
      <c r="HWX137" s="31"/>
      <c r="HWY137" s="31"/>
      <c r="HWZ137" s="31"/>
      <c r="HXA137" s="31"/>
      <c r="HXB137" s="31"/>
      <c r="HXC137" s="31"/>
      <c r="HXD137" s="31"/>
      <c r="HXE137" s="31"/>
      <c r="HXF137" s="31"/>
      <c r="HXG137" s="31"/>
      <c r="HXH137" s="31"/>
      <c r="HXI137" s="31"/>
      <c r="HXJ137" s="31"/>
      <c r="HXK137" s="31"/>
      <c r="HXL137" s="31"/>
      <c r="HXM137" s="31"/>
      <c r="HXN137" s="31"/>
      <c r="HXO137" s="31"/>
      <c r="HXP137" s="31"/>
      <c r="HXQ137" s="31"/>
      <c r="HXR137" s="31"/>
      <c r="HXS137" s="31"/>
      <c r="HXT137" s="31"/>
      <c r="HXU137" s="31"/>
      <c r="HXV137" s="31"/>
      <c r="HXW137" s="31"/>
      <c r="HXX137" s="31"/>
      <c r="HXY137" s="31"/>
      <c r="HXZ137" s="31"/>
      <c r="HYA137" s="31"/>
      <c r="HYB137" s="31"/>
      <c r="HYC137" s="31"/>
      <c r="HYD137" s="31"/>
      <c r="HYE137" s="31"/>
      <c r="HYF137" s="31"/>
      <c r="HYG137" s="31"/>
      <c r="HYH137" s="31"/>
      <c r="HYI137" s="31"/>
      <c r="HYJ137" s="31"/>
      <c r="HYK137" s="31"/>
      <c r="HYL137" s="31"/>
      <c r="HYM137" s="31"/>
      <c r="HYN137" s="31"/>
      <c r="HYO137" s="31"/>
      <c r="HYP137" s="31"/>
      <c r="HYQ137" s="31"/>
      <c r="HYR137" s="31"/>
      <c r="HYS137" s="31"/>
      <c r="HYT137" s="31"/>
      <c r="HYU137" s="31"/>
      <c r="HYV137" s="31"/>
      <c r="HYW137" s="31"/>
      <c r="HYX137" s="31"/>
      <c r="HYY137" s="31"/>
      <c r="HYZ137" s="31"/>
      <c r="HZA137" s="31"/>
      <c r="HZB137" s="31"/>
      <c r="HZC137" s="31"/>
      <c r="HZD137" s="31"/>
      <c r="HZE137" s="31"/>
      <c r="HZF137" s="31"/>
      <c r="HZG137" s="31"/>
      <c r="HZH137" s="31"/>
      <c r="HZI137" s="31"/>
      <c r="HZJ137" s="31"/>
      <c r="HZK137" s="31"/>
      <c r="HZL137" s="31"/>
      <c r="HZM137" s="31"/>
      <c r="HZN137" s="31"/>
      <c r="HZO137" s="31"/>
      <c r="HZP137" s="31"/>
      <c r="HZQ137" s="31"/>
      <c r="HZR137" s="31"/>
      <c r="HZS137" s="31"/>
      <c r="HZT137" s="31"/>
      <c r="HZU137" s="31"/>
      <c r="HZV137" s="31"/>
      <c r="HZW137" s="31"/>
      <c r="HZX137" s="31"/>
      <c r="HZY137" s="31"/>
      <c r="HZZ137" s="31"/>
      <c r="IAA137" s="31"/>
      <c r="IAB137" s="31"/>
      <c r="IAC137" s="31"/>
      <c r="IAD137" s="31"/>
      <c r="IAE137" s="31"/>
      <c r="IAF137" s="31"/>
      <c r="IAG137" s="31"/>
      <c r="IAH137" s="31"/>
      <c r="IAI137" s="31"/>
      <c r="IAJ137" s="31"/>
      <c r="IAK137" s="31"/>
      <c r="IAL137" s="31"/>
      <c r="IAM137" s="31"/>
      <c r="IAN137" s="31"/>
      <c r="IAO137" s="31"/>
      <c r="IAP137" s="31"/>
      <c r="IAQ137" s="31"/>
      <c r="IAR137" s="31"/>
      <c r="IAS137" s="31"/>
      <c r="IAT137" s="31"/>
      <c r="IAU137" s="31"/>
      <c r="IAV137" s="31"/>
      <c r="IAW137" s="31"/>
      <c r="IAX137" s="31"/>
      <c r="IAY137" s="31"/>
      <c r="IAZ137" s="31"/>
      <c r="IBA137" s="31"/>
      <c r="IBB137" s="31"/>
      <c r="IBC137" s="31"/>
      <c r="IBD137" s="31"/>
      <c r="IBE137" s="31"/>
      <c r="IBF137" s="31"/>
      <c r="IBG137" s="31"/>
      <c r="IBH137" s="31"/>
      <c r="IBI137" s="31"/>
      <c r="IBJ137" s="31"/>
      <c r="IBK137" s="31"/>
      <c r="IBL137" s="31"/>
      <c r="IBM137" s="31"/>
      <c r="IBN137" s="31"/>
      <c r="IBO137" s="31"/>
      <c r="IBP137" s="31"/>
      <c r="IBQ137" s="31"/>
      <c r="IBR137" s="31"/>
      <c r="IBS137" s="31"/>
      <c r="IBT137" s="31"/>
      <c r="IBU137" s="31"/>
      <c r="IBV137" s="31"/>
      <c r="IBW137" s="31"/>
      <c r="IBX137" s="31"/>
      <c r="IBY137" s="31"/>
      <c r="IBZ137" s="31"/>
      <c r="ICA137" s="31"/>
      <c r="ICB137" s="31"/>
      <c r="ICC137" s="31"/>
      <c r="ICD137" s="31"/>
      <c r="ICE137" s="31"/>
      <c r="ICF137" s="31"/>
      <c r="ICG137" s="31"/>
      <c r="ICH137" s="31"/>
      <c r="ICI137" s="31"/>
      <c r="ICJ137" s="31"/>
      <c r="ICK137" s="31"/>
      <c r="ICL137" s="31"/>
      <c r="ICM137" s="31"/>
      <c r="ICN137" s="31"/>
      <c r="ICO137" s="31"/>
      <c r="ICP137" s="31"/>
      <c r="ICQ137" s="31"/>
      <c r="ICR137" s="31"/>
      <c r="ICS137" s="31"/>
      <c r="ICT137" s="31"/>
      <c r="ICU137" s="31"/>
      <c r="ICV137" s="31"/>
      <c r="ICW137" s="31"/>
      <c r="ICX137" s="31"/>
      <c r="ICY137" s="31"/>
      <c r="ICZ137" s="31"/>
      <c r="IDA137" s="31"/>
      <c r="IDB137" s="31"/>
      <c r="IDC137" s="31"/>
      <c r="IDD137" s="31"/>
      <c r="IDE137" s="31"/>
      <c r="IDF137" s="31"/>
      <c r="IDG137" s="31"/>
      <c r="IDH137" s="31"/>
      <c r="IDI137" s="31"/>
      <c r="IDJ137" s="31"/>
      <c r="IDK137" s="31"/>
      <c r="IDL137" s="31"/>
      <c r="IDM137" s="31"/>
      <c r="IDN137" s="31"/>
      <c r="IDO137" s="31"/>
      <c r="IDP137" s="31"/>
      <c r="IDQ137" s="31"/>
      <c r="IDR137" s="31"/>
      <c r="IDS137" s="31"/>
      <c r="IDT137" s="31"/>
      <c r="IDU137" s="31"/>
      <c r="IDV137" s="31"/>
      <c r="IDW137" s="31"/>
      <c r="IDX137" s="31"/>
      <c r="IDY137" s="31"/>
      <c r="IDZ137" s="31"/>
      <c r="IEA137" s="31"/>
      <c r="IEB137" s="31"/>
      <c r="IEC137" s="31"/>
      <c r="IED137" s="31"/>
      <c r="IEE137" s="31"/>
      <c r="IEF137" s="31"/>
      <c r="IEG137" s="31"/>
      <c r="IEH137" s="31"/>
      <c r="IEI137" s="31"/>
      <c r="IEJ137" s="31"/>
      <c r="IEK137" s="31"/>
      <c r="IEL137" s="31"/>
      <c r="IEM137" s="31"/>
      <c r="IEN137" s="31"/>
      <c r="IEO137" s="31"/>
      <c r="IEP137" s="31"/>
      <c r="IEQ137" s="31"/>
      <c r="IER137" s="31"/>
      <c r="IES137" s="31"/>
      <c r="IET137" s="31"/>
      <c r="IEU137" s="31"/>
      <c r="IEV137" s="31"/>
      <c r="IEW137" s="31"/>
      <c r="IEX137" s="31"/>
      <c r="IEY137" s="31"/>
      <c r="IEZ137" s="31"/>
      <c r="IFA137" s="31"/>
      <c r="IFB137" s="31"/>
      <c r="IFC137" s="31"/>
      <c r="IFD137" s="31"/>
      <c r="IFE137" s="31"/>
      <c r="IFF137" s="31"/>
      <c r="IFG137" s="31"/>
      <c r="IFH137" s="31"/>
      <c r="IFI137" s="31"/>
      <c r="IFJ137" s="31"/>
      <c r="IFK137" s="31"/>
      <c r="IFL137" s="31"/>
      <c r="IFM137" s="31"/>
      <c r="IFN137" s="31"/>
      <c r="IFO137" s="31"/>
      <c r="IFP137" s="31"/>
      <c r="IFQ137" s="31"/>
      <c r="IFR137" s="31"/>
      <c r="IFS137" s="31"/>
      <c r="IFT137" s="31"/>
      <c r="IFU137" s="31"/>
      <c r="IFV137" s="31"/>
      <c r="IFW137" s="31"/>
      <c r="IFX137" s="31"/>
      <c r="IFY137" s="31"/>
      <c r="IFZ137" s="31"/>
      <c r="IGA137" s="31"/>
      <c r="IGB137" s="31"/>
      <c r="IGC137" s="31"/>
      <c r="IGD137" s="31"/>
      <c r="IGE137" s="31"/>
      <c r="IGF137" s="31"/>
      <c r="IGG137" s="31"/>
      <c r="IGH137" s="31"/>
      <c r="IGI137" s="31"/>
      <c r="IGJ137" s="31"/>
      <c r="IGK137" s="31"/>
      <c r="IGL137" s="31"/>
      <c r="IGM137" s="31"/>
      <c r="IGN137" s="31"/>
      <c r="IGO137" s="31"/>
      <c r="IGP137" s="31"/>
      <c r="IGQ137" s="31"/>
      <c r="IGR137" s="31"/>
      <c r="IGS137" s="31"/>
      <c r="IGT137" s="31"/>
      <c r="IGU137" s="31"/>
      <c r="IGV137" s="31"/>
      <c r="IGW137" s="31"/>
      <c r="IGX137" s="31"/>
      <c r="IGY137" s="31"/>
      <c r="IGZ137" s="31"/>
      <c r="IHA137" s="31"/>
      <c r="IHB137" s="31"/>
      <c r="IHC137" s="31"/>
      <c r="IHD137" s="31"/>
      <c r="IHE137" s="31"/>
      <c r="IHF137" s="31"/>
      <c r="IHG137" s="31"/>
      <c r="IHH137" s="31"/>
      <c r="IHI137" s="31"/>
      <c r="IHJ137" s="31"/>
      <c r="IHK137" s="31"/>
      <c r="IHL137" s="31"/>
      <c r="IHM137" s="31"/>
      <c r="IHN137" s="31"/>
      <c r="IHO137" s="31"/>
      <c r="IHP137" s="31"/>
      <c r="IHQ137" s="31"/>
      <c r="IHR137" s="31"/>
      <c r="IHS137" s="31"/>
      <c r="IHT137" s="31"/>
      <c r="IHU137" s="31"/>
      <c r="IHV137" s="31"/>
      <c r="IHW137" s="31"/>
      <c r="IHX137" s="31"/>
      <c r="IHY137" s="31"/>
      <c r="IHZ137" s="31"/>
      <c r="IIA137" s="31"/>
      <c r="IIB137" s="31"/>
      <c r="IIC137" s="31"/>
      <c r="IID137" s="31"/>
      <c r="IIE137" s="31"/>
      <c r="IIF137" s="31"/>
      <c r="IIG137" s="31"/>
      <c r="IIH137" s="31"/>
      <c r="III137" s="31"/>
      <c r="IIJ137" s="31"/>
      <c r="IIK137" s="31"/>
      <c r="IIL137" s="31"/>
      <c r="IIM137" s="31"/>
      <c r="IIN137" s="31"/>
      <c r="IIO137" s="31"/>
      <c r="IIP137" s="31"/>
      <c r="IIQ137" s="31"/>
      <c r="IIR137" s="31"/>
      <c r="IIS137" s="31"/>
      <c r="IIT137" s="31"/>
      <c r="IIU137" s="31"/>
      <c r="IIV137" s="31"/>
      <c r="IIW137" s="31"/>
      <c r="IIX137" s="31"/>
      <c r="IIY137" s="31"/>
      <c r="IIZ137" s="31"/>
      <c r="IJA137" s="31"/>
      <c r="IJB137" s="31"/>
      <c r="IJC137" s="31"/>
      <c r="IJD137" s="31"/>
      <c r="IJE137" s="31"/>
      <c r="IJF137" s="31"/>
      <c r="IJG137" s="31"/>
      <c r="IJH137" s="31"/>
      <c r="IJI137" s="31"/>
      <c r="IJJ137" s="31"/>
      <c r="IJK137" s="31"/>
      <c r="IJL137" s="31"/>
      <c r="IJM137" s="31"/>
      <c r="IJN137" s="31"/>
      <c r="IJO137" s="31"/>
      <c r="IJP137" s="31"/>
      <c r="IJQ137" s="31"/>
      <c r="IJR137" s="31"/>
      <c r="IJS137" s="31"/>
      <c r="IJT137" s="31"/>
      <c r="IJU137" s="31"/>
      <c r="IJV137" s="31"/>
      <c r="IJW137" s="31"/>
      <c r="IJX137" s="31"/>
      <c r="IJY137" s="31"/>
      <c r="IJZ137" s="31"/>
      <c r="IKA137" s="31"/>
      <c r="IKB137" s="31"/>
      <c r="IKC137" s="31"/>
      <c r="IKD137" s="31"/>
      <c r="IKE137" s="31"/>
      <c r="IKF137" s="31"/>
      <c r="IKG137" s="31"/>
      <c r="IKH137" s="31"/>
      <c r="IKI137" s="31"/>
      <c r="IKJ137" s="31"/>
      <c r="IKK137" s="31"/>
      <c r="IKL137" s="31"/>
      <c r="IKM137" s="31"/>
      <c r="IKN137" s="31"/>
      <c r="IKO137" s="31"/>
      <c r="IKP137" s="31"/>
      <c r="IKQ137" s="31"/>
      <c r="IKR137" s="31"/>
      <c r="IKS137" s="31"/>
      <c r="IKT137" s="31"/>
      <c r="IKU137" s="31"/>
      <c r="IKV137" s="31"/>
      <c r="IKW137" s="31"/>
      <c r="IKX137" s="31"/>
      <c r="IKY137" s="31"/>
      <c r="IKZ137" s="31"/>
      <c r="ILA137" s="31"/>
      <c r="ILB137" s="31"/>
      <c r="ILC137" s="31"/>
      <c r="ILD137" s="31"/>
      <c r="ILE137" s="31"/>
      <c r="ILF137" s="31"/>
      <c r="ILG137" s="31"/>
      <c r="ILH137" s="31"/>
      <c r="ILI137" s="31"/>
      <c r="ILJ137" s="31"/>
      <c r="ILK137" s="31"/>
      <c r="ILL137" s="31"/>
      <c r="ILM137" s="31"/>
      <c r="ILN137" s="31"/>
      <c r="ILO137" s="31"/>
      <c r="ILP137" s="31"/>
      <c r="ILQ137" s="31"/>
      <c r="ILR137" s="31"/>
      <c r="ILS137" s="31"/>
      <c r="ILT137" s="31"/>
      <c r="ILU137" s="31"/>
      <c r="ILV137" s="31"/>
      <c r="ILW137" s="31"/>
      <c r="ILX137" s="31"/>
      <c r="ILY137" s="31"/>
      <c r="ILZ137" s="31"/>
      <c r="IMA137" s="31"/>
      <c r="IMB137" s="31"/>
      <c r="IMC137" s="31"/>
      <c r="IMD137" s="31"/>
      <c r="IME137" s="31"/>
      <c r="IMF137" s="31"/>
      <c r="IMG137" s="31"/>
      <c r="IMH137" s="31"/>
      <c r="IMI137" s="31"/>
      <c r="IMJ137" s="31"/>
      <c r="IMK137" s="31"/>
      <c r="IML137" s="31"/>
      <c r="IMM137" s="31"/>
      <c r="IMN137" s="31"/>
      <c r="IMO137" s="31"/>
      <c r="IMP137" s="31"/>
      <c r="IMQ137" s="31"/>
      <c r="IMR137" s="31"/>
      <c r="IMS137" s="31"/>
      <c r="IMT137" s="31"/>
      <c r="IMU137" s="31"/>
      <c r="IMV137" s="31"/>
      <c r="IMW137" s="31"/>
      <c r="IMX137" s="31"/>
      <c r="IMY137" s="31"/>
      <c r="IMZ137" s="31"/>
      <c r="INA137" s="31"/>
      <c r="INB137" s="31"/>
      <c r="INC137" s="31"/>
      <c r="IND137" s="31"/>
      <c r="INE137" s="31"/>
      <c r="INF137" s="31"/>
      <c r="ING137" s="31"/>
      <c r="INH137" s="31"/>
      <c r="INI137" s="31"/>
      <c r="INJ137" s="31"/>
      <c r="INK137" s="31"/>
      <c r="INL137" s="31"/>
      <c r="INM137" s="31"/>
      <c r="INN137" s="31"/>
      <c r="INO137" s="31"/>
      <c r="INP137" s="31"/>
      <c r="INQ137" s="31"/>
      <c r="INR137" s="31"/>
      <c r="INS137" s="31"/>
      <c r="INT137" s="31"/>
      <c r="INU137" s="31"/>
      <c r="INV137" s="31"/>
      <c r="INW137" s="31"/>
      <c r="INX137" s="31"/>
      <c r="INY137" s="31"/>
      <c r="INZ137" s="31"/>
      <c r="IOA137" s="31"/>
      <c r="IOB137" s="31"/>
      <c r="IOC137" s="31"/>
      <c r="IOD137" s="31"/>
      <c r="IOE137" s="31"/>
      <c r="IOF137" s="31"/>
      <c r="IOG137" s="31"/>
      <c r="IOH137" s="31"/>
      <c r="IOI137" s="31"/>
      <c r="IOJ137" s="31"/>
      <c r="IOK137" s="31"/>
      <c r="IOL137" s="31"/>
      <c r="IOM137" s="31"/>
      <c r="ION137" s="31"/>
      <c r="IOO137" s="31"/>
      <c r="IOP137" s="31"/>
      <c r="IOQ137" s="31"/>
      <c r="IOR137" s="31"/>
      <c r="IOS137" s="31"/>
      <c r="IOT137" s="31"/>
      <c r="IOU137" s="31"/>
      <c r="IOV137" s="31"/>
      <c r="IOW137" s="31"/>
      <c r="IOX137" s="31"/>
      <c r="IOY137" s="31"/>
      <c r="IOZ137" s="31"/>
      <c r="IPA137" s="31"/>
      <c r="IPB137" s="31"/>
      <c r="IPC137" s="31"/>
      <c r="IPD137" s="31"/>
      <c r="IPE137" s="31"/>
      <c r="IPF137" s="31"/>
      <c r="IPG137" s="31"/>
      <c r="IPH137" s="31"/>
      <c r="IPI137" s="31"/>
      <c r="IPJ137" s="31"/>
      <c r="IPK137" s="31"/>
      <c r="IPL137" s="31"/>
      <c r="IPM137" s="31"/>
      <c r="IPN137" s="31"/>
      <c r="IPO137" s="31"/>
      <c r="IPP137" s="31"/>
      <c r="IPQ137" s="31"/>
      <c r="IPR137" s="31"/>
      <c r="IPS137" s="31"/>
      <c r="IPT137" s="31"/>
      <c r="IPU137" s="31"/>
      <c r="IPV137" s="31"/>
      <c r="IPW137" s="31"/>
      <c r="IPX137" s="31"/>
      <c r="IPY137" s="31"/>
      <c r="IPZ137" s="31"/>
      <c r="IQA137" s="31"/>
      <c r="IQB137" s="31"/>
      <c r="IQC137" s="31"/>
      <c r="IQD137" s="31"/>
      <c r="IQE137" s="31"/>
      <c r="IQF137" s="31"/>
      <c r="IQG137" s="31"/>
      <c r="IQH137" s="31"/>
      <c r="IQI137" s="31"/>
      <c r="IQJ137" s="31"/>
      <c r="IQK137" s="31"/>
      <c r="IQL137" s="31"/>
      <c r="IQM137" s="31"/>
      <c r="IQN137" s="31"/>
      <c r="IQO137" s="31"/>
      <c r="IQP137" s="31"/>
      <c r="IQQ137" s="31"/>
      <c r="IQR137" s="31"/>
      <c r="IQS137" s="31"/>
      <c r="IQT137" s="31"/>
      <c r="IQU137" s="31"/>
      <c r="IQV137" s="31"/>
      <c r="IQW137" s="31"/>
      <c r="IQX137" s="31"/>
      <c r="IQY137" s="31"/>
      <c r="IQZ137" s="31"/>
      <c r="IRA137" s="31"/>
      <c r="IRB137" s="31"/>
      <c r="IRC137" s="31"/>
      <c r="IRD137" s="31"/>
      <c r="IRE137" s="31"/>
      <c r="IRF137" s="31"/>
      <c r="IRG137" s="31"/>
      <c r="IRH137" s="31"/>
      <c r="IRI137" s="31"/>
      <c r="IRJ137" s="31"/>
      <c r="IRK137" s="31"/>
      <c r="IRL137" s="31"/>
      <c r="IRM137" s="31"/>
      <c r="IRN137" s="31"/>
      <c r="IRO137" s="31"/>
      <c r="IRP137" s="31"/>
      <c r="IRQ137" s="31"/>
      <c r="IRR137" s="31"/>
      <c r="IRS137" s="31"/>
      <c r="IRT137" s="31"/>
      <c r="IRU137" s="31"/>
      <c r="IRV137" s="31"/>
      <c r="IRW137" s="31"/>
      <c r="IRX137" s="31"/>
      <c r="IRY137" s="31"/>
      <c r="IRZ137" s="31"/>
      <c r="ISA137" s="31"/>
      <c r="ISB137" s="31"/>
      <c r="ISC137" s="31"/>
      <c r="ISD137" s="31"/>
      <c r="ISE137" s="31"/>
      <c r="ISF137" s="31"/>
      <c r="ISG137" s="31"/>
      <c r="ISH137" s="31"/>
      <c r="ISI137" s="31"/>
      <c r="ISJ137" s="31"/>
      <c r="ISK137" s="31"/>
      <c r="ISL137" s="31"/>
      <c r="ISM137" s="31"/>
      <c r="ISN137" s="31"/>
      <c r="ISO137" s="31"/>
      <c r="ISP137" s="31"/>
      <c r="ISQ137" s="31"/>
      <c r="ISR137" s="31"/>
      <c r="ISS137" s="31"/>
      <c r="IST137" s="31"/>
      <c r="ISU137" s="31"/>
      <c r="ISV137" s="31"/>
      <c r="ISW137" s="31"/>
      <c r="ISX137" s="31"/>
      <c r="ISY137" s="31"/>
      <c r="ISZ137" s="31"/>
      <c r="ITA137" s="31"/>
      <c r="ITB137" s="31"/>
      <c r="ITC137" s="31"/>
      <c r="ITD137" s="31"/>
      <c r="ITE137" s="31"/>
      <c r="ITF137" s="31"/>
      <c r="ITG137" s="31"/>
      <c r="ITH137" s="31"/>
      <c r="ITI137" s="31"/>
      <c r="ITJ137" s="31"/>
      <c r="ITK137" s="31"/>
      <c r="ITL137" s="31"/>
      <c r="ITM137" s="31"/>
      <c r="ITN137" s="31"/>
      <c r="ITO137" s="31"/>
      <c r="ITP137" s="31"/>
      <c r="ITQ137" s="31"/>
      <c r="ITR137" s="31"/>
      <c r="ITS137" s="31"/>
      <c r="ITT137" s="31"/>
      <c r="ITU137" s="31"/>
      <c r="ITV137" s="31"/>
      <c r="ITW137" s="31"/>
      <c r="ITX137" s="31"/>
      <c r="ITY137" s="31"/>
      <c r="ITZ137" s="31"/>
      <c r="IUA137" s="31"/>
      <c r="IUB137" s="31"/>
      <c r="IUC137" s="31"/>
      <c r="IUD137" s="31"/>
      <c r="IUE137" s="31"/>
      <c r="IUF137" s="31"/>
      <c r="IUG137" s="31"/>
      <c r="IUH137" s="31"/>
      <c r="IUI137" s="31"/>
      <c r="IUJ137" s="31"/>
      <c r="IUK137" s="31"/>
      <c r="IUL137" s="31"/>
      <c r="IUM137" s="31"/>
      <c r="IUN137" s="31"/>
      <c r="IUO137" s="31"/>
      <c r="IUP137" s="31"/>
      <c r="IUQ137" s="31"/>
      <c r="IUR137" s="31"/>
      <c r="IUS137" s="31"/>
      <c r="IUT137" s="31"/>
      <c r="IUU137" s="31"/>
      <c r="IUV137" s="31"/>
      <c r="IUW137" s="31"/>
      <c r="IUX137" s="31"/>
      <c r="IUY137" s="31"/>
      <c r="IUZ137" s="31"/>
      <c r="IVA137" s="31"/>
      <c r="IVB137" s="31"/>
      <c r="IVC137" s="31"/>
      <c r="IVD137" s="31"/>
      <c r="IVE137" s="31"/>
      <c r="IVF137" s="31"/>
      <c r="IVG137" s="31"/>
      <c r="IVH137" s="31"/>
      <c r="IVI137" s="31"/>
      <c r="IVJ137" s="31"/>
      <c r="IVK137" s="31"/>
      <c r="IVL137" s="31"/>
      <c r="IVM137" s="31"/>
      <c r="IVN137" s="31"/>
      <c r="IVO137" s="31"/>
      <c r="IVP137" s="31"/>
      <c r="IVQ137" s="31"/>
      <c r="IVR137" s="31"/>
      <c r="IVS137" s="31"/>
      <c r="IVT137" s="31"/>
      <c r="IVU137" s="31"/>
      <c r="IVV137" s="31"/>
      <c r="IVW137" s="31"/>
      <c r="IVX137" s="31"/>
      <c r="IVY137" s="31"/>
      <c r="IVZ137" s="31"/>
      <c r="IWA137" s="31"/>
      <c r="IWB137" s="31"/>
      <c r="IWC137" s="31"/>
      <c r="IWD137" s="31"/>
      <c r="IWE137" s="31"/>
      <c r="IWF137" s="31"/>
      <c r="IWG137" s="31"/>
      <c r="IWH137" s="31"/>
      <c r="IWI137" s="31"/>
      <c r="IWJ137" s="31"/>
      <c r="IWK137" s="31"/>
      <c r="IWL137" s="31"/>
      <c r="IWM137" s="31"/>
      <c r="IWN137" s="31"/>
      <c r="IWO137" s="31"/>
      <c r="IWP137" s="31"/>
      <c r="IWQ137" s="31"/>
      <c r="IWR137" s="31"/>
      <c r="IWS137" s="31"/>
      <c r="IWT137" s="31"/>
      <c r="IWU137" s="31"/>
      <c r="IWV137" s="31"/>
      <c r="IWW137" s="31"/>
      <c r="IWX137" s="31"/>
      <c r="IWY137" s="31"/>
      <c r="IWZ137" s="31"/>
      <c r="IXA137" s="31"/>
      <c r="IXB137" s="31"/>
      <c r="IXC137" s="31"/>
      <c r="IXD137" s="31"/>
      <c r="IXE137" s="31"/>
      <c r="IXF137" s="31"/>
      <c r="IXG137" s="31"/>
      <c r="IXH137" s="31"/>
      <c r="IXI137" s="31"/>
      <c r="IXJ137" s="31"/>
      <c r="IXK137" s="31"/>
      <c r="IXL137" s="31"/>
      <c r="IXM137" s="31"/>
      <c r="IXN137" s="31"/>
      <c r="IXO137" s="31"/>
      <c r="IXP137" s="31"/>
      <c r="IXQ137" s="31"/>
      <c r="IXR137" s="31"/>
      <c r="IXS137" s="31"/>
      <c r="IXT137" s="31"/>
      <c r="IXU137" s="31"/>
      <c r="IXV137" s="31"/>
      <c r="IXW137" s="31"/>
      <c r="IXX137" s="31"/>
      <c r="IXY137" s="31"/>
      <c r="IXZ137" s="31"/>
      <c r="IYA137" s="31"/>
      <c r="IYB137" s="31"/>
      <c r="IYC137" s="31"/>
      <c r="IYD137" s="31"/>
      <c r="IYE137" s="31"/>
      <c r="IYF137" s="31"/>
      <c r="IYG137" s="31"/>
      <c r="IYH137" s="31"/>
      <c r="IYI137" s="31"/>
      <c r="IYJ137" s="31"/>
      <c r="IYK137" s="31"/>
      <c r="IYL137" s="31"/>
      <c r="IYM137" s="31"/>
      <c r="IYN137" s="31"/>
      <c r="IYO137" s="31"/>
      <c r="IYP137" s="31"/>
      <c r="IYQ137" s="31"/>
      <c r="IYR137" s="31"/>
      <c r="IYS137" s="31"/>
      <c r="IYT137" s="31"/>
      <c r="IYU137" s="31"/>
      <c r="IYV137" s="31"/>
      <c r="IYW137" s="31"/>
      <c r="IYX137" s="31"/>
      <c r="IYY137" s="31"/>
      <c r="IYZ137" s="31"/>
      <c r="IZA137" s="31"/>
      <c r="IZB137" s="31"/>
      <c r="IZC137" s="31"/>
      <c r="IZD137" s="31"/>
      <c r="IZE137" s="31"/>
      <c r="IZF137" s="31"/>
      <c r="IZG137" s="31"/>
      <c r="IZH137" s="31"/>
      <c r="IZI137" s="31"/>
      <c r="IZJ137" s="31"/>
      <c r="IZK137" s="31"/>
      <c r="IZL137" s="31"/>
      <c r="IZM137" s="31"/>
      <c r="IZN137" s="31"/>
      <c r="IZO137" s="31"/>
      <c r="IZP137" s="31"/>
      <c r="IZQ137" s="31"/>
      <c r="IZR137" s="31"/>
      <c r="IZS137" s="31"/>
      <c r="IZT137" s="31"/>
      <c r="IZU137" s="31"/>
      <c r="IZV137" s="31"/>
      <c r="IZW137" s="31"/>
      <c r="IZX137" s="31"/>
      <c r="IZY137" s="31"/>
      <c r="IZZ137" s="31"/>
      <c r="JAA137" s="31"/>
      <c r="JAB137" s="31"/>
      <c r="JAC137" s="31"/>
      <c r="JAD137" s="31"/>
      <c r="JAE137" s="31"/>
      <c r="JAF137" s="31"/>
      <c r="JAG137" s="31"/>
      <c r="JAH137" s="31"/>
      <c r="JAI137" s="31"/>
      <c r="JAJ137" s="31"/>
      <c r="JAK137" s="31"/>
      <c r="JAL137" s="31"/>
      <c r="JAM137" s="31"/>
      <c r="JAN137" s="31"/>
      <c r="JAO137" s="31"/>
      <c r="JAP137" s="31"/>
      <c r="JAQ137" s="31"/>
      <c r="JAR137" s="31"/>
      <c r="JAS137" s="31"/>
      <c r="JAT137" s="31"/>
      <c r="JAU137" s="31"/>
      <c r="JAV137" s="31"/>
      <c r="JAW137" s="31"/>
      <c r="JAX137" s="31"/>
      <c r="JAY137" s="31"/>
      <c r="JAZ137" s="31"/>
      <c r="JBA137" s="31"/>
      <c r="JBB137" s="31"/>
      <c r="JBC137" s="31"/>
      <c r="JBD137" s="31"/>
      <c r="JBE137" s="31"/>
      <c r="JBF137" s="31"/>
      <c r="JBG137" s="31"/>
      <c r="JBH137" s="31"/>
      <c r="JBI137" s="31"/>
      <c r="JBJ137" s="31"/>
      <c r="JBK137" s="31"/>
      <c r="JBL137" s="31"/>
      <c r="JBM137" s="31"/>
      <c r="JBN137" s="31"/>
      <c r="JBO137" s="31"/>
      <c r="JBP137" s="31"/>
      <c r="JBQ137" s="31"/>
      <c r="JBR137" s="31"/>
      <c r="JBS137" s="31"/>
      <c r="JBT137" s="31"/>
      <c r="JBU137" s="31"/>
      <c r="JBV137" s="31"/>
      <c r="JBW137" s="31"/>
      <c r="JBX137" s="31"/>
      <c r="JBY137" s="31"/>
      <c r="JBZ137" s="31"/>
      <c r="JCA137" s="31"/>
      <c r="JCB137" s="31"/>
      <c r="JCC137" s="31"/>
      <c r="JCD137" s="31"/>
      <c r="JCE137" s="31"/>
      <c r="JCF137" s="31"/>
      <c r="JCG137" s="31"/>
      <c r="JCH137" s="31"/>
      <c r="JCI137" s="31"/>
      <c r="JCJ137" s="31"/>
      <c r="JCK137" s="31"/>
      <c r="JCL137" s="31"/>
      <c r="JCM137" s="31"/>
      <c r="JCN137" s="31"/>
      <c r="JCO137" s="31"/>
      <c r="JCP137" s="31"/>
      <c r="JCQ137" s="31"/>
      <c r="JCR137" s="31"/>
      <c r="JCS137" s="31"/>
      <c r="JCT137" s="31"/>
      <c r="JCU137" s="31"/>
      <c r="JCV137" s="31"/>
      <c r="JCW137" s="31"/>
      <c r="JCX137" s="31"/>
      <c r="JCY137" s="31"/>
      <c r="JCZ137" s="31"/>
      <c r="JDA137" s="31"/>
      <c r="JDB137" s="31"/>
      <c r="JDC137" s="31"/>
      <c r="JDD137" s="31"/>
      <c r="JDE137" s="31"/>
      <c r="JDF137" s="31"/>
      <c r="JDG137" s="31"/>
      <c r="JDH137" s="31"/>
      <c r="JDI137" s="31"/>
      <c r="JDJ137" s="31"/>
      <c r="JDK137" s="31"/>
      <c r="JDL137" s="31"/>
      <c r="JDM137" s="31"/>
      <c r="JDN137" s="31"/>
      <c r="JDO137" s="31"/>
      <c r="JDP137" s="31"/>
      <c r="JDQ137" s="31"/>
      <c r="JDR137" s="31"/>
      <c r="JDS137" s="31"/>
      <c r="JDT137" s="31"/>
      <c r="JDU137" s="31"/>
      <c r="JDV137" s="31"/>
      <c r="JDW137" s="31"/>
      <c r="JDX137" s="31"/>
      <c r="JDY137" s="31"/>
      <c r="JDZ137" s="31"/>
      <c r="JEA137" s="31"/>
      <c r="JEB137" s="31"/>
      <c r="JEC137" s="31"/>
      <c r="JED137" s="31"/>
      <c r="JEE137" s="31"/>
      <c r="JEF137" s="31"/>
      <c r="JEG137" s="31"/>
      <c r="JEH137" s="31"/>
      <c r="JEI137" s="31"/>
      <c r="JEJ137" s="31"/>
      <c r="JEK137" s="31"/>
      <c r="JEL137" s="31"/>
      <c r="JEM137" s="31"/>
      <c r="JEN137" s="31"/>
      <c r="JEO137" s="31"/>
      <c r="JEP137" s="31"/>
      <c r="JEQ137" s="31"/>
      <c r="JER137" s="31"/>
      <c r="JES137" s="31"/>
      <c r="JET137" s="31"/>
      <c r="JEU137" s="31"/>
      <c r="JEV137" s="31"/>
      <c r="JEW137" s="31"/>
      <c r="JEX137" s="31"/>
      <c r="JEY137" s="31"/>
      <c r="JEZ137" s="31"/>
      <c r="JFA137" s="31"/>
      <c r="JFB137" s="31"/>
      <c r="JFC137" s="31"/>
      <c r="JFD137" s="31"/>
      <c r="JFE137" s="31"/>
      <c r="JFF137" s="31"/>
      <c r="JFG137" s="31"/>
      <c r="JFH137" s="31"/>
      <c r="JFI137" s="31"/>
      <c r="JFJ137" s="31"/>
      <c r="JFK137" s="31"/>
      <c r="JFL137" s="31"/>
      <c r="JFM137" s="31"/>
      <c r="JFN137" s="31"/>
      <c r="JFO137" s="31"/>
      <c r="JFP137" s="31"/>
      <c r="JFQ137" s="31"/>
      <c r="JFR137" s="31"/>
      <c r="JFS137" s="31"/>
      <c r="JFT137" s="31"/>
      <c r="JFU137" s="31"/>
      <c r="JFV137" s="31"/>
      <c r="JFW137" s="31"/>
      <c r="JFX137" s="31"/>
      <c r="JFY137" s="31"/>
      <c r="JFZ137" s="31"/>
      <c r="JGA137" s="31"/>
      <c r="JGB137" s="31"/>
      <c r="JGC137" s="31"/>
      <c r="JGD137" s="31"/>
      <c r="JGE137" s="31"/>
      <c r="JGF137" s="31"/>
      <c r="JGG137" s="31"/>
      <c r="JGH137" s="31"/>
      <c r="JGI137" s="31"/>
      <c r="JGJ137" s="31"/>
      <c r="JGK137" s="31"/>
      <c r="JGL137" s="31"/>
      <c r="JGM137" s="31"/>
      <c r="JGN137" s="31"/>
      <c r="JGO137" s="31"/>
      <c r="JGP137" s="31"/>
      <c r="JGQ137" s="31"/>
      <c r="JGR137" s="31"/>
      <c r="JGS137" s="31"/>
      <c r="JGT137" s="31"/>
      <c r="JGU137" s="31"/>
      <c r="JGV137" s="31"/>
      <c r="JGW137" s="31"/>
      <c r="JGX137" s="31"/>
      <c r="JGY137" s="31"/>
      <c r="JGZ137" s="31"/>
      <c r="JHA137" s="31"/>
      <c r="JHB137" s="31"/>
      <c r="JHC137" s="31"/>
      <c r="JHD137" s="31"/>
      <c r="JHE137" s="31"/>
      <c r="JHF137" s="31"/>
      <c r="JHG137" s="31"/>
      <c r="JHH137" s="31"/>
      <c r="JHI137" s="31"/>
      <c r="JHJ137" s="31"/>
      <c r="JHK137" s="31"/>
      <c r="JHL137" s="31"/>
      <c r="JHM137" s="31"/>
      <c r="JHN137" s="31"/>
      <c r="JHO137" s="31"/>
      <c r="JHP137" s="31"/>
      <c r="JHQ137" s="31"/>
      <c r="JHR137" s="31"/>
      <c r="JHS137" s="31"/>
      <c r="JHT137" s="31"/>
      <c r="JHU137" s="31"/>
      <c r="JHV137" s="31"/>
      <c r="JHW137" s="31"/>
      <c r="JHX137" s="31"/>
      <c r="JHY137" s="31"/>
      <c r="JHZ137" s="31"/>
      <c r="JIA137" s="31"/>
      <c r="JIB137" s="31"/>
      <c r="JIC137" s="31"/>
      <c r="JID137" s="31"/>
      <c r="JIE137" s="31"/>
      <c r="JIF137" s="31"/>
      <c r="JIG137" s="31"/>
      <c r="JIH137" s="31"/>
      <c r="JII137" s="31"/>
      <c r="JIJ137" s="31"/>
      <c r="JIK137" s="31"/>
      <c r="JIL137" s="31"/>
      <c r="JIM137" s="31"/>
      <c r="JIN137" s="31"/>
      <c r="JIO137" s="31"/>
      <c r="JIP137" s="31"/>
      <c r="JIQ137" s="31"/>
      <c r="JIR137" s="31"/>
      <c r="JIS137" s="31"/>
      <c r="JIT137" s="31"/>
      <c r="JIU137" s="31"/>
      <c r="JIV137" s="31"/>
      <c r="JIW137" s="31"/>
      <c r="JIX137" s="31"/>
      <c r="JIY137" s="31"/>
      <c r="JIZ137" s="31"/>
      <c r="JJA137" s="31"/>
      <c r="JJB137" s="31"/>
      <c r="JJC137" s="31"/>
      <c r="JJD137" s="31"/>
      <c r="JJE137" s="31"/>
      <c r="JJF137" s="31"/>
      <c r="JJG137" s="31"/>
      <c r="JJH137" s="31"/>
      <c r="JJI137" s="31"/>
      <c r="JJJ137" s="31"/>
      <c r="JJK137" s="31"/>
      <c r="JJL137" s="31"/>
      <c r="JJM137" s="31"/>
      <c r="JJN137" s="31"/>
      <c r="JJO137" s="31"/>
      <c r="JJP137" s="31"/>
      <c r="JJQ137" s="31"/>
      <c r="JJR137" s="31"/>
      <c r="JJS137" s="31"/>
      <c r="JJT137" s="31"/>
      <c r="JJU137" s="31"/>
      <c r="JJV137" s="31"/>
      <c r="JJW137" s="31"/>
      <c r="JJX137" s="31"/>
      <c r="JJY137" s="31"/>
      <c r="JJZ137" s="31"/>
      <c r="JKA137" s="31"/>
      <c r="JKB137" s="31"/>
      <c r="JKC137" s="31"/>
      <c r="JKD137" s="31"/>
      <c r="JKE137" s="31"/>
      <c r="JKF137" s="31"/>
      <c r="JKG137" s="31"/>
      <c r="JKH137" s="31"/>
      <c r="JKI137" s="31"/>
      <c r="JKJ137" s="31"/>
      <c r="JKK137" s="31"/>
      <c r="JKL137" s="31"/>
      <c r="JKM137" s="31"/>
      <c r="JKN137" s="31"/>
      <c r="JKO137" s="31"/>
      <c r="JKP137" s="31"/>
      <c r="JKQ137" s="31"/>
      <c r="JKR137" s="31"/>
      <c r="JKS137" s="31"/>
      <c r="JKT137" s="31"/>
      <c r="JKU137" s="31"/>
      <c r="JKV137" s="31"/>
      <c r="JKW137" s="31"/>
      <c r="JKX137" s="31"/>
      <c r="JKY137" s="31"/>
      <c r="JKZ137" s="31"/>
      <c r="JLA137" s="31"/>
      <c r="JLB137" s="31"/>
      <c r="JLC137" s="31"/>
      <c r="JLD137" s="31"/>
      <c r="JLE137" s="31"/>
      <c r="JLF137" s="31"/>
      <c r="JLG137" s="31"/>
      <c r="JLH137" s="31"/>
      <c r="JLI137" s="31"/>
      <c r="JLJ137" s="31"/>
      <c r="JLK137" s="31"/>
      <c r="JLL137" s="31"/>
      <c r="JLM137" s="31"/>
      <c r="JLN137" s="31"/>
      <c r="JLO137" s="31"/>
      <c r="JLP137" s="31"/>
      <c r="JLQ137" s="31"/>
      <c r="JLR137" s="31"/>
      <c r="JLS137" s="31"/>
      <c r="JLT137" s="31"/>
      <c r="JLU137" s="31"/>
      <c r="JLV137" s="31"/>
      <c r="JLW137" s="31"/>
      <c r="JLX137" s="31"/>
      <c r="JLY137" s="31"/>
      <c r="JLZ137" s="31"/>
      <c r="JMA137" s="31"/>
      <c r="JMB137" s="31"/>
      <c r="JMC137" s="31"/>
      <c r="JMD137" s="31"/>
      <c r="JME137" s="31"/>
      <c r="JMF137" s="31"/>
      <c r="JMG137" s="31"/>
      <c r="JMH137" s="31"/>
      <c r="JMI137" s="31"/>
      <c r="JMJ137" s="31"/>
      <c r="JMK137" s="31"/>
      <c r="JML137" s="31"/>
      <c r="JMM137" s="31"/>
      <c r="JMN137" s="31"/>
      <c r="JMO137" s="31"/>
      <c r="JMP137" s="31"/>
      <c r="JMQ137" s="31"/>
      <c r="JMR137" s="31"/>
      <c r="JMS137" s="31"/>
      <c r="JMT137" s="31"/>
      <c r="JMU137" s="31"/>
      <c r="JMV137" s="31"/>
      <c r="JMW137" s="31"/>
      <c r="JMX137" s="31"/>
      <c r="JMY137" s="31"/>
      <c r="JMZ137" s="31"/>
      <c r="JNA137" s="31"/>
      <c r="JNB137" s="31"/>
      <c r="JNC137" s="31"/>
      <c r="JND137" s="31"/>
      <c r="JNE137" s="31"/>
      <c r="JNF137" s="31"/>
      <c r="JNG137" s="31"/>
      <c r="JNH137" s="31"/>
      <c r="JNI137" s="31"/>
      <c r="JNJ137" s="31"/>
      <c r="JNK137" s="31"/>
      <c r="JNL137" s="31"/>
      <c r="JNM137" s="31"/>
      <c r="JNN137" s="31"/>
      <c r="JNO137" s="31"/>
      <c r="JNP137" s="31"/>
      <c r="JNQ137" s="31"/>
      <c r="JNR137" s="31"/>
      <c r="JNS137" s="31"/>
      <c r="JNT137" s="31"/>
      <c r="JNU137" s="31"/>
      <c r="JNV137" s="31"/>
      <c r="JNW137" s="31"/>
      <c r="JNX137" s="31"/>
      <c r="JNY137" s="31"/>
      <c r="JNZ137" s="31"/>
      <c r="JOA137" s="31"/>
      <c r="JOB137" s="31"/>
      <c r="JOC137" s="31"/>
      <c r="JOD137" s="31"/>
      <c r="JOE137" s="31"/>
      <c r="JOF137" s="31"/>
      <c r="JOG137" s="31"/>
      <c r="JOH137" s="31"/>
      <c r="JOI137" s="31"/>
      <c r="JOJ137" s="31"/>
      <c r="JOK137" s="31"/>
      <c r="JOL137" s="31"/>
      <c r="JOM137" s="31"/>
      <c r="JON137" s="31"/>
      <c r="JOO137" s="31"/>
      <c r="JOP137" s="31"/>
      <c r="JOQ137" s="31"/>
      <c r="JOR137" s="31"/>
      <c r="JOS137" s="31"/>
      <c r="JOT137" s="31"/>
      <c r="JOU137" s="31"/>
      <c r="JOV137" s="31"/>
      <c r="JOW137" s="31"/>
      <c r="JOX137" s="31"/>
      <c r="JOY137" s="31"/>
      <c r="JOZ137" s="31"/>
      <c r="JPA137" s="31"/>
      <c r="JPB137" s="31"/>
      <c r="JPC137" s="31"/>
      <c r="JPD137" s="31"/>
      <c r="JPE137" s="31"/>
      <c r="JPF137" s="31"/>
      <c r="JPG137" s="31"/>
      <c r="JPH137" s="31"/>
      <c r="JPI137" s="31"/>
      <c r="JPJ137" s="31"/>
      <c r="JPK137" s="31"/>
      <c r="JPL137" s="31"/>
      <c r="JPM137" s="31"/>
      <c r="JPN137" s="31"/>
      <c r="JPO137" s="31"/>
      <c r="JPP137" s="31"/>
      <c r="JPQ137" s="31"/>
      <c r="JPR137" s="31"/>
      <c r="JPS137" s="31"/>
      <c r="JPT137" s="31"/>
      <c r="JPU137" s="31"/>
      <c r="JPV137" s="31"/>
      <c r="JPW137" s="31"/>
      <c r="JPX137" s="31"/>
      <c r="JPY137" s="31"/>
      <c r="JPZ137" s="31"/>
      <c r="JQA137" s="31"/>
      <c r="JQB137" s="31"/>
      <c r="JQC137" s="31"/>
      <c r="JQD137" s="31"/>
      <c r="JQE137" s="31"/>
      <c r="JQF137" s="31"/>
      <c r="JQG137" s="31"/>
      <c r="JQH137" s="31"/>
      <c r="JQI137" s="31"/>
      <c r="JQJ137" s="31"/>
      <c r="JQK137" s="31"/>
      <c r="JQL137" s="31"/>
      <c r="JQM137" s="31"/>
      <c r="JQN137" s="31"/>
      <c r="JQO137" s="31"/>
      <c r="JQP137" s="31"/>
      <c r="JQQ137" s="31"/>
      <c r="JQR137" s="31"/>
      <c r="JQS137" s="31"/>
      <c r="JQT137" s="31"/>
      <c r="JQU137" s="31"/>
      <c r="JQV137" s="31"/>
      <c r="JQW137" s="31"/>
      <c r="JQX137" s="31"/>
      <c r="JQY137" s="31"/>
      <c r="JQZ137" s="31"/>
      <c r="JRA137" s="31"/>
      <c r="JRB137" s="31"/>
      <c r="JRC137" s="31"/>
      <c r="JRD137" s="31"/>
      <c r="JRE137" s="31"/>
      <c r="JRF137" s="31"/>
      <c r="JRG137" s="31"/>
      <c r="JRH137" s="31"/>
      <c r="JRI137" s="31"/>
      <c r="JRJ137" s="31"/>
      <c r="JRK137" s="31"/>
      <c r="JRL137" s="31"/>
      <c r="JRM137" s="31"/>
      <c r="JRN137" s="31"/>
      <c r="JRO137" s="31"/>
      <c r="JRP137" s="31"/>
      <c r="JRQ137" s="31"/>
      <c r="JRR137" s="31"/>
      <c r="JRS137" s="31"/>
      <c r="JRT137" s="31"/>
      <c r="JRU137" s="31"/>
      <c r="JRV137" s="31"/>
      <c r="JRW137" s="31"/>
      <c r="JRX137" s="31"/>
      <c r="JRY137" s="31"/>
      <c r="JRZ137" s="31"/>
      <c r="JSA137" s="31"/>
      <c r="JSB137" s="31"/>
      <c r="JSC137" s="31"/>
      <c r="JSD137" s="31"/>
      <c r="JSE137" s="31"/>
      <c r="JSF137" s="31"/>
      <c r="JSG137" s="31"/>
      <c r="JSH137" s="31"/>
      <c r="JSI137" s="31"/>
      <c r="JSJ137" s="31"/>
      <c r="JSK137" s="31"/>
      <c r="JSL137" s="31"/>
      <c r="JSM137" s="31"/>
      <c r="JSN137" s="31"/>
      <c r="JSO137" s="31"/>
      <c r="JSP137" s="31"/>
      <c r="JSQ137" s="31"/>
      <c r="JSR137" s="31"/>
      <c r="JSS137" s="31"/>
      <c r="JST137" s="31"/>
      <c r="JSU137" s="31"/>
      <c r="JSV137" s="31"/>
      <c r="JSW137" s="31"/>
      <c r="JSX137" s="31"/>
      <c r="JSY137" s="31"/>
      <c r="JSZ137" s="31"/>
      <c r="JTA137" s="31"/>
      <c r="JTB137" s="31"/>
      <c r="JTC137" s="31"/>
      <c r="JTD137" s="31"/>
      <c r="JTE137" s="31"/>
      <c r="JTF137" s="31"/>
      <c r="JTG137" s="31"/>
      <c r="JTH137" s="31"/>
      <c r="JTI137" s="31"/>
      <c r="JTJ137" s="31"/>
      <c r="JTK137" s="31"/>
      <c r="JTL137" s="31"/>
      <c r="JTM137" s="31"/>
      <c r="JTN137" s="31"/>
      <c r="JTO137" s="31"/>
      <c r="JTP137" s="31"/>
      <c r="JTQ137" s="31"/>
      <c r="JTR137" s="31"/>
      <c r="JTS137" s="31"/>
      <c r="JTT137" s="31"/>
      <c r="JTU137" s="31"/>
      <c r="JTV137" s="31"/>
      <c r="JTW137" s="31"/>
      <c r="JTX137" s="31"/>
      <c r="JTY137" s="31"/>
      <c r="JTZ137" s="31"/>
      <c r="JUA137" s="31"/>
      <c r="JUB137" s="31"/>
      <c r="JUC137" s="31"/>
      <c r="JUD137" s="31"/>
      <c r="JUE137" s="31"/>
      <c r="JUF137" s="31"/>
      <c r="JUG137" s="31"/>
      <c r="JUH137" s="31"/>
      <c r="JUI137" s="31"/>
      <c r="JUJ137" s="31"/>
      <c r="JUK137" s="31"/>
      <c r="JUL137" s="31"/>
      <c r="JUM137" s="31"/>
      <c r="JUN137" s="31"/>
      <c r="JUO137" s="31"/>
      <c r="JUP137" s="31"/>
      <c r="JUQ137" s="31"/>
      <c r="JUR137" s="31"/>
      <c r="JUS137" s="31"/>
      <c r="JUT137" s="31"/>
      <c r="JUU137" s="31"/>
      <c r="JUV137" s="31"/>
      <c r="JUW137" s="31"/>
      <c r="JUX137" s="31"/>
      <c r="JUY137" s="31"/>
      <c r="JUZ137" s="31"/>
      <c r="JVA137" s="31"/>
      <c r="JVB137" s="31"/>
      <c r="JVC137" s="31"/>
      <c r="JVD137" s="31"/>
      <c r="JVE137" s="31"/>
      <c r="JVF137" s="31"/>
      <c r="JVG137" s="31"/>
      <c r="JVH137" s="31"/>
      <c r="JVI137" s="31"/>
      <c r="JVJ137" s="31"/>
      <c r="JVK137" s="31"/>
      <c r="JVL137" s="31"/>
      <c r="JVM137" s="31"/>
      <c r="JVN137" s="31"/>
      <c r="JVO137" s="31"/>
      <c r="JVP137" s="31"/>
      <c r="JVQ137" s="31"/>
      <c r="JVR137" s="31"/>
      <c r="JVS137" s="31"/>
      <c r="JVT137" s="31"/>
      <c r="JVU137" s="31"/>
      <c r="JVV137" s="31"/>
      <c r="JVW137" s="31"/>
      <c r="JVX137" s="31"/>
      <c r="JVY137" s="31"/>
      <c r="JVZ137" s="31"/>
      <c r="JWA137" s="31"/>
      <c r="JWB137" s="31"/>
      <c r="JWC137" s="31"/>
      <c r="JWD137" s="31"/>
      <c r="JWE137" s="31"/>
      <c r="JWF137" s="31"/>
      <c r="JWG137" s="31"/>
      <c r="JWH137" s="31"/>
      <c r="JWI137" s="31"/>
      <c r="JWJ137" s="31"/>
      <c r="JWK137" s="31"/>
      <c r="JWL137" s="31"/>
      <c r="JWM137" s="31"/>
      <c r="JWN137" s="31"/>
      <c r="JWO137" s="31"/>
      <c r="JWP137" s="31"/>
      <c r="JWQ137" s="31"/>
      <c r="JWR137" s="31"/>
      <c r="JWS137" s="31"/>
      <c r="JWT137" s="31"/>
      <c r="JWU137" s="31"/>
      <c r="JWV137" s="31"/>
      <c r="JWW137" s="31"/>
      <c r="JWX137" s="31"/>
      <c r="JWY137" s="31"/>
      <c r="JWZ137" s="31"/>
      <c r="JXA137" s="31"/>
      <c r="JXB137" s="31"/>
      <c r="JXC137" s="31"/>
      <c r="JXD137" s="31"/>
      <c r="JXE137" s="31"/>
      <c r="JXF137" s="31"/>
      <c r="JXG137" s="31"/>
      <c r="JXH137" s="31"/>
      <c r="JXI137" s="31"/>
      <c r="JXJ137" s="31"/>
      <c r="JXK137" s="31"/>
      <c r="JXL137" s="31"/>
      <c r="JXM137" s="31"/>
      <c r="JXN137" s="31"/>
      <c r="JXO137" s="31"/>
      <c r="JXP137" s="31"/>
      <c r="JXQ137" s="31"/>
      <c r="JXR137" s="31"/>
      <c r="JXS137" s="31"/>
      <c r="JXT137" s="31"/>
      <c r="JXU137" s="31"/>
      <c r="JXV137" s="31"/>
      <c r="JXW137" s="31"/>
      <c r="JXX137" s="31"/>
      <c r="JXY137" s="31"/>
      <c r="JXZ137" s="31"/>
      <c r="JYA137" s="31"/>
      <c r="JYB137" s="31"/>
      <c r="JYC137" s="31"/>
      <c r="JYD137" s="31"/>
      <c r="JYE137" s="31"/>
      <c r="JYF137" s="31"/>
      <c r="JYG137" s="31"/>
      <c r="JYH137" s="31"/>
      <c r="JYI137" s="31"/>
      <c r="JYJ137" s="31"/>
      <c r="JYK137" s="31"/>
      <c r="JYL137" s="31"/>
      <c r="JYM137" s="31"/>
      <c r="JYN137" s="31"/>
      <c r="JYO137" s="31"/>
      <c r="JYP137" s="31"/>
      <c r="JYQ137" s="31"/>
      <c r="JYR137" s="31"/>
      <c r="JYS137" s="31"/>
      <c r="JYT137" s="31"/>
      <c r="JYU137" s="31"/>
      <c r="JYV137" s="31"/>
      <c r="JYW137" s="31"/>
      <c r="JYX137" s="31"/>
      <c r="JYY137" s="31"/>
      <c r="JYZ137" s="31"/>
      <c r="JZA137" s="31"/>
      <c r="JZB137" s="31"/>
      <c r="JZC137" s="31"/>
      <c r="JZD137" s="31"/>
      <c r="JZE137" s="31"/>
      <c r="JZF137" s="31"/>
      <c r="JZG137" s="31"/>
      <c r="JZH137" s="31"/>
      <c r="JZI137" s="31"/>
      <c r="JZJ137" s="31"/>
      <c r="JZK137" s="31"/>
      <c r="JZL137" s="31"/>
      <c r="JZM137" s="31"/>
      <c r="JZN137" s="31"/>
      <c r="JZO137" s="31"/>
      <c r="JZP137" s="31"/>
      <c r="JZQ137" s="31"/>
      <c r="JZR137" s="31"/>
      <c r="JZS137" s="31"/>
      <c r="JZT137" s="31"/>
      <c r="JZU137" s="31"/>
      <c r="JZV137" s="31"/>
      <c r="JZW137" s="31"/>
      <c r="JZX137" s="31"/>
      <c r="JZY137" s="31"/>
      <c r="JZZ137" s="31"/>
      <c r="KAA137" s="31"/>
      <c r="KAB137" s="31"/>
      <c r="KAC137" s="31"/>
      <c r="KAD137" s="31"/>
      <c r="KAE137" s="31"/>
      <c r="KAF137" s="31"/>
      <c r="KAG137" s="31"/>
      <c r="KAH137" s="31"/>
      <c r="KAI137" s="31"/>
      <c r="KAJ137" s="31"/>
      <c r="KAK137" s="31"/>
      <c r="KAL137" s="31"/>
      <c r="KAM137" s="31"/>
      <c r="KAN137" s="31"/>
      <c r="KAO137" s="31"/>
      <c r="KAP137" s="31"/>
      <c r="KAQ137" s="31"/>
      <c r="KAR137" s="31"/>
      <c r="KAS137" s="31"/>
      <c r="KAT137" s="31"/>
      <c r="KAU137" s="31"/>
      <c r="KAV137" s="31"/>
      <c r="KAW137" s="31"/>
      <c r="KAX137" s="31"/>
      <c r="KAY137" s="31"/>
      <c r="KAZ137" s="31"/>
      <c r="KBA137" s="31"/>
      <c r="KBB137" s="31"/>
      <c r="KBC137" s="31"/>
      <c r="KBD137" s="31"/>
      <c r="KBE137" s="31"/>
      <c r="KBF137" s="31"/>
      <c r="KBG137" s="31"/>
      <c r="KBH137" s="31"/>
      <c r="KBI137" s="31"/>
      <c r="KBJ137" s="31"/>
      <c r="KBK137" s="31"/>
      <c r="KBL137" s="31"/>
      <c r="KBM137" s="31"/>
      <c r="KBN137" s="31"/>
      <c r="KBO137" s="31"/>
      <c r="KBP137" s="31"/>
      <c r="KBQ137" s="31"/>
      <c r="KBR137" s="31"/>
      <c r="KBS137" s="31"/>
      <c r="KBT137" s="31"/>
      <c r="KBU137" s="31"/>
      <c r="KBV137" s="31"/>
      <c r="KBW137" s="31"/>
      <c r="KBX137" s="31"/>
      <c r="KBY137" s="31"/>
      <c r="KBZ137" s="31"/>
      <c r="KCA137" s="31"/>
      <c r="KCB137" s="31"/>
      <c r="KCC137" s="31"/>
      <c r="KCD137" s="31"/>
      <c r="KCE137" s="31"/>
      <c r="KCF137" s="31"/>
      <c r="KCG137" s="31"/>
      <c r="KCH137" s="31"/>
      <c r="KCI137" s="31"/>
      <c r="KCJ137" s="31"/>
      <c r="KCK137" s="31"/>
      <c r="KCL137" s="31"/>
      <c r="KCM137" s="31"/>
      <c r="KCN137" s="31"/>
      <c r="KCO137" s="31"/>
      <c r="KCP137" s="31"/>
      <c r="KCQ137" s="31"/>
      <c r="KCR137" s="31"/>
      <c r="KCS137" s="31"/>
      <c r="KCT137" s="31"/>
      <c r="KCU137" s="31"/>
      <c r="KCV137" s="31"/>
      <c r="KCW137" s="31"/>
      <c r="KCX137" s="31"/>
      <c r="KCY137" s="31"/>
      <c r="KCZ137" s="31"/>
      <c r="KDA137" s="31"/>
      <c r="KDB137" s="31"/>
      <c r="KDC137" s="31"/>
      <c r="KDD137" s="31"/>
      <c r="KDE137" s="31"/>
      <c r="KDF137" s="31"/>
      <c r="KDG137" s="31"/>
      <c r="KDH137" s="31"/>
      <c r="KDI137" s="31"/>
      <c r="KDJ137" s="31"/>
      <c r="KDK137" s="31"/>
      <c r="KDL137" s="31"/>
      <c r="KDM137" s="31"/>
      <c r="KDN137" s="31"/>
      <c r="KDO137" s="31"/>
      <c r="KDP137" s="31"/>
      <c r="KDQ137" s="31"/>
      <c r="KDR137" s="31"/>
      <c r="KDS137" s="31"/>
      <c r="KDT137" s="31"/>
      <c r="KDU137" s="31"/>
      <c r="KDV137" s="31"/>
      <c r="KDW137" s="31"/>
      <c r="KDX137" s="31"/>
      <c r="KDY137" s="31"/>
      <c r="KDZ137" s="31"/>
      <c r="KEA137" s="31"/>
      <c r="KEB137" s="31"/>
      <c r="KEC137" s="31"/>
      <c r="KED137" s="31"/>
      <c r="KEE137" s="31"/>
      <c r="KEF137" s="31"/>
      <c r="KEG137" s="31"/>
      <c r="KEH137" s="31"/>
      <c r="KEI137" s="31"/>
      <c r="KEJ137" s="31"/>
      <c r="KEK137" s="31"/>
      <c r="KEL137" s="31"/>
      <c r="KEM137" s="31"/>
      <c r="KEN137" s="31"/>
      <c r="KEO137" s="31"/>
      <c r="KEP137" s="31"/>
      <c r="KEQ137" s="31"/>
      <c r="KER137" s="31"/>
      <c r="KES137" s="31"/>
      <c r="KET137" s="31"/>
      <c r="KEU137" s="31"/>
      <c r="KEV137" s="31"/>
      <c r="KEW137" s="31"/>
      <c r="KEX137" s="31"/>
      <c r="KEY137" s="31"/>
      <c r="KEZ137" s="31"/>
      <c r="KFA137" s="31"/>
      <c r="KFB137" s="31"/>
      <c r="KFC137" s="31"/>
      <c r="KFD137" s="31"/>
      <c r="KFE137" s="31"/>
      <c r="KFF137" s="31"/>
      <c r="KFG137" s="31"/>
      <c r="KFH137" s="31"/>
      <c r="KFI137" s="31"/>
      <c r="KFJ137" s="31"/>
      <c r="KFK137" s="31"/>
      <c r="KFL137" s="31"/>
      <c r="KFM137" s="31"/>
      <c r="KFN137" s="31"/>
      <c r="KFO137" s="31"/>
      <c r="KFP137" s="31"/>
      <c r="KFQ137" s="31"/>
      <c r="KFR137" s="31"/>
      <c r="KFS137" s="31"/>
      <c r="KFT137" s="31"/>
      <c r="KFU137" s="31"/>
      <c r="KFV137" s="31"/>
      <c r="KFW137" s="31"/>
      <c r="KFX137" s="31"/>
      <c r="KFY137" s="31"/>
      <c r="KFZ137" s="31"/>
      <c r="KGA137" s="31"/>
      <c r="KGB137" s="31"/>
      <c r="KGC137" s="31"/>
      <c r="KGD137" s="31"/>
      <c r="KGE137" s="31"/>
      <c r="KGF137" s="31"/>
      <c r="KGG137" s="31"/>
      <c r="KGH137" s="31"/>
      <c r="KGI137" s="31"/>
      <c r="KGJ137" s="31"/>
      <c r="KGK137" s="31"/>
      <c r="KGL137" s="31"/>
      <c r="KGM137" s="31"/>
      <c r="KGN137" s="31"/>
      <c r="KGO137" s="31"/>
      <c r="KGP137" s="31"/>
      <c r="KGQ137" s="31"/>
      <c r="KGR137" s="31"/>
      <c r="KGS137" s="31"/>
      <c r="KGT137" s="31"/>
      <c r="KGU137" s="31"/>
      <c r="KGV137" s="31"/>
      <c r="KGW137" s="31"/>
      <c r="KGX137" s="31"/>
      <c r="KGY137" s="31"/>
      <c r="KGZ137" s="31"/>
      <c r="KHA137" s="31"/>
      <c r="KHB137" s="31"/>
      <c r="KHC137" s="31"/>
      <c r="KHD137" s="31"/>
      <c r="KHE137" s="31"/>
      <c r="KHF137" s="31"/>
      <c r="KHG137" s="31"/>
      <c r="KHH137" s="31"/>
      <c r="KHI137" s="31"/>
      <c r="KHJ137" s="31"/>
      <c r="KHK137" s="31"/>
      <c r="KHL137" s="31"/>
      <c r="KHM137" s="31"/>
      <c r="KHN137" s="31"/>
      <c r="KHO137" s="31"/>
      <c r="KHP137" s="31"/>
      <c r="KHQ137" s="31"/>
      <c r="KHR137" s="31"/>
      <c r="KHS137" s="31"/>
      <c r="KHT137" s="31"/>
      <c r="KHU137" s="31"/>
      <c r="KHV137" s="31"/>
      <c r="KHW137" s="31"/>
      <c r="KHX137" s="31"/>
      <c r="KHY137" s="31"/>
      <c r="KHZ137" s="31"/>
      <c r="KIA137" s="31"/>
      <c r="KIB137" s="31"/>
      <c r="KIC137" s="31"/>
      <c r="KID137" s="31"/>
      <c r="KIE137" s="31"/>
      <c r="KIF137" s="31"/>
      <c r="KIG137" s="31"/>
      <c r="KIH137" s="31"/>
      <c r="KII137" s="31"/>
      <c r="KIJ137" s="31"/>
      <c r="KIK137" s="31"/>
      <c r="KIL137" s="31"/>
      <c r="KIM137" s="31"/>
      <c r="KIN137" s="31"/>
      <c r="KIO137" s="31"/>
      <c r="KIP137" s="31"/>
      <c r="KIQ137" s="31"/>
      <c r="KIR137" s="31"/>
      <c r="KIS137" s="31"/>
      <c r="KIT137" s="31"/>
      <c r="KIU137" s="31"/>
      <c r="KIV137" s="31"/>
      <c r="KIW137" s="31"/>
      <c r="KIX137" s="31"/>
      <c r="KIY137" s="31"/>
      <c r="KIZ137" s="31"/>
      <c r="KJA137" s="31"/>
      <c r="KJB137" s="31"/>
      <c r="KJC137" s="31"/>
      <c r="KJD137" s="31"/>
      <c r="KJE137" s="31"/>
      <c r="KJF137" s="31"/>
      <c r="KJG137" s="31"/>
      <c r="KJH137" s="31"/>
      <c r="KJI137" s="31"/>
      <c r="KJJ137" s="31"/>
      <c r="KJK137" s="31"/>
      <c r="KJL137" s="31"/>
      <c r="KJM137" s="31"/>
      <c r="KJN137" s="31"/>
      <c r="KJO137" s="31"/>
      <c r="KJP137" s="31"/>
      <c r="KJQ137" s="31"/>
      <c r="KJR137" s="31"/>
      <c r="KJS137" s="31"/>
      <c r="KJT137" s="31"/>
      <c r="KJU137" s="31"/>
      <c r="KJV137" s="31"/>
      <c r="KJW137" s="31"/>
      <c r="KJX137" s="31"/>
      <c r="KJY137" s="31"/>
      <c r="KJZ137" s="31"/>
      <c r="KKA137" s="31"/>
      <c r="KKB137" s="31"/>
      <c r="KKC137" s="31"/>
      <c r="KKD137" s="31"/>
      <c r="KKE137" s="31"/>
      <c r="KKF137" s="31"/>
      <c r="KKG137" s="31"/>
      <c r="KKH137" s="31"/>
      <c r="KKI137" s="31"/>
      <c r="KKJ137" s="31"/>
      <c r="KKK137" s="31"/>
      <c r="KKL137" s="31"/>
      <c r="KKM137" s="31"/>
      <c r="KKN137" s="31"/>
      <c r="KKO137" s="31"/>
      <c r="KKP137" s="31"/>
      <c r="KKQ137" s="31"/>
      <c r="KKR137" s="31"/>
      <c r="KKS137" s="31"/>
      <c r="KKT137" s="31"/>
      <c r="KKU137" s="31"/>
      <c r="KKV137" s="31"/>
      <c r="KKW137" s="31"/>
      <c r="KKX137" s="31"/>
      <c r="KKY137" s="31"/>
      <c r="KKZ137" s="31"/>
      <c r="KLA137" s="31"/>
      <c r="KLB137" s="31"/>
      <c r="KLC137" s="31"/>
      <c r="KLD137" s="31"/>
      <c r="KLE137" s="31"/>
      <c r="KLF137" s="31"/>
      <c r="KLG137" s="31"/>
      <c r="KLH137" s="31"/>
      <c r="KLI137" s="31"/>
      <c r="KLJ137" s="31"/>
      <c r="KLK137" s="31"/>
      <c r="KLL137" s="31"/>
      <c r="KLM137" s="31"/>
      <c r="KLN137" s="31"/>
      <c r="KLO137" s="31"/>
      <c r="KLP137" s="31"/>
      <c r="KLQ137" s="31"/>
      <c r="KLR137" s="31"/>
      <c r="KLS137" s="31"/>
      <c r="KLT137" s="31"/>
      <c r="KLU137" s="31"/>
      <c r="KLV137" s="31"/>
      <c r="KLW137" s="31"/>
      <c r="KLX137" s="31"/>
      <c r="KLY137" s="31"/>
      <c r="KLZ137" s="31"/>
      <c r="KMA137" s="31"/>
      <c r="KMB137" s="31"/>
      <c r="KMC137" s="31"/>
      <c r="KMD137" s="31"/>
      <c r="KME137" s="31"/>
      <c r="KMF137" s="31"/>
      <c r="KMG137" s="31"/>
      <c r="KMH137" s="31"/>
      <c r="KMI137" s="31"/>
      <c r="KMJ137" s="31"/>
      <c r="KMK137" s="31"/>
      <c r="KML137" s="31"/>
      <c r="KMM137" s="31"/>
      <c r="KMN137" s="31"/>
      <c r="KMO137" s="31"/>
      <c r="KMP137" s="31"/>
      <c r="KMQ137" s="31"/>
      <c r="KMR137" s="31"/>
      <c r="KMS137" s="31"/>
      <c r="KMT137" s="31"/>
      <c r="KMU137" s="31"/>
      <c r="KMV137" s="31"/>
      <c r="KMW137" s="31"/>
      <c r="KMX137" s="31"/>
      <c r="KMY137" s="31"/>
      <c r="KMZ137" s="31"/>
      <c r="KNA137" s="31"/>
      <c r="KNB137" s="31"/>
      <c r="KNC137" s="31"/>
      <c r="KND137" s="31"/>
      <c r="KNE137" s="31"/>
      <c r="KNF137" s="31"/>
      <c r="KNG137" s="31"/>
      <c r="KNH137" s="31"/>
      <c r="KNI137" s="31"/>
      <c r="KNJ137" s="31"/>
      <c r="KNK137" s="31"/>
      <c r="KNL137" s="31"/>
      <c r="KNM137" s="31"/>
      <c r="KNN137" s="31"/>
      <c r="KNO137" s="31"/>
      <c r="KNP137" s="31"/>
      <c r="KNQ137" s="31"/>
      <c r="KNR137" s="31"/>
      <c r="KNS137" s="31"/>
      <c r="KNT137" s="31"/>
      <c r="KNU137" s="31"/>
      <c r="KNV137" s="31"/>
      <c r="KNW137" s="31"/>
      <c r="KNX137" s="31"/>
      <c r="KNY137" s="31"/>
      <c r="KNZ137" s="31"/>
      <c r="KOA137" s="31"/>
      <c r="KOB137" s="31"/>
      <c r="KOC137" s="31"/>
      <c r="KOD137" s="31"/>
      <c r="KOE137" s="31"/>
      <c r="KOF137" s="31"/>
      <c r="KOG137" s="31"/>
      <c r="KOH137" s="31"/>
      <c r="KOI137" s="31"/>
      <c r="KOJ137" s="31"/>
      <c r="KOK137" s="31"/>
      <c r="KOL137" s="31"/>
      <c r="KOM137" s="31"/>
      <c r="KON137" s="31"/>
      <c r="KOO137" s="31"/>
      <c r="KOP137" s="31"/>
      <c r="KOQ137" s="31"/>
      <c r="KOR137" s="31"/>
      <c r="KOS137" s="31"/>
      <c r="KOT137" s="31"/>
      <c r="KOU137" s="31"/>
      <c r="KOV137" s="31"/>
      <c r="KOW137" s="31"/>
      <c r="KOX137" s="31"/>
      <c r="KOY137" s="31"/>
      <c r="KOZ137" s="31"/>
      <c r="KPA137" s="31"/>
      <c r="KPB137" s="31"/>
      <c r="KPC137" s="31"/>
      <c r="KPD137" s="31"/>
      <c r="KPE137" s="31"/>
      <c r="KPF137" s="31"/>
      <c r="KPG137" s="31"/>
      <c r="KPH137" s="31"/>
      <c r="KPI137" s="31"/>
      <c r="KPJ137" s="31"/>
      <c r="KPK137" s="31"/>
      <c r="KPL137" s="31"/>
      <c r="KPM137" s="31"/>
      <c r="KPN137" s="31"/>
      <c r="KPO137" s="31"/>
      <c r="KPP137" s="31"/>
      <c r="KPQ137" s="31"/>
      <c r="KPR137" s="31"/>
      <c r="KPS137" s="31"/>
      <c r="KPT137" s="31"/>
      <c r="KPU137" s="31"/>
      <c r="KPV137" s="31"/>
      <c r="KPW137" s="31"/>
      <c r="KPX137" s="31"/>
      <c r="KPY137" s="31"/>
      <c r="KPZ137" s="31"/>
      <c r="KQA137" s="31"/>
      <c r="KQB137" s="31"/>
      <c r="KQC137" s="31"/>
      <c r="KQD137" s="31"/>
      <c r="KQE137" s="31"/>
      <c r="KQF137" s="31"/>
      <c r="KQG137" s="31"/>
      <c r="KQH137" s="31"/>
      <c r="KQI137" s="31"/>
      <c r="KQJ137" s="31"/>
      <c r="KQK137" s="31"/>
      <c r="KQL137" s="31"/>
      <c r="KQM137" s="31"/>
      <c r="KQN137" s="31"/>
      <c r="KQO137" s="31"/>
      <c r="KQP137" s="31"/>
      <c r="KQQ137" s="31"/>
      <c r="KQR137" s="31"/>
      <c r="KQS137" s="31"/>
      <c r="KQT137" s="31"/>
      <c r="KQU137" s="31"/>
      <c r="KQV137" s="31"/>
      <c r="KQW137" s="31"/>
      <c r="KQX137" s="31"/>
      <c r="KQY137" s="31"/>
      <c r="KQZ137" s="31"/>
      <c r="KRA137" s="31"/>
      <c r="KRB137" s="31"/>
      <c r="KRC137" s="31"/>
      <c r="KRD137" s="31"/>
      <c r="KRE137" s="31"/>
      <c r="KRF137" s="31"/>
      <c r="KRG137" s="31"/>
      <c r="KRH137" s="31"/>
      <c r="KRI137" s="31"/>
      <c r="KRJ137" s="31"/>
      <c r="KRK137" s="31"/>
      <c r="KRL137" s="31"/>
      <c r="KRM137" s="31"/>
      <c r="KRN137" s="31"/>
      <c r="KRO137" s="31"/>
      <c r="KRP137" s="31"/>
      <c r="KRQ137" s="31"/>
      <c r="KRR137" s="31"/>
      <c r="KRS137" s="31"/>
      <c r="KRT137" s="31"/>
      <c r="KRU137" s="31"/>
      <c r="KRV137" s="31"/>
      <c r="KRW137" s="31"/>
      <c r="KRX137" s="31"/>
      <c r="KRY137" s="31"/>
      <c r="KRZ137" s="31"/>
      <c r="KSA137" s="31"/>
      <c r="KSB137" s="31"/>
      <c r="KSC137" s="31"/>
      <c r="KSD137" s="31"/>
      <c r="KSE137" s="31"/>
      <c r="KSF137" s="31"/>
      <c r="KSG137" s="31"/>
      <c r="KSH137" s="31"/>
      <c r="KSI137" s="31"/>
      <c r="KSJ137" s="31"/>
      <c r="KSK137" s="31"/>
      <c r="KSL137" s="31"/>
      <c r="KSM137" s="31"/>
      <c r="KSN137" s="31"/>
      <c r="KSO137" s="31"/>
      <c r="KSP137" s="31"/>
      <c r="KSQ137" s="31"/>
      <c r="KSR137" s="31"/>
      <c r="KSS137" s="31"/>
      <c r="KST137" s="31"/>
      <c r="KSU137" s="31"/>
      <c r="KSV137" s="31"/>
      <c r="KSW137" s="31"/>
      <c r="KSX137" s="31"/>
      <c r="KSY137" s="31"/>
      <c r="KSZ137" s="31"/>
      <c r="KTA137" s="31"/>
      <c r="KTB137" s="31"/>
      <c r="KTC137" s="31"/>
      <c r="KTD137" s="31"/>
      <c r="KTE137" s="31"/>
      <c r="KTF137" s="31"/>
      <c r="KTG137" s="31"/>
      <c r="KTH137" s="31"/>
      <c r="KTI137" s="31"/>
      <c r="KTJ137" s="31"/>
      <c r="KTK137" s="31"/>
      <c r="KTL137" s="31"/>
      <c r="KTM137" s="31"/>
      <c r="KTN137" s="31"/>
      <c r="KTO137" s="31"/>
      <c r="KTP137" s="31"/>
      <c r="KTQ137" s="31"/>
      <c r="KTR137" s="31"/>
      <c r="KTS137" s="31"/>
      <c r="KTT137" s="31"/>
      <c r="KTU137" s="31"/>
      <c r="KTV137" s="31"/>
      <c r="KTW137" s="31"/>
      <c r="KTX137" s="31"/>
      <c r="KTY137" s="31"/>
      <c r="KTZ137" s="31"/>
      <c r="KUA137" s="31"/>
      <c r="KUB137" s="31"/>
      <c r="KUC137" s="31"/>
      <c r="KUD137" s="31"/>
      <c r="KUE137" s="31"/>
      <c r="KUF137" s="31"/>
      <c r="KUG137" s="31"/>
      <c r="KUH137" s="31"/>
      <c r="KUI137" s="31"/>
      <c r="KUJ137" s="31"/>
      <c r="KUK137" s="31"/>
      <c r="KUL137" s="31"/>
      <c r="KUM137" s="31"/>
      <c r="KUN137" s="31"/>
      <c r="KUO137" s="31"/>
      <c r="KUP137" s="31"/>
      <c r="KUQ137" s="31"/>
      <c r="KUR137" s="31"/>
      <c r="KUS137" s="31"/>
      <c r="KUT137" s="31"/>
      <c r="KUU137" s="31"/>
      <c r="KUV137" s="31"/>
      <c r="KUW137" s="31"/>
      <c r="KUX137" s="31"/>
      <c r="KUY137" s="31"/>
      <c r="KUZ137" s="31"/>
      <c r="KVA137" s="31"/>
      <c r="KVB137" s="31"/>
      <c r="KVC137" s="31"/>
      <c r="KVD137" s="31"/>
      <c r="KVE137" s="31"/>
      <c r="KVF137" s="31"/>
      <c r="KVG137" s="31"/>
      <c r="KVH137" s="31"/>
      <c r="KVI137" s="31"/>
      <c r="KVJ137" s="31"/>
      <c r="KVK137" s="31"/>
      <c r="KVL137" s="31"/>
      <c r="KVM137" s="31"/>
      <c r="KVN137" s="31"/>
      <c r="KVO137" s="31"/>
      <c r="KVP137" s="31"/>
      <c r="KVQ137" s="31"/>
      <c r="KVR137" s="31"/>
      <c r="KVS137" s="31"/>
      <c r="KVT137" s="31"/>
      <c r="KVU137" s="31"/>
      <c r="KVV137" s="31"/>
      <c r="KVW137" s="31"/>
      <c r="KVX137" s="31"/>
      <c r="KVY137" s="31"/>
      <c r="KVZ137" s="31"/>
      <c r="KWA137" s="31"/>
      <c r="KWB137" s="31"/>
      <c r="KWC137" s="31"/>
      <c r="KWD137" s="31"/>
      <c r="KWE137" s="31"/>
      <c r="KWF137" s="31"/>
      <c r="KWG137" s="31"/>
      <c r="KWH137" s="31"/>
      <c r="KWI137" s="31"/>
      <c r="KWJ137" s="31"/>
      <c r="KWK137" s="31"/>
      <c r="KWL137" s="31"/>
      <c r="KWM137" s="31"/>
      <c r="KWN137" s="31"/>
      <c r="KWO137" s="31"/>
      <c r="KWP137" s="31"/>
      <c r="KWQ137" s="31"/>
      <c r="KWR137" s="31"/>
      <c r="KWS137" s="31"/>
      <c r="KWT137" s="31"/>
      <c r="KWU137" s="31"/>
      <c r="KWV137" s="31"/>
      <c r="KWW137" s="31"/>
      <c r="KWX137" s="31"/>
      <c r="KWY137" s="31"/>
      <c r="KWZ137" s="31"/>
      <c r="KXA137" s="31"/>
      <c r="KXB137" s="31"/>
      <c r="KXC137" s="31"/>
      <c r="KXD137" s="31"/>
      <c r="KXE137" s="31"/>
      <c r="KXF137" s="31"/>
      <c r="KXG137" s="31"/>
      <c r="KXH137" s="31"/>
      <c r="KXI137" s="31"/>
      <c r="KXJ137" s="31"/>
      <c r="KXK137" s="31"/>
      <c r="KXL137" s="31"/>
      <c r="KXM137" s="31"/>
      <c r="KXN137" s="31"/>
      <c r="KXO137" s="31"/>
      <c r="KXP137" s="31"/>
      <c r="KXQ137" s="31"/>
      <c r="KXR137" s="31"/>
      <c r="KXS137" s="31"/>
      <c r="KXT137" s="31"/>
      <c r="KXU137" s="31"/>
      <c r="KXV137" s="31"/>
      <c r="KXW137" s="31"/>
      <c r="KXX137" s="31"/>
      <c r="KXY137" s="31"/>
      <c r="KXZ137" s="31"/>
      <c r="KYA137" s="31"/>
      <c r="KYB137" s="31"/>
      <c r="KYC137" s="31"/>
      <c r="KYD137" s="31"/>
      <c r="KYE137" s="31"/>
      <c r="KYF137" s="31"/>
      <c r="KYG137" s="31"/>
      <c r="KYH137" s="31"/>
      <c r="KYI137" s="31"/>
      <c r="KYJ137" s="31"/>
      <c r="KYK137" s="31"/>
      <c r="KYL137" s="31"/>
      <c r="KYM137" s="31"/>
      <c r="KYN137" s="31"/>
      <c r="KYO137" s="31"/>
      <c r="KYP137" s="31"/>
      <c r="KYQ137" s="31"/>
      <c r="KYR137" s="31"/>
      <c r="KYS137" s="31"/>
      <c r="KYT137" s="31"/>
      <c r="KYU137" s="31"/>
      <c r="KYV137" s="31"/>
      <c r="KYW137" s="31"/>
      <c r="KYX137" s="31"/>
      <c r="KYY137" s="31"/>
      <c r="KYZ137" s="31"/>
      <c r="KZA137" s="31"/>
      <c r="KZB137" s="31"/>
      <c r="KZC137" s="31"/>
      <c r="KZD137" s="31"/>
      <c r="KZE137" s="31"/>
      <c r="KZF137" s="31"/>
      <c r="KZG137" s="31"/>
      <c r="KZH137" s="31"/>
      <c r="KZI137" s="31"/>
      <c r="KZJ137" s="31"/>
      <c r="KZK137" s="31"/>
      <c r="KZL137" s="31"/>
      <c r="KZM137" s="31"/>
      <c r="KZN137" s="31"/>
      <c r="KZO137" s="31"/>
      <c r="KZP137" s="31"/>
      <c r="KZQ137" s="31"/>
      <c r="KZR137" s="31"/>
      <c r="KZS137" s="31"/>
      <c r="KZT137" s="31"/>
      <c r="KZU137" s="31"/>
      <c r="KZV137" s="31"/>
      <c r="KZW137" s="31"/>
      <c r="KZX137" s="31"/>
      <c r="KZY137" s="31"/>
      <c r="KZZ137" s="31"/>
      <c r="LAA137" s="31"/>
      <c r="LAB137" s="31"/>
      <c r="LAC137" s="31"/>
      <c r="LAD137" s="31"/>
      <c r="LAE137" s="31"/>
      <c r="LAF137" s="31"/>
      <c r="LAG137" s="31"/>
      <c r="LAH137" s="31"/>
      <c r="LAI137" s="31"/>
      <c r="LAJ137" s="31"/>
      <c r="LAK137" s="31"/>
      <c r="LAL137" s="31"/>
      <c r="LAM137" s="31"/>
      <c r="LAN137" s="31"/>
      <c r="LAO137" s="31"/>
      <c r="LAP137" s="31"/>
      <c r="LAQ137" s="31"/>
      <c r="LAR137" s="31"/>
      <c r="LAS137" s="31"/>
      <c r="LAT137" s="31"/>
      <c r="LAU137" s="31"/>
      <c r="LAV137" s="31"/>
      <c r="LAW137" s="31"/>
      <c r="LAX137" s="31"/>
      <c r="LAY137" s="31"/>
      <c r="LAZ137" s="31"/>
      <c r="LBA137" s="31"/>
      <c r="LBB137" s="31"/>
      <c r="LBC137" s="31"/>
      <c r="LBD137" s="31"/>
      <c r="LBE137" s="31"/>
      <c r="LBF137" s="31"/>
      <c r="LBG137" s="31"/>
      <c r="LBH137" s="31"/>
      <c r="LBI137" s="31"/>
      <c r="LBJ137" s="31"/>
      <c r="LBK137" s="31"/>
      <c r="LBL137" s="31"/>
      <c r="LBM137" s="31"/>
      <c r="LBN137" s="31"/>
      <c r="LBO137" s="31"/>
      <c r="LBP137" s="31"/>
      <c r="LBQ137" s="31"/>
      <c r="LBR137" s="31"/>
      <c r="LBS137" s="31"/>
      <c r="LBT137" s="31"/>
      <c r="LBU137" s="31"/>
      <c r="LBV137" s="31"/>
      <c r="LBW137" s="31"/>
      <c r="LBX137" s="31"/>
      <c r="LBY137" s="31"/>
      <c r="LBZ137" s="31"/>
      <c r="LCA137" s="31"/>
      <c r="LCB137" s="31"/>
      <c r="LCC137" s="31"/>
      <c r="LCD137" s="31"/>
      <c r="LCE137" s="31"/>
      <c r="LCF137" s="31"/>
      <c r="LCG137" s="31"/>
      <c r="LCH137" s="31"/>
      <c r="LCI137" s="31"/>
      <c r="LCJ137" s="31"/>
      <c r="LCK137" s="31"/>
      <c r="LCL137" s="31"/>
      <c r="LCM137" s="31"/>
      <c r="LCN137" s="31"/>
      <c r="LCO137" s="31"/>
      <c r="LCP137" s="31"/>
      <c r="LCQ137" s="31"/>
      <c r="LCR137" s="31"/>
      <c r="LCS137" s="31"/>
      <c r="LCT137" s="31"/>
      <c r="LCU137" s="31"/>
      <c r="LCV137" s="31"/>
      <c r="LCW137" s="31"/>
      <c r="LCX137" s="31"/>
      <c r="LCY137" s="31"/>
      <c r="LCZ137" s="31"/>
      <c r="LDA137" s="31"/>
      <c r="LDB137" s="31"/>
      <c r="LDC137" s="31"/>
      <c r="LDD137" s="31"/>
      <c r="LDE137" s="31"/>
      <c r="LDF137" s="31"/>
      <c r="LDG137" s="31"/>
      <c r="LDH137" s="31"/>
      <c r="LDI137" s="31"/>
      <c r="LDJ137" s="31"/>
      <c r="LDK137" s="31"/>
      <c r="LDL137" s="31"/>
      <c r="LDM137" s="31"/>
      <c r="LDN137" s="31"/>
      <c r="LDO137" s="31"/>
      <c r="LDP137" s="31"/>
      <c r="LDQ137" s="31"/>
      <c r="LDR137" s="31"/>
      <c r="LDS137" s="31"/>
      <c r="LDT137" s="31"/>
      <c r="LDU137" s="31"/>
      <c r="LDV137" s="31"/>
      <c r="LDW137" s="31"/>
      <c r="LDX137" s="31"/>
      <c r="LDY137" s="31"/>
      <c r="LDZ137" s="31"/>
      <c r="LEA137" s="31"/>
      <c r="LEB137" s="31"/>
      <c r="LEC137" s="31"/>
      <c r="LED137" s="31"/>
      <c r="LEE137" s="31"/>
      <c r="LEF137" s="31"/>
      <c r="LEG137" s="31"/>
      <c r="LEH137" s="31"/>
      <c r="LEI137" s="31"/>
      <c r="LEJ137" s="31"/>
      <c r="LEK137" s="31"/>
      <c r="LEL137" s="31"/>
      <c r="LEM137" s="31"/>
      <c r="LEN137" s="31"/>
      <c r="LEO137" s="31"/>
      <c r="LEP137" s="31"/>
      <c r="LEQ137" s="31"/>
      <c r="LER137" s="31"/>
      <c r="LES137" s="31"/>
      <c r="LET137" s="31"/>
      <c r="LEU137" s="31"/>
      <c r="LEV137" s="31"/>
      <c r="LEW137" s="31"/>
      <c r="LEX137" s="31"/>
      <c r="LEY137" s="31"/>
      <c r="LEZ137" s="31"/>
      <c r="LFA137" s="31"/>
      <c r="LFB137" s="31"/>
      <c r="LFC137" s="31"/>
      <c r="LFD137" s="31"/>
      <c r="LFE137" s="31"/>
      <c r="LFF137" s="31"/>
      <c r="LFG137" s="31"/>
      <c r="LFH137" s="31"/>
      <c r="LFI137" s="31"/>
      <c r="LFJ137" s="31"/>
      <c r="LFK137" s="31"/>
      <c r="LFL137" s="31"/>
      <c r="LFM137" s="31"/>
      <c r="LFN137" s="31"/>
      <c r="LFO137" s="31"/>
      <c r="LFP137" s="31"/>
      <c r="LFQ137" s="31"/>
      <c r="LFR137" s="31"/>
      <c r="LFS137" s="31"/>
      <c r="LFT137" s="31"/>
      <c r="LFU137" s="31"/>
      <c r="LFV137" s="31"/>
      <c r="LFW137" s="31"/>
      <c r="LFX137" s="31"/>
      <c r="LFY137" s="31"/>
      <c r="LFZ137" s="31"/>
      <c r="LGA137" s="31"/>
      <c r="LGB137" s="31"/>
      <c r="LGC137" s="31"/>
      <c r="LGD137" s="31"/>
      <c r="LGE137" s="31"/>
      <c r="LGF137" s="31"/>
      <c r="LGG137" s="31"/>
      <c r="LGH137" s="31"/>
      <c r="LGI137" s="31"/>
      <c r="LGJ137" s="31"/>
      <c r="LGK137" s="31"/>
      <c r="LGL137" s="31"/>
      <c r="LGM137" s="31"/>
      <c r="LGN137" s="31"/>
      <c r="LGO137" s="31"/>
      <c r="LGP137" s="31"/>
      <c r="LGQ137" s="31"/>
      <c r="LGR137" s="31"/>
      <c r="LGS137" s="31"/>
      <c r="LGT137" s="31"/>
      <c r="LGU137" s="31"/>
      <c r="LGV137" s="31"/>
      <c r="LGW137" s="31"/>
      <c r="LGX137" s="31"/>
      <c r="LGY137" s="31"/>
      <c r="LGZ137" s="31"/>
      <c r="LHA137" s="31"/>
      <c r="LHB137" s="31"/>
      <c r="LHC137" s="31"/>
      <c r="LHD137" s="31"/>
      <c r="LHE137" s="31"/>
      <c r="LHF137" s="31"/>
      <c r="LHG137" s="31"/>
      <c r="LHH137" s="31"/>
      <c r="LHI137" s="31"/>
      <c r="LHJ137" s="31"/>
      <c r="LHK137" s="31"/>
      <c r="LHL137" s="31"/>
      <c r="LHM137" s="31"/>
      <c r="LHN137" s="31"/>
      <c r="LHO137" s="31"/>
      <c r="LHP137" s="31"/>
      <c r="LHQ137" s="31"/>
      <c r="LHR137" s="31"/>
      <c r="LHS137" s="31"/>
      <c r="LHT137" s="31"/>
      <c r="LHU137" s="31"/>
      <c r="LHV137" s="31"/>
      <c r="LHW137" s="31"/>
      <c r="LHX137" s="31"/>
      <c r="LHY137" s="31"/>
      <c r="LHZ137" s="31"/>
      <c r="LIA137" s="31"/>
      <c r="LIB137" s="31"/>
      <c r="LIC137" s="31"/>
      <c r="LID137" s="31"/>
      <c r="LIE137" s="31"/>
      <c r="LIF137" s="31"/>
      <c r="LIG137" s="31"/>
      <c r="LIH137" s="31"/>
      <c r="LII137" s="31"/>
      <c r="LIJ137" s="31"/>
      <c r="LIK137" s="31"/>
      <c r="LIL137" s="31"/>
      <c r="LIM137" s="31"/>
      <c r="LIN137" s="31"/>
      <c r="LIO137" s="31"/>
      <c r="LIP137" s="31"/>
      <c r="LIQ137" s="31"/>
      <c r="LIR137" s="31"/>
      <c r="LIS137" s="31"/>
      <c r="LIT137" s="31"/>
      <c r="LIU137" s="31"/>
      <c r="LIV137" s="31"/>
      <c r="LIW137" s="31"/>
      <c r="LIX137" s="31"/>
      <c r="LIY137" s="31"/>
      <c r="LIZ137" s="31"/>
      <c r="LJA137" s="31"/>
      <c r="LJB137" s="31"/>
      <c r="LJC137" s="31"/>
      <c r="LJD137" s="31"/>
      <c r="LJE137" s="31"/>
      <c r="LJF137" s="31"/>
      <c r="LJG137" s="31"/>
      <c r="LJH137" s="31"/>
      <c r="LJI137" s="31"/>
      <c r="LJJ137" s="31"/>
      <c r="LJK137" s="31"/>
      <c r="LJL137" s="31"/>
      <c r="LJM137" s="31"/>
      <c r="LJN137" s="31"/>
      <c r="LJO137" s="31"/>
      <c r="LJP137" s="31"/>
      <c r="LJQ137" s="31"/>
      <c r="LJR137" s="31"/>
      <c r="LJS137" s="31"/>
      <c r="LJT137" s="31"/>
      <c r="LJU137" s="31"/>
      <c r="LJV137" s="31"/>
      <c r="LJW137" s="31"/>
      <c r="LJX137" s="31"/>
      <c r="LJY137" s="31"/>
      <c r="LJZ137" s="31"/>
      <c r="LKA137" s="31"/>
      <c r="LKB137" s="31"/>
      <c r="LKC137" s="31"/>
      <c r="LKD137" s="31"/>
      <c r="LKE137" s="31"/>
      <c r="LKF137" s="31"/>
      <c r="LKG137" s="31"/>
      <c r="LKH137" s="31"/>
      <c r="LKI137" s="31"/>
      <c r="LKJ137" s="31"/>
      <c r="LKK137" s="31"/>
      <c r="LKL137" s="31"/>
      <c r="LKM137" s="31"/>
      <c r="LKN137" s="31"/>
      <c r="LKO137" s="31"/>
      <c r="LKP137" s="31"/>
      <c r="LKQ137" s="31"/>
      <c r="LKR137" s="31"/>
      <c r="LKS137" s="31"/>
      <c r="LKT137" s="31"/>
      <c r="LKU137" s="31"/>
      <c r="LKV137" s="31"/>
      <c r="LKW137" s="31"/>
      <c r="LKX137" s="31"/>
      <c r="LKY137" s="31"/>
      <c r="LKZ137" s="31"/>
      <c r="LLA137" s="31"/>
      <c r="LLB137" s="31"/>
      <c r="LLC137" s="31"/>
      <c r="LLD137" s="31"/>
      <c r="LLE137" s="31"/>
      <c r="LLF137" s="31"/>
      <c r="LLG137" s="31"/>
      <c r="LLH137" s="31"/>
      <c r="LLI137" s="31"/>
      <c r="LLJ137" s="31"/>
      <c r="LLK137" s="31"/>
      <c r="LLL137" s="31"/>
      <c r="LLM137" s="31"/>
      <c r="LLN137" s="31"/>
      <c r="LLO137" s="31"/>
      <c r="LLP137" s="31"/>
      <c r="LLQ137" s="31"/>
      <c r="LLR137" s="31"/>
      <c r="LLS137" s="31"/>
      <c r="LLT137" s="31"/>
      <c r="LLU137" s="31"/>
      <c r="LLV137" s="31"/>
      <c r="LLW137" s="31"/>
      <c r="LLX137" s="31"/>
      <c r="LLY137" s="31"/>
      <c r="LLZ137" s="31"/>
      <c r="LMA137" s="31"/>
      <c r="LMB137" s="31"/>
      <c r="LMC137" s="31"/>
      <c r="LMD137" s="31"/>
      <c r="LME137" s="31"/>
      <c r="LMF137" s="31"/>
      <c r="LMG137" s="31"/>
      <c r="LMH137" s="31"/>
      <c r="LMI137" s="31"/>
      <c r="LMJ137" s="31"/>
      <c r="LMK137" s="31"/>
      <c r="LML137" s="31"/>
      <c r="LMM137" s="31"/>
      <c r="LMN137" s="31"/>
      <c r="LMO137" s="31"/>
      <c r="LMP137" s="31"/>
      <c r="LMQ137" s="31"/>
      <c r="LMR137" s="31"/>
      <c r="LMS137" s="31"/>
      <c r="LMT137" s="31"/>
      <c r="LMU137" s="31"/>
      <c r="LMV137" s="31"/>
      <c r="LMW137" s="31"/>
      <c r="LMX137" s="31"/>
      <c r="LMY137" s="31"/>
      <c r="LMZ137" s="31"/>
      <c r="LNA137" s="31"/>
      <c r="LNB137" s="31"/>
      <c r="LNC137" s="31"/>
      <c r="LND137" s="31"/>
      <c r="LNE137" s="31"/>
      <c r="LNF137" s="31"/>
      <c r="LNG137" s="31"/>
      <c r="LNH137" s="31"/>
      <c r="LNI137" s="31"/>
      <c r="LNJ137" s="31"/>
      <c r="LNK137" s="31"/>
      <c r="LNL137" s="31"/>
      <c r="LNM137" s="31"/>
      <c r="LNN137" s="31"/>
      <c r="LNO137" s="31"/>
      <c r="LNP137" s="31"/>
      <c r="LNQ137" s="31"/>
      <c r="LNR137" s="31"/>
      <c r="LNS137" s="31"/>
      <c r="LNT137" s="31"/>
      <c r="LNU137" s="31"/>
      <c r="LNV137" s="31"/>
      <c r="LNW137" s="31"/>
      <c r="LNX137" s="31"/>
      <c r="LNY137" s="31"/>
      <c r="LNZ137" s="31"/>
      <c r="LOA137" s="31"/>
      <c r="LOB137" s="31"/>
      <c r="LOC137" s="31"/>
      <c r="LOD137" s="31"/>
      <c r="LOE137" s="31"/>
      <c r="LOF137" s="31"/>
      <c r="LOG137" s="31"/>
      <c r="LOH137" s="31"/>
      <c r="LOI137" s="31"/>
      <c r="LOJ137" s="31"/>
      <c r="LOK137" s="31"/>
      <c r="LOL137" s="31"/>
      <c r="LOM137" s="31"/>
      <c r="LON137" s="31"/>
      <c r="LOO137" s="31"/>
      <c r="LOP137" s="31"/>
      <c r="LOQ137" s="31"/>
      <c r="LOR137" s="31"/>
      <c r="LOS137" s="31"/>
      <c r="LOT137" s="31"/>
      <c r="LOU137" s="31"/>
      <c r="LOV137" s="31"/>
      <c r="LOW137" s="31"/>
      <c r="LOX137" s="31"/>
      <c r="LOY137" s="31"/>
      <c r="LOZ137" s="31"/>
      <c r="LPA137" s="31"/>
      <c r="LPB137" s="31"/>
      <c r="LPC137" s="31"/>
      <c r="LPD137" s="31"/>
      <c r="LPE137" s="31"/>
      <c r="LPF137" s="31"/>
      <c r="LPG137" s="31"/>
      <c r="LPH137" s="31"/>
      <c r="LPI137" s="31"/>
      <c r="LPJ137" s="31"/>
      <c r="LPK137" s="31"/>
      <c r="LPL137" s="31"/>
      <c r="LPM137" s="31"/>
      <c r="LPN137" s="31"/>
      <c r="LPO137" s="31"/>
      <c r="LPP137" s="31"/>
      <c r="LPQ137" s="31"/>
      <c r="LPR137" s="31"/>
      <c r="LPS137" s="31"/>
      <c r="LPT137" s="31"/>
      <c r="LPU137" s="31"/>
      <c r="LPV137" s="31"/>
      <c r="LPW137" s="31"/>
      <c r="LPX137" s="31"/>
      <c r="LPY137" s="31"/>
      <c r="LPZ137" s="31"/>
      <c r="LQA137" s="31"/>
      <c r="LQB137" s="31"/>
      <c r="LQC137" s="31"/>
      <c r="LQD137" s="31"/>
      <c r="LQE137" s="31"/>
      <c r="LQF137" s="31"/>
      <c r="LQG137" s="31"/>
      <c r="LQH137" s="31"/>
      <c r="LQI137" s="31"/>
      <c r="LQJ137" s="31"/>
      <c r="LQK137" s="31"/>
      <c r="LQL137" s="31"/>
      <c r="LQM137" s="31"/>
      <c r="LQN137" s="31"/>
      <c r="LQO137" s="31"/>
      <c r="LQP137" s="31"/>
      <c r="LQQ137" s="31"/>
      <c r="LQR137" s="31"/>
      <c r="LQS137" s="31"/>
      <c r="LQT137" s="31"/>
      <c r="LQU137" s="31"/>
      <c r="LQV137" s="31"/>
      <c r="LQW137" s="31"/>
      <c r="LQX137" s="31"/>
      <c r="LQY137" s="31"/>
      <c r="LQZ137" s="31"/>
      <c r="LRA137" s="31"/>
      <c r="LRB137" s="31"/>
      <c r="LRC137" s="31"/>
      <c r="LRD137" s="31"/>
      <c r="LRE137" s="31"/>
      <c r="LRF137" s="31"/>
      <c r="LRG137" s="31"/>
      <c r="LRH137" s="31"/>
      <c r="LRI137" s="31"/>
      <c r="LRJ137" s="31"/>
      <c r="LRK137" s="31"/>
      <c r="LRL137" s="31"/>
      <c r="LRM137" s="31"/>
      <c r="LRN137" s="31"/>
      <c r="LRO137" s="31"/>
      <c r="LRP137" s="31"/>
      <c r="LRQ137" s="31"/>
      <c r="LRR137" s="31"/>
      <c r="LRS137" s="31"/>
      <c r="LRT137" s="31"/>
      <c r="LRU137" s="31"/>
      <c r="LRV137" s="31"/>
      <c r="LRW137" s="31"/>
      <c r="LRX137" s="31"/>
      <c r="LRY137" s="31"/>
      <c r="LRZ137" s="31"/>
      <c r="LSA137" s="31"/>
      <c r="LSB137" s="31"/>
      <c r="LSC137" s="31"/>
      <c r="LSD137" s="31"/>
      <c r="LSE137" s="31"/>
      <c r="LSF137" s="31"/>
      <c r="LSG137" s="31"/>
      <c r="LSH137" s="31"/>
      <c r="LSI137" s="31"/>
      <c r="LSJ137" s="31"/>
      <c r="LSK137" s="31"/>
      <c r="LSL137" s="31"/>
      <c r="LSM137" s="31"/>
      <c r="LSN137" s="31"/>
      <c r="LSO137" s="31"/>
      <c r="LSP137" s="31"/>
      <c r="LSQ137" s="31"/>
      <c r="LSR137" s="31"/>
      <c r="LSS137" s="31"/>
      <c r="LST137" s="31"/>
      <c r="LSU137" s="31"/>
      <c r="LSV137" s="31"/>
      <c r="LSW137" s="31"/>
      <c r="LSX137" s="31"/>
      <c r="LSY137" s="31"/>
      <c r="LSZ137" s="31"/>
      <c r="LTA137" s="31"/>
      <c r="LTB137" s="31"/>
      <c r="LTC137" s="31"/>
      <c r="LTD137" s="31"/>
      <c r="LTE137" s="31"/>
      <c r="LTF137" s="31"/>
      <c r="LTG137" s="31"/>
      <c r="LTH137" s="31"/>
      <c r="LTI137" s="31"/>
      <c r="LTJ137" s="31"/>
      <c r="LTK137" s="31"/>
      <c r="LTL137" s="31"/>
      <c r="LTM137" s="31"/>
      <c r="LTN137" s="31"/>
      <c r="LTO137" s="31"/>
      <c r="LTP137" s="31"/>
      <c r="LTQ137" s="31"/>
      <c r="LTR137" s="31"/>
      <c r="LTS137" s="31"/>
      <c r="LTT137" s="31"/>
      <c r="LTU137" s="31"/>
      <c r="LTV137" s="31"/>
      <c r="LTW137" s="31"/>
      <c r="LTX137" s="31"/>
      <c r="LTY137" s="31"/>
      <c r="LTZ137" s="31"/>
      <c r="LUA137" s="31"/>
      <c r="LUB137" s="31"/>
      <c r="LUC137" s="31"/>
      <c r="LUD137" s="31"/>
      <c r="LUE137" s="31"/>
      <c r="LUF137" s="31"/>
      <c r="LUG137" s="31"/>
      <c r="LUH137" s="31"/>
      <c r="LUI137" s="31"/>
      <c r="LUJ137" s="31"/>
      <c r="LUK137" s="31"/>
      <c r="LUL137" s="31"/>
      <c r="LUM137" s="31"/>
      <c r="LUN137" s="31"/>
      <c r="LUO137" s="31"/>
      <c r="LUP137" s="31"/>
      <c r="LUQ137" s="31"/>
      <c r="LUR137" s="31"/>
      <c r="LUS137" s="31"/>
      <c r="LUT137" s="31"/>
      <c r="LUU137" s="31"/>
      <c r="LUV137" s="31"/>
      <c r="LUW137" s="31"/>
      <c r="LUX137" s="31"/>
      <c r="LUY137" s="31"/>
      <c r="LUZ137" s="31"/>
      <c r="LVA137" s="31"/>
      <c r="LVB137" s="31"/>
      <c r="LVC137" s="31"/>
      <c r="LVD137" s="31"/>
      <c r="LVE137" s="31"/>
      <c r="LVF137" s="31"/>
      <c r="LVG137" s="31"/>
      <c r="LVH137" s="31"/>
      <c r="LVI137" s="31"/>
      <c r="LVJ137" s="31"/>
      <c r="LVK137" s="31"/>
      <c r="LVL137" s="31"/>
      <c r="LVM137" s="31"/>
      <c r="LVN137" s="31"/>
      <c r="LVO137" s="31"/>
      <c r="LVP137" s="31"/>
      <c r="LVQ137" s="31"/>
      <c r="LVR137" s="31"/>
      <c r="LVS137" s="31"/>
      <c r="LVT137" s="31"/>
      <c r="LVU137" s="31"/>
      <c r="LVV137" s="31"/>
      <c r="LVW137" s="31"/>
      <c r="LVX137" s="31"/>
      <c r="LVY137" s="31"/>
      <c r="LVZ137" s="31"/>
      <c r="LWA137" s="31"/>
      <c r="LWB137" s="31"/>
      <c r="LWC137" s="31"/>
      <c r="LWD137" s="31"/>
      <c r="LWE137" s="31"/>
      <c r="LWF137" s="31"/>
      <c r="LWG137" s="31"/>
      <c r="LWH137" s="31"/>
      <c r="LWI137" s="31"/>
      <c r="LWJ137" s="31"/>
      <c r="LWK137" s="31"/>
      <c r="LWL137" s="31"/>
      <c r="LWM137" s="31"/>
      <c r="LWN137" s="31"/>
      <c r="LWO137" s="31"/>
      <c r="LWP137" s="31"/>
      <c r="LWQ137" s="31"/>
      <c r="LWR137" s="31"/>
      <c r="LWS137" s="31"/>
      <c r="LWT137" s="31"/>
      <c r="LWU137" s="31"/>
      <c r="LWV137" s="31"/>
      <c r="LWW137" s="31"/>
      <c r="LWX137" s="31"/>
      <c r="LWY137" s="31"/>
      <c r="LWZ137" s="31"/>
      <c r="LXA137" s="31"/>
      <c r="LXB137" s="31"/>
      <c r="LXC137" s="31"/>
      <c r="LXD137" s="31"/>
      <c r="LXE137" s="31"/>
      <c r="LXF137" s="31"/>
      <c r="LXG137" s="31"/>
      <c r="LXH137" s="31"/>
      <c r="LXI137" s="31"/>
      <c r="LXJ137" s="31"/>
      <c r="LXK137" s="31"/>
      <c r="LXL137" s="31"/>
      <c r="LXM137" s="31"/>
      <c r="LXN137" s="31"/>
      <c r="LXO137" s="31"/>
      <c r="LXP137" s="31"/>
      <c r="LXQ137" s="31"/>
      <c r="LXR137" s="31"/>
      <c r="LXS137" s="31"/>
      <c r="LXT137" s="31"/>
      <c r="LXU137" s="31"/>
      <c r="LXV137" s="31"/>
      <c r="LXW137" s="31"/>
      <c r="LXX137" s="31"/>
      <c r="LXY137" s="31"/>
      <c r="LXZ137" s="31"/>
      <c r="LYA137" s="31"/>
      <c r="LYB137" s="31"/>
      <c r="LYC137" s="31"/>
      <c r="LYD137" s="31"/>
      <c r="LYE137" s="31"/>
      <c r="LYF137" s="31"/>
      <c r="LYG137" s="31"/>
      <c r="LYH137" s="31"/>
      <c r="LYI137" s="31"/>
      <c r="LYJ137" s="31"/>
      <c r="LYK137" s="31"/>
      <c r="LYL137" s="31"/>
      <c r="LYM137" s="31"/>
      <c r="LYN137" s="31"/>
      <c r="LYO137" s="31"/>
      <c r="LYP137" s="31"/>
      <c r="LYQ137" s="31"/>
      <c r="LYR137" s="31"/>
      <c r="LYS137" s="31"/>
      <c r="LYT137" s="31"/>
      <c r="LYU137" s="31"/>
      <c r="LYV137" s="31"/>
      <c r="LYW137" s="31"/>
      <c r="LYX137" s="31"/>
      <c r="LYY137" s="31"/>
      <c r="LYZ137" s="31"/>
      <c r="LZA137" s="31"/>
      <c r="LZB137" s="31"/>
      <c r="LZC137" s="31"/>
      <c r="LZD137" s="31"/>
      <c r="LZE137" s="31"/>
      <c r="LZF137" s="31"/>
      <c r="LZG137" s="31"/>
      <c r="LZH137" s="31"/>
      <c r="LZI137" s="31"/>
      <c r="LZJ137" s="31"/>
      <c r="LZK137" s="31"/>
      <c r="LZL137" s="31"/>
      <c r="LZM137" s="31"/>
      <c r="LZN137" s="31"/>
      <c r="LZO137" s="31"/>
      <c r="LZP137" s="31"/>
      <c r="LZQ137" s="31"/>
      <c r="LZR137" s="31"/>
      <c r="LZS137" s="31"/>
      <c r="LZT137" s="31"/>
      <c r="LZU137" s="31"/>
      <c r="LZV137" s="31"/>
      <c r="LZW137" s="31"/>
      <c r="LZX137" s="31"/>
      <c r="LZY137" s="31"/>
      <c r="LZZ137" s="31"/>
      <c r="MAA137" s="31"/>
      <c r="MAB137" s="31"/>
      <c r="MAC137" s="31"/>
      <c r="MAD137" s="31"/>
      <c r="MAE137" s="31"/>
      <c r="MAF137" s="31"/>
      <c r="MAG137" s="31"/>
      <c r="MAH137" s="31"/>
      <c r="MAI137" s="31"/>
      <c r="MAJ137" s="31"/>
      <c r="MAK137" s="31"/>
      <c r="MAL137" s="31"/>
      <c r="MAM137" s="31"/>
      <c r="MAN137" s="31"/>
      <c r="MAO137" s="31"/>
      <c r="MAP137" s="31"/>
      <c r="MAQ137" s="31"/>
      <c r="MAR137" s="31"/>
      <c r="MAS137" s="31"/>
      <c r="MAT137" s="31"/>
      <c r="MAU137" s="31"/>
      <c r="MAV137" s="31"/>
      <c r="MAW137" s="31"/>
      <c r="MAX137" s="31"/>
      <c r="MAY137" s="31"/>
      <c r="MAZ137" s="31"/>
      <c r="MBA137" s="31"/>
      <c r="MBB137" s="31"/>
      <c r="MBC137" s="31"/>
      <c r="MBD137" s="31"/>
      <c r="MBE137" s="31"/>
      <c r="MBF137" s="31"/>
      <c r="MBG137" s="31"/>
      <c r="MBH137" s="31"/>
      <c r="MBI137" s="31"/>
      <c r="MBJ137" s="31"/>
      <c r="MBK137" s="31"/>
      <c r="MBL137" s="31"/>
      <c r="MBM137" s="31"/>
      <c r="MBN137" s="31"/>
      <c r="MBO137" s="31"/>
      <c r="MBP137" s="31"/>
      <c r="MBQ137" s="31"/>
      <c r="MBR137" s="31"/>
      <c r="MBS137" s="31"/>
      <c r="MBT137" s="31"/>
      <c r="MBU137" s="31"/>
      <c r="MBV137" s="31"/>
      <c r="MBW137" s="31"/>
      <c r="MBX137" s="31"/>
      <c r="MBY137" s="31"/>
      <c r="MBZ137" s="31"/>
      <c r="MCA137" s="31"/>
      <c r="MCB137" s="31"/>
      <c r="MCC137" s="31"/>
      <c r="MCD137" s="31"/>
      <c r="MCE137" s="31"/>
      <c r="MCF137" s="31"/>
      <c r="MCG137" s="31"/>
      <c r="MCH137" s="31"/>
      <c r="MCI137" s="31"/>
      <c r="MCJ137" s="31"/>
      <c r="MCK137" s="31"/>
      <c r="MCL137" s="31"/>
      <c r="MCM137" s="31"/>
      <c r="MCN137" s="31"/>
      <c r="MCO137" s="31"/>
      <c r="MCP137" s="31"/>
      <c r="MCQ137" s="31"/>
      <c r="MCR137" s="31"/>
      <c r="MCS137" s="31"/>
      <c r="MCT137" s="31"/>
      <c r="MCU137" s="31"/>
      <c r="MCV137" s="31"/>
      <c r="MCW137" s="31"/>
      <c r="MCX137" s="31"/>
      <c r="MCY137" s="31"/>
      <c r="MCZ137" s="31"/>
      <c r="MDA137" s="31"/>
      <c r="MDB137" s="31"/>
      <c r="MDC137" s="31"/>
      <c r="MDD137" s="31"/>
      <c r="MDE137" s="31"/>
      <c r="MDF137" s="31"/>
      <c r="MDG137" s="31"/>
      <c r="MDH137" s="31"/>
      <c r="MDI137" s="31"/>
      <c r="MDJ137" s="31"/>
      <c r="MDK137" s="31"/>
      <c r="MDL137" s="31"/>
      <c r="MDM137" s="31"/>
      <c r="MDN137" s="31"/>
      <c r="MDO137" s="31"/>
      <c r="MDP137" s="31"/>
      <c r="MDQ137" s="31"/>
      <c r="MDR137" s="31"/>
      <c r="MDS137" s="31"/>
      <c r="MDT137" s="31"/>
      <c r="MDU137" s="31"/>
      <c r="MDV137" s="31"/>
      <c r="MDW137" s="31"/>
      <c r="MDX137" s="31"/>
      <c r="MDY137" s="31"/>
      <c r="MDZ137" s="31"/>
      <c r="MEA137" s="31"/>
      <c r="MEB137" s="31"/>
      <c r="MEC137" s="31"/>
      <c r="MED137" s="31"/>
      <c r="MEE137" s="31"/>
      <c r="MEF137" s="31"/>
      <c r="MEG137" s="31"/>
      <c r="MEH137" s="31"/>
      <c r="MEI137" s="31"/>
      <c r="MEJ137" s="31"/>
      <c r="MEK137" s="31"/>
      <c r="MEL137" s="31"/>
      <c r="MEM137" s="31"/>
      <c r="MEN137" s="31"/>
      <c r="MEO137" s="31"/>
      <c r="MEP137" s="31"/>
      <c r="MEQ137" s="31"/>
      <c r="MER137" s="31"/>
      <c r="MES137" s="31"/>
      <c r="MET137" s="31"/>
      <c r="MEU137" s="31"/>
      <c r="MEV137" s="31"/>
      <c r="MEW137" s="31"/>
      <c r="MEX137" s="31"/>
      <c r="MEY137" s="31"/>
      <c r="MEZ137" s="31"/>
      <c r="MFA137" s="31"/>
      <c r="MFB137" s="31"/>
      <c r="MFC137" s="31"/>
      <c r="MFD137" s="31"/>
      <c r="MFE137" s="31"/>
      <c r="MFF137" s="31"/>
      <c r="MFG137" s="31"/>
      <c r="MFH137" s="31"/>
      <c r="MFI137" s="31"/>
      <c r="MFJ137" s="31"/>
      <c r="MFK137" s="31"/>
      <c r="MFL137" s="31"/>
      <c r="MFM137" s="31"/>
      <c r="MFN137" s="31"/>
      <c r="MFO137" s="31"/>
      <c r="MFP137" s="31"/>
      <c r="MFQ137" s="31"/>
      <c r="MFR137" s="31"/>
      <c r="MFS137" s="31"/>
      <c r="MFT137" s="31"/>
      <c r="MFU137" s="31"/>
      <c r="MFV137" s="31"/>
      <c r="MFW137" s="31"/>
      <c r="MFX137" s="31"/>
      <c r="MFY137" s="31"/>
      <c r="MFZ137" s="31"/>
      <c r="MGA137" s="31"/>
      <c r="MGB137" s="31"/>
      <c r="MGC137" s="31"/>
      <c r="MGD137" s="31"/>
      <c r="MGE137" s="31"/>
      <c r="MGF137" s="31"/>
      <c r="MGG137" s="31"/>
      <c r="MGH137" s="31"/>
      <c r="MGI137" s="31"/>
      <c r="MGJ137" s="31"/>
      <c r="MGK137" s="31"/>
      <c r="MGL137" s="31"/>
      <c r="MGM137" s="31"/>
      <c r="MGN137" s="31"/>
      <c r="MGO137" s="31"/>
      <c r="MGP137" s="31"/>
      <c r="MGQ137" s="31"/>
      <c r="MGR137" s="31"/>
      <c r="MGS137" s="31"/>
      <c r="MGT137" s="31"/>
      <c r="MGU137" s="31"/>
      <c r="MGV137" s="31"/>
      <c r="MGW137" s="31"/>
      <c r="MGX137" s="31"/>
      <c r="MGY137" s="31"/>
      <c r="MGZ137" s="31"/>
      <c r="MHA137" s="31"/>
      <c r="MHB137" s="31"/>
      <c r="MHC137" s="31"/>
      <c r="MHD137" s="31"/>
      <c r="MHE137" s="31"/>
      <c r="MHF137" s="31"/>
      <c r="MHG137" s="31"/>
      <c r="MHH137" s="31"/>
      <c r="MHI137" s="31"/>
      <c r="MHJ137" s="31"/>
      <c r="MHK137" s="31"/>
      <c r="MHL137" s="31"/>
      <c r="MHM137" s="31"/>
      <c r="MHN137" s="31"/>
      <c r="MHO137" s="31"/>
      <c r="MHP137" s="31"/>
      <c r="MHQ137" s="31"/>
      <c r="MHR137" s="31"/>
      <c r="MHS137" s="31"/>
      <c r="MHT137" s="31"/>
      <c r="MHU137" s="31"/>
      <c r="MHV137" s="31"/>
      <c r="MHW137" s="31"/>
      <c r="MHX137" s="31"/>
      <c r="MHY137" s="31"/>
      <c r="MHZ137" s="31"/>
      <c r="MIA137" s="31"/>
      <c r="MIB137" s="31"/>
      <c r="MIC137" s="31"/>
      <c r="MID137" s="31"/>
      <c r="MIE137" s="31"/>
      <c r="MIF137" s="31"/>
      <c r="MIG137" s="31"/>
      <c r="MIH137" s="31"/>
      <c r="MII137" s="31"/>
      <c r="MIJ137" s="31"/>
      <c r="MIK137" s="31"/>
      <c r="MIL137" s="31"/>
      <c r="MIM137" s="31"/>
      <c r="MIN137" s="31"/>
      <c r="MIO137" s="31"/>
      <c r="MIP137" s="31"/>
      <c r="MIQ137" s="31"/>
      <c r="MIR137" s="31"/>
      <c r="MIS137" s="31"/>
      <c r="MIT137" s="31"/>
      <c r="MIU137" s="31"/>
      <c r="MIV137" s="31"/>
      <c r="MIW137" s="31"/>
      <c r="MIX137" s="31"/>
      <c r="MIY137" s="31"/>
      <c r="MIZ137" s="31"/>
      <c r="MJA137" s="31"/>
      <c r="MJB137" s="31"/>
      <c r="MJC137" s="31"/>
      <c r="MJD137" s="31"/>
      <c r="MJE137" s="31"/>
      <c r="MJF137" s="31"/>
      <c r="MJG137" s="31"/>
      <c r="MJH137" s="31"/>
      <c r="MJI137" s="31"/>
      <c r="MJJ137" s="31"/>
      <c r="MJK137" s="31"/>
      <c r="MJL137" s="31"/>
      <c r="MJM137" s="31"/>
      <c r="MJN137" s="31"/>
      <c r="MJO137" s="31"/>
      <c r="MJP137" s="31"/>
      <c r="MJQ137" s="31"/>
      <c r="MJR137" s="31"/>
      <c r="MJS137" s="31"/>
      <c r="MJT137" s="31"/>
      <c r="MJU137" s="31"/>
      <c r="MJV137" s="31"/>
      <c r="MJW137" s="31"/>
      <c r="MJX137" s="31"/>
      <c r="MJY137" s="31"/>
      <c r="MJZ137" s="31"/>
      <c r="MKA137" s="31"/>
      <c r="MKB137" s="31"/>
      <c r="MKC137" s="31"/>
      <c r="MKD137" s="31"/>
      <c r="MKE137" s="31"/>
      <c r="MKF137" s="31"/>
      <c r="MKG137" s="31"/>
      <c r="MKH137" s="31"/>
      <c r="MKI137" s="31"/>
      <c r="MKJ137" s="31"/>
      <c r="MKK137" s="31"/>
      <c r="MKL137" s="31"/>
      <c r="MKM137" s="31"/>
      <c r="MKN137" s="31"/>
      <c r="MKO137" s="31"/>
      <c r="MKP137" s="31"/>
      <c r="MKQ137" s="31"/>
      <c r="MKR137" s="31"/>
      <c r="MKS137" s="31"/>
      <c r="MKT137" s="31"/>
      <c r="MKU137" s="31"/>
      <c r="MKV137" s="31"/>
      <c r="MKW137" s="31"/>
      <c r="MKX137" s="31"/>
      <c r="MKY137" s="31"/>
      <c r="MKZ137" s="31"/>
      <c r="MLA137" s="31"/>
      <c r="MLB137" s="31"/>
      <c r="MLC137" s="31"/>
      <c r="MLD137" s="31"/>
      <c r="MLE137" s="31"/>
      <c r="MLF137" s="31"/>
      <c r="MLG137" s="31"/>
      <c r="MLH137" s="31"/>
      <c r="MLI137" s="31"/>
      <c r="MLJ137" s="31"/>
      <c r="MLK137" s="31"/>
      <c r="MLL137" s="31"/>
      <c r="MLM137" s="31"/>
      <c r="MLN137" s="31"/>
      <c r="MLO137" s="31"/>
      <c r="MLP137" s="31"/>
      <c r="MLQ137" s="31"/>
      <c r="MLR137" s="31"/>
      <c r="MLS137" s="31"/>
      <c r="MLT137" s="31"/>
      <c r="MLU137" s="31"/>
      <c r="MLV137" s="31"/>
      <c r="MLW137" s="31"/>
      <c r="MLX137" s="31"/>
      <c r="MLY137" s="31"/>
      <c r="MLZ137" s="31"/>
      <c r="MMA137" s="31"/>
      <c r="MMB137" s="31"/>
      <c r="MMC137" s="31"/>
      <c r="MMD137" s="31"/>
      <c r="MME137" s="31"/>
      <c r="MMF137" s="31"/>
      <c r="MMG137" s="31"/>
      <c r="MMH137" s="31"/>
      <c r="MMI137" s="31"/>
      <c r="MMJ137" s="31"/>
      <c r="MMK137" s="31"/>
      <c r="MML137" s="31"/>
      <c r="MMM137" s="31"/>
      <c r="MMN137" s="31"/>
      <c r="MMO137" s="31"/>
      <c r="MMP137" s="31"/>
      <c r="MMQ137" s="31"/>
      <c r="MMR137" s="31"/>
      <c r="MMS137" s="31"/>
      <c r="MMT137" s="31"/>
      <c r="MMU137" s="31"/>
      <c r="MMV137" s="31"/>
      <c r="MMW137" s="31"/>
      <c r="MMX137" s="31"/>
      <c r="MMY137" s="31"/>
      <c r="MMZ137" s="31"/>
      <c r="MNA137" s="31"/>
      <c r="MNB137" s="31"/>
      <c r="MNC137" s="31"/>
      <c r="MND137" s="31"/>
      <c r="MNE137" s="31"/>
      <c r="MNF137" s="31"/>
      <c r="MNG137" s="31"/>
      <c r="MNH137" s="31"/>
      <c r="MNI137" s="31"/>
      <c r="MNJ137" s="31"/>
      <c r="MNK137" s="31"/>
      <c r="MNL137" s="31"/>
      <c r="MNM137" s="31"/>
      <c r="MNN137" s="31"/>
      <c r="MNO137" s="31"/>
      <c r="MNP137" s="31"/>
      <c r="MNQ137" s="31"/>
      <c r="MNR137" s="31"/>
      <c r="MNS137" s="31"/>
      <c r="MNT137" s="31"/>
      <c r="MNU137" s="31"/>
      <c r="MNV137" s="31"/>
      <c r="MNW137" s="31"/>
      <c r="MNX137" s="31"/>
      <c r="MNY137" s="31"/>
      <c r="MNZ137" s="31"/>
      <c r="MOA137" s="31"/>
      <c r="MOB137" s="31"/>
      <c r="MOC137" s="31"/>
      <c r="MOD137" s="31"/>
      <c r="MOE137" s="31"/>
      <c r="MOF137" s="31"/>
      <c r="MOG137" s="31"/>
      <c r="MOH137" s="31"/>
      <c r="MOI137" s="31"/>
      <c r="MOJ137" s="31"/>
      <c r="MOK137" s="31"/>
      <c r="MOL137" s="31"/>
      <c r="MOM137" s="31"/>
      <c r="MON137" s="31"/>
      <c r="MOO137" s="31"/>
      <c r="MOP137" s="31"/>
      <c r="MOQ137" s="31"/>
      <c r="MOR137" s="31"/>
      <c r="MOS137" s="31"/>
      <c r="MOT137" s="31"/>
      <c r="MOU137" s="31"/>
      <c r="MOV137" s="31"/>
      <c r="MOW137" s="31"/>
      <c r="MOX137" s="31"/>
      <c r="MOY137" s="31"/>
      <c r="MOZ137" s="31"/>
      <c r="MPA137" s="31"/>
      <c r="MPB137" s="31"/>
      <c r="MPC137" s="31"/>
      <c r="MPD137" s="31"/>
      <c r="MPE137" s="31"/>
      <c r="MPF137" s="31"/>
      <c r="MPG137" s="31"/>
      <c r="MPH137" s="31"/>
      <c r="MPI137" s="31"/>
      <c r="MPJ137" s="31"/>
      <c r="MPK137" s="31"/>
      <c r="MPL137" s="31"/>
      <c r="MPM137" s="31"/>
      <c r="MPN137" s="31"/>
      <c r="MPO137" s="31"/>
      <c r="MPP137" s="31"/>
      <c r="MPQ137" s="31"/>
      <c r="MPR137" s="31"/>
      <c r="MPS137" s="31"/>
      <c r="MPT137" s="31"/>
      <c r="MPU137" s="31"/>
      <c r="MPV137" s="31"/>
      <c r="MPW137" s="31"/>
      <c r="MPX137" s="31"/>
      <c r="MPY137" s="31"/>
      <c r="MPZ137" s="31"/>
      <c r="MQA137" s="31"/>
      <c r="MQB137" s="31"/>
      <c r="MQC137" s="31"/>
      <c r="MQD137" s="31"/>
      <c r="MQE137" s="31"/>
      <c r="MQF137" s="31"/>
      <c r="MQG137" s="31"/>
      <c r="MQH137" s="31"/>
      <c r="MQI137" s="31"/>
      <c r="MQJ137" s="31"/>
      <c r="MQK137" s="31"/>
      <c r="MQL137" s="31"/>
      <c r="MQM137" s="31"/>
      <c r="MQN137" s="31"/>
      <c r="MQO137" s="31"/>
      <c r="MQP137" s="31"/>
      <c r="MQQ137" s="31"/>
      <c r="MQR137" s="31"/>
      <c r="MQS137" s="31"/>
      <c r="MQT137" s="31"/>
      <c r="MQU137" s="31"/>
      <c r="MQV137" s="31"/>
      <c r="MQW137" s="31"/>
      <c r="MQX137" s="31"/>
      <c r="MQY137" s="31"/>
      <c r="MQZ137" s="31"/>
      <c r="MRA137" s="31"/>
      <c r="MRB137" s="31"/>
      <c r="MRC137" s="31"/>
      <c r="MRD137" s="31"/>
      <c r="MRE137" s="31"/>
      <c r="MRF137" s="31"/>
      <c r="MRG137" s="31"/>
      <c r="MRH137" s="31"/>
      <c r="MRI137" s="31"/>
      <c r="MRJ137" s="31"/>
      <c r="MRK137" s="31"/>
      <c r="MRL137" s="31"/>
      <c r="MRM137" s="31"/>
      <c r="MRN137" s="31"/>
      <c r="MRO137" s="31"/>
      <c r="MRP137" s="31"/>
      <c r="MRQ137" s="31"/>
      <c r="MRR137" s="31"/>
      <c r="MRS137" s="31"/>
      <c r="MRT137" s="31"/>
      <c r="MRU137" s="31"/>
      <c r="MRV137" s="31"/>
      <c r="MRW137" s="31"/>
      <c r="MRX137" s="31"/>
      <c r="MRY137" s="31"/>
      <c r="MRZ137" s="31"/>
      <c r="MSA137" s="31"/>
      <c r="MSB137" s="31"/>
      <c r="MSC137" s="31"/>
      <c r="MSD137" s="31"/>
      <c r="MSE137" s="31"/>
      <c r="MSF137" s="31"/>
      <c r="MSG137" s="31"/>
      <c r="MSH137" s="31"/>
      <c r="MSI137" s="31"/>
      <c r="MSJ137" s="31"/>
      <c r="MSK137" s="31"/>
      <c r="MSL137" s="31"/>
      <c r="MSM137" s="31"/>
      <c r="MSN137" s="31"/>
      <c r="MSO137" s="31"/>
      <c r="MSP137" s="31"/>
      <c r="MSQ137" s="31"/>
      <c r="MSR137" s="31"/>
      <c r="MSS137" s="31"/>
      <c r="MST137" s="31"/>
      <c r="MSU137" s="31"/>
      <c r="MSV137" s="31"/>
      <c r="MSW137" s="31"/>
      <c r="MSX137" s="31"/>
      <c r="MSY137" s="31"/>
      <c r="MSZ137" s="31"/>
      <c r="MTA137" s="31"/>
      <c r="MTB137" s="31"/>
      <c r="MTC137" s="31"/>
      <c r="MTD137" s="31"/>
      <c r="MTE137" s="31"/>
      <c r="MTF137" s="31"/>
      <c r="MTG137" s="31"/>
      <c r="MTH137" s="31"/>
      <c r="MTI137" s="31"/>
      <c r="MTJ137" s="31"/>
      <c r="MTK137" s="31"/>
      <c r="MTL137" s="31"/>
      <c r="MTM137" s="31"/>
      <c r="MTN137" s="31"/>
      <c r="MTO137" s="31"/>
      <c r="MTP137" s="31"/>
      <c r="MTQ137" s="31"/>
      <c r="MTR137" s="31"/>
      <c r="MTS137" s="31"/>
      <c r="MTT137" s="31"/>
      <c r="MTU137" s="31"/>
      <c r="MTV137" s="31"/>
      <c r="MTW137" s="31"/>
      <c r="MTX137" s="31"/>
      <c r="MTY137" s="31"/>
      <c r="MTZ137" s="31"/>
      <c r="MUA137" s="31"/>
      <c r="MUB137" s="31"/>
      <c r="MUC137" s="31"/>
      <c r="MUD137" s="31"/>
      <c r="MUE137" s="31"/>
      <c r="MUF137" s="31"/>
      <c r="MUG137" s="31"/>
      <c r="MUH137" s="31"/>
      <c r="MUI137" s="31"/>
      <c r="MUJ137" s="31"/>
      <c r="MUK137" s="31"/>
      <c r="MUL137" s="31"/>
      <c r="MUM137" s="31"/>
      <c r="MUN137" s="31"/>
      <c r="MUO137" s="31"/>
      <c r="MUP137" s="31"/>
      <c r="MUQ137" s="31"/>
      <c r="MUR137" s="31"/>
      <c r="MUS137" s="31"/>
      <c r="MUT137" s="31"/>
      <c r="MUU137" s="31"/>
      <c r="MUV137" s="31"/>
      <c r="MUW137" s="31"/>
      <c r="MUX137" s="31"/>
      <c r="MUY137" s="31"/>
      <c r="MUZ137" s="31"/>
      <c r="MVA137" s="31"/>
      <c r="MVB137" s="31"/>
      <c r="MVC137" s="31"/>
      <c r="MVD137" s="31"/>
      <c r="MVE137" s="31"/>
      <c r="MVF137" s="31"/>
      <c r="MVG137" s="31"/>
      <c r="MVH137" s="31"/>
      <c r="MVI137" s="31"/>
      <c r="MVJ137" s="31"/>
      <c r="MVK137" s="31"/>
      <c r="MVL137" s="31"/>
      <c r="MVM137" s="31"/>
      <c r="MVN137" s="31"/>
      <c r="MVO137" s="31"/>
      <c r="MVP137" s="31"/>
      <c r="MVQ137" s="31"/>
      <c r="MVR137" s="31"/>
      <c r="MVS137" s="31"/>
      <c r="MVT137" s="31"/>
      <c r="MVU137" s="31"/>
      <c r="MVV137" s="31"/>
      <c r="MVW137" s="31"/>
      <c r="MVX137" s="31"/>
      <c r="MVY137" s="31"/>
      <c r="MVZ137" s="31"/>
      <c r="MWA137" s="31"/>
      <c r="MWB137" s="31"/>
      <c r="MWC137" s="31"/>
      <c r="MWD137" s="31"/>
      <c r="MWE137" s="31"/>
      <c r="MWF137" s="31"/>
      <c r="MWG137" s="31"/>
      <c r="MWH137" s="31"/>
      <c r="MWI137" s="31"/>
      <c r="MWJ137" s="31"/>
      <c r="MWK137" s="31"/>
      <c r="MWL137" s="31"/>
      <c r="MWM137" s="31"/>
      <c r="MWN137" s="31"/>
      <c r="MWO137" s="31"/>
      <c r="MWP137" s="31"/>
      <c r="MWQ137" s="31"/>
      <c r="MWR137" s="31"/>
      <c r="MWS137" s="31"/>
      <c r="MWT137" s="31"/>
      <c r="MWU137" s="31"/>
      <c r="MWV137" s="31"/>
      <c r="MWW137" s="31"/>
      <c r="MWX137" s="31"/>
      <c r="MWY137" s="31"/>
      <c r="MWZ137" s="31"/>
      <c r="MXA137" s="31"/>
      <c r="MXB137" s="31"/>
      <c r="MXC137" s="31"/>
      <c r="MXD137" s="31"/>
      <c r="MXE137" s="31"/>
      <c r="MXF137" s="31"/>
      <c r="MXG137" s="31"/>
      <c r="MXH137" s="31"/>
      <c r="MXI137" s="31"/>
      <c r="MXJ137" s="31"/>
      <c r="MXK137" s="31"/>
      <c r="MXL137" s="31"/>
      <c r="MXM137" s="31"/>
      <c r="MXN137" s="31"/>
      <c r="MXO137" s="31"/>
      <c r="MXP137" s="31"/>
      <c r="MXQ137" s="31"/>
      <c r="MXR137" s="31"/>
      <c r="MXS137" s="31"/>
      <c r="MXT137" s="31"/>
      <c r="MXU137" s="31"/>
      <c r="MXV137" s="31"/>
      <c r="MXW137" s="31"/>
      <c r="MXX137" s="31"/>
      <c r="MXY137" s="31"/>
      <c r="MXZ137" s="31"/>
      <c r="MYA137" s="31"/>
      <c r="MYB137" s="31"/>
      <c r="MYC137" s="31"/>
      <c r="MYD137" s="31"/>
      <c r="MYE137" s="31"/>
      <c r="MYF137" s="31"/>
      <c r="MYG137" s="31"/>
      <c r="MYH137" s="31"/>
      <c r="MYI137" s="31"/>
      <c r="MYJ137" s="31"/>
      <c r="MYK137" s="31"/>
      <c r="MYL137" s="31"/>
      <c r="MYM137" s="31"/>
      <c r="MYN137" s="31"/>
      <c r="MYO137" s="31"/>
      <c r="MYP137" s="31"/>
      <c r="MYQ137" s="31"/>
      <c r="MYR137" s="31"/>
      <c r="MYS137" s="31"/>
      <c r="MYT137" s="31"/>
      <c r="MYU137" s="31"/>
      <c r="MYV137" s="31"/>
      <c r="MYW137" s="31"/>
      <c r="MYX137" s="31"/>
      <c r="MYY137" s="31"/>
      <c r="MYZ137" s="31"/>
      <c r="MZA137" s="31"/>
      <c r="MZB137" s="31"/>
      <c r="MZC137" s="31"/>
      <c r="MZD137" s="31"/>
      <c r="MZE137" s="31"/>
      <c r="MZF137" s="31"/>
      <c r="MZG137" s="31"/>
      <c r="MZH137" s="31"/>
      <c r="MZI137" s="31"/>
      <c r="MZJ137" s="31"/>
      <c r="MZK137" s="31"/>
      <c r="MZL137" s="31"/>
      <c r="MZM137" s="31"/>
      <c r="MZN137" s="31"/>
      <c r="MZO137" s="31"/>
      <c r="MZP137" s="31"/>
      <c r="MZQ137" s="31"/>
      <c r="MZR137" s="31"/>
      <c r="MZS137" s="31"/>
      <c r="MZT137" s="31"/>
      <c r="MZU137" s="31"/>
      <c r="MZV137" s="31"/>
      <c r="MZW137" s="31"/>
      <c r="MZX137" s="31"/>
      <c r="MZY137" s="31"/>
      <c r="MZZ137" s="31"/>
      <c r="NAA137" s="31"/>
      <c r="NAB137" s="31"/>
      <c r="NAC137" s="31"/>
      <c r="NAD137" s="31"/>
      <c r="NAE137" s="31"/>
      <c r="NAF137" s="31"/>
      <c r="NAG137" s="31"/>
      <c r="NAH137" s="31"/>
      <c r="NAI137" s="31"/>
      <c r="NAJ137" s="31"/>
      <c r="NAK137" s="31"/>
      <c r="NAL137" s="31"/>
      <c r="NAM137" s="31"/>
      <c r="NAN137" s="31"/>
      <c r="NAO137" s="31"/>
      <c r="NAP137" s="31"/>
      <c r="NAQ137" s="31"/>
      <c r="NAR137" s="31"/>
      <c r="NAS137" s="31"/>
      <c r="NAT137" s="31"/>
      <c r="NAU137" s="31"/>
      <c r="NAV137" s="31"/>
      <c r="NAW137" s="31"/>
      <c r="NAX137" s="31"/>
      <c r="NAY137" s="31"/>
      <c r="NAZ137" s="31"/>
      <c r="NBA137" s="31"/>
      <c r="NBB137" s="31"/>
      <c r="NBC137" s="31"/>
      <c r="NBD137" s="31"/>
      <c r="NBE137" s="31"/>
      <c r="NBF137" s="31"/>
      <c r="NBG137" s="31"/>
      <c r="NBH137" s="31"/>
      <c r="NBI137" s="31"/>
      <c r="NBJ137" s="31"/>
      <c r="NBK137" s="31"/>
      <c r="NBL137" s="31"/>
      <c r="NBM137" s="31"/>
      <c r="NBN137" s="31"/>
      <c r="NBO137" s="31"/>
      <c r="NBP137" s="31"/>
      <c r="NBQ137" s="31"/>
      <c r="NBR137" s="31"/>
      <c r="NBS137" s="31"/>
      <c r="NBT137" s="31"/>
      <c r="NBU137" s="31"/>
      <c r="NBV137" s="31"/>
      <c r="NBW137" s="31"/>
      <c r="NBX137" s="31"/>
      <c r="NBY137" s="31"/>
      <c r="NBZ137" s="31"/>
      <c r="NCA137" s="31"/>
      <c r="NCB137" s="31"/>
      <c r="NCC137" s="31"/>
      <c r="NCD137" s="31"/>
      <c r="NCE137" s="31"/>
      <c r="NCF137" s="31"/>
      <c r="NCG137" s="31"/>
      <c r="NCH137" s="31"/>
      <c r="NCI137" s="31"/>
      <c r="NCJ137" s="31"/>
      <c r="NCK137" s="31"/>
      <c r="NCL137" s="31"/>
      <c r="NCM137" s="31"/>
      <c r="NCN137" s="31"/>
      <c r="NCO137" s="31"/>
      <c r="NCP137" s="31"/>
      <c r="NCQ137" s="31"/>
      <c r="NCR137" s="31"/>
      <c r="NCS137" s="31"/>
      <c r="NCT137" s="31"/>
      <c r="NCU137" s="31"/>
      <c r="NCV137" s="31"/>
      <c r="NCW137" s="31"/>
      <c r="NCX137" s="31"/>
      <c r="NCY137" s="31"/>
      <c r="NCZ137" s="31"/>
      <c r="NDA137" s="31"/>
      <c r="NDB137" s="31"/>
      <c r="NDC137" s="31"/>
      <c r="NDD137" s="31"/>
      <c r="NDE137" s="31"/>
      <c r="NDF137" s="31"/>
      <c r="NDG137" s="31"/>
      <c r="NDH137" s="31"/>
      <c r="NDI137" s="31"/>
      <c r="NDJ137" s="31"/>
      <c r="NDK137" s="31"/>
      <c r="NDL137" s="31"/>
      <c r="NDM137" s="31"/>
      <c r="NDN137" s="31"/>
      <c r="NDO137" s="31"/>
      <c r="NDP137" s="31"/>
      <c r="NDQ137" s="31"/>
      <c r="NDR137" s="31"/>
      <c r="NDS137" s="31"/>
      <c r="NDT137" s="31"/>
      <c r="NDU137" s="31"/>
      <c r="NDV137" s="31"/>
      <c r="NDW137" s="31"/>
      <c r="NDX137" s="31"/>
      <c r="NDY137" s="31"/>
      <c r="NDZ137" s="31"/>
      <c r="NEA137" s="31"/>
      <c r="NEB137" s="31"/>
      <c r="NEC137" s="31"/>
      <c r="NED137" s="31"/>
      <c r="NEE137" s="31"/>
      <c r="NEF137" s="31"/>
      <c r="NEG137" s="31"/>
      <c r="NEH137" s="31"/>
      <c r="NEI137" s="31"/>
      <c r="NEJ137" s="31"/>
      <c r="NEK137" s="31"/>
      <c r="NEL137" s="31"/>
      <c r="NEM137" s="31"/>
      <c r="NEN137" s="31"/>
      <c r="NEO137" s="31"/>
      <c r="NEP137" s="31"/>
      <c r="NEQ137" s="31"/>
      <c r="NER137" s="31"/>
      <c r="NES137" s="31"/>
      <c r="NET137" s="31"/>
      <c r="NEU137" s="31"/>
      <c r="NEV137" s="31"/>
      <c r="NEW137" s="31"/>
      <c r="NEX137" s="31"/>
      <c r="NEY137" s="31"/>
      <c r="NEZ137" s="31"/>
      <c r="NFA137" s="31"/>
      <c r="NFB137" s="31"/>
      <c r="NFC137" s="31"/>
      <c r="NFD137" s="31"/>
      <c r="NFE137" s="31"/>
      <c r="NFF137" s="31"/>
      <c r="NFG137" s="31"/>
      <c r="NFH137" s="31"/>
      <c r="NFI137" s="31"/>
      <c r="NFJ137" s="31"/>
      <c r="NFK137" s="31"/>
      <c r="NFL137" s="31"/>
      <c r="NFM137" s="31"/>
      <c r="NFN137" s="31"/>
      <c r="NFO137" s="31"/>
      <c r="NFP137" s="31"/>
      <c r="NFQ137" s="31"/>
      <c r="NFR137" s="31"/>
      <c r="NFS137" s="31"/>
      <c r="NFT137" s="31"/>
      <c r="NFU137" s="31"/>
      <c r="NFV137" s="31"/>
      <c r="NFW137" s="31"/>
      <c r="NFX137" s="31"/>
      <c r="NFY137" s="31"/>
      <c r="NFZ137" s="31"/>
      <c r="NGA137" s="31"/>
      <c r="NGB137" s="31"/>
      <c r="NGC137" s="31"/>
      <c r="NGD137" s="31"/>
      <c r="NGE137" s="31"/>
      <c r="NGF137" s="31"/>
      <c r="NGG137" s="31"/>
      <c r="NGH137" s="31"/>
      <c r="NGI137" s="31"/>
      <c r="NGJ137" s="31"/>
      <c r="NGK137" s="31"/>
      <c r="NGL137" s="31"/>
      <c r="NGM137" s="31"/>
      <c r="NGN137" s="31"/>
      <c r="NGO137" s="31"/>
      <c r="NGP137" s="31"/>
      <c r="NGQ137" s="31"/>
      <c r="NGR137" s="31"/>
      <c r="NGS137" s="31"/>
      <c r="NGT137" s="31"/>
      <c r="NGU137" s="31"/>
      <c r="NGV137" s="31"/>
      <c r="NGW137" s="31"/>
      <c r="NGX137" s="31"/>
      <c r="NGY137" s="31"/>
      <c r="NGZ137" s="31"/>
      <c r="NHA137" s="31"/>
      <c r="NHB137" s="31"/>
      <c r="NHC137" s="31"/>
      <c r="NHD137" s="31"/>
      <c r="NHE137" s="31"/>
      <c r="NHF137" s="31"/>
      <c r="NHG137" s="31"/>
      <c r="NHH137" s="31"/>
      <c r="NHI137" s="31"/>
      <c r="NHJ137" s="31"/>
      <c r="NHK137" s="31"/>
      <c r="NHL137" s="31"/>
      <c r="NHM137" s="31"/>
      <c r="NHN137" s="31"/>
      <c r="NHO137" s="31"/>
      <c r="NHP137" s="31"/>
      <c r="NHQ137" s="31"/>
      <c r="NHR137" s="31"/>
      <c r="NHS137" s="31"/>
      <c r="NHT137" s="31"/>
      <c r="NHU137" s="31"/>
      <c r="NHV137" s="31"/>
      <c r="NHW137" s="31"/>
      <c r="NHX137" s="31"/>
      <c r="NHY137" s="31"/>
      <c r="NHZ137" s="31"/>
      <c r="NIA137" s="31"/>
      <c r="NIB137" s="31"/>
      <c r="NIC137" s="31"/>
      <c r="NID137" s="31"/>
      <c r="NIE137" s="31"/>
      <c r="NIF137" s="31"/>
      <c r="NIG137" s="31"/>
      <c r="NIH137" s="31"/>
      <c r="NII137" s="31"/>
      <c r="NIJ137" s="31"/>
      <c r="NIK137" s="31"/>
      <c r="NIL137" s="31"/>
      <c r="NIM137" s="31"/>
      <c r="NIN137" s="31"/>
      <c r="NIO137" s="31"/>
      <c r="NIP137" s="31"/>
      <c r="NIQ137" s="31"/>
      <c r="NIR137" s="31"/>
      <c r="NIS137" s="31"/>
      <c r="NIT137" s="31"/>
      <c r="NIU137" s="31"/>
      <c r="NIV137" s="31"/>
      <c r="NIW137" s="31"/>
      <c r="NIX137" s="31"/>
      <c r="NIY137" s="31"/>
      <c r="NIZ137" s="31"/>
      <c r="NJA137" s="31"/>
      <c r="NJB137" s="31"/>
      <c r="NJC137" s="31"/>
      <c r="NJD137" s="31"/>
      <c r="NJE137" s="31"/>
      <c r="NJF137" s="31"/>
      <c r="NJG137" s="31"/>
      <c r="NJH137" s="31"/>
      <c r="NJI137" s="31"/>
      <c r="NJJ137" s="31"/>
      <c r="NJK137" s="31"/>
      <c r="NJL137" s="31"/>
      <c r="NJM137" s="31"/>
      <c r="NJN137" s="31"/>
      <c r="NJO137" s="31"/>
      <c r="NJP137" s="31"/>
      <c r="NJQ137" s="31"/>
      <c r="NJR137" s="31"/>
      <c r="NJS137" s="31"/>
      <c r="NJT137" s="31"/>
      <c r="NJU137" s="31"/>
      <c r="NJV137" s="31"/>
      <c r="NJW137" s="31"/>
      <c r="NJX137" s="31"/>
      <c r="NJY137" s="31"/>
      <c r="NJZ137" s="31"/>
      <c r="NKA137" s="31"/>
      <c r="NKB137" s="31"/>
      <c r="NKC137" s="31"/>
      <c r="NKD137" s="31"/>
      <c r="NKE137" s="31"/>
      <c r="NKF137" s="31"/>
      <c r="NKG137" s="31"/>
      <c r="NKH137" s="31"/>
      <c r="NKI137" s="31"/>
      <c r="NKJ137" s="31"/>
      <c r="NKK137" s="31"/>
      <c r="NKL137" s="31"/>
      <c r="NKM137" s="31"/>
      <c r="NKN137" s="31"/>
      <c r="NKO137" s="31"/>
      <c r="NKP137" s="31"/>
      <c r="NKQ137" s="31"/>
      <c r="NKR137" s="31"/>
      <c r="NKS137" s="31"/>
      <c r="NKT137" s="31"/>
      <c r="NKU137" s="31"/>
      <c r="NKV137" s="31"/>
      <c r="NKW137" s="31"/>
      <c r="NKX137" s="31"/>
      <c r="NKY137" s="31"/>
      <c r="NKZ137" s="31"/>
      <c r="NLA137" s="31"/>
      <c r="NLB137" s="31"/>
      <c r="NLC137" s="31"/>
      <c r="NLD137" s="31"/>
      <c r="NLE137" s="31"/>
      <c r="NLF137" s="31"/>
      <c r="NLG137" s="31"/>
      <c r="NLH137" s="31"/>
      <c r="NLI137" s="31"/>
      <c r="NLJ137" s="31"/>
      <c r="NLK137" s="31"/>
      <c r="NLL137" s="31"/>
      <c r="NLM137" s="31"/>
      <c r="NLN137" s="31"/>
      <c r="NLO137" s="31"/>
      <c r="NLP137" s="31"/>
      <c r="NLQ137" s="31"/>
      <c r="NLR137" s="31"/>
      <c r="NLS137" s="31"/>
      <c r="NLT137" s="31"/>
      <c r="NLU137" s="31"/>
      <c r="NLV137" s="31"/>
      <c r="NLW137" s="31"/>
      <c r="NLX137" s="31"/>
      <c r="NLY137" s="31"/>
      <c r="NLZ137" s="31"/>
      <c r="NMA137" s="31"/>
      <c r="NMB137" s="31"/>
      <c r="NMC137" s="31"/>
      <c r="NMD137" s="31"/>
      <c r="NME137" s="31"/>
      <c r="NMF137" s="31"/>
      <c r="NMG137" s="31"/>
      <c r="NMH137" s="31"/>
      <c r="NMI137" s="31"/>
      <c r="NMJ137" s="31"/>
      <c r="NMK137" s="31"/>
      <c r="NML137" s="31"/>
      <c r="NMM137" s="31"/>
      <c r="NMN137" s="31"/>
      <c r="NMO137" s="31"/>
      <c r="NMP137" s="31"/>
      <c r="NMQ137" s="31"/>
      <c r="NMR137" s="31"/>
      <c r="NMS137" s="31"/>
      <c r="NMT137" s="31"/>
      <c r="NMU137" s="31"/>
      <c r="NMV137" s="31"/>
      <c r="NMW137" s="31"/>
      <c r="NMX137" s="31"/>
      <c r="NMY137" s="31"/>
      <c r="NMZ137" s="31"/>
      <c r="NNA137" s="31"/>
      <c r="NNB137" s="31"/>
      <c r="NNC137" s="31"/>
      <c r="NND137" s="31"/>
      <c r="NNE137" s="31"/>
      <c r="NNF137" s="31"/>
      <c r="NNG137" s="31"/>
      <c r="NNH137" s="31"/>
      <c r="NNI137" s="31"/>
      <c r="NNJ137" s="31"/>
      <c r="NNK137" s="31"/>
      <c r="NNL137" s="31"/>
      <c r="NNM137" s="31"/>
      <c r="NNN137" s="31"/>
      <c r="NNO137" s="31"/>
      <c r="NNP137" s="31"/>
      <c r="NNQ137" s="31"/>
      <c r="NNR137" s="31"/>
      <c r="NNS137" s="31"/>
      <c r="NNT137" s="31"/>
      <c r="NNU137" s="31"/>
      <c r="NNV137" s="31"/>
      <c r="NNW137" s="31"/>
      <c r="NNX137" s="31"/>
      <c r="NNY137" s="31"/>
      <c r="NNZ137" s="31"/>
      <c r="NOA137" s="31"/>
      <c r="NOB137" s="31"/>
      <c r="NOC137" s="31"/>
      <c r="NOD137" s="31"/>
      <c r="NOE137" s="31"/>
      <c r="NOF137" s="31"/>
      <c r="NOG137" s="31"/>
      <c r="NOH137" s="31"/>
      <c r="NOI137" s="31"/>
      <c r="NOJ137" s="31"/>
      <c r="NOK137" s="31"/>
      <c r="NOL137" s="31"/>
      <c r="NOM137" s="31"/>
      <c r="NON137" s="31"/>
      <c r="NOO137" s="31"/>
      <c r="NOP137" s="31"/>
      <c r="NOQ137" s="31"/>
      <c r="NOR137" s="31"/>
      <c r="NOS137" s="31"/>
      <c r="NOT137" s="31"/>
      <c r="NOU137" s="31"/>
      <c r="NOV137" s="31"/>
      <c r="NOW137" s="31"/>
      <c r="NOX137" s="31"/>
      <c r="NOY137" s="31"/>
      <c r="NOZ137" s="31"/>
      <c r="NPA137" s="31"/>
      <c r="NPB137" s="31"/>
      <c r="NPC137" s="31"/>
      <c r="NPD137" s="31"/>
      <c r="NPE137" s="31"/>
      <c r="NPF137" s="31"/>
      <c r="NPG137" s="31"/>
      <c r="NPH137" s="31"/>
      <c r="NPI137" s="31"/>
      <c r="NPJ137" s="31"/>
      <c r="NPK137" s="31"/>
      <c r="NPL137" s="31"/>
      <c r="NPM137" s="31"/>
      <c r="NPN137" s="31"/>
      <c r="NPO137" s="31"/>
      <c r="NPP137" s="31"/>
      <c r="NPQ137" s="31"/>
      <c r="NPR137" s="31"/>
      <c r="NPS137" s="31"/>
      <c r="NPT137" s="31"/>
      <c r="NPU137" s="31"/>
      <c r="NPV137" s="31"/>
      <c r="NPW137" s="31"/>
      <c r="NPX137" s="31"/>
      <c r="NPY137" s="31"/>
      <c r="NPZ137" s="31"/>
      <c r="NQA137" s="31"/>
      <c r="NQB137" s="31"/>
      <c r="NQC137" s="31"/>
      <c r="NQD137" s="31"/>
      <c r="NQE137" s="31"/>
      <c r="NQF137" s="31"/>
      <c r="NQG137" s="31"/>
      <c r="NQH137" s="31"/>
      <c r="NQI137" s="31"/>
      <c r="NQJ137" s="31"/>
      <c r="NQK137" s="31"/>
      <c r="NQL137" s="31"/>
      <c r="NQM137" s="31"/>
      <c r="NQN137" s="31"/>
      <c r="NQO137" s="31"/>
      <c r="NQP137" s="31"/>
      <c r="NQQ137" s="31"/>
      <c r="NQR137" s="31"/>
      <c r="NQS137" s="31"/>
      <c r="NQT137" s="31"/>
      <c r="NQU137" s="31"/>
      <c r="NQV137" s="31"/>
      <c r="NQW137" s="31"/>
      <c r="NQX137" s="31"/>
      <c r="NQY137" s="31"/>
      <c r="NQZ137" s="31"/>
      <c r="NRA137" s="31"/>
      <c r="NRB137" s="31"/>
      <c r="NRC137" s="31"/>
      <c r="NRD137" s="31"/>
      <c r="NRE137" s="31"/>
      <c r="NRF137" s="31"/>
      <c r="NRG137" s="31"/>
      <c r="NRH137" s="31"/>
      <c r="NRI137" s="31"/>
      <c r="NRJ137" s="31"/>
      <c r="NRK137" s="31"/>
      <c r="NRL137" s="31"/>
      <c r="NRM137" s="31"/>
      <c r="NRN137" s="31"/>
      <c r="NRO137" s="31"/>
      <c r="NRP137" s="31"/>
      <c r="NRQ137" s="31"/>
      <c r="NRR137" s="31"/>
      <c r="NRS137" s="31"/>
      <c r="NRT137" s="31"/>
      <c r="NRU137" s="31"/>
      <c r="NRV137" s="31"/>
      <c r="NRW137" s="31"/>
      <c r="NRX137" s="31"/>
      <c r="NRY137" s="31"/>
      <c r="NRZ137" s="31"/>
      <c r="NSA137" s="31"/>
      <c r="NSB137" s="31"/>
      <c r="NSC137" s="31"/>
      <c r="NSD137" s="31"/>
      <c r="NSE137" s="31"/>
      <c r="NSF137" s="31"/>
      <c r="NSG137" s="31"/>
      <c r="NSH137" s="31"/>
      <c r="NSI137" s="31"/>
      <c r="NSJ137" s="31"/>
      <c r="NSK137" s="31"/>
      <c r="NSL137" s="31"/>
      <c r="NSM137" s="31"/>
      <c r="NSN137" s="31"/>
      <c r="NSO137" s="31"/>
      <c r="NSP137" s="31"/>
      <c r="NSQ137" s="31"/>
      <c r="NSR137" s="31"/>
      <c r="NSS137" s="31"/>
      <c r="NST137" s="31"/>
      <c r="NSU137" s="31"/>
      <c r="NSV137" s="31"/>
      <c r="NSW137" s="31"/>
      <c r="NSX137" s="31"/>
      <c r="NSY137" s="31"/>
      <c r="NSZ137" s="31"/>
      <c r="NTA137" s="31"/>
      <c r="NTB137" s="31"/>
      <c r="NTC137" s="31"/>
      <c r="NTD137" s="31"/>
      <c r="NTE137" s="31"/>
      <c r="NTF137" s="31"/>
      <c r="NTG137" s="31"/>
      <c r="NTH137" s="31"/>
      <c r="NTI137" s="31"/>
      <c r="NTJ137" s="31"/>
      <c r="NTK137" s="31"/>
      <c r="NTL137" s="31"/>
      <c r="NTM137" s="31"/>
      <c r="NTN137" s="31"/>
      <c r="NTO137" s="31"/>
      <c r="NTP137" s="31"/>
      <c r="NTQ137" s="31"/>
      <c r="NTR137" s="31"/>
      <c r="NTS137" s="31"/>
      <c r="NTT137" s="31"/>
      <c r="NTU137" s="31"/>
      <c r="NTV137" s="31"/>
      <c r="NTW137" s="31"/>
      <c r="NTX137" s="31"/>
      <c r="NTY137" s="31"/>
      <c r="NTZ137" s="31"/>
      <c r="NUA137" s="31"/>
      <c r="NUB137" s="31"/>
      <c r="NUC137" s="31"/>
      <c r="NUD137" s="31"/>
      <c r="NUE137" s="31"/>
      <c r="NUF137" s="31"/>
      <c r="NUG137" s="31"/>
      <c r="NUH137" s="31"/>
      <c r="NUI137" s="31"/>
      <c r="NUJ137" s="31"/>
      <c r="NUK137" s="31"/>
      <c r="NUL137" s="31"/>
      <c r="NUM137" s="31"/>
      <c r="NUN137" s="31"/>
      <c r="NUO137" s="31"/>
      <c r="NUP137" s="31"/>
      <c r="NUQ137" s="31"/>
      <c r="NUR137" s="31"/>
      <c r="NUS137" s="31"/>
      <c r="NUT137" s="31"/>
      <c r="NUU137" s="31"/>
      <c r="NUV137" s="31"/>
      <c r="NUW137" s="31"/>
      <c r="NUX137" s="31"/>
      <c r="NUY137" s="31"/>
      <c r="NUZ137" s="31"/>
      <c r="NVA137" s="31"/>
      <c r="NVB137" s="31"/>
      <c r="NVC137" s="31"/>
      <c r="NVD137" s="31"/>
      <c r="NVE137" s="31"/>
      <c r="NVF137" s="31"/>
      <c r="NVG137" s="31"/>
      <c r="NVH137" s="31"/>
      <c r="NVI137" s="31"/>
      <c r="NVJ137" s="31"/>
      <c r="NVK137" s="31"/>
      <c r="NVL137" s="31"/>
      <c r="NVM137" s="31"/>
      <c r="NVN137" s="31"/>
      <c r="NVO137" s="31"/>
      <c r="NVP137" s="31"/>
      <c r="NVQ137" s="31"/>
      <c r="NVR137" s="31"/>
      <c r="NVS137" s="31"/>
      <c r="NVT137" s="31"/>
      <c r="NVU137" s="31"/>
      <c r="NVV137" s="31"/>
      <c r="NVW137" s="31"/>
      <c r="NVX137" s="31"/>
      <c r="NVY137" s="31"/>
      <c r="NVZ137" s="31"/>
      <c r="NWA137" s="31"/>
      <c r="NWB137" s="31"/>
      <c r="NWC137" s="31"/>
      <c r="NWD137" s="31"/>
      <c r="NWE137" s="31"/>
      <c r="NWF137" s="31"/>
      <c r="NWG137" s="31"/>
      <c r="NWH137" s="31"/>
      <c r="NWI137" s="31"/>
      <c r="NWJ137" s="31"/>
      <c r="NWK137" s="31"/>
      <c r="NWL137" s="31"/>
      <c r="NWM137" s="31"/>
      <c r="NWN137" s="31"/>
      <c r="NWO137" s="31"/>
      <c r="NWP137" s="31"/>
      <c r="NWQ137" s="31"/>
      <c r="NWR137" s="31"/>
      <c r="NWS137" s="31"/>
      <c r="NWT137" s="31"/>
      <c r="NWU137" s="31"/>
      <c r="NWV137" s="31"/>
      <c r="NWW137" s="31"/>
      <c r="NWX137" s="31"/>
      <c r="NWY137" s="31"/>
      <c r="NWZ137" s="31"/>
      <c r="NXA137" s="31"/>
      <c r="NXB137" s="31"/>
      <c r="NXC137" s="31"/>
      <c r="NXD137" s="31"/>
      <c r="NXE137" s="31"/>
      <c r="NXF137" s="31"/>
      <c r="NXG137" s="31"/>
      <c r="NXH137" s="31"/>
      <c r="NXI137" s="31"/>
      <c r="NXJ137" s="31"/>
      <c r="NXK137" s="31"/>
      <c r="NXL137" s="31"/>
      <c r="NXM137" s="31"/>
      <c r="NXN137" s="31"/>
      <c r="NXO137" s="31"/>
      <c r="NXP137" s="31"/>
      <c r="NXQ137" s="31"/>
      <c r="NXR137" s="31"/>
      <c r="NXS137" s="31"/>
      <c r="NXT137" s="31"/>
      <c r="NXU137" s="31"/>
      <c r="NXV137" s="31"/>
      <c r="NXW137" s="31"/>
      <c r="NXX137" s="31"/>
      <c r="NXY137" s="31"/>
      <c r="NXZ137" s="31"/>
      <c r="NYA137" s="31"/>
      <c r="NYB137" s="31"/>
      <c r="NYC137" s="31"/>
      <c r="NYD137" s="31"/>
      <c r="NYE137" s="31"/>
      <c r="NYF137" s="31"/>
      <c r="NYG137" s="31"/>
      <c r="NYH137" s="31"/>
      <c r="NYI137" s="31"/>
      <c r="NYJ137" s="31"/>
      <c r="NYK137" s="31"/>
      <c r="NYL137" s="31"/>
      <c r="NYM137" s="31"/>
      <c r="NYN137" s="31"/>
      <c r="NYO137" s="31"/>
      <c r="NYP137" s="31"/>
      <c r="NYQ137" s="31"/>
      <c r="NYR137" s="31"/>
      <c r="NYS137" s="31"/>
      <c r="NYT137" s="31"/>
      <c r="NYU137" s="31"/>
      <c r="NYV137" s="31"/>
      <c r="NYW137" s="31"/>
      <c r="NYX137" s="31"/>
      <c r="NYY137" s="31"/>
      <c r="NYZ137" s="31"/>
      <c r="NZA137" s="31"/>
      <c r="NZB137" s="31"/>
      <c r="NZC137" s="31"/>
      <c r="NZD137" s="31"/>
      <c r="NZE137" s="31"/>
      <c r="NZF137" s="31"/>
      <c r="NZG137" s="31"/>
      <c r="NZH137" s="31"/>
      <c r="NZI137" s="31"/>
      <c r="NZJ137" s="31"/>
      <c r="NZK137" s="31"/>
      <c r="NZL137" s="31"/>
      <c r="NZM137" s="31"/>
      <c r="NZN137" s="31"/>
      <c r="NZO137" s="31"/>
      <c r="NZP137" s="31"/>
      <c r="NZQ137" s="31"/>
      <c r="NZR137" s="31"/>
      <c r="NZS137" s="31"/>
      <c r="NZT137" s="31"/>
      <c r="NZU137" s="31"/>
      <c r="NZV137" s="31"/>
      <c r="NZW137" s="31"/>
      <c r="NZX137" s="31"/>
      <c r="NZY137" s="31"/>
      <c r="NZZ137" s="31"/>
      <c r="OAA137" s="31"/>
      <c r="OAB137" s="31"/>
      <c r="OAC137" s="31"/>
      <c r="OAD137" s="31"/>
      <c r="OAE137" s="31"/>
      <c r="OAF137" s="31"/>
      <c r="OAG137" s="31"/>
      <c r="OAH137" s="31"/>
      <c r="OAI137" s="31"/>
      <c r="OAJ137" s="31"/>
      <c r="OAK137" s="31"/>
      <c r="OAL137" s="31"/>
      <c r="OAM137" s="31"/>
      <c r="OAN137" s="31"/>
      <c r="OAO137" s="31"/>
      <c r="OAP137" s="31"/>
      <c r="OAQ137" s="31"/>
      <c r="OAR137" s="31"/>
      <c r="OAS137" s="31"/>
      <c r="OAT137" s="31"/>
      <c r="OAU137" s="31"/>
      <c r="OAV137" s="31"/>
      <c r="OAW137" s="31"/>
      <c r="OAX137" s="31"/>
      <c r="OAY137" s="31"/>
      <c r="OAZ137" s="31"/>
      <c r="OBA137" s="31"/>
      <c r="OBB137" s="31"/>
      <c r="OBC137" s="31"/>
      <c r="OBD137" s="31"/>
      <c r="OBE137" s="31"/>
      <c r="OBF137" s="31"/>
      <c r="OBG137" s="31"/>
      <c r="OBH137" s="31"/>
      <c r="OBI137" s="31"/>
      <c r="OBJ137" s="31"/>
      <c r="OBK137" s="31"/>
      <c r="OBL137" s="31"/>
      <c r="OBM137" s="31"/>
      <c r="OBN137" s="31"/>
      <c r="OBO137" s="31"/>
      <c r="OBP137" s="31"/>
      <c r="OBQ137" s="31"/>
      <c r="OBR137" s="31"/>
      <c r="OBS137" s="31"/>
      <c r="OBT137" s="31"/>
      <c r="OBU137" s="31"/>
      <c r="OBV137" s="31"/>
      <c r="OBW137" s="31"/>
      <c r="OBX137" s="31"/>
      <c r="OBY137" s="31"/>
      <c r="OBZ137" s="31"/>
      <c r="OCA137" s="31"/>
      <c r="OCB137" s="31"/>
      <c r="OCC137" s="31"/>
      <c r="OCD137" s="31"/>
      <c r="OCE137" s="31"/>
      <c r="OCF137" s="31"/>
      <c r="OCG137" s="31"/>
      <c r="OCH137" s="31"/>
      <c r="OCI137" s="31"/>
      <c r="OCJ137" s="31"/>
      <c r="OCK137" s="31"/>
      <c r="OCL137" s="31"/>
      <c r="OCM137" s="31"/>
      <c r="OCN137" s="31"/>
      <c r="OCO137" s="31"/>
      <c r="OCP137" s="31"/>
      <c r="OCQ137" s="31"/>
      <c r="OCR137" s="31"/>
      <c r="OCS137" s="31"/>
      <c r="OCT137" s="31"/>
      <c r="OCU137" s="31"/>
      <c r="OCV137" s="31"/>
      <c r="OCW137" s="31"/>
      <c r="OCX137" s="31"/>
      <c r="OCY137" s="31"/>
      <c r="OCZ137" s="31"/>
      <c r="ODA137" s="31"/>
      <c r="ODB137" s="31"/>
      <c r="ODC137" s="31"/>
      <c r="ODD137" s="31"/>
      <c r="ODE137" s="31"/>
      <c r="ODF137" s="31"/>
      <c r="ODG137" s="31"/>
      <c r="ODH137" s="31"/>
      <c r="ODI137" s="31"/>
      <c r="ODJ137" s="31"/>
      <c r="ODK137" s="31"/>
      <c r="ODL137" s="31"/>
      <c r="ODM137" s="31"/>
      <c r="ODN137" s="31"/>
      <c r="ODO137" s="31"/>
      <c r="ODP137" s="31"/>
      <c r="ODQ137" s="31"/>
      <c r="ODR137" s="31"/>
      <c r="ODS137" s="31"/>
      <c r="ODT137" s="31"/>
      <c r="ODU137" s="31"/>
      <c r="ODV137" s="31"/>
      <c r="ODW137" s="31"/>
      <c r="ODX137" s="31"/>
      <c r="ODY137" s="31"/>
      <c r="ODZ137" s="31"/>
      <c r="OEA137" s="31"/>
      <c r="OEB137" s="31"/>
      <c r="OEC137" s="31"/>
      <c r="OED137" s="31"/>
      <c r="OEE137" s="31"/>
      <c r="OEF137" s="31"/>
      <c r="OEG137" s="31"/>
      <c r="OEH137" s="31"/>
      <c r="OEI137" s="31"/>
      <c r="OEJ137" s="31"/>
      <c r="OEK137" s="31"/>
      <c r="OEL137" s="31"/>
      <c r="OEM137" s="31"/>
      <c r="OEN137" s="31"/>
      <c r="OEO137" s="31"/>
      <c r="OEP137" s="31"/>
      <c r="OEQ137" s="31"/>
      <c r="OER137" s="31"/>
      <c r="OES137" s="31"/>
      <c r="OET137" s="31"/>
      <c r="OEU137" s="31"/>
      <c r="OEV137" s="31"/>
      <c r="OEW137" s="31"/>
      <c r="OEX137" s="31"/>
      <c r="OEY137" s="31"/>
      <c r="OEZ137" s="31"/>
      <c r="OFA137" s="31"/>
      <c r="OFB137" s="31"/>
      <c r="OFC137" s="31"/>
      <c r="OFD137" s="31"/>
      <c r="OFE137" s="31"/>
      <c r="OFF137" s="31"/>
      <c r="OFG137" s="31"/>
      <c r="OFH137" s="31"/>
      <c r="OFI137" s="31"/>
      <c r="OFJ137" s="31"/>
      <c r="OFK137" s="31"/>
      <c r="OFL137" s="31"/>
      <c r="OFM137" s="31"/>
      <c r="OFN137" s="31"/>
      <c r="OFO137" s="31"/>
      <c r="OFP137" s="31"/>
      <c r="OFQ137" s="31"/>
      <c r="OFR137" s="31"/>
      <c r="OFS137" s="31"/>
      <c r="OFT137" s="31"/>
      <c r="OFU137" s="31"/>
      <c r="OFV137" s="31"/>
      <c r="OFW137" s="31"/>
      <c r="OFX137" s="31"/>
      <c r="OFY137" s="31"/>
      <c r="OFZ137" s="31"/>
      <c r="OGA137" s="31"/>
      <c r="OGB137" s="31"/>
      <c r="OGC137" s="31"/>
      <c r="OGD137" s="31"/>
      <c r="OGE137" s="31"/>
      <c r="OGF137" s="31"/>
      <c r="OGG137" s="31"/>
      <c r="OGH137" s="31"/>
      <c r="OGI137" s="31"/>
      <c r="OGJ137" s="31"/>
      <c r="OGK137" s="31"/>
      <c r="OGL137" s="31"/>
      <c r="OGM137" s="31"/>
      <c r="OGN137" s="31"/>
      <c r="OGO137" s="31"/>
      <c r="OGP137" s="31"/>
      <c r="OGQ137" s="31"/>
      <c r="OGR137" s="31"/>
      <c r="OGS137" s="31"/>
      <c r="OGT137" s="31"/>
      <c r="OGU137" s="31"/>
      <c r="OGV137" s="31"/>
      <c r="OGW137" s="31"/>
      <c r="OGX137" s="31"/>
      <c r="OGY137" s="31"/>
      <c r="OGZ137" s="31"/>
      <c r="OHA137" s="31"/>
      <c r="OHB137" s="31"/>
      <c r="OHC137" s="31"/>
      <c r="OHD137" s="31"/>
      <c r="OHE137" s="31"/>
      <c r="OHF137" s="31"/>
      <c r="OHG137" s="31"/>
      <c r="OHH137" s="31"/>
      <c r="OHI137" s="31"/>
      <c r="OHJ137" s="31"/>
      <c r="OHK137" s="31"/>
      <c r="OHL137" s="31"/>
      <c r="OHM137" s="31"/>
      <c r="OHN137" s="31"/>
      <c r="OHO137" s="31"/>
      <c r="OHP137" s="31"/>
      <c r="OHQ137" s="31"/>
      <c r="OHR137" s="31"/>
      <c r="OHS137" s="31"/>
      <c r="OHT137" s="31"/>
      <c r="OHU137" s="31"/>
      <c r="OHV137" s="31"/>
      <c r="OHW137" s="31"/>
      <c r="OHX137" s="31"/>
      <c r="OHY137" s="31"/>
      <c r="OHZ137" s="31"/>
      <c r="OIA137" s="31"/>
      <c r="OIB137" s="31"/>
      <c r="OIC137" s="31"/>
      <c r="OID137" s="31"/>
      <c r="OIE137" s="31"/>
      <c r="OIF137" s="31"/>
      <c r="OIG137" s="31"/>
      <c r="OIH137" s="31"/>
      <c r="OII137" s="31"/>
      <c r="OIJ137" s="31"/>
      <c r="OIK137" s="31"/>
      <c r="OIL137" s="31"/>
      <c r="OIM137" s="31"/>
      <c r="OIN137" s="31"/>
      <c r="OIO137" s="31"/>
      <c r="OIP137" s="31"/>
      <c r="OIQ137" s="31"/>
      <c r="OIR137" s="31"/>
      <c r="OIS137" s="31"/>
      <c r="OIT137" s="31"/>
      <c r="OIU137" s="31"/>
      <c r="OIV137" s="31"/>
      <c r="OIW137" s="31"/>
      <c r="OIX137" s="31"/>
      <c r="OIY137" s="31"/>
      <c r="OIZ137" s="31"/>
      <c r="OJA137" s="31"/>
      <c r="OJB137" s="31"/>
      <c r="OJC137" s="31"/>
      <c r="OJD137" s="31"/>
      <c r="OJE137" s="31"/>
      <c r="OJF137" s="31"/>
      <c r="OJG137" s="31"/>
      <c r="OJH137" s="31"/>
      <c r="OJI137" s="31"/>
      <c r="OJJ137" s="31"/>
      <c r="OJK137" s="31"/>
      <c r="OJL137" s="31"/>
      <c r="OJM137" s="31"/>
      <c r="OJN137" s="31"/>
      <c r="OJO137" s="31"/>
      <c r="OJP137" s="31"/>
      <c r="OJQ137" s="31"/>
      <c r="OJR137" s="31"/>
      <c r="OJS137" s="31"/>
      <c r="OJT137" s="31"/>
      <c r="OJU137" s="31"/>
      <c r="OJV137" s="31"/>
      <c r="OJW137" s="31"/>
      <c r="OJX137" s="31"/>
      <c r="OJY137" s="31"/>
      <c r="OJZ137" s="31"/>
      <c r="OKA137" s="31"/>
      <c r="OKB137" s="31"/>
      <c r="OKC137" s="31"/>
      <c r="OKD137" s="31"/>
      <c r="OKE137" s="31"/>
      <c r="OKF137" s="31"/>
      <c r="OKG137" s="31"/>
      <c r="OKH137" s="31"/>
      <c r="OKI137" s="31"/>
      <c r="OKJ137" s="31"/>
      <c r="OKK137" s="31"/>
      <c r="OKL137" s="31"/>
      <c r="OKM137" s="31"/>
      <c r="OKN137" s="31"/>
      <c r="OKO137" s="31"/>
      <c r="OKP137" s="31"/>
      <c r="OKQ137" s="31"/>
      <c r="OKR137" s="31"/>
      <c r="OKS137" s="31"/>
      <c r="OKT137" s="31"/>
      <c r="OKU137" s="31"/>
      <c r="OKV137" s="31"/>
      <c r="OKW137" s="31"/>
      <c r="OKX137" s="31"/>
      <c r="OKY137" s="31"/>
      <c r="OKZ137" s="31"/>
      <c r="OLA137" s="31"/>
      <c r="OLB137" s="31"/>
      <c r="OLC137" s="31"/>
      <c r="OLD137" s="31"/>
      <c r="OLE137" s="31"/>
      <c r="OLF137" s="31"/>
      <c r="OLG137" s="31"/>
      <c r="OLH137" s="31"/>
      <c r="OLI137" s="31"/>
      <c r="OLJ137" s="31"/>
      <c r="OLK137" s="31"/>
      <c r="OLL137" s="31"/>
      <c r="OLM137" s="31"/>
      <c r="OLN137" s="31"/>
      <c r="OLO137" s="31"/>
      <c r="OLP137" s="31"/>
      <c r="OLQ137" s="31"/>
      <c r="OLR137" s="31"/>
      <c r="OLS137" s="31"/>
      <c r="OLT137" s="31"/>
      <c r="OLU137" s="31"/>
      <c r="OLV137" s="31"/>
      <c r="OLW137" s="31"/>
      <c r="OLX137" s="31"/>
      <c r="OLY137" s="31"/>
      <c r="OLZ137" s="31"/>
      <c r="OMA137" s="31"/>
      <c r="OMB137" s="31"/>
      <c r="OMC137" s="31"/>
      <c r="OMD137" s="31"/>
      <c r="OME137" s="31"/>
      <c r="OMF137" s="31"/>
      <c r="OMG137" s="31"/>
      <c r="OMH137" s="31"/>
      <c r="OMI137" s="31"/>
      <c r="OMJ137" s="31"/>
      <c r="OMK137" s="31"/>
      <c r="OML137" s="31"/>
      <c r="OMM137" s="31"/>
      <c r="OMN137" s="31"/>
      <c r="OMO137" s="31"/>
      <c r="OMP137" s="31"/>
      <c r="OMQ137" s="31"/>
      <c r="OMR137" s="31"/>
      <c r="OMS137" s="31"/>
      <c r="OMT137" s="31"/>
      <c r="OMU137" s="31"/>
      <c r="OMV137" s="31"/>
      <c r="OMW137" s="31"/>
      <c r="OMX137" s="31"/>
      <c r="OMY137" s="31"/>
      <c r="OMZ137" s="31"/>
      <c r="ONA137" s="31"/>
      <c r="ONB137" s="31"/>
      <c r="ONC137" s="31"/>
      <c r="OND137" s="31"/>
      <c r="ONE137" s="31"/>
      <c r="ONF137" s="31"/>
      <c r="ONG137" s="31"/>
      <c r="ONH137" s="31"/>
      <c r="ONI137" s="31"/>
      <c r="ONJ137" s="31"/>
      <c r="ONK137" s="31"/>
      <c r="ONL137" s="31"/>
      <c r="ONM137" s="31"/>
      <c r="ONN137" s="31"/>
      <c r="ONO137" s="31"/>
      <c r="ONP137" s="31"/>
      <c r="ONQ137" s="31"/>
      <c r="ONR137" s="31"/>
      <c r="ONS137" s="31"/>
      <c r="ONT137" s="31"/>
      <c r="ONU137" s="31"/>
      <c r="ONV137" s="31"/>
      <c r="ONW137" s="31"/>
      <c r="ONX137" s="31"/>
      <c r="ONY137" s="31"/>
      <c r="ONZ137" s="31"/>
      <c r="OOA137" s="31"/>
      <c r="OOB137" s="31"/>
      <c r="OOC137" s="31"/>
      <c r="OOD137" s="31"/>
      <c r="OOE137" s="31"/>
      <c r="OOF137" s="31"/>
      <c r="OOG137" s="31"/>
      <c r="OOH137" s="31"/>
      <c r="OOI137" s="31"/>
      <c r="OOJ137" s="31"/>
      <c r="OOK137" s="31"/>
      <c r="OOL137" s="31"/>
      <c r="OOM137" s="31"/>
      <c r="OON137" s="31"/>
      <c r="OOO137" s="31"/>
      <c r="OOP137" s="31"/>
      <c r="OOQ137" s="31"/>
      <c r="OOR137" s="31"/>
      <c r="OOS137" s="31"/>
      <c r="OOT137" s="31"/>
      <c r="OOU137" s="31"/>
      <c r="OOV137" s="31"/>
      <c r="OOW137" s="31"/>
      <c r="OOX137" s="31"/>
      <c r="OOY137" s="31"/>
      <c r="OOZ137" s="31"/>
      <c r="OPA137" s="31"/>
      <c r="OPB137" s="31"/>
      <c r="OPC137" s="31"/>
      <c r="OPD137" s="31"/>
      <c r="OPE137" s="31"/>
      <c r="OPF137" s="31"/>
      <c r="OPG137" s="31"/>
      <c r="OPH137" s="31"/>
      <c r="OPI137" s="31"/>
      <c r="OPJ137" s="31"/>
      <c r="OPK137" s="31"/>
      <c r="OPL137" s="31"/>
      <c r="OPM137" s="31"/>
      <c r="OPN137" s="31"/>
      <c r="OPO137" s="31"/>
      <c r="OPP137" s="31"/>
      <c r="OPQ137" s="31"/>
      <c r="OPR137" s="31"/>
      <c r="OPS137" s="31"/>
      <c r="OPT137" s="31"/>
      <c r="OPU137" s="31"/>
      <c r="OPV137" s="31"/>
      <c r="OPW137" s="31"/>
      <c r="OPX137" s="31"/>
      <c r="OPY137" s="31"/>
      <c r="OPZ137" s="31"/>
      <c r="OQA137" s="31"/>
      <c r="OQB137" s="31"/>
      <c r="OQC137" s="31"/>
      <c r="OQD137" s="31"/>
      <c r="OQE137" s="31"/>
      <c r="OQF137" s="31"/>
      <c r="OQG137" s="31"/>
      <c r="OQH137" s="31"/>
      <c r="OQI137" s="31"/>
      <c r="OQJ137" s="31"/>
      <c r="OQK137" s="31"/>
      <c r="OQL137" s="31"/>
      <c r="OQM137" s="31"/>
      <c r="OQN137" s="31"/>
      <c r="OQO137" s="31"/>
      <c r="OQP137" s="31"/>
      <c r="OQQ137" s="31"/>
      <c r="OQR137" s="31"/>
      <c r="OQS137" s="31"/>
      <c r="OQT137" s="31"/>
      <c r="OQU137" s="31"/>
      <c r="OQV137" s="31"/>
      <c r="OQW137" s="31"/>
      <c r="OQX137" s="31"/>
      <c r="OQY137" s="31"/>
      <c r="OQZ137" s="31"/>
      <c r="ORA137" s="31"/>
      <c r="ORB137" s="31"/>
      <c r="ORC137" s="31"/>
      <c r="ORD137" s="31"/>
      <c r="ORE137" s="31"/>
      <c r="ORF137" s="31"/>
      <c r="ORG137" s="31"/>
      <c r="ORH137" s="31"/>
      <c r="ORI137" s="31"/>
      <c r="ORJ137" s="31"/>
      <c r="ORK137" s="31"/>
      <c r="ORL137" s="31"/>
      <c r="ORM137" s="31"/>
      <c r="ORN137" s="31"/>
      <c r="ORO137" s="31"/>
      <c r="ORP137" s="31"/>
      <c r="ORQ137" s="31"/>
      <c r="ORR137" s="31"/>
      <c r="ORS137" s="31"/>
      <c r="ORT137" s="31"/>
      <c r="ORU137" s="31"/>
      <c r="ORV137" s="31"/>
      <c r="ORW137" s="31"/>
      <c r="ORX137" s="31"/>
      <c r="ORY137" s="31"/>
      <c r="ORZ137" s="31"/>
      <c r="OSA137" s="31"/>
      <c r="OSB137" s="31"/>
      <c r="OSC137" s="31"/>
      <c r="OSD137" s="31"/>
      <c r="OSE137" s="31"/>
      <c r="OSF137" s="31"/>
      <c r="OSG137" s="31"/>
      <c r="OSH137" s="31"/>
      <c r="OSI137" s="31"/>
      <c r="OSJ137" s="31"/>
      <c r="OSK137" s="31"/>
      <c r="OSL137" s="31"/>
      <c r="OSM137" s="31"/>
      <c r="OSN137" s="31"/>
      <c r="OSO137" s="31"/>
      <c r="OSP137" s="31"/>
      <c r="OSQ137" s="31"/>
      <c r="OSR137" s="31"/>
      <c r="OSS137" s="31"/>
      <c r="OST137" s="31"/>
      <c r="OSU137" s="31"/>
      <c r="OSV137" s="31"/>
      <c r="OSW137" s="31"/>
      <c r="OSX137" s="31"/>
      <c r="OSY137" s="31"/>
      <c r="OSZ137" s="31"/>
      <c r="OTA137" s="31"/>
      <c r="OTB137" s="31"/>
      <c r="OTC137" s="31"/>
      <c r="OTD137" s="31"/>
      <c r="OTE137" s="31"/>
      <c r="OTF137" s="31"/>
      <c r="OTG137" s="31"/>
      <c r="OTH137" s="31"/>
      <c r="OTI137" s="31"/>
      <c r="OTJ137" s="31"/>
      <c r="OTK137" s="31"/>
      <c r="OTL137" s="31"/>
      <c r="OTM137" s="31"/>
      <c r="OTN137" s="31"/>
      <c r="OTO137" s="31"/>
      <c r="OTP137" s="31"/>
      <c r="OTQ137" s="31"/>
      <c r="OTR137" s="31"/>
      <c r="OTS137" s="31"/>
      <c r="OTT137" s="31"/>
      <c r="OTU137" s="31"/>
      <c r="OTV137" s="31"/>
      <c r="OTW137" s="31"/>
      <c r="OTX137" s="31"/>
      <c r="OTY137" s="31"/>
      <c r="OTZ137" s="31"/>
      <c r="OUA137" s="31"/>
      <c r="OUB137" s="31"/>
      <c r="OUC137" s="31"/>
      <c r="OUD137" s="31"/>
      <c r="OUE137" s="31"/>
      <c r="OUF137" s="31"/>
      <c r="OUG137" s="31"/>
      <c r="OUH137" s="31"/>
      <c r="OUI137" s="31"/>
      <c r="OUJ137" s="31"/>
      <c r="OUK137" s="31"/>
      <c r="OUL137" s="31"/>
      <c r="OUM137" s="31"/>
      <c r="OUN137" s="31"/>
      <c r="OUO137" s="31"/>
      <c r="OUP137" s="31"/>
      <c r="OUQ137" s="31"/>
      <c r="OUR137" s="31"/>
      <c r="OUS137" s="31"/>
      <c r="OUT137" s="31"/>
      <c r="OUU137" s="31"/>
      <c r="OUV137" s="31"/>
      <c r="OUW137" s="31"/>
      <c r="OUX137" s="31"/>
      <c r="OUY137" s="31"/>
      <c r="OUZ137" s="31"/>
      <c r="OVA137" s="31"/>
      <c r="OVB137" s="31"/>
      <c r="OVC137" s="31"/>
      <c r="OVD137" s="31"/>
      <c r="OVE137" s="31"/>
      <c r="OVF137" s="31"/>
      <c r="OVG137" s="31"/>
      <c r="OVH137" s="31"/>
      <c r="OVI137" s="31"/>
      <c r="OVJ137" s="31"/>
      <c r="OVK137" s="31"/>
      <c r="OVL137" s="31"/>
      <c r="OVM137" s="31"/>
      <c r="OVN137" s="31"/>
      <c r="OVO137" s="31"/>
      <c r="OVP137" s="31"/>
      <c r="OVQ137" s="31"/>
      <c r="OVR137" s="31"/>
      <c r="OVS137" s="31"/>
      <c r="OVT137" s="31"/>
      <c r="OVU137" s="31"/>
      <c r="OVV137" s="31"/>
      <c r="OVW137" s="31"/>
      <c r="OVX137" s="31"/>
      <c r="OVY137" s="31"/>
      <c r="OVZ137" s="31"/>
      <c r="OWA137" s="31"/>
      <c r="OWB137" s="31"/>
      <c r="OWC137" s="31"/>
      <c r="OWD137" s="31"/>
      <c r="OWE137" s="31"/>
      <c r="OWF137" s="31"/>
      <c r="OWG137" s="31"/>
      <c r="OWH137" s="31"/>
      <c r="OWI137" s="31"/>
      <c r="OWJ137" s="31"/>
      <c r="OWK137" s="31"/>
      <c r="OWL137" s="31"/>
      <c r="OWM137" s="31"/>
      <c r="OWN137" s="31"/>
      <c r="OWO137" s="31"/>
      <c r="OWP137" s="31"/>
      <c r="OWQ137" s="31"/>
      <c r="OWR137" s="31"/>
      <c r="OWS137" s="31"/>
      <c r="OWT137" s="31"/>
      <c r="OWU137" s="31"/>
      <c r="OWV137" s="31"/>
      <c r="OWW137" s="31"/>
      <c r="OWX137" s="31"/>
      <c r="OWY137" s="31"/>
      <c r="OWZ137" s="31"/>
      <c r="OXA137" s="31"/>
      <c r="OXB137" s="31"/>
      <c r="OXC137" s="31"/>
      <c r="OXD137" s="31"/>
      <c r="OXE137" s="31"/>
      <c r="OXF137" s="31"/>
      <c r="OXG137" s="31"/>
      <c r="OXH137" s="31"/>
      <c r="OXI137" s="31"/>
      <c r="OXJ137" s="31"/>
      <c r="OXK137" s="31"/>
      <c r="OXL137" s="31"/>
      <c r="OXM137" s="31"/>
      <c r="OXN137" s="31"/>
      <c r="OXO137" s="31"/>
      <c r="OXP137" s="31"/>
      <c r="OXQ137" s="31"/>
      <c r="OXR137" s="31"/>
      <c r="OXS137" s="31"/>
      <c r="OXT137" s="31"/>
      <c r="OXU137" s="31"/>
      <c r="OXV137" s="31"/>
      <c r="OXW137" s="31"/>
      <c r="OXX137" s="31"/>
      <c r="OXY137" s="31"/>
      <c r="OXZ137" s="31"/>
      <c r="OYA137" s="31"/>
      <c r="OYB137" s="31"/>
      <c r="OYC137" s="31"/>
      <c r="OYD137" s="31"/>
      <c r="OYE137" s="31"/>
      <c r="OYF137" s="31"/>
      <c r="OYG137" s="31"/>
      <c r="OYH137" s="31"/>
      <c r="OYI137" s="31"/>
      <c r="OYJ137" s="31"/>
      <c r="OYK137" s="31"/>
      <c r="OYL137" s="31"/>
      <c r="OYM137" s="31"/>
      <c r="OYN137" s="31"/>
      <c r="OYO137" s="31"/>
      <c r="OYP137" s="31"/>
      <c r="OYQ137" s="31"/>
      <c r="OYR137" s="31"/>
      <c r="OYS137" s="31"/>
      <c r="OYT137" s="31"/>
      <c r="OYU137" s="31"/>
      <c r="OYV137" s="31"/>
      <c r="OYW137" s="31"/>
      <c r="OYX137" s="31"/>
      <c r="OYY137" s="31"/>
      <c r="OYZ137" s="31"/>
      <c r="OZA137" s="31"/>
      <c r="OZB137" s="31"/>
      <c r="OZC137" s="31"/>
      <c r="OZD137" s="31"/>
      <c r="OZE137" s="31"/>
      <c r="OZF137" s="31"/>
      <c r="OZG137" s="31"/>
      <c r="OZH137" s="31"/>
      <c r="OZI137" s="31"/>
      <c r="OZJ137" s="31"/>
      <c r="OZK137" s="31"/>
      <c r="OZL137" s="31"/>
      <c r="OZM137" s="31"/>
      <c r="OZN137" s="31"/>
      <c r="OZO137" s="31"/>
      <c r="OZP137" s="31"/>
      <c r="OZQ137" s="31"/>
      <c r="OZR137" s="31"/>
      <c r="OZS137" s="31"/>
      <c r="OZT137" s="31"/>
      <c r="OZU137" s="31"/>
      <c r="OZV137" s="31"/>
      <c r="OZW137" s="31"/>
      <c r="OZX137" s="31"/>
      <c r="OZY137" s="31"/>
      <c r="OZZ137" s="31"/>
      <c r="PAA137" s="31"/>
      <c r="PAB137" s="31"/>
      <c r="PAC137" s="31"/>
      <c r="PAD137" s="31"/>
      <c r="PAE137" s="31"/>
      <c r="PAF137" s="31"/>
      <c r="PAG137" s="31"/>
      <c r="PAH137" s="31"/>
      <c r="PAI137" s="31"/>
      <c r="PAJ137" s="31"/>
      <c r="PAK137" s="31"/>
      <c r="PAL137" s="31"/>
      <c r="PAM137" s="31"/>
      <c r="PAN137" s="31"/>
      <c r="PAO137" s="31"/>
      <c r="PAP137" s="31"/>
      <c r="PAQ137" s="31"/>
      <c r="PAR137" s="31"/>
      <c r="PAS137" s="31"/>
      <c r="PAT137" s="31"/>
      <c r="PAU137" s="31"/>
      <c r="PAV137" s="31"/>
      <c r="PAW137" s="31"/>
      <c r="PAX137" s="31"/>
      <c r="PAY137" s="31"/>
      <c r="PAZ137" s="31"/>
      <c r="PBA137" s="31"/>
      <c r="PBB137" s="31"/>
      <c r="PBC137" s="31"/>
      <c r="PBD137" s="31"/>
      <c r="PBE137" s="31"/>
      <c r="PBF137" s="31"/>
      <c r="PBG137" s="31"/>
      <c r="PBH137" s="31"/>
      <c r="PBI137" s="31"/>
      <c r="PBJ137" s="31"/>
      <c r="PBK137" s="31"/>
      <c r="PBL137" s="31"/>
      <c r="PBM137" s="31"/>
      <c r="PBN137" s="31"/>
      <c r="PBO137" s="31"/>
      <c r="PBP137" s="31"/>
      <c r="PBQ137" s="31"/>
      <c r="PBR137" s="31"/>
      <c r="PBS137" s="31"/>
      <c r="PBT137" s="31"/>
      <c r="PBU137" s="31"/>
      <c r="PBV137" s="31"/>
      <c r="PBW137" s="31"/>
      <c r="PBX137" s="31"/>
      <c r="PBY137" s="31"/>
      <c r="PBZ137" s="31"/>
      <c r="PCA137" s="31"/>
      <c r="PCB137" s="31"/>
      <c r="PCC137" s="31"/>
      <c r="PCD137" s="31"/>
      <c r="PCE137" s="31"/>
      <c r="PCF137" s="31"/>
      <c r="PCG137" s="31"/>
      <c r="PCH137" s="31"/>
      <c r="PCI137" s="31"/>
      <c r="PCJ137" s="31"/>
      <c r="PCK137" s="31"/>
      <c r="PCL137" s="31"/>
      <c r="PCM137" s="31"/>
      <c r="PCN137" s="31"/>
      <c r="PCO137" s="31"/>
      <c r="PCP137" s="31"/>
      <c r="PCQ137" s="31"/>
      <c r="PCR137" s="31"/>
      <c r="PCS137" s="31"/>
      <c r="PCT137" s="31"/>
      <c r="PCU137" s="31"/>
      <c r="PCV137" s="31"/>
      <c r="PCW137" s="31"/>
      <c r="PCX137" s="31"/>
      <c r="PCY137" s="31"/>
      <c r="PCZ137" s="31"/>
      <c r="PDA137" s="31"/>
      <c r="PDB137" s="31"/>
      <c r="PDC137" s="31"/>
      <c r="PDD137" s="31"/>
      <c r="PDE137" s="31"/>
      <c r="PDF137" s="31"/>
      <c r="PDG137" s="31"/>
      <c r="PDH137" s="31"/>
      <c r="PDI137" s="31"/>
      <c r="PDJ137" s="31"/>
      <c r="PDK137" s="31"/>
      <c r="PDL137" s="31"/>
      <c r="PDM137" s="31"/>
      <c r="PDN137" s="31"/>
      <c r="PDO137" s="31"/>
      <c r="PDP137" s="31"/>
      <c r="PDQ137" s="31"/>
      <c r="PDR137" s="31"/>
      <c r="PDS137" s="31"/>
      <c r="PDT137" s="31"/>
      <c r="PDU137" s="31"/>
      <c r="PDV137" s="31"/>
      <c r="PDW137" s="31"/>
      <c r="PDX137" s="31"/>
      <c r="PDY137" s="31"/>
      <c r="PDZ137" s="31"/>
      <c r="PEA137" s="31"/>
      <c r="PEB137" s="31"/>
      <c r="PEC137" s="31"/>
      <c r="PED137" s="31"/>
      <c r="PEE137" s="31"/>
      <c r="PEF137" s="31"/>
      <c r="PEG137" s="31"/>
      <c r="PEH137" s="31"/>
      <c r="PEI137" s="31"/>
      <c r="PEJ137" s="31"/>
      <c r="PEK137" s="31"/>
      <c r="PEL137" s="31"/>
      <c r="PEM137" s="31"/>
      <c r="PEN137" s="31"/>
      <c r="PEO137" s="31"/>
      <c r="PEP137" s="31"/>
      <c r="PEQ137" s="31"/>
      <c r="PER137" s="31"/>
      <c r="PES137" s="31"/>
      <c r="PET137" s="31"/>
      <c r="PEU137" s="31"/>
      <c r="PEV137" s="31"/>
      <c r="PEW137" s="31"/>
      <c r="PEX137" s="31"/>
      <c r="PEY137" s="31"/>
      <c r="PEZ137" s="31"/>
      <c r="PFA137" s="31"/>
      <c r="PFB137" s="31"/>
      <c r="PFC137" s="31"/>
      <c r="PFD137" s="31"/>
      <c r="PFE137" s="31"/>
      <c r="PFF137" s="31"/>
      <c r="PFG137" s="31"/>
      <c r="PFH137" s="31"/>
      <c r="PFI137" s="31"/>
      <c r="PFJ137" s="31"/>
      <c r="PFK137" s="31"/>
      <c r="PFL137" s="31"/>
      <c r="PFM137" s="31"/>
      <c r="PFN137" s="31"/>
      <c r="PFO137" s="31"/>
      <c r="PFP137" s="31"/>
      <c r="PFQ137" s="31"/>
      <c r="PFR137" s="31"/>
      <c r="PFS137" s="31"/>
      <c r="PFT137" s="31"/>
      <c r="PFU137" s="31"/>
      <c r="PFV137" s="31"/>
      <c r="PFW137" s="31"/>
      <c r="PFX137" s="31"/>
      <c r="PFY137" s="31"/>
      <c r="PFZ137" s="31"/>
      <c r="PGA137" s="31"/>
      <c r="PGB137" s="31"/>
      <c r="PGC137" s="31"/>
      <c r="PGD137" s="31"/>
      <c r="PGE137" s="31"/>
      <c r="PGF137" s="31"/>
      <c r="PGG137" s="31"/>
      <c r="PGH137" s="31"/>
      <c r="PGI137" s="31"/>
      <c r="PGJ137" s="31"/>
      <c r="PGK137" s="31"/>
      <c r="PGL137" s="31"/>
      <c r="PGM137" s="31"/>
      <c r="PGN137" s="31"/>
      <c r="PGO137" s="31"/>
      <c r="PGP137" s="31"/>
      <c r="PGQ137" s="31"/>
      <c r="PGR137" s="31"/>
      <c r="PGS137" s="31"/>
      <c r="PGT137" s="31"/>
      <c r="PGU137" s="31"/>
      <c r="PGV137" s="31"/>
      <c r="PGW137" s="31"/>
      <c r="PGX137" s="31"/>
      <c r="PGY137" s="31"/>
      <c r="PGZ137" s="31"/>
      <c r="PHA137" s="31"/>
      <c r="PHB137" s="31"/>
      <c r="PHC137" s="31"/>
      <c r="PHD137" s="31"/>
      <c r="PHE137" s="31"/>
      <c r="PHF137" s="31"/>
      <c r="PHG137" s="31"/>
      <c r="PHH137" s="31"/>
      <c r="PHI137" s="31"/>
      <c r="PHJ137" s="31"/>
      <c r="PHK137" s="31"/>
      <c r="PHL137" s="31"/>
      <c r="PHM137" s="31"/>
      <c r="PHN137" s="31"/>
      <c r="PHO137" s="31"/>
      <c r="PHP137" s="31"/>
      <c r="PHQ137" s="31"/>
      <c r="PHR137" s="31"/>
      <c r="PHS137" s="31"/>
      <c r="PHT137" s="31"/>
      <c r="PHU137" s="31"/>
      <c r="PHV137" s="31"/>
      <c r="PHW137" s="31"/>
      <c r="PHX137" s="31"/>
      <c r="PHY137" s="31"/>
      <c r="PHZ137" s="31"/>
      <c r="PIA137" s="31"/>
      <c r="PIB137" s="31"/>
      <c r="PIC137" s="31"/>
      <c r="PID137" s="31"/>
      <c r="PIE137" s="31"/>
      <c r="PIF137" s="31"/>
      <c r="PIG137" s="31"/>
      <c r="PIH137" s="31"/>
      <c r="PII137" s="31"/>
      <c r="PIJ137" s="31"/>
      <c r="PIK137" s="31"/>
      <c r="PIL137" s="31"/>
      <c r="PIM137" s="31"/>
      <c r="PIN137" s="31"/>
      <c r="PIO137" s="31"/>
      <c r="PIP137" s="31"/>
      <c r="PIQ137" s="31"/>
      <c r="PIR137" s="31"/>
      <c r="PIS137" s="31"/>
      <c r="PIT137" s="31"/>
      <c r="PIU137" s="31"/>
      <c r="PIV137" s="31"/>
      <c r="PIW137" s="31"/>
      <c r="PIX137" s="31"/>
      <c r="PIY137" s="31"/>
      <c r="PIZ137" s="31"/>
      <c r="PJA137" s="31"/>
      <c r="PJB137" s="31"/>
      <c r="PJC137" s="31"/>
      <c r="PJD137" s="31"/>
      <c r="PJE137" s="31"/>
      <c r="PJF137" s="31"/>
      <c r="PJG137" s="31"/>
      <c r="PJH137" s="31"/>
      <c r="PJI137" s="31"/>
      <c r="PJJ137" s="31"/>
      <c r="PJK137" s="31"/>
      <c r="PJL137" s="31"/>
      <c r="PJM137" s="31"/>
      <c r="PJN137" s="31"/>
      <c r="PJO137" s="31"/>
      <c r="PJP137" s="31"/>
      <c r="PJQ137" s="31"/>
      <c r="PJR137" s="31"/>
      <c r="PJS137" s="31"/>
      <c r="PJT137" s="31"/>
      <c r="PJU137" s="31"/>
      <c r="PJV137" s="31"/>
      <c r="PJW137" s="31"/>
      <c r="PJX137" s="31"/>
      <c r="PJY137" s="31"/>
      <c r="PJZ137" s="31"/>
      <c r="PKA137" s="31"/>
      <c r="PKB137" s="31"/>
      <c r="PKC137" s="31"/>
      <c r="PKD137" s="31"/>
      <c r="PKE137" s="31"/>
      <c r="PKF137" s="31"/>
      <c r="PKG137" s="31"/>
      <c r="PKH137" s="31"/>
      <c r="PKI137" s="31"/>
      <c r="PKJ137" s="31"/>
      <c r="PKK137" s="31"/>
      <c r="PKL137" s="31"/>
      <c r="PKM137" s="31"/>
      <c r="PKN137" s="31"/>
      <c r="PKO137" s="31"/>
      <c r="PKP137" s="31"/>
      <c r="PKQ137" s="31"/>
      <c r="PKR137" s="31"/>
      <c r="PKS137" s="31"/>
      <c r="PKT137" s="31"/>
      <c r="PKU137" s="31"/>
      <c r="PKV137" s="31"/>
      <c r="PKW137" s="31"/>
      <c r="PKX137" s="31"/>
      <c r="PKY137" s="31"/>
      <c r="PKZ137" s="31"/>
      <c r="PLA137" s="31"/>
      <c r="PLB137" s="31"/>
      <c r="PLC137" s="31"/>
      <c r="PLD137" s="31"/>
      <c r="PLE137" s="31"/>
      <c r="PLF137" s="31"/>
      <c r="PLG137" s="31"/>
      <c r="PLH137" s="31"/>
      <c r="PLI137" s="31"/>
      <c r="PLJ137" s="31"/>
      <c r="PLK137" s="31"/>
      <c r="PLL137" s="31"/>
      <c r="PLM137" s="31"/>
      <c r="PLN137" s="31"/>
      <c r="PLO137" s="31"/>
      <c r="PLP137" s="31"/>
      <c r="PLQ137" s="31"/>
      <c r="PLR137" s="31"/>
      <c r="PLS137" s="31"/>
      <c r="PLT137" s="31"/>
      <c r="PLU137" s="31"/>
      <c r="PLV137" s="31"/>
      <c r="PLW137" s="31"/>
      <c r="PLX137" s="31"/>
      <c r="PLY137" s="31"/>
      <c r="PLZ137" s="31"/>
      <c r="PMA137" s="31"/>
      <c r="PMB137" s="31"/>
      <c r="PMC137" s="31"/>
      <c r="PMD137" s="31"/>
      <c r="PME137" s="31"/>
      <c r="PMF137" s="31"/>
      <c r="PMG137" s="31"/>
      <c r="PMH137" s="31"/>
      <c r="PMI137" s="31"/>
      <c r="PMJ137" s="31"/>
      <c r="PMK137" s="31"/>
      <c r="PML137" s="31"/>
      <c r="PMM137" s="31"/>
      <c r="PMN137" s="31"/>
      <c r="PMO137" s="31"/>
      <c r="PMP137" s="31"/>
      <c r="PMQ137" s="31"/>
      <c r="PMR137" s="31"/>
      <c r="PMS137" s="31"/>
      <c r="PMT137" s="31"/>
      <c r="PMU137" s="31"/>
      <c r="PMV137" s="31"/>
      <c r="PMW137" s="31"/>
      <c r="PMX137" s="31"/>
      <c r="PMY137" s="31"/>
      <c r="PMZ137" s="31"/>
      <c r="PNA137" s="31"/>
      <c r="PNB137" s="31"/>
      <c r="PNC137" s="31"/>
      <c r="PND137" s="31"/>
      <c r="PNE137" s="31"/>
      <c r="PNF137" s="31"/>
      <c r="PNG137" s="31"/>
      <c r="PNH137" s="31"/>
      <c r="PNI137" s="31"/>
      <c r="PNJ137" s="31"/>
      <c r="PNK137" s="31"/>
      <c r="PNL137" s="31"/>
      <c r="PNM137" s="31"/>
      <c r="PNN137" s="31"/>
      <c r="PNO137" s="31"/>
      <c r="PNP137" s="31"/>
      <c r="PNQ137" s="31"/>
      <c r="PNR137" s="31"/>
      <c r="PNS137" s="31"/>
      <c r="PNT137" s="31"/>
      <c r="PNU137" s="31"/>
      <c r="PNV137" s="31"/>
      <c r="PNW137" s="31"/>
      <c r="PNX137" s="31"/>
      <c r="PNY137" s="31"/>
      <c r="PNZ137" s="31"/>
      <c r="POA137" s="31"/>
      <c r="POB137" s="31"/>
      <c r="POC137" s="31"/>
      <c r="POD137" s="31"/>
      <c r="POE137" s="31"/>
      <c r="POF137" s="31"/>
      <c r="POG137" s="31"/>
      <c r="POH137" s="31"/>
      <c r="POI137" s="31"/>
      <c r="POJ137" s="31"/>
      <c r="POK137" s="31"/>
      <c r="POL137" s="31"/>
      <c r="POM137" s="31"/>
      <c r="PON137" s="31"/>
      <c r="POO137" s="31"/>
      <c r="POP137" s="31"/>
      <c r="POQ137" s="31"/>
      <c r="POR137" s="31"/>
      <c r="POS137" s="31"/>
      <c r="POT137" s="31"/>
      <c r="POU137" s="31"/>
      <c r="POV137" s="31"/>
      <c r="POW137" s="31"/>
      <c r="POX137" s="31"/>
      <c r="POY137" s="31"/>
      <c r="POZ137" s="31"/>
      <c r="PPA137" s="31"/>
      <c r="PPB137" s="31"/>
      <c r="PPC137" s="31"/>
      <c r="PPD137" s="31"/>
      <c r="PPE137" s="31"/>
      <c r="PPF137" s="31"/>
      <c r="PPG137" s="31"/>
      <c r="PPH137" s="31"/>
      <c r="PPI137" s="31"/>
      <c r="PPJ137" s="31"/>
      <c r="PPK137" s="31"/>
      <c r="PPL137" s="31"/>
      <c r="PPM137" s="31"/>
      <c r="PPN137" s="31"/>
      <c r="PPO137" s="31"/>
      <c r="PPP137" s="31"/>
      <c r="PPQ137" s="31"/>
      <c r="PPR137" s="31"/>
      <c r="PPS137" s="31"/>
      <c r="PPT137" s="31"/>
      <c r="PPU137" s="31"/>
      <c r="PPV137" s="31"/>
      <c r="PPW137" s="31"/>
      <c r="PPX137" s="31"/>
      <c r="PPY137" s="31"/>
      <c r="PPZ137" s="31"/>
      <c r="PQA137" s="31"/>
      <c r="PQB137" s="31"/>
      <c r="PQC137" s="31"/>
      <c r="PQD137" s="31"/>
      <c r="PQE137" s="31"/>
      <c r="PQF137" s="31"/>
      <c r="PQG137" s="31"/>
      <c r="PQH137" s="31"/>
      <c r="PQI137" s="31"/>
      <c r="PQJ137" s="31"/>
      <c r="PQK137" s="31"/>
      <c r="PQL137" s="31"/>
      <c r="PQM137" s="31"/>
      <c r="PQN137" s="31"/>
      <c r="PQO137" s="31"/>
      <c r="PQP137" s="31"/>
      <c r="PQQ137" s="31"/>
      <c r="PQR137" s="31"/>
      <c r="PQS137" s="31"/>
      <c r="PQT137" s="31"/>
      <c r="PQU137" s="31"/>
      <c r="PQV137" s="31"/>
      <c r="PQW137" s="31"/>
      <c r="PQX137" s="31"/>
      <c r="PQY137" s="31"/>
      <c r="PQZ137" s="31"/>
      <c r="PRA137" s="31"/>
      <c r="PRB137" s="31"/>
      <c r="PRC137" s="31"/>
      <c r="PRD137" s="31"/>
      <c r="PRE137" s="31"/>
      <c r="PRF137" s="31"/>
      <c r="PRG137" s="31"/>
      <c r="PRH137" s="31"/>
      <c r="PRI137" s="31"/>
      <c r="PRJ137" s="31"/>
      <c r="PRK137" s="31"/>
      <c r="PRL137" s="31"/>
      <c r="PRM137" s="31"/>
      <c r="PRN137" s="31"/>
      <c r="PRO137" s="31"/>
      <c r="PRP137" s="31"/>
      <c r="PRQ137" s="31"/>
      <c r="PRR137" s="31"/>
      <c r="PRS137" s="31"/>
      <c r="PRT137" s="31"/>
      <c r="PRU137" s="31"/>
      <c r="PRV137" s="31"/>
      <c r="PRW137" s="31"/>
      <c r="PRX137" s="31"/>
      <c r="PRY137" s="31"/>
      <c r="PRZ137" s="31"/>
      <c r="PSA137" s="31"/>
      <c r="PSB137" s="31"/>
      <c r="PSC137" s="31"/>
      <c r="PSD137" s="31"/>
      <c r="PSE137" s="31"/>
      <c r="PSF137" s="31"/>
      <c r="PSG137" s="31"/>
      <c r="PSH137" s="31"/>
      <c r="PSI137" s="31"/>
      <c r="PSJ137" s="31"/>
      <c r="PSK137" s="31"/>
      <c r="PSL137" s="31"/>
      <c r="PSM137" s="31"/>
      <c r="PSN137" s="31"/>
      <c r="PSO137" s="31"/>
      <c r="PSP137" s="31"/>
      <c r="PSQ137" s="31"/>
      <c r="PSR137" s="31"/>
      <c r="PSS137" s="31"/>
      <c r="PST137" s="31"/>
      <c r="PSU137" s="31"/>
      <c r="PSV137" s="31"/>
      <c r="PSW137" s="31"/>
      <c r="PSX137" s="31"/>
      <c r="PSY137" s="31"/>
      <c r="PSZ137" s="31"/>
      <c r="PTA137" s="31"/>
      <c r="PTB137" s="31"/>
      <c r="PTC137" s="31"/>
      <c r="PTD137" s="31"/>
      <c r="PTE137" s="31"/>
      <c r="PTF137" s="31"/>
      <c r="PTG137" s="31"/>
      <c r="PTH137" s="31"/>
      <c r="PTI137" s="31"/>
      <c r="PTJ137" s="31"/>
      <c r="PTK137" s="31"/>
      <c r="PTL137" s="31"/>
      <c r="PTM137" s="31"/>
      <c r="PTN137" s="31"/>
      <c r="PTO137" s="31"/>
      <c r="PTP137" s="31"/>
      <c r="PTQ137" s="31"/>
      <c r="PTR137" s="31"/>
      <c r="PTS137" s="31"/>
      <c r="PTT137" s="31"/>
      <c r="PTU137" s="31"/>
      <c r="PTV137" s="31"/>
      <c r="PTW137" s="31"/>
      <c r="PTX137" s="31"/>
      <c r="PTY137" s="31"/>
      <c r="PTZ137" s="31"/>
      <c r="PUA137" s="31"/>
      <c r="PUB137" s="31"/>
      <c r="PUC137" s="31"/>
      <c r="PUD137" s="31"/>
      <c r="PUE137" s="31"/>
      <c r="PUF137" s="31"/>
      <c r="PUG137" s="31"/>
      <c r="PUH137" s="31"/>
      <c r="PUI137" s="31"/>
      <c r="PUJ137" s="31"/>
      <c r="PUK137" s="31"/>
      <c r="PUL137" s="31"/>
      <c r="PUM137" s="31"/>
      <c r="PUN137" s="31"/>
      <c r="PUO137" s="31"/>
      <c r="PUP137" s="31"/>
      <c r="PUQ137" s="31"/>
      <c r="PUR137" s="31"/>
      <c r="PUS137" s="31"/>
      <c r="PUT137" s="31"/>
      <c r="PUU137" s="31"/>
      <c r="PUV137" s="31"/>
      <c r="PUW137" s="31"/>
      <c r="PUX137" s="31"/>
      <c r="PUY137" s="31"/>
      <c r="PUZ137" s="31"/>
      <c r="PVA137" s="31"/>
      <c r="PVB137" s="31"/>
      <c r="PVC137" s="31"/>
      <c r="PVD137" s="31"/>
      <c r="PVE137" s="31"/>
      <c r="PVF137" s="31"/>
      <c r="PVG137" s="31"/>
      <c r="PVH137" s="31"/>
      <c r="PVI137" s="31"/>
      <c r="PVJ137" s="31"/>
      <c r="PVK137" s="31"/>
      <c r="PVL137" s="31"/>
      <c r="PVM137" s="31"/>
      <c r="PVN137" s="31"/>
      <c r="PVO137" s="31"/>
      <c r="PVP137" s="31"/>
      <c r="PVQ137" s="31"/>
      <c r="PVR137" s="31"/>
      <c r="PVS137" s="31"/>
      <c r="PVT137" s="31"/>
      <c r="PVU137" s="31"/>
      <c r="PVV137" s="31"/>
      <c r="PVW137" s="31"/>
      <c r="PVX137" s="31"/>
      <c r="PVY137" s="31"/>
      <c r="PVZ137" s="31"/>
      <c r="PWA137" s="31"/>
      <c r="PWB137" s="31"/>
      <c r="PWC137" s="31"/>
      <c r="PWD137" s="31"/>
      <c r="PWE137" s="31"/>
      <c r="PWF137" s="31"/>
      <c r="PWG137" s="31"/>
      <c r="PWH137" s="31"/>
      <c r="PWI137" s="31"/>
      <c r="PWJ137" s="31"/>
      <c r="PWK137" s="31"/>
      <c r="PWL137" s="31"/>
      <c r="PWM137" s="31"/>
      <c r="PWN137" s="31"/>
      <c r="PWO137" s="31"/>
      <c r="PWP137" s="31"/>
      <c r="PWQ137" s="31"/>
      <c r="PWR137" s="31"/>
      <c r="PWS137" s="31"/>
      <c r="PWT137" s="31"/>
      <c r="PWU137" s="31"/>
      <c r="PWV137" s="31"/>
      <c r="PWW137" s="31"/>
      <c r="PWX137" s="31"/>
      <c r="PWY137" s="31"/>
      <c r="PWZ137" s="31"/>
      <c r="PXA137" s="31"/>
      <c r="PXB137" s="31"/>
      <c r="PXC137" s="31"/>
      <c r="PXD137" s="31"/>
      <c r="PXE137" s="31"/>
      <c r="PXF137" s="31"/>
      <c r="PXG137" s="31"/>
      <c r="PXH137" s="31"/>
      <c r="PXI137" s="31"/>
      <c r="PXJ137" s="31"/>
      <c r="PXK137" s="31"/>
      <c r="PXL137" s="31"/>
      <c r="PXM137" s="31"/>
      <c r="PXN137" s="31"/>
      <c r="PXO137" s="31"/>
      <c r="PXP137" s="31"/>
      <c r="PXQ137" s="31"/>
      <c r="PXR137" s="31"/>
      <c r="PXS137" s="31"/>
      <c r="PXT137" s="31"/>
      <c r="PXU137" s="31"/>
      <c r="PXV137" s="31"/>
      <c r="PXW137" s="31"/>
      <c r="PXX137" s="31"/>
      <c r="PXY137" s="31"/>
      <c r="PXZ137" s="31"/>
      <c r="PYA137" s="31"/>
      <c r="PYB137" s="31"/>
      <c r="PYC137" s="31"/>
      <c r="PYD137" s="31"/>
      <c r="PYE137" s="31"/>
      <c r="PYF137" s="31"/>
      <c r="PYG137" s="31"/>
      <c r="PYH137" s="31"/>
      <c r="PYI137" s="31"/>
      <c r="PYJ137" s="31"/>
      <c r="PYK137" s="31"/>
      <c r="PYL137" s="31"/>
      <c r="PYM137" s="31"/>
      <c r="PYN137" s="31"/>
      <c r="PYO137" s="31"/>
      <c r="PYP137" s="31"/>
      <c r="PYQ137" s="31"/>
      <c r="PYR137" s="31"/>
      <c r="PYS137" s="31"/>
      <c r="PYT137" s="31"/>
      <c r="PYU137" s="31"/>
      <c r="PYV137" s="31"/>
      <c r="PYW137" s="31"/>
      <c r="PYX137" s="31"/>
      <c r="PYY137" s="31"/>
      <c r="PYZ137" s="31"/>
      <c r="PZA137" s="31"/>
      <c r="PZB137" s="31"/>
      <c r="PZC137" s="31"/>
      <c r="PZD137" s="31"/>
      <c r="PZE137" s="31"/>
      <c r="PZF137" s="31"/>
      <c r="PZG137" s="31"/>
      <c r="PZH137" s="31"/>
      <c r="PZI137" s="31"/>
      <c r="PZJ137" s="31"/>
      <c r="PZK137" s="31"/>
      <c r="PZL137" s="31"/>
      <c r="PZM137" s="31"/>
      <c r="PZN137" s="31"/>
      <c r="PZO137" s="31"/>
      <c r="PZP137" s="31"/>
      <c r="PZQ137" s="31"/>
      <c r="PZR137" s="31"/>
      <c r="PZS137" s="31"/>
      <c r="PZT137" s="31"/>
      <c r="PZU137" s="31"/>
      <c r="PZV137" s="31"/>
      <c r="PZW137" s="31"/>
      <c r="PZX137" s="31"/>
      <c r="PZY137" s="31"/>
      <c r="PZZ137" s="31"/>
      <c r="QAA137" s="31"/>
      <c r="QAB137" s="31"/>
      <c r="QAC137" s="31"/>
      <c r="QAD137" s="31"/>
      <c r="QAE137" s="31"/>
      <c r="QAF137" s="31"/>
      <c r="QAG137" s="31"/>
      <c r="QAH137" s="31"/>
      <c r="QAI137" s="31"/>
      <c r="QAJ137" s="31"/>
      <c r="QAK137" s="31"/>
      <c r="QAL137" s="31"/>
      <c r="QAM137" s="31"/>
      <c r="QAN137" s="31"/>
      <c r="QAO137" s="31"/>
      <c r="QAP137" s="31"/>
      <c r="QAQ137" s="31"/>
      <c r="QAR137" s="31"/>
      <c r="QAS137" s="31"/>
      <c r="QAT137" s="31"/>
      <c r="QAU137" s="31"/>
      <c r="QAV137" s="31"/>
      <c r="QAW137" s="31"/>
      <c r="QAX137" s="31"/>
      <c r="QAY137" s="31"/>
      <c r="QAZ137" s="31"/>
      <c r="QBA137" s="31"/>
      <c r="QBB137" s="31"/>
      <c r="QBC137" s="31"/>
      <c r="QBD137" s="31"/>
      <c r="QBE137" s="31"/>
      <c r="QBF137" s="31"/>
      <c r="QBG137" s="31"/>
      <c r="QBH137" s="31"/>
      <c r="QBI137" s="31"/>
      <c r="QBJ137" s="31"/>
      <c r="QBK137" s="31"/>
      <c r="QBL137" s="31"/>
      <c r="QBM137" s="31"/>
      <c r="QBN137" s="31"/>
      <c r="QBO137" s="31"/>
      <c r="QBP137" s="31"/>
      <c r="QBQ137" s="31"/>
      <c r="QBR137" s="31"/>
      <c r="QBS137" s="31"/>
      <c r="QBT137" s="31"/>
      <c r="QBU137" s="31"/>
      <c r="QBV137" s="31"/>
      <c r="QBW137" s="31"/>
      <c r="QBX137" s="31"/>
      <c r="QBY137" s="31"/>
      <c r="QBZ137" s="31"/>
      <c r="QCA137" s="31"/>
      <c r="QCB137" s="31"/>
      <c r="QCC137" s="31"/>
      <c r="QCD137" s="31"/>
      <c r="QCE137" s="31"/>
      <c r="QCF137" s="31"/>
      <c r="QCG137" s="31"/>
      <c r="QCH137" s="31"/>
      <c r="QCI137" s="31"/>
      <c r="QCJ137" s="31"/>
      <c r="QCK137" s="31"/>
      <c r="QCL137" s="31"/>
      <c r="QCM137" s="31"/>
      <c r="QCN137" s="31"/>
      <c r="QCO137" s="31"/>
      <c r="QCP137" s="31"/>
      <c r="QCQ137" s="31"/>
      <c r="QCR137" s="31"/>
      <c r="QCS137" s="31"/>
      <c r="QCT137" s="31"/>
      <c r="QCU137" s="31"/>
      <c r="QCV137" s="31"/>
      <c r="QCW137" s="31"/>
      <c r="QCX137" s="31"/>
      <c r="QCY137" s="31"/>
      <c r="QCZ137" s="31"/>
      <c r="QDA137" s="31"/>
      <c r="QDB137" s="31"/>
      <c r="QDC137" s="31"/>
      <c r="QDD137" s="31"/>
      <c r="QDE137" s="31"/>
      <c r="QDF137" s="31"/>
      <c r="QDG137" s="31"/>
      <c r="QDH137" s="31"/>
      <c r="QDI137" s="31"/>
      <c r="QDJ137" s="31"/>
      <c r="QDK137" s="31"/>
      <c r="QDL137" s="31"/>
      <c r="QDM137" s="31"/>
      <c r="QDN137" s="31"/>
      <c r="QDO137" s="31"/>
      <c r="QDP137" s="31"/>
      <c r="QDQ137" s="31"/>
      <c r="QDR137" s="31"/>
      <c r="QDS137" s="31"/>
      <c r="QDT137" s="31"/>
      <c r="QDU137" s="31"/>
      <c r="QDV137" s="31"/>
      <c r="QDW137" s="31"/>
      <c r="QDX137" s="31"/>
      <c r="QDY137" s="31"/>
      <c r="QDZ137" s="31"/>
      <c r="QEA137" s="31"/>
      <c r="QEB137" s="31"/>
      <c r="QEC137" s="31"/>
      <c r="QED137" s="31"/>
      <c r="QEE137" s="31"/>
      <c r="QEF137" s="31"/>
      <c r="QEG137" s="31"/>
      <c r="QEH137" s="31"/>
      <c r="QEI137" s="31"/>
      <c r="QEJ137" s="31"/>
      <c r="QEK137" s="31"/>
      <c r="QEL137" s="31"/>
      <c r="QEM137" s="31"/>
      <c r="QEN137" s="31"/>
      <c r="QEO137" s="31"/>
      <c r="QEP137" s="31"/>
      <c r="QEQ137" s="31"/>
      <c r="QER137" s="31"/>
      <c r="QES137" s="31"/>
      <c r="QET137" s="31"/>
      <c r="QEU137" s="31"/>
      <c r="QEV137" s="31"/>
      <c r="QEW137" s="31"/>
      <c r="QEX137" s="31"/>
      <c r="QEY137" s="31"/>
      <c r="QEZ137" s="31"/>
      <c r="QFA137" s="31"/>
      <c r="QFB137" s="31"/>
      <c r="QFC137" s="31"/>
      <c r="QFD137" s="31"/>
      <c r="QFE137" s="31"/>
      <c r="QFF137" s="31"/>
      <c r="QFG137" s="31"/>
      <c r="QFH137" s="31"/>
      <c r="QFI137" s="31"/>
      <c r="QFJ137" s="31"/>
      <c r="QFK137" s="31"/>
      <c r="QFL137" s="31"/>
      <c r="QFM137" s="31"/>
      <c r="QFN137" s="31"/>
      <c r="QFO137" s="31"/>
      <c r="QFP137" s="31"/>
      <c r="QFQ137" s="31"/>
      <c r="QFR137" s="31"/>
      <c r="QFS137" s="31"/>
      <c r="QFT137" s="31"/>
      <c r="QFU137" s="31"/>
      <c r="QFV137" s="31"/>
      <c r="QFW137" s="31"/>
      <c r="QFX137" s="31"/>
      <c r="QFY137" s="31"/>
      <c r="QFZ137" s="31"/>
      <c r="QGA137" s="31"/>
      <c r="QGB137" s="31"/>
      <c r="QGC137" s="31"/>
      <c r="QGD137" s="31"/>
      <c r="QGE137" s="31"/>
      <c r="QGF137" s="31"/>
      <c r="QGG137" s="31"/>
      <c r="QGH137" s="31"/>
      <c r="QGI137" s="31"/>
      <c r="QGJ137" s="31"/>
      <c r="QGK137" s="31"/>
      <c r="QGL137" s="31"/>
      <c r="QGM137" s="31"/>
      <c r="QGN137" s="31"/>
      <c r="QGO137" s="31"/>
      <c r="QGP137" s="31"/>
      <c r="QGQ137" s="31"/>
      <c r="QGR137" s="31"/>
      <c r="QGS137" s="31"/>
      <c r="QGT137" s="31"/>
      <c r="QGU137" s="31"/>
      <c r="QGV137" s="31"/>
      <c r="QGW137" s="31"/>
      <c r="QGX137" s="31"/>
      <c r="QGY137" s="31"/>
      <c r="QGZ137" s="31"/>
      <c r="QHA137" s="31"/>
      <c r="QHB137" s="31"/>
      <c r="QHC137" s="31"/>
      <c r="QHD137" s="31"/>
      <c r="QHE137" s="31"/>
      <c r="QHF137" s="31"/>
      <c r="QHG137" s="31"/>
      <c r="QHH137" s="31"/>
      <c r="QHI137" s="31"/>
      <c r="QHJ137" s="31"/>
      <c r="QHK137" s="31"/>
      <c r="QHL137" s="31"/>
      <c r="QHM137" s="31"/>
      <c r="QHN137" s="31"/>
      <c r="QHO137" s="31"/>
      <c r="QHP137" s="31"/>
      <c r="QHQ137" s="31"/>
      <c r="QHR137" s="31"/>
      <c r="QHS137" s="31"/>
      <c r="QHT137" s="31"/>
      <c r="QHU137" s="31"/>
      <c r="QHV137" s="31"/>
      <c r="QHW137" s="31"/>
      <c r="QHX137" s="31"/>
      <c r="QHY137" s="31"/>
      <c r="QHZ137" s="31"/>
      <c r="QIA137" s="31"/>
      <c r="QIB137" s="31"/>
      <c r="QIC137" s="31"/>
      <c r="QID137" s="31"/>
      <c r="QIE137" s="31"/>
      <c r="QIF137" s="31"/>
      <c r="QIG137" s="31"/>
      <c r="QIH137" s="31"/>
      <c r="QII137" s="31"/>
      <c r="QIJ137" s="31"/>
      <c r="QIK137" s="31"/>
      <c r="QIL137" s="31"/>
      <c r="QIM137" s="31"/>
      <c r="QIN137" s="31"/>
      <c r="QIO137" s="31"/>
      <c r="QIP137" s="31"/>
      <c r="QIQ137" s="31"/>
      <c r="QIR137" s="31"/>
      <c r="QIS137" s="31"/>
      <c r="QIT137" s="31"/>
      <c r="QIU137" s="31"/>
      <c r="QIV137" s="31"/>
      <c r="QIW137" s="31"/>
      <c r="QIX137" s="31"/>
      <c r="QIY137" s="31"/>
      <c r="QIZ137" s="31"/>
      <c r="QJA137" s="31"/>
      <c r="QJB137" s="31"/>
      <c r="QJC137" s="31"/>
      <c r="QJD137" s="31"/>
      <c r="QJE137" s="31"/>
      <c r="QJF137" s="31"/>
      <c r="QJG137" s="31"/>
      <c r="QJH137" s="31"/>
      <c r="QJI137" s="31"/>
      <c r="QJJ137" s="31"/>
      <c r="QJK137" s="31"/>
      <c r="QJL137" s="31"/>
      <c r="QJM137" s="31"/>
      <c r="QJN137" s="31"/>
      <c r="QJO137" s="31"/>
      <c r="QJP137" s="31"/>
      <c r="QJQ137" s="31"/>
      <c r="QJR137" s="31"/>
      <c r="QJS137" s="31"/>
      <c r="QJT137" s="31"/>
      <c r="QJU137" s="31"/>
      <c r="QJV137" s="31"/>
      <c r="QJW137" s="31"/>
      <c r="QJX137" s="31"/>
      <c r="QJY137" s="31"/>
      <c r="QJZ137" s="31"/>
      <c r="QKA137" s="31"/>
      <c r="QKB137" s="31"/>
      <c r="QKC137" s="31"/>
      <c r="QKD137" s="31"/>
      <c r="QKE137" s="31"/>
      <c r="QKF137" s="31"/>
      <c r="QKG137" s="31"/>
      <c r="QKH137" s="31"/>
      <c r="QKI137" s="31"/>
      <c r="QKJ137" s="31"/>
      <c r="QKK137" s="31"/>
      <c r="QKL137" s="31"/>
      <c r="QKM137" s="31"/>
      <c r="QKN137" s="31"/>
      <c r="QKO137" s="31"/>
      <c r="QKP137" s="31"/>
      <c r="QKQ137" s="31"/>
      <c r="QKR137" s="31"/>
      <c r="QKS137" s="31"/>
      <c r="QKT137" s="31"/>
      <c r="QKU137" s="31"/>
      <c r="QKV137" s="31"/>
      <c r="QKW137" s="31"/>
      <c r="QKX137" s="31"/>
      <c r="QKY137" s="31"/>
      <c r="QKZ137" s="31"/>
      <c r="QLA137" s="31"/>
      <c r="QLB137" s="31"/>
      <c r="QLC137" s="31"/>
      <c r="QLD137" s="31"/>
      <c r="QLE137" s="31"/>
      <c r="QLF137" s="31"/>
      <c r="QLG137" s="31"/>
      <c r="QLH137" s="31"/>
      <c r="QLI137" s="31"/>
      <c r="QLJ137" s="31"/>
      <c r="QLK137" s="31"/>
      <c r="QLL137" s="31"/>
      <c r="QLM137" s="31"/>
      <c r="QLN137" s="31"/>
      <c r="QLO137" s="31"/>
      <c r="QLP137" s="31"/>
      <c r="QLQ137" s="31"/>
      <c r="QLR137" s="31"/>
      <c r="QLS137" s="31"/>
      <c r="QLT137" s="31"/>
      <c r="QLU137" s="31"/>
      <c r="QLV137" s="31"/>
      <c r="QLW137" s="31"/>
      <c r="QLX137" s="31"/>
      <c r="QLY137" s="31"/>
      <c r="QLZ137" s="31"/>
      <c r="QMA137" s="31"/>
      <c r="QMB137" s="31"/>
      <c r="QMC137" s="31"/>
      <c r="QMD137" s="31"/>
      <c r="QME137" s="31"/>
      <c r="QMF137" s="31"/>
      <c r="QMG137" s="31"/>
      <c r="QMH137" s="31"/>
      <c r="QMI137" s="31"/>
      <c r="QMJ137" s="31"/>
      <c r="QMK137" s="31"/>
      <c r="QML137" s="31"/>
      <c r="QMM137" s="31"/>
      <c r="QMN137" s="31"/>
      <c r="QMO137" s="31"/>
      <c r="QMP137" s="31"/>
      <c r="QMQ137" s="31"/>
      <c r="QMR137" s="31"/>
      <c r="QMS137" s="31"/>
      <c r="QMT137" s="31"/>
      <c r="QMU137" s="31"/>
      <c r="QMV137" s="31"/>
      <c r="QMW137" s="31"/>
      <c r="QMX137" s="31"/>
      <c r="QMY137" s="31"/>
      <c r="QMZ137" s="31"/>
      <c r="QNA137" s="31"/>
      <c r="QNB137" s="31"/>
      <c r="QNC137" s="31"/>
      <c r="QND137" s="31"/>
      <c r="QNE137" s="31"/>
      <c r="QNF137" s="31"/>
      <c r="QNG137" s="31"/>
      <c r="QNH137" s="31"/>
      <c r="QNI137" s="31"/>
      <c r="QNJ137" s="31"/>
      <c r="QNK137" s="31"/>
      <c r="QNL137" s="31"/>
      <c r="QNM137" s="31"/>
      <c r="QNN137" s="31"/>
      <c r="QNO137" s="31"/>
      <c r="QNP137" s="31"/>
      <c r="QNQ137" s="31"/>
      <c r="QNR137" s="31"/>
      <c r="QNS137" s="31"/>
      <c r="QNT137" s="31"/>
      <c r="QNU137" s="31"/>
      <c r="QNV137" s="31"/>
      <c r="QNW137" s="31"/>
      <c r="QNX137" s="31"/>
      <c r="QNY137" s="31"/>
      <c r="QNZ137" s="31"/>
      <c r="QOA137" s="31"/>
      <c r="QOB137" s="31"/>
      <c r="QOC137" s="31"/>
      <c r="QOD137" s="31"/>
      <c r="QOE137" s="31"/>
      <c r="QOF137" s="31"/>
      <c r="QOG137" s="31"/>
      <c r="QOH137" s="31"/>
      <c r="QOI137" s="31"/>
      <c r="QOJ137" s="31"/>
      <c r="QOK137" s="31"/>
      <c r="QOL137" s="31"/>
      <c r="QOM137" s="31"/>
      <c r="QON137" s="31"/>
      <c r="QOO137" s="31"/>
      <c r="QOP137" s="31"/>
      <c r="QOQ137" s="31"/>
      <c r="QOR137" s="31"/>
      <c r="QOS137" s="31"/>
      <c r="QOT137" s="31"/>
      <c r="QOU137" s="31"/>
      <c r="QOV137" s="31"/>
      <c r="QOW137" s="31"/>
      <c r="QOX137" s="31"/>
      <c r="QOY137" s="31"/>
      <c r="QOZ137" s="31"/>
      <c r="QPA137" s="31"/>
      <c r="QPB137" s="31"/>
      <c r="QPC137" s="31"/>
      <c r="QPD137" s="31"/>
      <c r="QPE137" s="31"/>
      <c r="QPF137" s="31"/>
      <c r="QPG137" s="31"/>
      <c r="QPH137" s="31"/>
      <c r="QPI137" s="31"/>
      <c r="QPJ137" s="31"/>
      <c r="QPK137" s="31"/>
      <c r="QPL137" s="31"/>
      <c r="QPM137" s="31"/>
      <c r="QPN137" s="31"/>
      <c r="QPO137" s="31"/>
      <c r="QPP137" s="31"/>
      <c r="QPQ137" s="31"/>
      <c r="QPR137" s="31"/>
      <c r="QPS137" s="31"/>
      <c r="QPT137" s="31"/>
      <c r="QPU137" s="31"/>
      <c r="QPV137" s="31"/>
      <c r="QPW137" s="31"/>
      <c r="QPX137" s="31"/>
      <c r="QPY137" s="31"/>
      <c r="QPZ137" s="31"/>
      <c r="QQA137" s="31"/>
      <c r="QQB137" s="31"/>
      <c r="QQC137" s="31"/>
      <c r="QQD137" s="31"/>
      <c r="QQE137" s="31"/>
      <c r="QQF137" s="31"/>
      <c r="QQG137" s="31"/>
      <c r="QQH137" s="31"/>
      <c r="QQI137" s="31"/>
      <c r="QQJ137" s="31"/>
      <c r="QQK137" s="31"/>
      <c r="QQL137" s="31"/>
      <c r="QQM137" s="31"/>
      <c r="QQN137" s="31"/>
      <c r="QQO137" s="31"/>
      <c r="QQP137" s="31"/>
      <c r="QQQ137" s="31"/>
      <c r="QQR137" s="31"/>
      <c r="QQS137" s="31"/>
      <c r="QQT137" s="31"/>
      <c r="QQU137" s="31"/>
      <c r="QQV137" s="31"/>
      <c r="QQW137" s="31"/>
      <c r="QQX137" s="31"/>
      <c r="QQY137" s="31"/>
      <c r="QQZ137" s="31"/>
      <c r="QRA137" s="31"/>
      <c r="QRB137" s="31"/>
      <c r="QRC137" s="31"/>
      <c r="QRD137" s="31"/>
      <c r="QRE137" s="31"/>
      <c r="QRF137" s="31"/>
      <c r="QRG137" s="31"/>
      <c r="QRH137" s="31"/>
      <c r="QRI137" s="31"/>
      <c r="QRJ137" s="31"/>
      <c r="QRK137" s="31"/>
      <c r="QRL137" s="31"/>
      <c r="QRM137" s="31"/>
      <c r="QRN137" s="31"/>
      <c r="QRO137" s="31"/>
      <c r="QRP137" s="31"/>
      <c r="QRQ137" s="31"/>
      <c r="QRR137" s="31"/>
      <c r="QRS137" s="31"/>
      <c r="QRT137" s="31"/>
      <c r="QRU137" s="31"/>
      <c r="QRV137" s="31"/>
      <c r="QRW137" s="31"/>
      <c r="QRX137" s="31"/>
      <c r="QRY137" s="31"/>
      <c r="QRZ137" s="31"/>
      <c r="QSA137" s="31"/>
      <c r="QSB137" s="31"/>
      <c r="QSC137" s="31"/>
      <c r="QSD137" s="31"/>
      <c r="QSE137" s="31"/>
      <c r="QSF137" s="31"/>
      <c r="QSG137" s="31"/>
      <c r="QSH137" s="31"/>
      <c r="QSI137" s="31"/>
      <c r="QSJ137" s="31"/>
      <c r="QSK137" s="31"/>
      <c r="QSL137" s="31"/>
      <c r="QSM137" s="31"/>
      <c r="QSN137" s="31"/>
      <c r="QSO137" s="31"/>
      <c r="QSP137" s="31"/>
      <c r="QSQ137" s="31"/>
      <c r="QSR137" s="31"/>
      <c r="QSS137" s="31"/>
      <c r="QST137" s="31"/>
      <c r="QSU137" s="31"/>
      <c r="QSV137" s="31"/>
      <c r="QSW137" s="31"/>
      <c r="QSX137" s="31"/>
      <c r="QSY137" s="31"/>
      <c r="QSZ137" s="31"/>
      <c r="QTA137" s="31"/>
      <c r="QTB137" s="31"/>
      <c r="QTC137" s="31"/>
      <c r="QTD137" s="31"/>
      <c r="QTE137" s="31"/>
      <c r="QTF137" s="31"/>
      <c r="QTG137" s="31"/>
      <c r="QTH137" s="31"/>
      <c r="QTI137" s="31"/>
      <c r="QTJ137" s="31"/>
      <c r="QTK137" s="31"/>
      <c r="QTL137" s="31"/>
      <c r="QTM137" s="31"/>
      <c r="QTN137" s="31"/>
      <c r="QTO137" s="31"/>
      <c r="QTP137" s="31"/>
      <c r="QTQ137" s="31"/>
      <c r="QTR137" s="31"/>
      <c r="QTS137" s="31"/>
      <c r="QTT137" s="31"/>
      <c r="QTU137" s="31"/>
      <c r="QTV137" s="31"/>
      <c r="QTW137" s="31"/>
      <c r="QTX137" s="31"/>
      <c r="QTY137" s="31"/>
      <c r="QTZ137" s="31"/>
      <c r="QUA137" s="31"/>
      <c r="QUB137" s="31"/>
      <c r="QUC137" s="31"/>
      <c r="QUD137" s="31"/>
      <c r="QUE137" s="31"/>
      <c r="QUF137" s="31"/>
      <c r="QUG137" s="31"/>
      <c r="QUH137" s="31"/>
      <c r="QUI137" s="31"/>
      <c r="QUJ137" s="31"/>
      <c r="QUK137" s="31"/>
      <c r="QUL137" s="31"/>
      <c r="QUM137" s="31"/>
      <c r="QUN137" s="31"/>
      <c r="QUO137" s="31"/>
      <c r="QUP137" s="31"/>
      <c r="QUQ137" s="31"/>
      <c r="QUR137" s="31"/>
      <c r="QUS137" s="31"/>
      <c r="QUT137" s="31"/>
      <c r="QUU137" s="31"/>
      <c r="QUV137" s="31"/>
      <c r="QUW137" s="31"/>
      <c r="QUX137" s="31"/>
      <c r="QUY137" s="31"/>
      <c r="QUZ137" s="31"/>
      <c r="QVA137" s="31"/>
      <c r="QVB137" s="31"/>
      <c r="QVC137" s="31"/>
      <c r="QVD137" s="31"/>
      <c r="QVE137" s="31"/>
      <c r="QVF137" s="31"/>
      <c r="QVG137" s="31"/>
      <c r="QVH137" s="31"/>
      <c r="QVI137" s="31"/>
      <c r="QVJ137" s="31"/>
      <c r="QVK137" s="31"/>
      <c r="QVL137" s="31"/>
      <c r="QVM137" s="31"/>
      <c r="QVN137" s="31"/>
      <c r="QVO137" s="31"/>
      <c r="QVP137" s="31"/>
      <c r="QVQ137" s="31"/>
      <c r="QVR137" s="31"/>
      <c r="QVS137" s="31"/>
      <c r="QVT137" s="31"/>
      <c r="QVU137" s="31"/>
      <c r="QVV137" s="31"/>
      <c r="QVW137" s="31"/>
      <c r="QVX137" s="31"/>
      <c r="QVY137" s="31"/>
      <c r="QVZ137" s="31"/>
      <c r="QWA137" s="31"/>
      <c r="QWB137" s="31"/>
      <c r="QWC137" s="31"/>
      <c r="QWD137" s="31"/>
      <c r="QWE137" s="31"/>
      <c r="QWF137" s="31"/>
      <c r="QWG137" s="31"/>
      <c r="QWH137" s="31"/>
      <c r="QWI137" s="31"/>
      <c r="QWJ137" s="31"/>
      <c r="QWK137" s="31"/>
      <c r="QWL137" s="31"/>
      <c r="QWM137" s="31"/>
      <c r="QWN137" s="31"/>
      <c r="QWO137" s="31"/>
      <c r="QWP137" s="31"/>
      <c r="QWQ137" s="31"/>
      <c r="QWR137" s="31"/>
      <c r="QWS137" s="31"/>
      <c r="QWT137" s="31"/>
      <c r="QWU137" s="31"/>
      <c r="QWV137" s="31"/>
      <c r="QWW137" s="31"/>
      <c r="QWX137" s="31"/>
      <c r="QWY137" s="31"/>
      <c r="QWZ137" s="31"/>
      <c r="QXA137" s="31"/>
      <c r="QXB137" s="31"/>
      <c r="QXC137" s="31"/>
      <c r="QXD137" s="31"/>
      <c r="QXE137" s="31"/>
      <c r="QXF137" s="31"/>
      <c r="QXG137" s="31"/>
      <c r="QXH137" s="31"/>
      <c r="QXI137" s="31"/>
      <c r="QXJ137" s="31"/>
      <c r="QXK137" s="31"/>
      <c r="QXL137" s="31"/>
      <c r="QXM137" s="31"/>
      <c r="QXN137" s="31"/>
      <c r="QXO137" s="31"/>
      <c r="QXP137" s="31"/>
      <c r="QXQ137" s="31"/>
      <c r="QXR137" s="31"/>
      <c r="QXS137" s="31"/>
      <c r="QXT137" s="31"/>
      <c r="QXU137" s="31"/>
      <c r="QXV137" s="31"/>
      <c r="QXW137" s="31"/>
      <c r="QXX137" s="31"/>
      <c r="QXY137" s="31"/>
      <c r="QXZ137" s="31"/>
      <c r="QYA137" s="31"/>
      <c r="QYB137" s="31"/>
      <c r="QYC137" s="31"/>
      <c r="QYD137" s="31"/>
      <c r="QYE137" s="31"/>
      <c r="QYF137" s="31"/>
      <c r="QYG137" s="31"/>
      <c r="QYH137" s="31"/>
      <c r="QYI137" s="31"/>
      <c r="QYJ137" s="31"/>
      <c r="QYK137" s="31"/>
      <c r="QYL137" s="31"/>
      <c r="QYM137" s="31"/>
      <c r="QYN137" s="31"/>
      <c r="QYO137" s="31"/>
      <c r="QYP137" s="31"/>
      <c r="QYQ137" s="31"/>
      <c r="QYR137" s="31"/>
      <c r="QYS137" s="31"/>
      <c r="QYT137" s="31"/>
      <c r="QYU137" s="31"/>
      <c r="QYV137" s="31"/>
      <c r="QYW137" s="31"/>
      <c r="QYX137" s="31"/>
      <c r="QYY137" s="31"/>
      <c r="QYZ137" s="31"/>
      <c r="QZA137" s="31"/>
      <c r="QZB137" s="31"/>
      <c r="QZC137" s="31"/>
      <c r="QZD137" s="31"/>
      <c r="QZE137" s="31"/>
      <c r="QZF137" s="31"/>
      <c r="QZG137" s="31"/>
      <c r="QZH137" s="31"/>
      <c r="QZI137" s="31"/>
      <c r="QZJ137" s="31"/>
      <c r="QZK137" s="31"/>
      <c r="QZL137" s="31"/>
      <c r="QZM137" s="31"/>
      <c r="QZN137" s="31"/>
      <c r="QZO137" s="31"/>
      <c r="QZP137" s="31"/>
      <c r="QZQ137" s="31"/>
      <c r="QZR137" s="31"/>
      <c r="QZS137" s="31"/>
      <c r="QZT137" s="31"/>
      <c r="QZU137" s="31"/>
      <c r="QZV137" s="31"/>
      <c r="QZW137" s="31"/>
      <c r="QZX137" s="31"/>
      <c r="QZY137" s="31"/>
      <c r="QZZ137" s="31"/>
      <c r="RAA137" s="31"/>
      <c r="RAB137" s="31"/>
      <c r="RAC137" s="31"/>
      <c r="RAD137" s="31"/>
      <c r="RAE137" s="31"/>
      <c r="RAF137" s="31"/>
      <c r="RAG137" s="31"/>
      <c r="RAH137" s="31"/>
      <c r="RAI137" s="31"/>
      <c r="RAJ137" s="31"/>
      <c r="RAK137" s="31"/>
      <c r="RAL137" s="31"/>
      <c r="RAM137" s="31"/>
      <c r="RAN137" s="31"/>
      <c r="RAO137" s="31"/>
      <c r="RAP137" s="31"/>
      <c r="RAQ137" s="31"/>
      <c r="RAR137" s="31"/>
      <c r="RAS137" s="31"/>
      <c r="RAT137" s="31"/>
      <c r="RAU137" s="31"/>
      <c r="RAV137" s="31"/>
      <c r="RAW137" s="31"/>
      <c r="RAX137" s="31"/>
      <c r="RAY137" s="31"/>
      <c r="RAZ137" s="31"/>
      <c r="RBA137" s="31"/>
      <c r="RBB137" s="31"/>
      <c r="RBC137" s="31"/>
      <c r="RBD137" s="31"/>
      <c r="RBE137" s="31"/>
      <c r="RBF137" s="31"/>
      <c r="RBG137" s="31"/>
      <c r="RBH137" s="31"/>
      <c r="RBI137" s="31"/>
      <c r="RBJ137" s="31"/>
      <c r="RBK137" s="31"/>
      <c r="RBL137" s="31"/>
      <c r="RBM137" s="31"/>
      <c r="RBN137" s="31"/>
      <c r="RBO137" s="31"/>
      <c r="RBP137" s="31"/>
      <c r="RBQ137" s="31"/>
      <c r="RBR137" s="31"/>
      <c r="RBS137" s="31"/>
      <c r="RBT137" s="31"/>
      <c r="RBU137" s="31"/>
      <c r="RBV137" s="31"/>
      <c r="RBW137" s="31"/>
      <c r="RBX137" s="31"/>
      <c r="RBY137" s="31"/>
      <c r="RBZ137" s="31"/>
      <c r="RCA137" s="31"/>
      <c r="RCB137" s="31"/>
      <c r="RCC137" s="31"/>
      <c r="RCD137" s="31"/>
      <c r="RCE137" s="31"/>
      <c r="RCF137" s="31"/>
      <c r="RCG137" s="31"/>
      <c r="RCH137" s="31"/>
      <c r="RCI137" s="31"/>
      <c r="RCJ137" s="31"/>
      <c r="RCK137" s="31"/>
      <c r="RCL137" s="31"/>
      <c r="RCM137" s="31"/>
      <c r="RCN137" s="31"/>
      <c r="RCO137" s="31"/>
      <c r="RCP137" s="31"/>
      <c r="RCQ137" s="31"/>
      <c r="RCR137" s="31"/>
      <c r="RCS137" s="31"/>
      <c r="RCT137" s="31"/>
      <c r="RCU137" s="31"/>
      <c r="RCV137" s="31"/>
      <c r="RCW137" s="31"/>
      <c r="RCX137" s="31"/>
      <c r="RCY137" s="31"/>
      <c r="RCZ137" s="31"/>
      <c r="RDA137" s="31"/>
      <c r="RDB137" s="31"/>
      <c r="RDC137" s="31"/>
      <c r="RDD137" s="31"/>
      <c r="RDE137" s="31"/>
      <c r="RDF137" s="31"/>
      <c r="RDG137" s="31"/>
      <c r="RDH137" s="31"/>
      <c r="RDI137" s="31"/>
      <c r="RDJ137" s="31"/>
      <c r="RDK137" s="31"/>
      <c r="RDL137" s="31"/>
      <c r="RDM137" s="31"/>
      <c r="RDN137" s="31"/>
      <c r="RDO137" s="31"/>
      <c r="RDP137" s="31"/>
      <c r="RDQ137" s="31"/>
      <c r="RDR137" s="31"/>
      <c r="RDS137" s="31"/>
      <c r="RDT137" s="31"/>
      <c r="RDU137" s="31"/>
      <c r="RDV137" s="31"/>
      <c r="RDW137" s="31"/>
      <c r="RDX137" s="31"/>
      <c r="RDY137" s="31"/>
      <c r="RDZ137" s="31"/>
      <c r="REA137" s="31"/>
      <c r="REB137" s="31"/>
      <c r="REC137" s="31"/>
      <c r="RED137" s="31"/>
      <c r="REE137" s="31"/>
      <c r="REF137" s="31"/>
      <c r="REG137" s="31"/>
      <c r="REH137" s="31"/>
      <c r="REI137" s="31"/>
      <c r="REJ137" s="31"/>
      <c r="REK137" s="31"/>
      <c r="REL137" s="31"/>
      <c r="REM137" s="31"/>
      <c r="REN137" s="31"/>
      <c r="REO137" s="31"/>
      <c r="REP137" s="31"/>
      <c r="REQ137" s="31"/>
      <c r="RER137" s="31"/>
      <c r="RES137" s="31"/>
      <c r="RET137" s="31"/>
      <c r="REU137" s="31"/>
      <c r="REV137" s="31"/>
      <c r="REW137" s="31"/>
      <c r="REX137" s="31"/>
      <c r="REY137" s="31"/>
      <c r="REZ137" s="31"/>
      <c r="RFA137" s="31"/>
      <c r="RFB137" s="31"/>
      <c r="RFC137" s="31"/>
      <c r="RFD137" s="31"/>
      <c r="RFE137" s="31"/>
      <c r="RFF137" s="31"/>
      <c r="RFG137" s="31"/>
      <c r="RFH137" s="31"/>
      <c r="RFI137" s="31"/>
      <c r="RFJ137" s="31"/>
      <c r="RFK137" s="31"/>
      <c r="RFL137" s="31"/>
      <c r="RFM137" s="31"/>
      <c r="RFN137" s="31"/>
      <c r="RFO137" s="31"/>
      <c r="RFP137" s="31"/>
      <c r="RFQ137" s="31"/>
      <c r="RFR137" s="31"/>
      <c r="RFS137" s="31"/>
      <c r="RFT137" s="31"/>
      <c r="RFU137" s="31"/>
      <c r="RFV137" s="31"/>
      <c r="RFW137" s="31"/>
      <c r="RFX137" s="31"/>
      <c r="RFY137" s="31"/>
      <c r="RFZ137" s="31"/>
      <c r="RGA137" s="31"/>
      <c r="RGB137" s="31"/>
      <c r="RGC137" s="31"/>
      <c r="RGD137" s="31"/>
      <c r="RGE137" s="31"/>
      <c r="RGF137" s="31"/>
      <c r="RGG137" s="31"/>
      <c r="RGH137" s="31"/>
      <c r="RGI137" s="31"/>
      <c r="RGJ137" s="31"/>
      <c r="RGK137" s="31"/>
      <c r="RGL137" s="31"/>
      <c r="RGM137" s="31"/>
      <c r="RGN137" s="31"/>
      <c r="RGO137" s="31"/>
      <c r="RGP137" s="31"/>
      <c r="RGQ137" s="31"/>
      <c r="RGR137" s="31"/>
      <c r="RGS137" s="31"/>
      <c r="RGT137" s="31"/>
      <c r="RGU137" s="31"/>
      <c r="RGV137" s="31"/>
      <c r="RGW137" s="31"/>
      <c r="RGX137" s="31"/>
      <c r="RGY137" s="31"/>
      <c r="RGZ137" s="31"/>
      <c r="RHA137" s="31"/>
      <c r="RHB137" s="31"/>
      <c r="RHC137" s="31"/>
      <c r="RHD137" s="31"/>
      <c r="RHE137" s="31"/>
      <c r="RHF137" s="31"/>
      <c r="RHG137" s="31"/>
      <c r="RHH137" s="31"/>
      <c r="RHI137" s="31"/>
      <c r="RHJ137" s="31"/>
      <c r="RHK137" s="31"/>
      <c r="RHL137" s="31"/>
      <c r="RHM137" s="31"/>
      <c r="RHN137" s="31"/>
      <c r="RHO137" s="31"/>
      <c r="RHP137" s="31"/>
      <c r="RHQ137" s="31"/>
      <c r="RHR137" s="31"/>
      <c r="RHS137" s="31"/>
      <c r="RHT137" s="31"/>
      <c r="RHU137" s="31"/>
      <c r="RHV137" s="31"/>
      <c r="RHW137" s="31"/>
      <c r="RHX137" s="31"/>
      <c r="RHY137" s="31"/>
      <c r="RHZ137" s="31"/>
      <c r="RIA137" s="31"/>
      <c r="RIB137" s="31"/>
      <c r="RIC137" s="31"/>
      <c r="RID137" s="31"/>
      <c r="RIE137" s="31"/>
      <c r="RIF137" s="31"/>
      <c r="RIG137" s="31"/>
      <c r="RIH137" s="31"/>
      <c r="RII137" s="31"/>
      <c r="RIJ137" s="31"/>
      <c r="RIK137" s="31"/>
      <c r="RIL137" s="31"/>
      <c r="RIM137" s="31"/>
      <c r="RIN137" s="31"/>
      <c r="RIO137" s="31"/>
      <c r="RIP137" s="31"/>
      <c r="RIQ137" s="31"/>
      <c r="RIR137" s="31"/>
      <c r="RIS137" s="31"/>
      <c r="RIT137" s="31"/>
      <c r="RIU137" s="31"/>
      <c r="RIV137" s="31"/>
      <c r="RIW137" s="31"/>
      <c r="RIX137" s="31"/>
      <c r="RIY137" s="31"/>
      <c r="RIZ137" s="31"/>
      <c r="RJA137" s="31"/>
      <c r="RJB137" s="31"/>
      <c r="RJC137" s="31"/>
      <c r="RJD137" s="31"/>
      <c r="RJE137" s="31"/>
      <c r="RJF137" s="31"/>
      <c r="RJG137" s="31"/>
      <c r="RJH137" s="31"/>
      <c r="RJI137" s="31"/>
      <c r="RJJ137" s="31"/>
      <c r="RJK137" s="31"/>
      <c r="RJL137" s="31"/>
      <c r="RJM137" s="31"/>
      <c r="RJN137" s="31"/>
      <c r="RJO137" s="31"/>
      <c r="RJP137" s="31"/>
      <c r="RJQ137" s="31"/>
      <c r="RJR137" s="31"/>
      <c r="RJS137" s="31"/>
      <c r="RJT137" s="31"/>
      <c r="RJU137" s="31"/>
      <c r="RJV137" s="31"/>
      <c r="RJW137" s="31"/>
      <c r="RJX137" s="31"/>
      <c r="RJY137" s="31"/>
      <c r="RJZ137" s="31"/>
      <c r="RKA137" s="31"/>
      <c r="RKB137" s="31"/>
      <c r="RKC137" s="31"/>
      <c r="RKD137" s="31"/>
      <c r="RKE137" s="31"/>
      <c r="RKF137" s="31"/>
      <c r="RKG137" s="31"/>
      <c r="RKH137" s="31"/>
      <c r="RKI137" s="31"/>
      <c r="RKJ137" s="31"/>
      <c r="RKK137" s="31"/>
      <c r="RKL137" s="31"/>
      <c r="RKM137" s="31"/>
      <c r="RKN137" s="31"/>
      <c r="RKO137" s="31"/>
      <c r="RKP137" s="31"/>
      <c r="RKQ137" s="31"/>
      <c r="RKR137" s="31"/>
      <c r="RKS137" s="31"/>
      <c r="RKT137" s="31"/>
      <c r="RKU137" s="31"/>
      <c r="RKV137" s="31"/>
      <c r="RKW137" s="31"/>
      <c r="RKX137" s="31"/>
      <c r="RKY137" s="31"/>
      <c r="RKZ137" s="31"/>
      <c r="RLA137" s="31"/>
      <c r="RLB137" s="31"/>
      <c r="RLC137" s="31"/>
      <c r="RLD137" s="31"/>
      <c r="RLE137" s="31"/>
      <c r="RLF137" s="31"/>
      <c r="RLG137" s="31"/>
      <c r="RLH137" s="31"/>
      <c r="RLI137" s="31"/>
      <c r="RLJ137" s="31"/>
      <c r="RLK137" s="31"/>
      <c r="RLL137" s="31"/>
      <c r="RLM137" s="31"/>
      <c r="RLN137" s="31"/>
      <c r="RLO137" s="31"/>
      <c r="RLP137" s="31"/>
      <c r="RLQ137" s="31"/>
      <c r="RLR137" s="31"/>
      <c r="RLS137" s="31"/>
      <c r="RLT137" s="31"/>
      <c r="RLU137" s="31"/>
      <c r="RLV137" s="31"/>
      <c r="RLW137" s="31"/>
      <c r="RLX137" s="31"/>
      <c r="RLY137" s="31"/>
      <c r="RLZ137" s="31"/>
      <c r="RMA137" s="31"/>
      <c r="RMB137" s="31"/>
      <c r="RMC137" s="31"/>
      <c r="RMD137" s="31"/>
      <c r="RME137" s="31"/>
      <c r="RMF137" s="31"/>
      <c r="RMG137" s="31"/>
      <c r="RMH137" s="31"/>
      <c r="RMI137" s="31"/>
      <c r="RMJ137" s="31"/>
      <c r="RMK137" s="31"/>
      <c r="RML137" s="31"/>
      <c r="RMM137" s="31"/>
      <c r="RMN137" s="31"/>
      <c r="RMO137" s="31"/>
      <c r="RMP137" s="31"/>
      <c r="RMQ137" s="31"/>
      <c r="RMR137" s="31"/>
      <c r="RMS137" s="31"/>
      <c r="RMT137" s="31"/>
      <c r="RMU137" s="31"/>
      <c r="RMV137" s="31"/>
      <c r="RMW137" s="31"/>
      <c r="RMX137" s="31"/>
      <c r="RMY137" s="31"/>
      <c r="RMZ137" s="31"/>
      <c r="RNA137" s="31"/>
      <c r="RNB137" s="31"/>
      <c r="RNC137" s="31"/>
      <c r="RND137" s="31"/>
      <c r="RNE137" s="31"/>
      <c r="RNF137" s="31"/>
      <c r="RNG137" s="31"/>
      <c r="RNH137" s="31"/>
      <c r="RNI137" s="31"/>
      <c r="RNJ137" s="31"/>
      <c r="RNK137" s="31"/>
      <c r="RNL137" s="31"/>
      <c r="RNM137" s="31"/>
      <c r="RNN137" s="31"/>
      <c r="RNO137" s="31"/>
      <c r="RNP137" s="31"/>
      <c r="RNQ137" s="31"/>
      <c r="RNR137" s="31"/>
      <c r="RNS137" s="31"/>
      <c r="RNT137" s="31"/>
      <c r="RNU137" s="31"/>
      <c r="RNV137" s="31"/>
      <c r="RNW137" s="31"/>
      <c r="RNX137" s="31"/>
      <c r="RNY137" s="31"/>
      <c r="RNZ137" s="31"/>
      <c r="ROA137" s="31"/>
      <c r="ROB137" s="31"/>
      <c r="ROC137" s="31"/>
      <c r="ROD137" s="31"/>
      <c r="ROE137" s="31"/>
      <c r="ROF137" s="31"/>
      <c r="ROG137" s="31"/>
      <c r="ROH137" s="31"/>
      <c r="ROI137" s="31"/>
      <c r="ROJ137" s="31"/>
      <c r="ROK137" s="31"/>
      <c r="ROL137" s="31"/>
      <c r="ROM137" s="31"/>
      <c r="RON137" s="31"/>
      <c r="ROO137" s="31"/>
      <c r="ROP137" s="31"/>
      <c r="ROQ137" s="31"/>
      <c r="ROR137" s="31"/>
      <c r="ROS137" s="31"/>
      <c r="ROT137" s="31"/>
      <c r="ROU137" s="31"/>
      <c r="ROV137" s="31"/>
      <c r="ROW137" s="31"/>
      <c r="ROX137" s="31"/>
      <c r="ROY137" s="31"/>
      <c r="ROZ137" s="31"/>
      <c r="RPA137" s="31"/>
      <c r="RPB137" s="31"/>
      <c r="RPC137" s="31"/>
      <c r="RPD137" s="31"/>
      <c r="RPE137" s="31"/>
      <c r="RPF137" s="31"/>
      <c r="RPG137" s="31"/>
      <c r="RPH137" s="31"/>
      <c r="RPI137" s="31"/>
      <c r="RPJ137" s="31"/>
      <c r="RPK137" s="31"/>
      <c r="RPL137" s="31"/>
      <c r="RPM137" s="31"/>
      <c r="RPN137" s="31"/>
      <c r="RPO137" s="31"/>
      <c r="RPP137" s="31"/>
      <c r="RPQ137" s="31"/>
      <c r="RPR137" s="31"/>
      <c r="RPS137" s="31"/>
      <c r="RPT137" s="31"/>
      <c r="RPU137" s="31"/>
      <c r="RPV137" s="31"/>
      <c r="RPW137" s="31"/>
      <c r="RPX137" s="31"/>
      <c r="RPY137" s="31"/>
      <c r="RPZ137" s="31"/>
      <c r="RQA137" s="31"/>
      <c r="RQB137" s="31"/>
      <c r="RQC137" s="31"/>
      <c r="RQD137" s="31"/>
      <c r="RQE137" s="31"/>
      <c r="RQF137" s="31"/>
      <c r="RQG137" s="31"/>
      <c r="RQH137" s="31"/>
      <c r="RQI137" s="31"/>
      <c r="RQJ137" s="31"/>
      <c r="RQK137" s="31"/>
      <c r="RQL137" s="31"/>
      <c r="RQM137" s="31"/>
      <c r="RQN137" s="31"/>
      <c r="RQO137" s="31"/>
      <c r="RQP137" s="31"/>
      <c r="RQQ137" s="31"/>
      <c r="RQR137" s="31"/>
      <c r="RQS137" s="31"/>
      <c r="RQT137" s="31"/>
      <c r="RQU137" s="31"/>
      <c r="RQV137" s="31"/>
      <c r="RQW137" s="31"/>
      <c r="RQX137" s="31"/>
      <c r="RQY137" s="31"/>
      <c r="RQZ137" s="31"/>
      <c r="RRA137" s="31"/>
      <c r="RRB137" s="31"/>
      <c r="RRC137" s="31"/>
      <c r="RRD137" s="31"/>
      <c r="RRE137" s="31"/>
      <c r="RRF137" s="31"/>
      <c r="RRG137" s="31"/>
      <c r="RRH137" s="31"/>
      <c r="RRI137" s="31"/>
      <c r="RRJ137" s="31"/>
      <c r="RRK137" s="31"/>
      <c r="RRL137" s="31"/>
      <c r="RRM137" s="31"/>
      <c r="RRN137" s="31"/>
      <c r="RRO137" s="31"/>
      <c r="RRP137" s="31"/>
      <c r="RRQ137" s="31"/>
      <c r="RRR137" s="31"/>
      <c r="RRS137" s="31"/>
      <c r="RRT137" s="31"/>
      <c r="RRU137" s="31"/>
      <c r="RRV137" s="31"/>
      <c r="RRW137" s="31"/>
      <c r="RRX137" s="31"/>
      <c r="RRY137" s="31"/>
      <c r="RRZ137" s="31"/>
      <c r="RSA137" s="31"/>
      <c r="RSB137" s="31"/>
      <c r="RSC137" s="31"/>
      <c r="RSD137" s="31"/>
      <c r="RSE137" s="31"/>
      <c r="RSF137" s="31"/>
      <c r="RSG137" s="31"/>
      <c r="RSH137" s="31"/>
      <c r="RSI137" s="31"/>
      <c r="RSJ137" s="31"/>
      <c r="RSK137" s="31"/>
      <c r="RSL137" s="31"/>
      <c r="RSM137" s="31"/>
      <c r="RSN137" s="31"/>
      <c r="RSO137" s="31"/>
      <c r="RSP137" s="31"/>
      <c r="RSQ137" s="31"/>
      <c r="RSR137" s="31"/>
      <c r="RSS137" s="31"/>
      <c r="RST137" s="31"/>
      <c r="RSU137" s="31"/>
      <c r="RSV137" s="31"/>
      <c r="RSW137" s="31"/>
      <c r="RSX137" s="31"/>
      <c r="RSY137" s="31"/>
      <c r="RSZ137" s="31"/>
      <c r="RTA137" s="31"/>
      <c r="RTB137" s="31"/>
      <c r="RTC137" s="31"/>
      <c r="RTD137" s="31"/>
      <c r="RTE137" s="31"/>
      <c r="RTF137" s="31"/>
      <c r="RTG137" s="31"/>
      <c r="RTH137" s="31"/>
      <c r="RTI137" s="31"/>
      <c r="RTJ137" s="31"/>
      <c r="RTK137" s="31"/>
      <c r="RTL137" s="31"/>
      <c r="RTM137" s="31"/>
      <c r="RTN137" s="31"/>
      <c r="RTO137" s="31"/>
      <c r="RTP137" s="31"/>
      <c r="RTQ137" s="31"/>
      <c r="RTR137" s="31"/>
      <c r="RTS137" s="31"/>
      <c r="RTT137" s="31"/>
      <c r="RTU137" s="31"/>
      <c r="RTV137" s="31"/>
      <c r="RTW137" s="31"/>
      <c r="RTX137" s="31"/>
      <c r="RTY137" s="31"/>
      <c r="RTZ137" s="31"/>
      <c r="RUA137" s="31"/>
      <c r="RUB137" s="31"/>
      <c r="RUC137" s="31"/>
      <c r="RUD137" s="31"/>
      <c r="RUE137" s="31"/>
      <c r="RUF137" s="31"/>
      <c r="RUG137" s="31"/>
      <c r="RUH137" s="31"/>
      <c r="RUI137" s="31"/>
      <c r="RUJ137" s="31"/>
      <c r="RUK137" s="31"/>
      <c r="RUL137" s="31"/>
      <c r="RUM137" s="31"/>
      <c r="RUN137" s="31"/>
      <c r="RUO137" s="31"/>
      <c r="RUP137" s="31"/>
      <c r="RUQ137" s="31"/>
      <c r="RUR137" s="31"/>
      <c r="RUS137" s="31"/>
      <c r="RUT137" s="31"/>
      <c r="RUU137" s="31"/>
      <c r="RUV137" s="31"/>
      <c r="RUW137" s="31"/>
      <c r="RUX137" s="31"/>
      <c r="RUY137" s="31"/>
      <c r="RUZ137" s="31"/>
      <c r="RVA137" s="31"/>
      <c r="RVB137" s="31"/>
      <c r="RVC137" s="31"/>
      <c r="RVD137" s="31"/>
      <c r="RVE137" s="31"/>
      <c r="RVF137" s="31"/>
      <c r="RVG137" s="31"/>
      <c r="RVH137" s="31"/>
      <c r="RVI137" s="31"/>
      <c r="RVJ137" s="31"/>
      <c r="RVK137" s="31"/>
      <c r="RVL137" s="31"/>
      <c r="RVM137" s="31"/>
      <c r="RVN137" s="31"/>
      <c r="RVO137" s="31"/>
      <c r="RVP137" s="31"/>
      <c r="RVQ137" s="31"/>
      <c r="RVR137" s="31"/>
      <c r="RVS137" s="31"/>
      <c r="RVT137" s="31"/>
      <c r="RVU137" s="31"/>
      <c r="RVV137" s="31"/>
      <c r="RVW137" s="31"/>
      <c r="RVX137" s="31"/>
      <c r="RVY137" s="31"/>
      <c r="RVZ137" s="31"/>
      <c r="RWA137" s="31"/>
      <c r="RWB137" s="31"/>
      <c r="RWC137" s="31"/>
      <c r="RWD137" s="31"/>
      <c r="RWE137" s="31"/>
      <c r="RWF137" s="31"/>
      <c r="RWG137" s="31"/>
      <c r="RWH137" s="31"/>
      <c r="RWI137" s="31"/>
      <c r="RWJ137" s="31"/>
      <c r="RWK137" s="31"/>
      <c r="RWL137" s="31"/>
      <c r="RWM137" s="31"/>
      <c r="RWN137" s="31"/>
      <c r="RWO137" s="31"/>
      <c r="RWP137" s="31"/>
      <c r="RWQ137" s="31"/>
      <c r="RWR137" s="31"/>
      <c r="RWS137" s="31"/>
      <c r="RWT137" s="31"/>
      <c r="RWU137" s="31"/>
      <c r="RWV137" s="31"/>
      <c r="RWW137" s="31"/>
      <c r="RWX137" s="31"/>
      <c r="RWY137" s="31"/>
      <c r="RWZ137" s="31"/>
      <c r="RXA137" s="31"/>
      <c r="RXB137" s="31"/>
      <c r="RXC137" s="31"/>
      <c r="RXD137" s="31"/>
      <c r="RXE137" s="31"/>
      <c r="RXF137" s="31"/>
      <c r="RXG137" s="31"/>
      <c r="RXH137" s="31"/>
      <c r="RXI137" s="31"/>
      <c r="RXJ137" s="31"/>
      <c r="RXK137" s="31"/>
      <c r="RXL137" s="31"/>
      <c r="RXM137" s="31"/>
      <c r="RXN137" s="31"/>
      <c r="RXO137" s="31"/>
      <c r="RXP137" s="31"/>
      <c r="RXQ137" s="31"/>
      <c r="RXR137" s="31"/>
      <c r="RXS137" s="31"/>
      <c r="RXT137" s="31"/>
      <c r="RXU137" s="31"/>
      <c r="RXV137" s="31"/>
      <c r="RXW137" s="31"/>
      <c r="RXX137" s="31"/>
      <c r="RXY137" s="31"/>
      <c r="RXZ137" s="31"/>
      <c r="RYA137" s="31"/>
      <c r="RYB137" s="31"/>
      <c r="RYC137" s="31"/>
      <c r="RYD137" s="31"/>
      <c r="RYE137" s="31"/>
      <c r="RYF137" s="31"/>
      <c r="RYG137" s="31"/>
      <c r="RYH137" s="31"/>
      <c r="RYI137" s="31"/>
      <c r="RYJ137" s="31"/>
      <c r="RYK137" s="31"/>
      <c r="RYL137" s="31"/>
      <c r="RYM137" s="31"/>
      <c r="RYN137" s="31"/>
      <c r="RYO137" s="31"/>
      <c r="RYP137" s="31"/>
      <c r="RYQ137" s="31"/>
      <c r="RYR137" s="31"/>
      <c r="RYS137" s="31"/>
      <c r="RYT137" s="31"/>
      <c r="RYU137" s="31"/>
      <c r="RYV137" s="31"/>
      <c r="RYW137" s="31"/>
      <c r="RYX137" s="31"/>
      <c r="RYY137" s="31"/>
      <c r="RYZ137" s="31"/>
      <c r="RZA137" s="31"/>
      <c r="RZB137" s="31"/>
      <c r="RZC137" s="31"/>
      <c r="RZD137" s="31"/>
      <c r="RZE137" s="31"/>
      <c r="RZF137" s="31"/>
      <c r="RZG137" s="31"/>
      <c r="RZH137" s="31"/>
      <c r="RZI137" s="31"/>
      <c r="RZJ137" s="31"/>
      <c r="RZK137" s="31"/>
      <c r="RZL137" s="31"/>
      <c r="RZM137" s="31"/>
      <c r="RZN137" s="31"/>
      <c r="RZO137" s="31"/>
      <c r="RZP137" s="31"/>
      <c r="RZQ137" s="31"/>
      <c r="RZR137" s="31"/>
      <c r="RZS137" s="31"/>
      <c r="RZT137" s="31"/>
      <c r="RZU137" s="31"/>
      <c r="RZV137" s="31"/>
      <c r="RZW137" s="31"/>
      <c r="RZX137" s="31"/>
      <c r="RZY137" s="31"/>
      <c r="RZZ137" s="31"/>
      <c r="SAA137" s="31"/>
      <c r="SAB137" s="31"/>
      <c r="SAC137" s="31"/>
      <c r="SAD137" s="31"/>
      <c r="SAE137" s="31"/>
      <c r="SAF137" s="31"/>
      <c r="SAG137" s="31"/>
      <c r="SAH137" s="31"/>
      <c r="SAI137" s="31"/>
      <c r="SAJ137" s="31"/>
      <c r="SAK137" s="31"/>
      <c r="SAL137" s="31"/>
      <c r="SAM137" s="31"/>
      <c r="SAN137" s="31"/>
      <c r="SAO137" s="31"/>
      <c r="SAP137" s="31"/>
      <c r="SAQ137" s="31"/>
      <c r="SAR137" s="31"/>
      <c r="SAS137" s="31"/>
      <c r="SAT137" s="31"/>
      <c r="SAU137" s="31"/>
      <c r="SAV137" s="31"/>
      <c r="SAW137" s="31"/>
      <c r="SAX137" s="31"/>
      <c r="SAY137" s="31"/>
      <c r="SAZ137" s="31"/>
      <c r="SBA137" s="31"/>
      <c r="SBB137" s="31"/>
      <c r="SBC137" s="31"/>
      <c r="SBD137" s="31"/>
      <c r="SBE137" s="31"/>
      <c r="SBF137" s="31"/>
      <c r="SBG137" s="31"/>
      <c r="SBH137" s="31"/>
      <c r="SBI137" s="31"/>
      <c r="SBJ137" s="31"/>
      <c r="SBK137" s="31"/>
      <c r="SBL137" s="31"/>
      <c r="SBM137" s="31"/>
      <c r="SBN137" s="31"/>
      <c r="SBO137" s="31"/>
      <c r="SBP137" s="31"/>
      <c r="SBQ137" s="31"/>
      <c r="SBR137" s="31"/>
      <c r="SBS137" s="31"/>
      <c r="SBT137" s="31"/>
      <c r="SBU137" s="31"/>
      <c r="SBV137" s="31"/>
      <c r="SBW137" s="31"/>
      <c r="SBX137" s="31"/>
      <c r="SBY137" s="31"/>
      <c r="SBZ137" s="31"/>
      <c r="SCA137" s="31"/>
      <c r="SCB137" s="31"/>
      <c r="SCC137" s="31"/>
      <c r="SCD137" s="31"/>
      <c r="SCE137" s="31"/>
      <c r="SCF137" s="31"/>
      <c r="SCG137" s="31"/>
      <c r="SCH137" s="31"/>
      <c r="SCI137" s="31"/>
      <c r="SCJ137" s="31"/>
      <c r="SCK137" s="31"/>
      <c r="SCL137" s="31"/>
      <c r="SCM137" s="31"/>
      <c r="SCN137" s="31"/>
      <c r="SCO137" s="31"/>
      <c r="SCP137" s="31"/>
      <c r="SCQ137" s="31"/>
      <c r="SCR137" s="31"/>
      <c r="SCS137" s="31"/>
      <c r="SCT137" s="31"/>
      <c r="SCU137" s="31"/>
      <c r="SCV137" s="31"/>
      <c r="SCW137" s="31"/>
      <c r="SCX137" s="31"/>
      <c r="SCY137" s="31"/>
      <c r="SCZ137" s="31"/>
      <c r="SDA137" s="31"/>
      <c r="SDB137" s="31"/>
      <c r="SDC137" s="31"/>
      <c r="SDD137" s="31"/>
      <c r="SDE137" s="31"/>
      <c r="SDF137" s="31"/>
      <c r="SDG137" s="31"/>
      <c r="SDH137" s="31"/>
      <c r="SDI137" s="31"/>
      <c r="SDJ137" s="31"/>
      <c r="SDK137" s="31"/>
      <c r="SDL137" s="31"/>
      <c r="SDM137" s="31"/>
      <c r="SDN137" s="31"/>
      <c r="SDO137" s="31"/>
      <c r="SDP137" s="31"/>
      <c r="SDQ137" s="31"/>
      <c r="SDR137" s="31"/>
      <c r="SDS137" s="31"/>
      <c r="SDT137" s="31"/>
      <c r="SDU137" s="31"/>
      <c r="SDV137" s="31"/>
      <c r="SDW137" s="31"/>
      <c r="SDX137" s="31"/>
      <c r="SDY137" s="31"/>
      <c r="SDZ137" s="31"/>
      <c r="SEA137" s="31"/>
      <c r="SEB137" s="31"/>
      <c r="SEC137" s="31"/>
      <c r="SED137" s="31"/>
      <c r="SEE137" s="31"/>
      <c r="SEF137" s="31"/>
      <c r="SEG137" s="31"/>
      <c r="SEH137" s="31"/>
      <c r="SEI137" s="31"/>
      <c r="SEJ137" s="31"/>
      <c r="SEK137" s="31"/>
      <c r="SEL137" s="31"/>
      <c r="SEM137" s="31"/>
      <c r="SEN137" s="31"/>
      <c r="SEO137" s="31"/>
      <c r="SEP137" s="31"/>
      <c r="SEQ137" s="31"/>
      <c r="SER137" s="31"/>
      <c r="SES137" s="31"/>
      <c r="SET137" s="31"/>
      <c r="SEU137" s="31"/>
      <c r="SEV137" s="31"/>
      <c r="SEW137" s="31"/>
      <c r="SEX137" s="31"/>
      <c r="SEY137" s="31"/>
      <c r="SEZ137" s="31"/>
      <c r="SFA137" s="31"/>
      <c r="SFB137" s="31"/>
      <c r="SFC137" s="31"/>
      <c r="SFD137" s="31"/>
      <c r="SFE137" s="31"/>
      <c r="SFF137" s="31"/>
      <c r="SFG137" s="31"/>
      <c r="SFH137" s="31"/>
      <c r="SFI137" s="31"/>
      <c r="SFJ137" s="31"/>
      <c r="SFK137" s="31"/>
      <c r="SFL137" s="31"/>
      <c r="SFM137" s="31"/>
      <c r="SFN137" s="31"/>
      <c r="SFO137" s="31"/>
      <c r="SFP137" s="31"/>
      <c r="SFQ137" s="31"/>
      <c r="SFR137" s="31"/>
      <c r="SFS137" s="31"/>
      <c r="SFT137" s="31"/>
      <c r="SFU137" s="31"/>
      <c r="SFV137" s="31"/>
      <c r="SFW137" s="31"/>
      <c r="SFX137" s="31"/>
      <c r="SFY137" s="31"/>
      <c r="SFZ137" s="31"/>
      <c r="SGA137" s="31"/>
      <c r="SGB137" s="31"/>
      <c r="SGC137" s="31"/>
      <c r="SGD137" s="31"/>
      <c r="SGE137" s="31"/>
      <c r="SGF137" s="31"/>
      <c r="SGG137" s="31"/>
      <c r="SGH137" s="31"/>
      <c r="SGI137" s="31"/>
      <c r="SGJ137" s="31"/>
      <c r="SGK137" s="31"/>
      <c r="SGL137" s="31"/>
      <c r="SGM137" s="31"/>
      <c r="SGN137" s="31"/>
      <c r="SGO137" s="31"/>
      <c r="SGP137" s="31"/>
      <c r="SGQ137" s="31"/>
      <c r="SGR137" s="31"/>
      <c r="SGS137" s="31"/>
      <c r="SGT137" s="31"/>
      <c r="SGU137" s="31"/>
      <c r="SGV137" s="31"/>
      <c r="SGW137" s="31"/>
      <c r="SGX137" s="31"/>
      <c r="SGY137" s="31"/>
      <c r="SGZ137" s="31"/>
      <c r="SHA137" s="31"/>
      <c r="SHB137" s="31"/>
      <c r="SHC137" s="31"/>
      <c r="SHD137" s="31"/>
      <c r="SHE137" s="31"/>
      <c r="SHF137" s="31"/>
      <c r="SHG137" s="31"/>
      <c r="SHH137" s="31"/>
      <c r="SHI137" s="31"/>
      <c r="SHJ137" s="31"/>
      <c r="SHK137" s="31"/>
      <c r="SHL137" s="31"/>
      <c r="SHM137" s="31"/>
      <c r="SHN137" s="31"/>
      <c r="SHO137" s="31"/>
      <c r="SHP137" s="31"/>
      <c r="SHQ137" s="31"/>
      <c r="SHR137" s="31"/>
      <c r="SHS137" s="31"/>
      <c r="SHT137" s="31"/>
      <c r="SHU137" s="31"/>
      <c r="SHV137" s="31"/>
      <c r="SHW137" s="31"/>
      <c r="SHX137" s="31"/>
      <c r="SHY137" s="31"/>
      <c r="SHZ137" s="31"/>
      <c r="SIA137" s="31"/>
      <c r="SIB137" s="31"/>
      <c r="SIC137" s="31"/>
      <c r="SID137" s="31"/>
      <c r="SIE137" s="31"/>
      <c r="SIF137" s="31"/>
      <c r="SIG137" s="31"/>
      <c r="SIH137" s="31"/>
      <c r="SII137" s="31"/>
      <c r="SIJ137" s="31"/>
      <c r="SIK137" s="31"/>
      <c r="SIL137" s="31"/>
      <c r="SIM137" s="31"/>
      <c r="SIN137" s="31"/>
      <c r="SIO137" s="31"/>
      <c r="SIP137" s="31"/>
      <c r="SIQ137" s="31"/>
      <c r="SIR137" s="31"/>
      <c r="SIS137" s="31"/>
      <c r="SIT137" s="31"/>
      <c r="SIU137" s="31"/>
      <c r="SIV137" s="31"/>
      <c r="SIW137" s="31"/>
      <c r="SIX137" s="31"/>
      <c r="SIY137" s="31"/>
      <c r="SIZ137" s="31"/>
      <c r="SJA137" s="31"/>
      <c r="SJB137" s="31"/>
      <c r="SJC137" s="31"/>
      <c r="SJD137" s="31"/>
      <c r="SJE137" s="31"/>
      <c r="SJF137" s="31"/>
      <c r="SJG137" s="31"/>
      <c r="SJH137" s="31"/>
      <c r="SJI137" s="31"/>
      <c r="SJJ137" s="31"/>
      <c r="SJK137" s="31"/>
      <c r="SJL137" s="31"/>
      <c r="SJM137" s="31"/>
      <c r="SJN137" s="31"/>
      <c r="SJO137" s="31"/>
      <c r="SJP137" s="31"/>
      <c r="SJQ137" s="31"/>
      <c r="SJR137" s="31"/>
      <c r="SJS137" s="31"/>
      <c r="SJT137" s="31"/>
      <c r="SJU137" s="31"/>
      <c r="SJV137" s="31"/>
      <c r="SJW137" s="31"/>
      <c r="SJX137" s="31"/>
      <c r="SJY137" s="31"/>
      <c r="SJZ137" s="31"/>
      <c r="SKA137" s="31"/>
      <c r="SKB137" s="31"/>
      <c r="SKC137" s="31"/>
      <c r="SKD137" s="31"/>
      <c r="SKE137" s="31"/>
      <c r="SKF137" s="31"/>
      <c r="SKG137" s="31"/>
      <c r="SKH137" s="31"/>
      <c r="SKI137" s="31"/>
      <c r="SKJ137" s="31"/>
      <c r="SKK137" s="31"/>
      <c r="SKL137" s="31"/>
      <c r="SKM137" s="31"/>
      <c r="SKN137" s="31"/>
      <c r="SKO137" s="31"/>
      <c r="SKP137" s="31"/>
      <c r="SKQ137" s="31"/>
      <c r="SKR137" s="31"/>
      <c r="SKS137" s="31"/>
      <c r="SKT137" s="31"/>
      <c r="SKU137" s="31"/>
      <c r="SKV137" s="31"/>
      <c r="SKW137" s="31"/>
      <c r="SKX137" s="31"/>
      <c r="SKY137" s="31"/>
      <c r="SKZ137" s="31"/>
      <c r="SLA137" s="31"/>
      <c r="SLB137" s="31"/>
      <c r="SLC137" s="31"/>
      <c r="SLD137" s="31"/>
      <c r="SLE137" s="31"/>
      <c r="SLF137" s="31"/>
      <c r="SLG137" s="31"/>
      <c r="SLH137" s="31"/>
      <c r="SLI137" s="31"/>
      <c r="SLJ137" s="31"/>
      <c r="SLK137" s="31"/>
      <c r="SLL137" s="31"/>
      <c r="SLM137" s="31"/>
      <c r="SLN137" s="31"/>
      <c r="SLO137" s="31"/>
      <c r="SLP137" s="31"/>
      <c r="SLQ137" s="31"/>
      <c r="SLR137" s="31"/>
      <c r="SLS137" s="31"/>
      <c r="SLT137" s="31"/>
      <c r="SLU137" s="31"/>
      <c r="SLV137" s="31"/>
      <c r="SLW137" s="31"/>
      <c r="SLX137" s="31"/>
      <c r="SLY137" s="31"/>
      <c r="SLZ137" s="31"/>
      <c r="SMA137" s="31"/>
      <c r="SMB137" s="31"/>
      <c r="SMC137" s="31"/>
      <c r="SMD137" s="31"/>
      <c r="SME137" s="31"/>
      <c r="SMF137" s="31"/>
      <c r="SMG137" s="31"/>
      <c r="SMH137" s="31"/>
      <c r="SMI137" s="31"/>
      <c r="SMJ137" s="31"/>
      <c r="SMK137" s="31"/>
      <c r="SML137" s="31"/>
      <c r="SMM137" s="31"/>
      <c r="SMN137" s="31"/>
      <c r="SMO137" s="31"/>
      <c r="SMP137" s="31"/>
      <c r="SMQ137" s="31"/>
      <c r="SMR137" s="31"/>
      <c r="SMS137" s="31"/>
      <c r="SMT137" s="31"/>
      <c r="SMU137" s="31"/>
      <c r="SMV137" s="31"/>
      <c r="SMW137" s="31"/>
      <c r="SMX137" s="31"/>
      <c r="SMY137" s="31"/>
      <c r="SMZ137" s="31"/>
      <c r="SNA137" s="31"/>
      <c r="SNB137" s="31"/>
      <c r="SNC137" s="31"/>
      <c r="SND137" s="31"/>
      <c r="SNE137" s="31"/>
      <c r="SNF137" s="31"/>
      <c r="SNG137" s="31"/>
      <c r="SNH137" s="31"/>
      <c r="SNI137" s="31"/>
      <c r="SNJ137" s="31"/>
      <c r="SNK137" s="31"/>
      <c r="SNL137" s="31"/>
      <c r="SNM137" s="31"/>
      <c r="SNN137" s="31"/>
      <c r="SNO137" s="31"/>
      <c r="SNP137" s="31"/>
      <c r="SNQ137" s="31"/>
      <c r="SNR137" s="31"/>
      <c r="SNS137" s="31"/>
      <c r="SNT137" s="31"/>
      <c r="SNU137" s="31"/>
      <c r="SNV137" s="31"/>
      <c r="SNW137" s="31"/>
      <c r="SNX137" s="31"/>
      <c r="SNY137" s="31"/>
      <c r="SNZ137" s="31"/>
      <c r="SOA137" s="31"/>
      <c r="SOB137" s="31"/>
      <c r="SOC137" s="31"/>
      <c r="SOD137" s="31"/>
      <c r="SOE137" s="31"/>
      <c r="SOF137" s="31"/>
      <c r="SOG137" s="31"/>
      <c r="SOH137" s="31"/>
      <c r="SOI137" s="31"/>
      <c r="SOJ137" s="31"/>
      <c r="SOK137" s="31"/>
      <c r="SOL137" s="31"/>
      <c r="SOM137" s="31"/>
      <c r="SON137" s="31"/>
      <c r="SOO137" s="31"/>
      <c r="SOP137" s="31"/>
      <c r="SOQ137" s="31"/>
      <c r="SOR137" s="31"/>
      <c r="SOS137" s="31"/>
      <c r="SOT137" s="31"/>
      <c r="SOU137" s="31"/>
      <c r="SOV137" s="31"/>
      <c r="SOW137" s="31"/>
      <c r="SOX137" s="31"/>
      <c r="SOY137" s="31"/>
      <c r="SOZ137" s="31"/>
      <c r="SPA137" s="31"/>
      <c r="SPB137" s="31"/>
      <c r="SPC137" s="31"/>
      <c r="SPD137" s="31"/>
      <c r="SPE137" s="31"/>
      <c r="SPF137" s="31"/>
      <c r="SPG137" s="31"/>
      <c r="SPH137" s="31"/>
      <c r="SPI137" s="31"/>
      <c r="SPJ137" s="31"/>
      <c r="SPK137" s="31"/>
      <c r="SPL137" s="31"/>
      <c r="SPM137" s="31"/>
      <c r="SPN137" s="31"/>
      <c r="SPO137" s="31"/>
      <c r="SPP137" s="31"/>
      <c r="SPQ137" s="31"/>
      <c r="SPR137" s="31"/>
      <c r="SPS137" s="31"/>
      <c r="SPT137" s="31"/>
      <c r="SPU137" s="31"/>
      <c r="SPV137" s="31"/>
      <c r="SPW137" s="31"/>
      <c r="SPX137" s="31"/>
      <c r="SPY137" s="31"/>
      <c r="SPZ137" s="31"/>
      <c r="SQA137" s="31"/>
      <c r="SQB137" s="31"/>
      <c r="SQC137" s="31"/>
      <c r="SQD137" s="31"/>
      <c r="SQE137" s="31"/>
      <c r="SQF137" s="31"/>
      <c r="SQG137" s="31"/>
      <c r="SQH137" s="31"/>
      <c r="SQI137" s="31"/>
      <c r="SQJ137" s="31"/>
      <c r="SQK137" s="31"/>
      <c r="SQL137" s="31"/>
      <c r="SQM137" s="31"/>
      <c r="SQN137" s="31"/>
      <c r="SQO137" s="31"/>
      <c r="SQP137" s="31"/>
      <c r="SQQ137" s="31"/>
      <c r="SQR137" s="31"/>
      <c r="SQS137" s="31"/>
      <c r="SQT137" s="31"/>
      <c r="SQU137" s="31"/>
      <c r="SQV137" s="31"/>
      <c r="SQW137" s="31"/>
      <c r="SQX137" s="31"/>
      <c r="SQY137" s="31"/>
      <c r="SQZ137" s="31"/>
      <c r="SRA137" s="31"/>
      <c r="SRB137" s="31"/>
      <c r="SRC137" s="31"/>
      <c r="SRD137" s="31"/>
      <c r="SRE137" s="31"/>
      <c r="SRF137" s="31"/>
      <c r="SRG137" s="31"/>
      <c r="SRH137" s="31"/>
      <c r="SRI137" s="31"/>
      <c r="SRJ137" s="31"/>
      <c r="SRK137" s="31"/>
      <c r="SRL137" s="31"/>
      <c r="SRM137" s="31"/>
      <c r="SRN137" s="31"/>
      <c r="SRO137" s="31"/>
      <c r="SRP137" s="31"/>
      <c r="SRQ137" s="31"/>
      <c r="SRR137" s="31"/>
      <c r="SRS137" s="31"/>
      <c r="SRT137" s="31"/>
      <c r="SRU137" s="31"/>
      <c r="SRV137" s="31"/>
      <c r="SRW137" s="31"/>
      <c r="SRX137" s="31"/>
      <c r="SRY137" s="31"/>
      <c r="SRZ137" s="31"/>
      <c r="SSA137" s="31"/>
      <c r="SSB137" s="31"/>
      <c r="SSC137" s="31"/>
      <c r="SSD137" s="31"/>
      <c r="SSE137" s="31"/>
      <c r="SSF137" s="31"/>
      <c r="SSG137" s="31"/>
      <c r="SSH137" s="31"/>
      <c r="SSI137" s="31"/>
      <c r="SSJ137" s="31"/>
      <c r="SSK137" s="31"/>
      <c r="SSL137" s="31"/>
      <c r="SSM137" s="31"/>
      <c r="SSN137" s="31"/>
      <c r="SSO137" s="31"/>
      <c r="SSP137" s="31"/>
      <c r="SSQ137" s="31"/>
      <c r="SSR137" s="31"/>
      <c r="SSS137" s="31"/>
      <c r="SST137" s="31"/>
      <c r="SSU137" s="31"/>
      <c r="SSV137" s="31"/>
      <c r="SSW137" s="31"/>
      <c r="SSX137" s="31"/>
      <c r="SSY137" s="31"/>
      <c r="SSZ137" s="31"/>
      <c r="STA137" s="31"/>
      <c r="STB137" s="31"/>
      <c r="STC137" s="31"/>
      <c r="STD137" s="31"/>
      <c r="STE137" s="31"/>
      <c r="STF137" s="31"/>
      <c r="STG137" s="31"/>
      <c r="STH137" s="31"/>
      <c r="STI137" s="31"/>
      <c r="STJ137" s="31"/>
      <c r="STK137" s="31"/>
      <c r="STL137" s="31"/>
      <c r="STM137" s="31"/>
      <c r="STN137" s="31"/>
      <c r="STO137" s="31"/>
      <c r="STP137" s="31"/>
      <c r="STQ137" s="31"/>
      <c r="STR137" s="31"/>
      <c r="STS137" s="31"/>
      <c r="STT137" s="31"/>
      <c r="STU137" s="31"/>
      <c r="STV137" s="31"/>
      <c r="STW137" s="31"/>
      <c r="STX137" s="31"/>
      <c r="STY137" s="31"/>
      <c r="STZ137" s="31"/>
      <c r="SUA137" s="31"/>
      <c r="SUB137" s="31"/>
      <c r="SUC137" s="31"/>
      <c r="SUD137" s="31"/>
      <c r="SUE137" s="31"/>
      <c r="SUF137" s="31"/>
      <c r="SUG137" s="31"/>
      <c r="SUH137" s="31"/>
      <c r="SUI137" s="31"/>
      <c r="SUJ137" s="31"/>
      <c r="SUK137" s="31"/>
      <c r="SUL137" s="31"/>
      <c r="SUM137" s="31"/>
      <c r="SUN137" s="31"/>
      <c r="SUO137" s="31"/>
      <c r="SUP137" s="31"/>
      <c r="SUQ137" s="31"/>
      <c r="SUR137" s="31"/>
      <c r="SUS137" s="31"/>
      <c r="SUT137" s="31"/>
      <c r="SUU137" s="31"/>
      <c r="SUV137" s="31"/>
      <c r="SUW137" s="31"/>
      <c r="SUX137" s="31"/>
      <c r="SUY137" s="31"/>
      <c r="SUZ137" s="31"/>
      <c r="SVA137" s="31"/>
      <c r="SVB137" s="31"/>
      <c r="SVC137" s="31"/>
      <c r="SVD137" s="31"/>
      <c r="SVE137" s="31"/>
      <c r="SVF137" s="31"/>
      <c r="SVG137" s="31"/>
      <c r="SVH137" s="31"/>
      <c r="SVI137" s="31"/>
      <c r="SVJ137" s="31"/>
      <c r="SVK137" s="31"/>
      <c r="SVL137" s="31"/>
      <c r="SVM137" s="31"/>
      <c r="SVN137" s="31"/>
      <c r="SVO137" s="31"/>
      <c r="SVP137" s="31"/>
      <c r="SVQ137" s="31"/>
      <c r="SVR137" s="31"/>
      <c r="SVS137" s="31"/>
      <c r="SVT137" s="31"/>
      <c r="SVU137" s="31"/>
      <c r="SVV137" s="31"/>
      <c r="SVW137" s="31"/>
      <c r="SVX137" s="31"/>
      <c r="SVY137" s="31"/>
      <c r="SVZ137" s="31"/>
      <c r="SWA137" s="31"/>
      <c r="SWB137" s="31"/>
      <c r="SWC137" s="31"/>
      <c r="SWD137" s="31"/>
      <c r="SWE137" s="31"/>
      <c r="SWF137" s="31"/>
      <c r="SWG137" s="31"/>
      <c r="SWH137" s="31"/>
      <c r="SWI137" s="31"/>
      <c r="SWJ137" s="31"/>
      <c r="SWK137" s="31"/>
      <c r="SWL137" s="31"/>
      <c r="SWM137" s="31"/>
      <c r="SWN137" s="31"/>
      <c r="SWO137" s="31"/>
      <c r="SWP137" s="31"/>
      <c r="SWQ137" s="31"/>
      <c r="SWR137" s="31"/>
      <c r="SWS137" s="31"/>
      <c r="SWT137" s="31"/>
      <c r="SWU137" s="31"/>
      <c r="SWV137" s="31"/>
      <c r="SWW137" s="31"/>
      <c r="SWX137" s="31"/>
      <c r="SWY137" s="31"/>
      <c r="SWZ137" s="31"/>
      <c r="SXA137" s="31"/>
      <c r="SXB137" s="31"/>
      <c r="SXC137" s="31"/>
      <c r="SXD137" s="31"/>
      <c r="SXE137" s="31"/>
      <c r="SXF137" s="31"/>
      <c r="SXG137" s="31"/>
      <c r="SXH137" s="31"/>
      <c r="SXI137" s="31"/>
      <c r="SXJ137" s="31"/>
      <c r="SXK137" s="31"/>
      <c r="SXL137" s="31"/>
      <c r="SXM137" s="31"/>
      <c r="SXN137" s="31"/>
      <c r="SXO137" s="31"/>
      <c r="SXP137" s="31"/>
      <c r="SXQ137" s="31"/>
      <c r="SXR137" s="31"/>
      <c r="SXS137" s="31"/>
      <c r="SXT137" s="31"/>
      <c r="SXU137" s="31"/>
      <c r="SXV137" s="31"/>
      <c r="SXW137" s="31"/>
      <c r="SXX137" s="31"/>
      <c r="SXY137" s="31"/>
      <c r="SXZ137" s="31"/>
      <c r="SYA137" s="31"/>
      <c r="SYB137" s="31"/>
      <c r="SYC137" s="31"/>
      <c r="SYD137" s="31"/>
      <c r="SYE137" s="31"/>
      <c r="SYF137" s="31"/>
      <c r="SYG137" s="31"/>
      <c r="SYH137" s="31"/>
      <c r="SYI137" s="31"/>
      <c r="SYJ137" s="31"/>
      <c r="SYK137" s="31"/>
      <c r="SYL137" s="31"/>
      <c r="SYM137" s="31"/>
      <c r="SYN137" s="31"/>
      <c r="SYO137" s="31"/>
      <c r="SYP137" s="31"/>
      <c r="SYQ137" s="31"/>
      <c r="SYR137" s="31"/>
      <c r="SYS137" s="31"/>
      <c r="SYT137" s="31"/>
      <c r="SYU137" s="31"/>
      <c r="SYV137" s="31"/>
      <c r="SYW137" s="31"/>
      <c r="SYX137" s="31"/>
      <c r="SYY137" s="31"/>
      <c r="SYZ137" s="31"/>
      <c r="SZA137" s="31"/>
      <c r="SZB137" s="31"/>
      <c r="SZC137" s="31"/>
      <c r="SZD137" s="31"/>
      <c r="SZE137" s="31"/>
      <c r="SZF137" s="31"/>
      <c r="SZG137" s="31"/>
      <c r="SZH137" s="31"/>
      <c r="SZI137" s="31"/>
      <c r="SZJ137" s="31"/>
      <c r="SZK137" s="31"/>
      <c r="SZL137" s="31"/>
      <c r="SZM137" s="31"/>
      <c r="SZN137" s="31"/>
      <c r="SZO137" s="31"/>
      <c r="SZP137" s="31"/>
      <c r="SZQ137" s="31"/>
      <c r="SZR137" s="31"/>
      <c r="SZS137" s="31"/>
      <c r="SZT137" s="31"/>
      <c r="SZU137" s="31"/>
      <c r="SZV137" s="31"/>
      <c r="SZW137" s="31"/>
      <c r="SZX137" s="31"/>
      <c r="SZY137" s="31"/>
      <c r="SZZ137" s="31"/>
      <c r="TAA137" s="31"/>
      <c r="TAB137" s="31"/>
      <c r="TAC137" s="31"/>
      <c r="TAD137" s="31"/>
      <c r="TAE137" s="31"/>
      <c r="TAF137" s="31"/>
      <c r="TAG137" s="31"/>
      <c r="TAH137" s="31"/>
      <c r="TAI137" s="31"/>
      <c r="TAJ137" s="31"/>
      <c r="TAK137" s="31"/>
      <c r="TAL137" s="31"/>
      <c r="TAM137" s="31"/>
      <c r="TAN137" s="31"/>
      <c r="TAO137" s="31"/>
      <c r="TAP137" s="31"/>
      <c r="TAQ137" s="31"/>
      <c r="TAR137" s="31"/>
      <c r="TAS137" s="31"/>
      <c r="TAT137" s="31"/>
      <c r="TAU137" s="31"/>
      <c r="TAV137" s="31"/>
      <c r="TAW137" s="31"/>
      <c r="TAX137" s="31"/>
      <c r="TAY137" s="31"/>
      <c r="TAZ137" s="31"/>
      <c r="TBA137" s="31"/>
      <c r="TBB137" s="31"/>
      <c r="TBC137" s="31"/>
      <c r="TBD137" s="31"/>
      <c r="TBE137" s="31"/>
      <c r="TBF137" s="31"/>
      <c r="TBG137" s="31"/>
      <c r="TBH137" s="31"/>
      <c r="TBI137" s="31"/>
      <c r="TBJ137" s="31"/>
      <c r="TBK137" s="31"/>
      <c r="TBL137" s="31"/>
      <c r="TBM137" s="31"/>
      <c r="TBN137" s="31"/>
      <c r="TBO137" s="31"/>
      <c r="TBP137" s="31"/>
      <c r="TBQ137" s="31"/>
      <c r="TBR137" s="31"/>
      <c r="TBS137" s="31"/>
      <c r="TBT137" s="31"/>
      <c r="TBU137" s="31"/>
      <c r="TBV137" s="31"/>
      <c r="TBW137" s="31"/>
      <c r="TBX137" s="31"/>
      <c r="TBY137" s="31"/>
      <c r="TBZ137" s="31"/>
      <c r="TCA137" s="31"/>
      <c r="TCB137" s="31"/>
      <c r="TCC137" s="31"/>
      <c r="TCD137" s="31"/>
      <c r="TCE137" s="31"/>
      <c r="TCF137" s="31"/>
      <c r="TCG137" s="31"/>
      <c r="TCH137" s="31"/>
      <c r="TCI137" s="31"/>
      <c r="TCJ137" s="31"/>
      <c r="TCK137" s="31"/>
      <c r="TCL137" s="31"/>
      <c r="TCM137" s="31"/>
      <c r="TCN137" s="31"/>
      <c r="TCO137" s="31"/>
      <c r="TCP137" s="31"/>
      <c r="TCQ137" s="31"/>
      <c r="TCR137" s="31"/>
      <c r="TCS137" s="31"/>
      <c r="TCT137" s="31"/>
      <c r="TCU137" s="31"/>
      <c r="TCV137" s="31"/>
      <c r="TCW137" s="31"/>
      <c r="TCX137" s="31"/>
      <c r="TCY137" s="31"/>
      <c r="TCZ137" s="31"/>
      <c r="TDA137" s="31"/>
      <c r="TDB137" s="31"/>
      <c r="TDC137" s="31"/>
      <c r="TDD137" s="31"/>
      <c r="TDE137" s="31"/>
      <c r="TDF137" s="31"/>
      <c r="TDG137" s="31"/>
      <c r="TDH137" s="31"/>
      <c r="TDI137" s="31"/>
      <c r="TDJ137" s="31"/>
      <c r="TDK137" s="31"/>
      <c r="TDL137" s="31"/>
      <c r="TDM137" s="31"/>
      <c r="TDN137" s="31"/>
      <c r="TDO137" s="31"/>
      <c r="TDP137" s="31"/>
      <c r="TDQ137" s="31"/>
      <c r="TDR137" s="31"/>
      <c r="TDS137" s="31"/>
      <c r="TDT137" s="31"/>
      <c r="TDU137" s="31"/>
      <c r="TDV137" s="31"/>
      <c r="TDW137" s="31"/>
      <c r="TDX137" s="31"/>
      <c r="TDY137" s="31"/>
      <c r="TDZ137" s="31"/>
      <c r="TEA137" s="31"/>
      <c r="TEB137" s="31"/>
      <c r="TEC137" s="31"/>
      <c r="TED137" s="31"/>
      <c r="TEE137" s="31"/>
      <c r="TEF137" s="31"/>
      <c r="TEG137" s="31"/>
      <c r="TEH137" s="31"/>
      <c r="TEI137" s="31"/>
      <c r="TEJ137" s="31"/>
      <c r="TEK137" s="31"/>
      <c r="TEL137" s="31"/>
      <c r="TEM137" s="31"/>
      <c r="TEN137" s="31"/>
      <c r="TEO137" s="31"/>
      <c r="TEP137" s="31"/>
      <c r="TEQ137" s="31"/>
      <c r="TER137" s="31"/>
      <c r="TES137" s="31"/>
      <c r="TET137" s="31"/>
      <c r="TEU137" s="31"/>
      <c r="TEV137" s="31"/>
      <c r="TEW137" s="31"/>
      <c r="TEX137" s="31"/>
      <c r="TEY137" s="31"/>
      <c r="TEZ137" s="31"/>
      <c r="TFA137" s="31"/>
      <c r="TFB137" s="31"/>
      <c r="TFC137" s="31"/>
      <c r="TFD137" s="31"/>
      <c r="TFE137" s="31"/>
      <c r="TFF137" s="31"/>
      <c r="TFG137" s="31"/>
      <c r="TFH137" s="31"/>
      <c r="TFI137" s="31"/>
      <c r="TFJ137" s="31"/>
      <c r="TFK137" s="31"/>
      <c r="TFL137" s="31"/>
      <c r="TFM137" s="31"/>
      <c r="TFN137" s="31"/>
      <c r="TFO137" s="31"/>
      <c r="TFP137" s="31"/>
      <c r="TFQ137" s="31"/>
      <c r="TFR137" s="31"/>
      <c r="TFS137" s="31"/>
      <c r="TFT137" s="31"/>
      <c r="TFU137" s="31"/>
      <c r="TFV137" s="31"/>
      <c r="TFW137" s="31"/>
      <c r="TFX137" s="31"/>
      <c r="TFY137" s="31"/>
      <c r="TFZ137" s="31"/>
      <c r="TGA137" s="31"/>
      <c r="TGB137" s="31"/>
      <c r="TGC137" s="31"/>
      <c r="TGD137" s="31"/>
      <c r="TGE137" s="31"/>
      <c r="TGF137" s="31"/>
      <c r="TGG137" s="31"/>
      <c r="TGH137" s="31"/>
      <c r="TGI137" s="31"/>
      <c r="TGJ137" s="31"/>
      <c r="TGK137" s="31"/>
      <c r="TGL137" s="31"/>
      <c r="TGM137" s="31"/>
      <c r="TGN137" s="31"/>
      <c r="TGO137" s="31"/>
      <c r="TGP137" s="31"/>
      <c r="TGQ137" s="31"/>
      <c r="TGR137" s="31"/>
      <c r="TGS137" s="31"/>
      <c r="TGT137" s="31"/>
      <c r="TGU137" s="31"/>
      <c r="TGV137" s="31"/>
      <c r="TGW137" s="31"/>
      <c r="TGX137" s="31"/>
      <c r="TGY137" s="31"/>
      <c r="TGZ137" s="31"/>
      <c r="THA137" s="31"/>
      <c r="THB137" s="31"/>
      <c r="THC137" s="31"/>
      <c r="THD137" s="31"/>
      <c r="THE137" s="31"/>
      <c r="THF137" s="31"/>
      <c r="THG137" s="31"/>
      <c r="THH137" s="31"/>
      <c r="THI137" s="31"/>
      <c r="THJ137" s="31"/>
      <c r="THK137" s="31"/>
      <c r="THL137" s="31"/>
      <c r="THM137" s="31"/>
      <c r="THN137" s="31"/>
      <c r="THO137" s="31"/>
      <c r="THP137" s="31"/>
      <c r="THQ137" s="31"/>
      <c r="THR137" s="31"/>
      <c r="THS137" s="31"/>
      <c r="THT137" s="31"/>
      <c r="THU137" s="31"/>
      <c r="THV137" s="31"/>
      <c r="THW137" s="31"/>
      <c r="THX137" s="31"/>
      <c r="THY137" s="31"/>
      <c r="THZ137" s="31"/>
      <c r="TIA137" s="31"/>
      <c r="TIB137" s="31"/>
      <c r="TIC137" s="31"/>
      <c r="TID137" s="31"/>
      <c r="TIE137" s="31"/>
      <c r="TIF137" s="31"/>
      <c r="TIG137" s="31"/>
      <c r="TIH137" s="31"/>
      <c r="TII137" s="31"/>
      <c r="TIJ137" s="31"/>
      <c r="TIK137" s="31"/>
      <c r="TIL137" s="31"/>
      <c r="TIM137" s="31"/>
      <c r="TIN137" s="31"/>
      <c r="TIO137" s="31"/>
      <c r="TIP137" s="31"/>
      <c r="TIQ137" s="31"/>
      <c r="TIR137" s="31"/>
      <c r="TIS137" s="31"/>
      <c r="TIT137" s="31"/>
      <c r="TIU137" s="31"/>
      <c r="TIV137" s="31"/>
      <c r="TIW137" s="31"/>
      <c r="TIX137" s="31"/>
      <c r="TIY137" s="31"/>
      <c r="TIZ137" s="31"/>
      <c r="TJA137" s="31"/>
      <c r="TJB137" s="31"/>
      <c r="TJC137" s="31"/>
      <c r="TJD137" s="31"/>
      <c r="TJE137" s="31"/>
      <c r="TJF137" s="31"/>
      <c r="TJG137" s="31"/>
      <c r="TJH137" s="31"/>
      <c r="TJI137" s="31"/>
      <c r="TJJ137" s="31"/>
      <c r="TJK137" s="31"/>
      <c r="TJL137" s="31"/>
      <c r="TJM137" s="31"/>
      <c r="TJN137" s="31"/>
      <c r="TJO137" s="31"/>
      <c r="TJP137" s="31"/>
      <c r="TJQ137" s="31"/>
      <c r="TJR137" s="31"/>
      <c r="TJS137" s="31"/>
      <c r="TJT137" s="31"/>
      <c r="TJU137" s="31"/>
      <c r="TJV137" s="31"/>
      <c r="TJW137" s="31"/>
      <c r="TJX137" s="31"/>
      <c r="TJY137" s="31"/>
      <c r="TJZ137" s="31"/>
      <c r="TKA137" s="31"/>
      <c r="TKB137" s="31"/>
      <c r="TKC137" s="31"/>
      <c r="TKD137" s="31"/>
      <c r="TKE137" s="31"/>
      <c r="TKF137" s="31"/>
      <c r="TKG137" s="31"/>
      <c r="TKH137" s="31"/>
      <c r="TKI137" s="31"/>
      <c r="TKJ137" s="31"/>
      <c r="TKK137" s="31"/>
      <c r="TKL137" s="31"/>
      <c r="TKM137" s="31"/>
      <c r="TKN137" s="31"/>
      <c r="TKO137" s="31"/>
      <c r="TKP137" s="31"/>
      <c r="TKQ137" s="31"/>
      <c r="TKR137" s="31"/>
      <c r="TKS137" s="31"/>
      <c r="TKT137" s="31"/>
      <c r="TKU137" s="31"/>
      <c r="TKV137" s="31"/>
      <c r="TKW137" s="31"/>
      <c r="TKX137" s="31"/>
      <c r="TKY137" s="31"/>
      <c r="TKZ137" s="31"/>
      <c r="TLA137" s="31"/>
      <c r="TLB137" s="31"/>
      <c r="TLC137" s="31"/>
      <c r="TLD137" s="31"/>
      <c r="TLE137" s="31"/>
      <c r="TLF137" s="31"/>
      <c r="TLG137" s="31"/>
      <c r="TLH137" s="31"/>
      <c r="TLI137" s="31"/>
      <c r="TLJ137" s="31"/>
      <c r="TLK137" s="31"/>
      <c r="TLL137" s="31"/>
      <c r="TLM137" s="31"/>
      <c r="TLN137" s="31"/>
      <c r="TLO137" s="31"/>
      <c r="TLP137" s="31"/>
      <c r="TLQ137" s="31"/>
      <c r="TLR137" s="31"/>
      <c r="TLS137" s="31"/>
      <c r="TLT137" s="31"/>
      <c r="TLU137" s="31"/>
      <c r="TLV137" s="31"/>
      <c r="TLW137" s="31"/>
      <c r="TLX137" s="31"/>
      <c r="TLY137" s="31"/>
      <c r="TLZ137" s="31"/>
      <c r="TMA137" s="31"/>
      <c r="TMB137" s="31"/>
      <c r="TMC137" s="31"/>
      <c r="TMD137" s="31"/>
      <c r="TME137" s="31"/>
      <c r="TMF137" s="31"/>
      <c r="TMG137" s="31"/>
      <c r="TMH137" s="31"/>
      <c r="TMI137" s="31"/>
      <c r="TMJ137" s="31"/>
      <c r="TMK137" s="31"/>
      <c r="TML137" s="31"/>
      <c r="TMM137" s="31"/>
      <c r="TMN137" s="31"/>
      <c r="TMO137" s="31"/>
      <c r="TMP137" s="31"/>
      <c r="TMQ137" s="31"/>
      <c r="TMR137" s="31"/>
      <c r="TMS137" s="31"/>
      <c r="TMT137" s="31"/>
      <c r="TMU137" s="31"/>
      <c r="TMV137" s="31"/>
      <c r="TMW137" s="31"/>
      <c r="TMX137" s="31"/>
      <c r="TMY137" s="31"/>
      <c r="TMZ137" s="31"/>
      <c r="TNA137" s="31"/>
      <c r="TNB137" s="31"/>
      <c r="TNC137" s="31"/>
      <c r="TND137" s="31"/>
      <c r="TNE137" s="31"/>
      <c r="TNF137" s="31"/>
      <c r="TNG137" s="31"/>
      <c r="TNH137" s="31"/>
      <c r="TNI137" s="31"/>
      <c r="TNJ137" s="31"/>
      <c r="TNK137" s="31"/>
      <c r="TNL137" s="31"/>
      <c r="TNM137" s="31"/>
      <c r="TNN137" s="31"/>
      <c r="TNO137" s="31"/>
      <c r="TNP137" s="31"/>
      <c r="TNQ137" s="31"/>
      <c r="TNR137" s="31"/>
      <c r="TNS137" s="31"/>
      <c r="TNT137" s="31"/>
      <c r="TNU137" s="31"/>
      <c r="TNV137" s="31"/>
      <c r="TNW137" s="31"/>
      <c r="TNX137" s="31"/>
      <c r="TNY137" s="31"/>
      <c r="TNZ137" s="31"/>
      <c r="TOA137" s="31"/>
      <c r="TOB137" s="31"/>
      <c r="TOC137" s="31"/>
      <c r="TOD137" s="31"/>
      <c r="TOE137" s="31"/>
      <c r="TOF137" s="31"/>
      <c r="TOG137" s="31"/>
      <c r="TOH137" s="31"/>
      <c r="TOI137" s="31"/>
      <c r="TOJ137" s="31"/>
      <c r="TOK137" s="31"/>
      <c r="TOL137" s="31"/>
      <c r="TOM137" s="31"/>
      <c r="TON137" s="31"/>
      <c r="TOO137" s="31"/>
      <c r="TOP137" s="31"/>
      <c r="TOQ137" s="31"/>
      <c r="TOR137" s="31"/>
      <c r="TOS137" s="31"/>
      <c r="TOT137" s="31"/>
      <c r="TOU137" s="31"/>
      <c r="TOV137" s="31"/>
      <c r="TOW137" s="31"/>
      <c r="TOX137" s="31"/>
      <c r="TOY137" s="31"/>
      <c r="TOZ137" s="31"/>
      <c r="TPA137" s="31"/>
      <c r="TPB137" s="31"/>
      <c r="TPC137" s="31"/>
      <c r="TPD137" s="31"/>
      <c r="TPE137" s="31"/>
      <c r="TPF137" s="31"/>
      <c r="TPG137" s="31"/>
      <c r="TPH137" s="31"/>
      <c r="TPI137" s="31"/>
      <c r="TPJ137" s="31"/>
      <c r="TPK137" s="31"/>
      <c r="TPL137" s="31"/>
      <c r="TPM137" s="31"/>
      <c r="TPN137" s="31"/>
      <c r="TPO137" s="31"/>
      <c r="TPP137" s="31"/>
      <c r="TPQ137" s="31"/>
      <c r="TPR137" s="31"/>
      <c r="TPS137" s="31"/>
      <c r="TPT137" s="31"/>
      <c r="TPU137" s="31"/>
      <c r="TPV137" s="31"/>
      <c r="TPW137" s="31"/>
      <c r="TPX137" s="31"/>
      <c r="TPY137" s="31"/>
      <c r="TPZ137" s="31"/>
      <c r="TQA137" s="31"/>
      <c r="TQB137" s="31"/>
      <c r="TQC137" s="31"/>
      <c r="TQD137" s="31"/>
      <c r="TQE137" s="31"/>
      <c r="TQF137" s="31"/>
      <c r="TQG137" s="31"/>
      <c r="TQH137" s="31"/>
      <c r="TQI137" s="31"/>
      <c r="TQJ137" s="31"/>
      <c r="TQK137" s="31"/>
      <c r="TQL137" s="31"/>
      <c r="TQM137" s="31"/>
      <c r="TQN137" s="31"/>
      <c r="TQO137" s="31"/>
      <c r="TQP137" s="31"/>
      <c r="TQQ137" s="31"/>
      <c r="TQR137" s="31"/>
      <c r="TQS137" s="31"/>
      <c r="TQT137" s="31"/>
      <c r="TQU137" s="31"/>
      <c r="TQV137" s="31"/>
      <c r="TQW137" s="31"/>
      <c r="TQX137" s="31"/>
      <c r="TQY137" s="31"/>
      <c r="TQZ137" s="31"/>
      <c r="TRA137" s="31"/>
      <c r="TRB137" s="31"/>
      <c r="TRC137" s="31"/>
      <c r="TRD137" s="31"/>
      <c r="TRE137" s="31"/>
      <c r="TRF137" s="31"/>
      <c r="TRG137" s="31"/>
      <c r="TRH137" s="31"/>
      <c r="TRI137" s="31"/>
      <c r="TRJ137" s="31"/>
      <c r="TRK137" s="31"/>
      <c r="TRL137" s="31"/>
      <c r="TRM137" s="31"/>
      <c r="TRN137" s="31"/>
      <c r="TRO137" s="31"/>
      <c r="TRP137" s="31"/>
      <c r="TRQ137" s="31"/>
      <c r="TRR137" s="31"/>
      <c r="TRS137" s="31"/>
      <c r="TRT137" s="31"/>
      <c r="TRU137" s="31"/>
      <c r="TRV137" s="31"/>
      <c r="TRW137" s="31"/>
      <c r="TRX137" s="31"/>
      <c r="TRY137" s="31"/>
      <c r="TRZ137" s="31"/>
      <c r="TSA137" s="31"/>
      <c r="TSB137" s="31"/>
      <c r="TSC137" s="31"/>
      <c r="TSD137" s="31"/>
      <c r="TSE137" s="31"/>
      <c r="TSF137" s="31"/>
      <c r="TSG137" s="31"/>
      <c r="TSH137" s="31"/>
      <c r="TSI137" s="31"/>
      <c r="TSJ137" s="31"/>
      <c r="TSK137" s="31"/>
      <c r="TSL137" s="31"/>
      <c r="TSM137" s="31"/>
      <c r="TSN137" s="31"/>
      <c r="TSO137" s="31"/>
      <c r="TSP137" s="31"/>
      <c r="TSQ137" s="31"/>
      <c r="TSR137" s="31"/>
      <c r="TSS137" s="31"/>
      <c r="TST137" s="31"/>
      <c r="TSU137" s="31"/>
      <c r="TSV137" s="31"/>
      <c r="TSW137" s="31"/>
      <c r="TSX137" s="31"/>
      <c r="TSY137" s="31"/>
      <c r="TSZ137" s="31"/>
      <c r="TTA137" s="31"/>
      <c r="TTB137" s="31"/>
      <c r="TTC137" s="31"/>
      <c r="TTD137" s="31"/>
      <c r="TTE137" s="31"/>
      <c r="TTF137" s="31"/>
      <c r="TTG137" s="31"/>
      <c r="TTH137" s="31"/>
      <c r="TTI137" s="31"/>
      <c r="TTJ137" s="31"/>
      <c r="TTK137" s="31"/>
      <c r="TTL137" s="31"/>
      <c r="TTM137" s="31"/>
      <c r="TTN137" s="31"/>
      <c r="TTO137" s="31"/>
      <c r="TTP137" s="31"/>
      <c r="TTQ137" s="31"/>
      <c r="TTR137" s="31"/>
      <c r="TTS137" s="31"/>
      <c r="TTT137" s="31"/>
      <c r="TTU137" s="31"/>
      <c r="TTV137" s="31"/>
      <c r="TTW137" s="31"/>
      <c r="TTX137" s="31"/>
      <c r="TTY137" s="31"/>
      <c r="TTZ137" s="31"/>
      <c r="TUA137" s="31"/>
      <c r="TUB137" s="31"/>
      <c r="TUC137" s="31"/>
      <c r="TUD137" s="31"/>
      <c r="TUE137" s="31"/>
      <c r="TUF137" s="31"/>
      <c r="TUG137" s="31"/>
      <c r="TUH137" s="31"/>
      <c r="TUI137" s="31"/>
      <c r="TUJ137" s="31"/>
      <c r="TUK137" s="31"/>
      <c r="TUL137" s="31"/>
      <c r="TUM137" s="31"/>
      <c r="TUN137" s="31"/>
      <c r="TUO137" s="31"/>
      <c r="TUP137" s="31"/>
      <c r="TUQ137" s="31"/>
      <c r="TUR137" s="31"/>
      <c r="TUS137" s="31"/>
      <c r="TUT137" s="31"/>
      <c r="TUU137" s="31"/>
      <c r="TUV137" s="31"/>
      <c r="TUW137" s="31"/>
      <c r="TUX137" s="31"/>
      <c r="TUY137" s="31"/>
      <c r="TUZ137" s="31"/>
      <c r="TVA137" s="31"/>
      <c r="TVB137" s="31"/>
      <c r="TVC137" s="31"/>
      <c r="TVD137" s="31"/>
      <c r="TVE137" s="31"/>
      <c r="TVF137" s="31"/>
      <c r="TVG137" s="31"/>
      <c r="TVH137" s="31"/>
      <c r="TVI137" s="31"/>
      <c r="TVJ137" s="31"/>
      <c r="TVK137" s="31"/>
      <c r="TVL137" s="31"/>
      <c r="TVM137" s="31"/>
      <c r="TVN137" s="31"/>
      <c r="TVO137" s="31"/>
      <c r="TVP137" s="31"/>
      <c r="TVQ137" s="31"/>
      <c r="TVR137" s="31"/>
      <c r="TVS137" s="31"/>
      <c r="TVT137" s="31"/>
      <c r="TVU137" s="31"/>
      <c r="TVV137" s="31"/>
      <c r="TVW137" s="31"/>
      <c r="TVX137" s="31"/>
      <c r="TVY137" s="31"/>
      <c r="TVZ137" s="31"/>
      <c r="TWA137" s="31"/>
      <c r="TWB137" s="31"/>
      <c r="TWC137" s="31"/>
      <c r="TWD137" s="31"/>
      <c r="TWE137" s="31"/>
      <c r="TWF137" s="31"/>
      <c r="TWG137" s="31"/>
      <c r="TWH137" s="31"/>
      <c r="TWI137" s="31"/>
      <c r="TWJ137" s="31"/>
      <c r="TWK137" s="31"/>
      <c r="TWL137" s="31"/>
      <c r="TWM137" s="31"/>
      <c r="TWN137" s="31"/>
      <c r="TWO137" s="31"/>
      <c r="TWP137" s="31"/>
      <c r="TWQ137" s="31"/>
      <c r="TWR137" s="31"/>
      <c r="TWS137" s="31"/>
      <c r="TWT137" s="31"/>
      <c r="TWU137" s="31"/>
      <c r="TWV137" s="31"/>
      <c r="TWW137" s="31"/>
      <c r="TWX137" s="31"/>
      <c r="TWY137" s="31"/>
      <c r="TWZ137" s="31"/>
      <c r="TXA137" s="31"/>
      <c r="TXB137" s="31"/>
      <c r="TXC137" s="31"/>
      <c r="TXD137" s="31"/>
      <c r="TXE137" s="31"/>
      <c r="TXF137" s="31"/>
      <c r="TXG137" s="31"/>
      <c r="TXH137" s="31"/>
      <c r="TXI137" s="31"/>
      <c r="TXJ137" s="31"/>
      <c r="TXK137" s="31"/>
      <c r="TXL137" s="31"/>
      <c r="TXM137" s="31"/>
      <c r="TXN137" s="31"/>
      <c r="TXO137" s="31"/>
      <c r="TXP137" s="31"/>
      <c r="TXQ137" s="31"/>
      <c r="TXR137" s="31"/>
      <c r="TXS137" s="31"/>
      <c r="TXT137" s="31"/>
      <c r="TXU137" s="31"/>
      <c r="TXV137" s="31"/>
      <c r="TXW137" s="31"/>
      <c r="TXX137" s="31"/>
      <c r="TXY137" s="31"/>
      <c r="TXZ137" s="31"/>
      <c r="TYA137" s="31"/>
      <c r="TYB137" s="31"/>
      <c r="TYC137" s="31"/>
      <c r="TYD137" s="31"/>
      <c r="TYE137" s="31"/>
      <c r="TYF137" s="31"/>
      <c r="TYG137" s="31"/>
      <c r="TYH137" s="31"/>
      <c r="TYI137" s="31"/>
      <c r="TYJ137" s="31"/>
      <c r="TYK137" s="31"/>
      <c r="TYL137" s="31"/>
      <c r="TYM137" s="31"/>
      <c r="TYN137" s="31"/>
      <c r="TYO137" s="31"/>
      <c r="TYP137" s="31"/>
      <c r="TYQ137" s="31"/>
      <c r="TYR137" s="31"/>
      <c r="TYS137" s="31"/>
      <c r="TYT137" s="31"/>
      <c r="TYU137" s="31"/>
      <c r="TYV137" s="31"/>
      <c r="TYW137" s="31"/>
      <c r="TYX137" s="31"/>
      <c r="TYY137" s="31"/>
      <c r="TYZ137" s="31"/>
      <c r="TZA137" s="31"/>
      <c r="TZB137" s="31"/>
      <c r="TZC137" s="31"/>
      <c r="TZD137" s="31"/>
      <c r="TZE137" s="31"/>
      <c r="TZF137" s="31"/>
      <c r="TZG137" s="31"/>
      <c r="TZH137" s="31"/>
      <c r="TZI137" s="31"/>
      <c r="TZJ137" s="31"/>
      <c r="TZK137" s="31"/>
      <c r="TZL137" s="31"/>
      <c r="TZM137" s="31"/>
      <c r="TZN137" s="31"/>
      <c r="TZO137" s="31"/>
      <c r="TZP137" s="31"/>
      <c r="TZQ137" s="31"/>
      <c r="TZR137" s="31"/>
      <c r="TZS137" s="31"/>
      <c r="TZT137" s="31"/>
      <c r="TZU137" s="31"/>
      <c r="TZV137" s="31"/>
      <c r="TZW137" s="31"/>
      <c r="TZX137" s="31"/>
      <c r="TZY137" s="31"/>
      <c r="TZZ137" s="31"/>
      <c r="UAA137" s="31"/>
      <c r="UAB137" s="31"/>
      <c r="UAC137" s="31"/>
      <c r="UAD137" s="31"/>
      <c r="UAE137" s="31"/>
      <c r="UAF137" s="31"/>
      <c r="UAG137" s="31"/>
      <c r="UAH137" s="31"/>
      <c r="UAI137" s="31"/>
      <c r="UAJ137" s="31"/>
      <c r="UAK137" s="31"/>
      <c r="UAL137" s="31"/>
      <c r="UAM137" s="31"/>
      <c r="UAN137" s="31"/>
      <c r="UAO137" s="31"/>
      <c r="UAP137" s="31"/>
      <c r="UAQ137" s="31"/>
      <c r="UAR137" s="31"/>
      <c r="UAS137" s="31"/>
      <c r="UAT137" s="31"/>
      <c r="UAU137" s="31"/>
      <c r="UAV137" s="31"/>
      <c r="UAW137" s="31"/>
      <c r="UAX137" s="31"/>
      <c r="UAY137" s="31"/>
      <c r="UAZ137" s="31"/>
      <c r="UBA137" s="31"/>
      <c r="UBB137" s="31"/>
      <c r="UBC137" s="31"/>
      <c r="UBD137" s="31"/>
      <c r="UBE137" s="31"/>
      <c r="UBF137" s="31"/>
      <c r="UBG137" s="31"/>
      <c r="UBH137" s="31"/>
      <c r="UBI137" s="31"/>
      <c r="UBJ137" s="31"/>
      <c r="UBK137" s="31"/>
      <c r="UBL137" s="31"/>
      <c r="UBM137" s="31"/>
      <c r="UBN137" s="31"/>
      <c r="UBO137" s="31"/>
      <c r="UBP137" s="31"/>
      <c r="UBQ137" s="31"/>
      <c r="UBR137" s="31"/>
      <c r="UBS137" s="31"/>
      <c r="UBT137" s="31"/>
      <c r="UBU137" s="31"/>
      <c r="UBV137" s="31"/>
      <c r="UBW137" s="31"/>
      <c r="UBX137" s="31"/>
      <c r="UBY137" s="31"/>
      <c r="UBZ137" s="31"/>
      <c r="UCA137" s="31"/>
      <c r="UCB137" s="31"/>
      <c r="UCC137" s="31"/>
      <c r="UCD137" s="31"/>
      <c r="UCE137" s="31"/>
      <c r="UCF137" s="31"/>
      <c r="UCG137" s="31"/>
      <c r="UCH137" s="31"/>
      <c r="UCI137" s="31"/>
      <c r="UCJ137" s="31"/>
      <c r="UCK137" s="31"/>
      <c r="UCL137" s="31"/>
      <c r="UCM137" s="31"/>
      <c r="UCN137" s="31"/>
      <c r="UCO137" s="31"/>
      <c r="UCP137" s="31"/>
      <c r="UCQ137" s="31"/>
      <c r="UCR137" s="31"/>
      <c r="UCS137" s="31"/>
      <c r="UCT137" s="31"/>
      <c r="UCU137" s="31"/>
      <c r="UCV137" s="31"/>
      <c r="UCW137" s="31"/>
      <c r="UCX137" s="31"/>
      <c r="UCY137" s="31"/>
      <c r="UCZ137" s="31"/>
      <c r="UDA137" s="31"/>
      <c r="UDB137" s="31"/>
      <c r="UDC137" s="31"/>
      <c r="UDD137" s="31"/>
      <c r="UDE137" s="31"/>
      <c r="UDF137" s="31"/>
      <c r="UDG137" s="31"/>
      <c r="UDH137" s="31"/>
      <c r="UDI137" s="31"/>
      <c r="UDJ137" s="31"/>
      <c r="UDK137" s="31"/>
      <c r="UDL137" s="31"/>
      <c r="UDM137" s="31"/>
      <c r="UDN137" s="31"/>
      <c r="UDO137" s="31"/>
      <c r="UDP137" s="31"/>
      <c r="UDQ137" s="31"/>
      <c r="UDR137" s="31"/>
      <c r="UDS137" s="31"/>
      <c r="UDT137" s="31"/>
      <c r="UDU137" s="31"/>
      <c r="UDV137" s="31"/>
      <c r="UDW137" s="31"/>
      <c r="UDX137" s="31"/>
      <c r="UDY137" s="31"/>
      <c r="UDZ137" s="31"/>
      <c r="UEA137" s="31"/>
      <c r="UEB137" s="31"/>
      <c r="UEC137" s="31"/>
      <c r="UED137" s="31"/>
      <c r="UEE137" s="31"/>
      <c r="UEF137" s="31"/>
      <c r="UEG137" s="31"/>
      <c r="UEH137" s="31"/>
      <c r="UEI137" s="31"/>
      <c r="UEJ137" s="31"/>
      <c r="UEK137" s="31"/>
      <c r="UEL137" s="31"/>
      <c r="UEM137" s="31"/>
      <c r="UEN137" s="31"/>
      <c r="UEO137" s="31"/>
      <c r="UEP137" s="31"/>
      <c r="UEQ137" s="31"/>
      <c r="UER137" s="31"/>
      <c r="UES137" s="31"/>
      <c r="UET137" s="31"/>
      <c r="UEU137" s="31"/>
      <c r="UEV137" s="31"/>
      <c r="UEW137" s="31"/>
      <c r="UEX137" s="31"/>
      <c r="UEY137" s="31"/>
      <c r="UEZ137" s="31"/>
      <c r="UFA137" s="31"/>
      <c r="UFB137" s="31"/>
      <c r="UFC137" s="31"/>
      <c r="UFD137" s="31"/>
      <c r="UFE137" s="31"/>
      <c r="UFF137" s="31"/>
      <c r="UFG137" s="31"/>
      <c r="UFH137" s="31"/>
      <c r="UFI137" s="31"/>
      <c r="UFJ137" s="31"/>
      <c r="UFK137" s="31"/>
      <c r="UFL137" s="31"/>
      <c r="UFM137" s="31"/>
      <c r="UFN137" s="31"/>
      <c r="UFO137" s="31"/>
      <c r="UFP137" s="31"/>
      <c r="UFQ137" s="31"/>
      <c r="UFR137" s="31"/>
      <c r="UFS137" s="31"/>
      <c r="UFT137" s="31"/>
      <c r="UFU137" s="31"/>
      <c r="UFV137" s="31"/>
      <c r="UFW137" s="31"/>
      <c r="UFX137" s="31"/>
      <c r="UFY137" s="31"/>
      <c r="UFZ137" s="31"/>
      <c r="UGA137" s="31"/>
      <c r="UGB137" s="31"/>
      <c r="UGC137" s="31"/>
      <c r="UGD137" s="31"/>
      <c r="UGE137" s="31"/>
      <c r="UGF137" s="31"/>
      <c r="UGG137" s="31"/>
      <c r="UGH137" s="31"/>
      <c r="UGI137" s="31"/>
      <c r="UGJ137" s="31"/>
      <c r="UGK137" s="31"/>
      <c r="UGL137" s="31"/>
      <c r="UGM137" s="31"/>
      <c r="UGN137" s="31"/>
      <c r="UGO137" s="31"/>
      <c r="UGP137" s="31"/>
      <c r="UGQ137" s="31"/>
      <c r="UGR137" s="31"/>
      <c r="UGS137" s="31"/>
      <c r="UGT137" s="31"/>
      <c r="UGU137" s="31"/>
      <c r="UGV137" s="31"/>
      <c r="UGW137" s="31"/>
      <c r="UGX137" s="31"/>
      <c r="UGY137" s="31"/>
      <c r="UGZ137" s="31"/>
      <c r="UHA137" s="31"/>
      <c r="UHB137" s="31"/>
      <c r="UHC137" s="31"/>
      <c r="UHD137" s="31"/>
      <c r="UHE137" s="31"/>
      <c r="UHF137" s="31"/>
      <c r="UHG137" s="31"/>
      <c r="UHH137" s="31"/>
      <c r="UHI137" s="31"/>
      <c r="UHJ137" s="31"/>
      <c r="UHK137" s="31"/>
      <c r="UHL137" s="31"/>
      <c r="UHM137" s="31"/>
      <c r="UHN137" s="31"/>
      <c r="UHO137" s="31"/>
      <c r="UHP137" s="31"/>
      <c r="UHQ137" s="31"/>
      <c r="UHR137" s="31"/>
      <c r="UHS137" s="31"/>
      <c r="UHT137" s="31"/>
      <c r="UHU137" s="31"/>
      <c r="UHV137" s="31"/>
      <c r="UHW137" s="31"/>
      <c r="UHX137" s="31"/>
      <c r="UHY137" s="31"/>
      <c r="UHZ137" s="31"/>
      <c r="UIA137" s="31"/>
      <c r="UIB137" s="31"/>
      <c r="UIC137" s="31"/>
      <c r="UID137" s="31"/>
      <c r="UIE137" s="31"/>
      <c r="UIF137" s="31"/>
      <c r="UIG137" s="31"/>
      <c r="UIH137" s="31"/>
      <c r="UII137" s="31"/>
      <c r="UIJ137" s="31"/>
      <c r="UIK137" s="31"/>
      <c r="UIL137" s="31"/>
      <c r="UIM137" s="31"/>
      <c r="UIN137" s="31"/>
      <c r="UIO137" s="31"/>
      <c r="UIP137" s="31"/>
      <c r="UIQ137" s="31"/>
      <c r="UIR137" s="31"/>
      <c r="UIS137" s="31"/>
      <c r="UIT137" s="31"/>
      <c r="UIU137" s="31"/>
      <c r="UIV137" s="31"/>
      <c r="UIW137" s="31"/>
      <c r="UIX137" s="31"/>
      <c r="UIY137" s="31"/>
      <c r="UIZ137" s="31"/>
      <c r="UJA137" s="31"/>
      <c r="UJB137" s="31"/>
      <c r="UJC137" s="31"/>
      <c r="UJD137" s="31"/>
      <c r="UJE137" s="31"/>
      <c r="UJF137" s="31"/>
      <c r="UJG137" s="31"/>
      <c r="UJH137" s="31"/>
      <c r="UJI137" s="31"/>
      <c r="UJJ137" s="31"/>
      <c r="UJK137" s="31"/>
      <c r="UJL137" s="31"/>
      <c r="UJM137" s="31"/>
      <c r="UJN137" s="31"/>
      <c r="UJO137" s="31"/>
      <c r="UJP137" s="31"/>
      <c r="UJQ137" s="31"/>
      <c r="UJR137" s="31"/>
      <c r="UJS137" s="31"/>
      <c r="UJT137" s="31"/>
      <c r="UJU137" s="31"/>
      <c r="UJV137" s="31"/>
      <c r="UJW137" s="31"/>
      <c r="UJX137" s="31"/>
      <c r="UJY137" s="31"/>
      <c r="UJZ137" s="31"/>
      <c r="UKA137" s="31"/>
      <c r="UKB137" s="31"/>
      <c r="UKC137" s="31"/>
      <c r="UKD137" s="31"/>
      <c r="UKE137" s="31"/>
      <c r="UKF137" s="31"/>
      <c r="UKG137" s="31"/>
      <c r="UKH137" s="31"/>
      <c r="UKI137" s="31"/>
      <c r="UKJ137" s="31"/>
      <c r="UKK137" s="31"/>
      <c r="UKL137" s="31"/>
      <c r="UKM137" s="31"/>
      <c r="UKN137" s="31"/>
      <c r="UKO137" s="31"/>
      <c r="UKP137" s="31"/>
      <c r="UKQ137" s="31"/>
      <c r="UKR137" s="31"/>
      <c r="UKS137" s="31"/>
      <c r="UKT137" s="31"/>
      <c r="UKU137" s="31"/>
      <c r="UKV137" s="31"/>
      <c r="UKW137" s="31"/>
      <c r="UKX137" s="31"/>
      <c r="UKY137" s="31"/>
      <c r="UKZ137" s="31"/>
      <c r="ULA137" s="31"/>
      <c r="ULB137" s="31"/>
      <c r="ULC137" s="31"/>
      <c r="ULD137" s="31"/>
      <c r="ULE137" s="31"/>
      <c r="ULF137" s="31"/>
      <c r="ULG137" s="31"/>
      <c r="ULH137" s="31"/>
      <c r="ULI137" s="31"/>
      <c r="ULJ137" s="31"/>
      <c r="ULK137" s="31"/>
      <c r="ULL137" s="31"/>
      <c r="ULM137" s="31"/>
      <c r="ULN137" s="31"/>
      <c r="ULO137" s="31"/>
      <c r="ULP137" s="31"/>
      <c r="ULQ137" s="31"/>
      <c r="ULR137" s="31"/>
      <c r="ULS137" s="31"/>
      <c r="ULT137" s="31"/>
      <c r="ULU137" s="31"/>
      <c r="ULV137" s="31"/>
      <c r="ULW137" s="31"/>
      <c r="ULX137" s="31"/>
      <c r="ULY137" s="31"/>
      <c r="ULZ137" s="31"/>
      <c r="UMA137" s="31"/>
      <c r="UMB137" s="31"/>
      <c r="UMC137" s="31"/>
      <c r="UMD137" s="31"/>
      <c r="UME137" s="31"/>
      <c r="UMF137" s="31"/>
      <c r="UMG137" s="31"/>
      <c r="UMH137" s="31"/>
      <c r="UMI137" s="31"/>
      <c r="UMJ137" s="31"/>
      <c r="UMK137" s="31"/>
      <c r="UML137" s="31"/>
      <c r="UMM137" s="31"/>
      <c r="UMN137" s="31"/>
      <c r="UMO137" s="31"/>
      <c r="UMP137" s="31"/>
      <c r="UMQ137" s="31"/>
      <c r="UMR137" s="31"/>
      <c r="UMS137" s="31"/>
      <c r="UMT137" s="31"/>
      <c r="UMU137" s="31"/>
      <c r="UMV137" s="31"/>
      <c r="UMW137" s="31"/>
      <c r="UMX137" s="31"/>
      <c r="UMY137" s="31"/>
      <c r="UMZ137" s="31"/>
      <c r="UNA137" s="31"/>
      <c r="UNB137" s="31"/>
      <c r="UNC137" s="31"/>
      <c r="UND137" s="31"/>
      <c r="UNE137" s="31"/>
      <c r="UNF137" s="31"/>
      <c r="UNG137" s="31"/>
      <c r="UNH137" s="31"/>
      <c r="UNI137" s="31"/>
      <c r="UNJ137" s="31"/>
      <c r="UNK137" s="31"/>
      <c r="UNL137" s="31"/>
      <c r="UNM137" s="31"/>
      <c r="UNN137" s="31"/>
      <c r="UNO137" s="31"/>
      <c r="UNP137" s="31"/>
      <c r="UNQ137" s="31"/>
      <c r="UNR137" s="31"/>
      <c r="UNS137" s="31"/>
      <c r="UNT137" s="31"/>
      <c r="UNU137" s="31"/>
      <c r="UNV137" s="31"/>
      <c r="UNW137" s="31"/>
      <c r="UNX137" s="31"/>
      <c r="UNY137" s="31"/>
      <c r="UNZ137" s="31"/>
      <c r="UOA137" s="31"/>
      <c r="UOB137" s="31"/>
      <c r="UOC137" s="31"/>
      <c r="UOD137" s="31"/>
      <c r="UOE137" s="31"/>
      <c r="UOF137" s="31"/>
      <c r="UOG137" s="31"/>
      <c r="UOH137" s="31"/>
      <c r="UOI137" s="31"/>
      <c r="UOJ137" s="31"/>
      <c r="UOK137" s="31"/>
      <c r="UOL137" s="31"/>
      <c r="UOM137" s="31"/>
      <c r="UON137" s="31"/>
      <c r="UOO137" s="31"/>
      <c r="UOP137" s="31"/>
      <c r="UOQ137" s="31"/>
      <c r="UOR137" s="31"/>
      <c r="UOS137" s="31"/>
      <c r="UOT137" s="31"/>
      <c r="UOU137" s="31"/>
      <c r="UOV137" s="31"/>
      <c r="UOW137" s="31"/>
      <c r="UOX137" s="31"/>
      <c r="UOY137" s="31"/>
      <c r="UOZ137" s="31"/>
      <c r="UPA137" s="31"/>
      <c r="UPB137" s="31"/>
      <c r="UPC137" s="31"/>
      <c r="UPD137" s="31"/>
      <c r="UPE137" s="31"/>
      <c r="UPF137" s="31"/>
      <c r="UPG137" s="31"/>
      <c r="UPH137" s="31"/>
      <c r="UPI137" s="31"/>
      <c r="UPJ137" s="31"/>
      <c r="UPK137" s="31"/>
      <c r="UPL137" s="31"/>
      <c r="UPM137" s="31"/>
      <c r="UPN137" s="31"/>
      <c r="UPO137" s="31"/>
      <c r="UPP137" s="31"/>
      <c r="UPQ137" s="31"/>
      <c r="UPR137" s="31"/>
      <c r="UPS137" s="31"/>
      <c r="UPT137" s="31"/>
      <c r="UPU137" s="31"/>
      <c r="UPV137" s="31"/>
      <c r="UPW137" s="31"/>
      <c r="UPX137" s="31"/>
      <c r="UPY137" s="31"/>
      <c r="UPZ137" s="31"/>
      <c r="UQA137" s="31"/>
      <c r="UQB137" s="31"/>
      <c r="UQC137" s="31"/>
      <c r="UQD137" s="31"/>
      <c r="UQE137" s="31"/>
      <c r="UQF137" s="31"/>
      <c r="UQG137" s="31"/>
      <c r="UQH137" s="31"/>
      <c r="UQI137" s="31"/>
      <c r="UQJ137" s="31"/>
      <c r="UQK137" s="31"/>
      <c r="UQL137" s="31"/>
      <c r="UQM137" s="31"/>
      <c r="UQN137" s="31"/>
      <c r="UQO137" s="31"/>
      <c r="UQP137" s="31"/>
      <c r="UQQ137" s="31"/>
      <c r="UQR137" s="31"/>
      <c r="UQS137" s="31"/>
      <c r="UQT137" s="31"/>
      <c r="UQU137" s="31"/>
      <c r="UQV137" s="31"/>
      <c r="UQW137" s="31"/>
      <c r="UQX137" s="31"/>
      <c r="UQY137" s="31"/>
      <c r="UQZ137" s="31"/>
      <c r="URA137" s="31"/>
      <c r="URB137" s="31"/>
      <c r="URC137" s="31"/>
      <c r="URD137" s="31"/>
      <c r="URE137" s="31"/>
      <c r="URF137" s="31"/>
      <c r="URG137" s="31"/>
      <c r="URH137" s="31"/>
      <c r="URI137" s="31"/>
      <c r="URJ137" s="31"/>
      <c r="URK137" s="31"/>
      <c r="URL137" s="31"/>
      <c r="URM137" s="31"/>
      <c r="URN137" s="31"/>
      <c r="URO137" s="31"/>
      <c r="URP137" s="31"/>
      <c r="URQ137" s="31"/>
      <c r="URR137" s="31"/>
      <c r="URS137" s="31"/>
      <c r="URT137" s="31"/>
      <c r="URU137" s="31"/>
      <c r="URV137" s="31"/>
      <c r="URW137" s="31"/>
      <c r="URX137" s="31"/>
      <c r="URY137" s="31"/>
      <c r="URZ137" s="31"/>
      <c r="USA137" s="31"/>
      <c r="USB137" s="31"/>
      <c r="USC137" s="31"/>
      <c r="USD137" s="31"/>
      <c r="USE137" s="31"/>
      <c r="USF137" s="31"/>
      <c r="USG137" s="31"/>
      <c r="USH137" s="31"/>
      <c r="USI137" s="31"/>
      <c r="USJ137" s="31"/>
      <c r="USK137" s="31"/>
      <c r="USL137" s="31"/>
      <c r="USM137" s="31"/>
      <c r="USN137" s="31"/>
      <c r="USO137" s="31"/>
      <c r="USP137" s="31"/>
      <c r="USQ137" s="31"/>
      <c r="USR137" s="31"/>
      <c r="USS137" s="31"/>
      <c r="UST137" s="31"/>
      <c r="USU137" s="31"/>
      <c r="USV137" s="31"/>
      <c r="USW137" s="31"/>
      <c r="USX137" s="31"/>
      <c r="USY137" s="31"/>
      <c r="USZ137" s="31"/>
      <c r="UTA137" s="31"/>
      <c r="UTB137" s="31"/>
      <c r="UTC137" s="31"/>
      <c r="UTD137" s="31"/>
      <c r="UTE137" s="31"/>
      <c r="UTF137" s="31"/>
      <c r="UTG137" s="31"/>
      <c r="UTH137" s="31"/>
      <c r="UTI137" s="31"/>
      <c r="UTJ137" s="31"/>
      <c r="UTK137" s="31"/>
      <c r="UTL137" s="31"/>
      <c r="UTM137" s="31"/>
      <c r="UTN137" s="31"/>
      <c r="UTO137" s="31"/>
      <c r="UTP137" s="31"/>
      <c r="UTQ137" s="31"/>
      <c r="UTR137" s="31"/>
      <c r="UTS137" s="31"/>
      <c r="UTT137" s="31"/>
      <c r="UTU137" s="31"/>
      <c r="UTV137" s="31"/>
      <c r="UTW137" s="31"/>
      <c r="UTX137" s="31"/>
      <c r="UTY137" s="31"/>
      <c r="UTZ137" s="31"/>
      <c r="UUA137" s="31"/>
      <c r="UUB137" s="31"/>
      <c r="UUC137" s="31"/>
      <c r="UUD137" s="31"/>
      <c r="UUE137" s="31"/>
      <c r="UUF137" s="31"/>
      <c r="UUG137" s="31"/>
      <c r="UUH137" s="31"/>
      <c r="UUI137" s="31"/>
      <c r="UUJ137" s="31"/>
      <c r="UUK137" s="31"/>
      <c r="UUL137" s="31"/>
      <c r="UUM137" s="31"/>
      <c r="UUN137" s="31"/>
      <c r="UUO137" s="31"/>
      <c r="UUP137" s="31"/>
      <c r="UUQ137" s="31"/>
      <c r="UUR137" s="31"/>
      <c r="UUS137" s="31"/>
      <c r="UUT137" s="31"/>
      <c r="UUU137" s="31"/>
      <c r="UUV137" s="31"/>
      <c r="UUW137" s="31"/>
      <c r="UUX137" s="31"/>
      <c r="UUY137" s="31"/>
      <c r="UUZ137" s="31"/>
      <c r="UVA137" s="31"/>
      <c r="UVB137" s="31"/>
      <c r="UVC137" s="31"/>
      <c r="UVD137" s="31"/>
      <c r="UVE137" s="31"/>
      <c r="UVF137" s="31"/>
      <c r="UVG137" s="31"/>
      <c r="UVH137" s="31"/>
      <c r="UVI137" s="31"/>
      <c r="UVJ137" s="31"/>
      <c r="UVK137" s="31"/>
      <c r="UVL137" s="31"/>
      <c r="UVM137" s="31"/>
      <c r="UVN137" s="31"/>
      <c r="UVO137" s="31"/>
      <c r="UVP137" s="31"/>
      <c r="UVQ137" s="31"/>
      <c r="UVR137" s="31"/>
      <c r="UVS137" s="31"/>
      <c r="UVT137" s="31"/>
      <c r="UVU137" s="31"/>
      <c r="UVV137" s="31"/>
      <c r="UVW137" s="31"/>
      <c r="UVX137" s="31"/>
      <c r="UVY137" s="31"/>
      <c r="UVZ137" s="31"/>
      <c r="UWA137" s="31"/>
      <c r="UWB137" s="31"/>
      <c r="UWC137" s="31"/>
      <c r="UWD137" s="31"/>
      <c r="UWE137" s="31"/>
      <c r="UWF137" s="31"/>
      <c r="UWG137" s="31"/>
      <c r="UWH137" s="31"/>
      <c r="UWI137" s="31"/>
      <c r="UWJ137" s="31"/>
      <c r="UWK137" s="31"/>
      <c r="UWL137" s="31"/>
      <c r="UWM137" s="31"/>
      <c r="UWN137" s="31"/>
      <c r="UWO137" s="31"/>
      <c r="UWP137" s="31"/>
      <c r="UWQ137" s="31"/>
      <c r="UWR137" s="31"/>
      <c r="UWS137" s="31"/>
      <c r="UWT137" s="31"/>
      <c r="UWU137" s="31"/>
      <c r="UWV137" s="31"/>
      <c r="UWW137" s="31"/>
      <c r="UWX137" s="31"/>
      <c r="UWY137" s="31"/>
      <c r="UWZ137" s="31"/>
      <c r="UXA137" s="31"/>
      <c r="UXB137" s="31"/>
      <c r="UXC137" s="31"/>
      <c r="UXD137" s="31"/>
      <c r="UXE137" s="31"/>
      <c r="UXF137" s="31"/>
      <c r="UXG137" s="31"/>
      <c r="UXH137" s="31"/>
      <c r="UXI137" s="31"/>
      <c r="UXJ137" s="31"/>
      <c r="UXK137" s="31"/>
      <c r="UXL137" s="31"/>
      <c r="UXM137" s="31"/>
      <c r="UXN137" s="31"/>
      <c r="UXO137" s="31"/>
      <c r="UXP137" s="31"/>
      <c r="UXQ137" s="31"/>
      <c r="UXR137" s="31"/>
      <c r="UXS137" s="31"/>
      <c r="UXT137" s="31"/>
      <c r="UXU137" s="31"/>
      <c r="UXV137" s="31"/>
      <c r="UXW137" s="31"/>
      <c r="UXX137" s="31"/>
      <c r="UXY137" s="31"/>
      <c r="UXZ137" s="31"/>
      <c r="UYA137" s="31"/>
      <c r="UYB137" s="31"/>
      <c r="UYC137" s="31"/>
      <c r="UYD137" s="31"/>
      <c r="UYE137" s="31"/>
      <c r="UYF137" s="31"/>
      <c r="UYG137" s="31"/>
      <c r="UYH137" s="31"/>
      <c r="UYI137" s="31"/>
      <c r="UYJ137" s="31"/>
      <c r="UYK137" s="31"/>
      <c r="UYL137" s="31"/>
      <c r="UYM137" s="31"/>
      <c r="UYN137" s="31"/>
      <c r="UYO137" s="31"/>
      <c r="UYP137" s="31"/>
      <c r="UYQ137" s="31"/>
      <c r="UYR137" s="31"/>
      <c r="UYS137" s="31"/>
      <c r="UYT137" s="31"/>
      <c r="UYU137" s="31"/>
      <c r="UYV137" s="31"/>
      <c r="UYW137" s="31"/>
      <c r="UYX137" s="31"/>
      <c r="UYY137" s="31"/>
      <c r="UYZ137" s="31"/>
      <c r="UZA137" s="31"/>
      <c r="UZB137" s="31"/>
      <c r="UZC137" s="31"/>
      <c r="UZD137" s="31"/>
      <c r="UZE137" s="31"/>
      <c r="UZF137" s="31"/>
      <c r="UZG137" s="31"/>
      <c r="UZH137" s="31"/>
      <c r="UZI137" s="31"/>
      <c r="UZJ137" s="31"/>
      <c r="UZK137" s="31"/>
      <c r="UZL137" s="31"/>
      <c r="UZM137" s="31"/>
      <c r="UZN137" s="31"/>
      <c r="UZO137" s="31"/>
      <c r="UZP137" s="31"/>
      <c r="UZQ137" s="31"/>
      <c r="UZR137" s="31"/>
      <c r="UZS137" s="31"/>
      <c r="UZT137" s="31"/>
      <c r="UZU137" s="31"/>
      <c r="UZV137" s="31"/>
      <c r="UZW137" s="31"/>
      <c r="UZX137" s="31"/>
      <c r="UZY137" s="31"/>
      <c r="UZZ137" s="31"/>
      <c r="VAA137" s="31"/>
      <c r="VAB137" s="31"/>
      <c r="VAC137" s="31"/>
      <c r="VAD137" s="31"/>
      <c r="VAE137" s="31"/>
      <c r="VAF137" s="31"/>
      <c r="VAG137" s="31"/>
      <c r="VAH137" s="31"/>
      <c r="VAI137" s="31"/>
      <c r="VAJ137" s="31"/>
      <c r="VAK137" s="31"/>
      <c r="VAL137" s="31"/>
      <c r="VAM137" s="31"/>
      <c r="VAN137" s="31"/>
      <c r="VAO137" s="31"/>
      <c r="VAP137" s="31"/>
      <c r="VAQ137" s="31"/>
      <c r="VAR137" s="31"/>
      <c r="VAS137" s="31"/>
      <c r="VAT137" s="31"/>
      <c r="VAU137" s="31"/>
      <c r="VAV137" s="31"/>
      <c r="VAW137" s="31"/>
      <c r="VAX137" s="31"/>
      <c r="VAY137" s="31"/>
      <c r="VAZ137" s="31"/>
      <c r="VBA137" s="31"/>
      <c r="VBB137" s="31"/>
      <c r="VBC137" s="31"/>
      <c r="VBD137" s="31"/>
      <c r="VBE137" s="31"/>
      <c r="VBF137" s="31"/>
      <c r="VBG137" s="31"/>
      <c r="VBH137" s="31"/>
      <c r="VBI137" s="31"/>
      <c r="VBJ137" s="31"/>
      <c r="VBK137" s="31"/>
      <c r="VBL137" s="31"/>
      <c r="VBM137" s="31"/>
      <c r="VBN137" s="31"/>
      <c r="VBO137" s="31"/>
      <c r="VBP137" s="31"/>
      <c r="VBQ137" s="31"/>
      <c r="VBR137" s="31"/>
      <c r="VBS137" s="31"/>
      <c r="VBT137" s="31"/>
      <c r="VBU137" s="31"/>
      <c r="VBV137" s="31"/>
      <c r="VBW137" s="31"/>
      <c r="VBX137" s="31"/>
      <c r="VBY137" s="31"/>
      <c r="VBZ137" s="31"/>
      <c r="VCA137" s="31"/>
      <c r="VCB137" s="31"/>
      <c r="VCC137" s="31"/>
      <c r="VCD137" s="31"/>
      <c r="VCE137" s="31"/>
      <c r="VCF137" s="31"/>
      <c r="VCG137" s="31"/>
      <c r="VCH137" s="31"/>
      <c r="VCI137" s="31"/>
      <c r="VCJ137" s="31"/>
      <c r="VCK137" s="31"/>
      <c r="VCL137" s="31"/>
      <c r="VCM137" s="31"/>
      <c r="VCN137" s="31"/>
      <c r="VCO137" s="31"/>
      <c r="VCP137" s="31"/>
      <c r="VCQ137" s="31"/>
      <c r="VCR137" s="31"/>
      <c r="VCS137" s="31"/>
      <c r="VCT137" s="31"/>
      <c r="VCU137" s="31"/>
      <c r="VCV137" s="31"/>
      <c r="VCW137" s="31"/>
      <c r="VCX137" s="31"/>
      <c r="VCY137" s="31"/>
      <c r="VCZ137" s="31"/>
      <c r="VDA137" s="31"/>
      <c r="VDB137" s="31"/>
      <c r="VDC137" s="31"/>
      <c r="VDD137" s="31"/>
      <c r="VDE137" s="31"/>
      <c r="VDF137" s="31"/>
      <c r="VDG137" s="31"/>
      <c r="VDH137" s="31"/>
      <c r="VDI137" s="31"/>
      <c r="VDJ137" s="31"/>
      <c r="VDK137" s="31"/>
      <c r="VDL137" s="31"/>
      <c r="VDM137" s="31"/>
      <c r="VDN137" s="31"/>
      <c r="VDO137" s="31"/>
      <c r="VDP137" s="31"/>
      <c r="VDQ137" s="31"/>
      <c r="VDR137" s="31"/>
      <c r="VDS137" s="31"/>
      <c r="VDT137" s="31"/>
      <c r="VDU137" s="31"/>
      <c r="VDV137" s="31"/>
      <c r="VDW137" s="31"/>
      <c r="VDX137" s="31"/>
      <c r="VDY137" s="31"/>
      <c r="VDZ137" s="31"/>
      <c r="VEA137" s="31"/>
      <c r="VEB137" s="31"/>
      <c r="VEC137" s="31"/>
      <c r="VED137" s="31"/>
      <c r="VEE137" s="31"/>
      <c r="VEF137" s="31"/>
      <c r="VEG137" s="31"/>
      <c r="VEH137" s="31"/>
      <c r="VEI137" s="31"/>
      <c r="VEJ137" s="31"/>
      <c r="VEK137" s="31"/>
      <c r="VEL137" s="31"/>
      <c r="VEM137" s="31"/>
      <c r="VEN137" s="31"/>
      <c r="VEO137" s="31"/>
      <c r="VEP137" s="31"/>
      <c r="VEQ137" s="31"/>
      <c r="VER137" s="31"/>
      <c r="VES137" s="31"/>
      <c r="VET137" s="31"/>
      <c r="VEU137" s="31"/>
      <c r="VEV137" s="31"/>
      <c r="VEW137" s="31"/>
      <c r="VEX137" s="31"/>
      <c r="VEY137" s="31"/>
      <c r="VEZ137" s="31"/>
      <c r="VFA137" s="31"/>
      <c r="VFB137" s="31"/>
      <c r="VFC137" s="31"/>
      <c r="VFD137" s="31"/>
      <c r="VFE137" s="31"/>
      <c r="VFF137" s="31"/>
      <c r="VFG137" s="31"/>
      <c r="VFH137" s="31"/>
      <c r="VFI137" s="31"/>
      <c r="VFJ137" s="31"/>
      <c r="VFK137" s="31"/>
      <c r="VFL137" s="31"/>
      <c r="VFM137" s="31"/>
      <c r="VFN137" s="31"/>
      <c r="VFO137" s="31"/>
      <c r="VFP137" s="31"/>
      <c r="VFQ137" s="31"/>
      <c r="VFR137" s="31"/>
      <c r="VFS137" s="31"/>
      <c r="VFT137" s="31"/>
      <c r="VFU137" s="31"/>
      <c r="VFV137" s="31"/>
      <c r="VFW137" s="31"/>
      <c r="VFX137" s="31"/>
      <c r="VFY137" s="31"/>
      <c r="VFZ137" s="31"/>
      <c r="VGA137" s="31"/>
      <c r="VGB137" s="31"/>
      <c r="VGC137" s="31"/>
      <c r="VGD137" s="31"/>
      <c r="VGE137" s="31"/>
      <c r="VGF137" s="31"/>
      <c r="VGG137" s="31"/>
      <c r="VGH137" s="31"/>
      <c r="VGI137" s="31"/>
      <c r="VGJ137" s="31"/>
      <c r="VGK137" s="31"/>
      <c r="VGL137" s="31"/>
      <c r="VGM137" s="31"/>
      <c r="VGN137" s="31"/>
      <c r="VGO137" s="31"/>
      <c r="VGP137" s="31"/>
      <c r="VGQ137" s="31"/>
      <c r="VGR137" s="31"/>
      <c r="VGS137" s="31"/>
      <c r="VGT137" s="31"/>
      <c r="VGU137" s="31"/>
      <c r="VGV137" s="31"/>
      <c r="VGW137" s="31"/>
      <c r="VGX137" s="31"/>
      <c r="VGY137" s="31"/>
      <c r="VGZ137" s="31"/>
      <c r="VHA137" s="31"/>
      <c r="VHB137" s="31"/>
      <c r="VHC137" s="31"/>
      <c r="VHD137" s="31"/>
      <c r="VHE137" s="31"/>
      <c r="VHF137" s="31"/>
      <c r="VHG137" s="31"/>
      <c r="VHH137" s="31"/>
      <c r="VHI137" s="31"/>
      <c r="VHJ137" s="31"/>
      <c r="VHK137" s="31"/>
      <c r="VHL137" s="31"/>
      <c r="VHM137" s="31"/>
      <c r="VHN137" s="31"/>
      <c r="VHO137" s="31"/>
      <c r="VHP137" s="31"/>
      <c r="VHQ137" s="31"/>
      <c r="VHR137" s="31"/>
      <c r="VHS137" s="31"/>
      <c r="VHT137" s="31"/>
      <c r="VHU137" s="31"/>
      <c r="VHV137" s="31"/>
      <c r="VHW137" s="31"/>
      <c r="VHX137" s="31"/>
      <c r="VHY137" s="31"/>
      <c r="VHZ137" s="31"/>
      <c r="VIA137" s="31"/>
      <c r="VIB137" s="31"/>
      <c r="VIC137" s="31"/>
      <c r="VID137" s="31"/>
      <c r="VIE137" s="31"/>
      <c r="VIF137" s="31"/>
      <c r="VIG137" s="31"/>
      <c r="VIH137" s="31"/>
      <c r="VII137" s="31"/>
      <c r="VIJ137" s="31"/>
      <c r="VIK137" s="31"/>
      <c r="VIL137" s="31"/>
      <c r="VIM137" s="31"/>
      <c r="VIN137" s="31"/>
      <c r="VIO137" s="31"/>
      <c r="VIP137" s="31"/>
      <c r="VIQ137" s="31"/>
      <c r="VIR137" s="31"/>
      <c r="VIS137" s="31"/>
      <c r="VIT137" s="31"/>
      <c r="VIU137" s="31"/>
      <c r="VIV137" s="31"/>
      <c r="VIW137" s="31"/>
      <c r="VIX137" s="31"/>
      <c r="VIY137" s="31"/>
      <c r="VIZ137" s="31"/>
      <c r="VJA137" s="31"/>
      <c r="VJB137" s="31"/>
      <c r="VJC137" s="31"/>
      <c r="VJD137" s="31"/>
      <c r="VJE137" s="31"/>
      <c r="VJF137" s="31"/>
      <c r="VJG137" s="31"/>
      <c r="VJH137" s="31"/>
      <c r="VJI137" s="31"/>
      <c r="VJJ137" s="31"/>
      <c r="VJK137" s="31"/>
      <c r="VJL137" s="31"/>
      <c r="VJM137" s="31"/>
      <c r="VJN137" s="31"/>
      <c r="VJO137" s="31"/>
      <c r="VJP137" s="31"/>
      <c r="VJQ137" s="31"/>
      <c r="VJR137" s="31"/>
      <c r="VJS137" s="31"/>
      <c r="VJT137" s="31"/>
      <c r="VJU137" s="31"/>
      <c r="VJV137" s="31"/>
      <c r="VJW137" s="31"/>
      <c r="VJX137" s="31"/>
      <c r="VJY137" s="31"/>
      <c r="VJZ137" s="31"/>
      <c r="VKA137" s="31"/>
      <c r="VKB137" s="31"/>
      <c r="VKC137" s="31"/>
      <c r="VKD137" s="31"/>
      <c r="VKE137" s="31"/>
      <c r="VKF137" s="31"/>
      <c r="VKG137" s="31"/>
      <c r="VKH137" s="31"/>
      <c r="VKI137" s="31"/>
      <c r="VKJ137" s="31"/>
      <c r="VKK137" s="31"/>
      <c r="VKL137" s="31"/>
      <c r="VKM137" s="31"/>
      <c r="VKN137" s="31"/>
      <c r="VKO137" s="31"/>
      <c r="VKP137" s="31"/>
      <c r="VKQ137" s="31"/>
      <c r="VKR137" s="31"/>
      <c r="VKS137" s="31"/>
      <c r="VKT137" s="31"/>
      <c r="VKU137" s="31"/>
      <c r="VKV137" s="31"/>
      <c r="VKW137" s="31"/>
      <c r="VKX137" s="31"/>
      <c r="VKY137" s="31"/>
      <c r="VKZ137" s="31"/>
      <c r="VLA137" s="31"/>
      <c r="VLB137" s="31"/>
      <c r="VLC137" s="31"/>
      <c r="VLD137" s="31"/>
      <c r="VLE137" s="31"/>
      <c r="VLF137" s="31"/>
      <c r="VLG137" s="31"/>
      <c r="VLH137" s="31"/>
      <c r="VLI137" s="31"/>
      <c r="VLJ137" s="31"/>
      <c r="VLK137" s="31"/>
      <c r="VLL137" s="31"/>
      <c r="VLM137" s="31"/>
      <c r="VLN137" s="31"/>
      <c r="VLO137" s="31"/>
      <c r="VLP137" s="31"/>
      <c r="VLQ137" s="31"/>
      <c r="VLR137" s="31"/>
      <c r="VLS137" s="31"/>
      <c r="VLT137" s="31"/>
      <c r="VLU137" s="31"/>
      <c r="VLV137" s="31"/>
      <c r="VLW137" s="31"/>
      <c r="VLX137" s="31"/>
      <c r="VLY137" s="31"/>
      <c r="VLZ137" s="31"/>
      <c r="VMA137" s="31"/>
      <c r="VMB137" s="31"/>
      <c r="VMC137" s="31"/>
      <c r="VMD137" s="31"/>
      <c r="VME137" s="31"/>
      <c r="VMF137" s="31"/>
      <c r="VMG137" s="31"/>
      <c r="VMH137" s="31"/>
      <c r="VMI137" s="31"/>
      <c r="VMJ137" s="31"/>
      <c r="VMK137" s="31"/>
      <c r="VML137" s="31"/>
      <c r="VMM137" s="31"/>
      <c r="VMN137" s="31"/>
      <c r="VMO137" s="31"/>
      <c r="VMP137" s="31"/>
      <c r="VMQ137" s="31"/>
      <c r="VMR137" s="31"/>
      <c r="VMS137" s="31"/>
      <c r="VMT137" s="31"/>
      <c r="VMU137" s="31"/>
      <c r="VMV137" s="31"/>
      <c r="VMW137" s="31"/>
      <c r="VMX137" s="31"/>
      <c r="VMY137" s="31"/>
      <c r="VMZ137" s="31"/>
      <c r="VNA137" s="31"/>
      <c r="VNB137" s="31"/>
      <c r="VNC137" s="31"/>
      <c r="VND137" s="31"/>
      <c r="VNE137" s="31"/>
      <c r="VNF137" s="31"/>
      <c r="VNG137" s="31"/>
      <c r="VNH137" s="31"/>
      <c r="VNI137" s="31"/>
      <c r="VNJ137" s="31"/>
      <c r="VNK137" s="31"/>
      <c r="VNL137" s="31"/>
      <c r="VNM137" s="31"/>
      <c r="VNN137" s="31"/>
      <c r="VNO137" s="31"/>
      <c r="VNP137" s="31"/>
      <c r="VNQ137" s="31"/>
      <c r="VNR137" s="31"/>
      <c r="VNS137" s="31"/>
      <c r="VNT137" s="31"/>
      <c r="VNU137" s="31"/>
      <c r="VNV137" s="31"/>
      <c r="VNW137" s="31"/>
      <c r="VNX137" s="31"/>
      <c r="VNY137" s="31"/>
      <c r="VNZ137" s="31"/>
      <c r="VOA137" s="31"/>
      <c r="VOB137" s="31"/>
      <c r="VOC137" s="31"/>
      <c r="VOD137" s="31"/>
      <c r="VOE137" s="31"/>
      <c r="VOF137" s="31"/>
      <c r="VOG137" s="31"/>
      <c r="VOH137" s="31"/>
      <c r="VOI137" s="31"/>
      <c r="VOJ137" s="31"/>
      <c r="VOK137" s="31"/>
      <c r="VOL137" s="31"/>
      <c r="VOM137" s="31"/>
      <c r="VON137" s="31"/>
      <c r="VOO137" s="31"/>
      <c r="VOP137" s="31"/>
      <c r="VOQ137" s="31"/>
      <c r="VOR137" s="31"/>
      <c r="VOS137" s="31"/>
      <c r="VOT137" s="31"/>
      <c r="VOU137" s="31"/>
      <c r="VOV137" s="31"/>
      <c r="VOW137" s="31"/>
      <c r="VOX137" s="31"/>
      <c r="VOY137" s="31"/>
      <c r="VOZ137" s="31"/>
      <c r="VPA137" s="31"/>
      <c r="VPB137" s="31"/>
      <c r="VPC137" s="31"/>
      <c r="VPD137" s="31"/>
      <c r="VPE137" s="31"/>
      <c r="VPF137" s="31"/>
      <c r="VPG137" s="31"/>
      <c r="VPH137" s="31"/>
      <c r="VPI137" s="31"/>
      <c r="VPJ137" s="31"/>
      <c r="VPK137" s="31"/>
      <c r="VPL137" s="31"/>
      <c r="VPM137" s="31"/>
      <c r="VPN137" s="31"/>
      <c r="VPO137" s="31"/>
      <c r="VPP137" s="31"/>
      <c r="VPQ137" s="31"/>
      <c r="VPR137" s="31"/>
      <c r="VPS137" s="31"/>
      <c r="VPT137" s="31"/>
      <c r="VPU137" s="31"/>
      <c r="VPV137" s="31"/>
      <c r="VPW137" s="31"/>
      <c r="VPX137" s="31"/>
      <c r="VPY137" s="31"/>
      <c r="VPZ137" s="31"/>
      <c r="VQA137" s="31"/>
      <c r="VQB137" s="31"/>
      <c r="VQC137" s="31"/>
      <c r="VQD137" s="31"/>
      <c r="VQE137" s="31"/>
      <c r="VQF137" s="31"/>
      <c r="VQG137" s="31"/>
      <c r="VQH137" s="31"/>
      <c r="VQI137" s="31"/>
      <c r="VQJ137" s="31"/>
      <c r="VQK137" s="31"/>
      <c r="VQL137" s="31"/>
      <c r="VQM137" s="31"/>
      <c r="VQN137" s="31"/>
      <c r="VQO137" s="31"/>
      <c r="VQP137" s="31"/>
      <c r="VQQ137" s="31"/>
      <c r="VQR137" s="31"/>
      <c r="VQS137" s="31"/>
      <c r="VQT137" s="31"/>
      <c r="VQU137" s="31"/>
      <c r="VQV137" s="31"/>
      <c r="VQW137" s="31"/>
      <c r="VQX137" s="31"/>
      <c r="VQY137" s="31"/>
      <c r="VQZ137" s="31"/>
      <c r="VRA137" s="31"/>
      <c r="VRB137" s="31"/>
      <c r="VRC137" s="31"/>
      <c r="VRD137" s="31"/>
      <c r="VRE137" s="31"/>
      <c r="VRF137" s="31"/>
      <c r="VRG137" s="31"/>
      <c r="VRH137" s="31"/>
      <c r="VRI137" s="31"/>
      <c r="VRJ137" s="31"/>
      <c r="VRK137" s="31"/>
      <c r="VRL137" s="31"/>
      <c r="VRM137" s="31"/>
      <c r="VRN137" s="31"/>
      <c r="VRO137" s="31"/>
      <c r="VRP137" s="31"/>
      <c r="VRQ137" s="31"/>
      <c r="VRR137" s="31"/>
      <c r="VRS137" s="31"/>
      <c r="VRT137" s="31"/>
      <c r="VRU137" s="31"/>
      <c r="VRV137" s="31"/>
      <c r="VRW137" s="31"/>
      <c r="VRX137" s="31"/>
      <c r="VRY137" s="31"/>
      <c r="VRZ137" s="31"/>
      <c r="VSA137" s="31"/>
      <c r="VSB137" s="31"/>
      <c r="VSC137" s="31"/>
      <c r="VSD137" s="31"/>
      <c r="VSE137" s="31"/>
      <c r="VSF137" s="31"/>
      <c r="VSG137" s="31"/>
      <c r="VSH137" s="31"/>
      <c r="VSI137" s="31"/>
      <c r="VSJ137" s="31"/>
      <c r="VSK137" s="31"/>
      <c r="VSL137" s="31"/>
      <c r="VSM137" s="31"/>
      <c r="VSN137" s="31"/>
      <c r="VSO137" s="31"/>
      <c r="VSP137" s="31"/>
      <c r="VSQ137" s="31"/>
      <c r="VSR137" s="31"/>
      <c r="VSS137" s="31"/>
      <c r="VST137" s="31"/>
      <c r="VSU137" s="31"/>
      <c r="VSV137" s="31"/>
      <c r="VSW137" s="31"/>
      <c r="VSX137" s="31"/>
      <c r="VSY137" s="31"/>
      <c r="VSZ137" s="31"/>
      <c r="VTA137" s="31"/>
      <c r="VTB137" s="31"/>
      <c r="VTC137" s="31"/>
      <c r="VTD137" s="31"/>
      <c r="VTE137" s="31"/>
      <c r="VTF137" s="31"/>
      <c r="VTG137" s="31"/>
      <c r="VTH137" s="31"/>
      <c r="VTI137" s="31"/>
      <c r="VTJ137" s="31"/>
      <c r="VTK137" s="31"/>
      <c r="VTL137" s="31"/>
      <c r="VTM137" s="31"/>
      <c r="VTN137" s="31"/>
      <c r="VTO137" s="31"/>
      <c r="VTP137" s="31"/>
      <c r="VTQ137" s="31"/>
      <c r="VTR137" s="31"/>
      <c r="VTS137" s="31"/>
      <c r="VTT137" s="31"/>
      <c r="VTU137" s="31"/>
      <c r="VTV137" s="31"/>
      <c r="VTW137" s="31"/>
      <c r="VTX137" s="31"/>
      <c r="VTY137" s="31"/>
      <c r="VTZ137" s="31"/>
      <c r="VUA137" s="31"/>
      <c r="VUB137" s="31"/>
      <c r="VUC137" s="31"/>
      <c r="VUD137" s="31"/>
      <c r="VUE137" s="31"/>
      <c r="VUF137" s="31"/>
      <c r="VUG137" s="31"/>
      <c r="VUH137" s="31"/>
      <c r="VUI137" s="31"/>
      <c r="VUJ137" s="31"/>
      <c r="VUK137" s="31"/>
      <c r="VUL137" s="31"/>
      <c r="VUM137" s="31"/>
      <c r="VUN137" s="31"/>
      <c r="VUO137" s="31"/>
      <c r="VUP137" s="31"/>
      <c r="VUQ137" s="31"/>
      <c r="VUR137" s="31"/>
      <c r="VUS137" s="31"/>
      <c r="VUT137" s="31"/>
      <c r="VUU137" s="31"/>
      <c r="VUV137" s="31"/>
      <c r="VUW137" s="31"/>
      <c r="VUX137" s="31"/>
      <c r="VUY137" s="31"/>
      <c r="VUZ137" s="31"/>
      <c r="VVA137" s="31"/>
      <c r="VVB137" s="31"/>
      <c r="VVC137" s="31"/>
      <c r="VVD137" s="31"/>
      <c r="VVE137" s="31"/>
      <c r="VVF137" s="31"/>
      <c r="VVG137" s="31"/>
      <c r="VVH137" s="31"/>
      <c r="VVI137" s="31"/>
      <c r="VVJ137" s="31"/>
      <c r="VVK137" s="31"/>
      <c r="VVL137" s="31"/>
      <c r="VVM137" s="31"/>
      <c r="VVN137" s="31"/>
      <c r="VVO137" s="31"/>
      <c r="VVP137" s="31"/>
      <c r="VVQ137" s="31"/>
      <c r="VVR137" s="31"/>
      <c r="VVS137" s="31"/>
      <c r="VVT137" s="31"/>
      <c r="VVU137" s="31"/>
      <c r="VVV137" s="31"/>
      <c r="VVW137" s="31"/>
      <c r="VVX137" s="31"/>
      <c r="VVY137" s="31"/>
      <c r="VVZ137" s="31"/>
      <c r="VWA137" s="31"/>
      <c r="VWB137" s="31"/>
      <c r="VWC137" s="31"/>
      <c r="VWD137" s="31"/>
      <c r="VWE137" s="31"/>
      <c r="VWF137" s="31"/>
      <c r="VWG137" s="31"/>
      <c r="VWH137" s="31"/>
      <c r="VWI137" s="31"/>
      <c r="VWJ137" s="31"/>
      <c r="VWK137" s="31"/>
      <c r="VWL137" s="31"/>
      <c r="VWM137" s="31"/>
      <c r="VWN137" s="31"/>
      <c r="VWO137" s="31"/>
      <c r="VWP137" s="31"/>
      <c r="VWQ137" s="31"/>
      <c r="VWR137" s="31"/>
      <c r="VWS137" s="31"/>
      <c r="VWT137" s="31"/>
      <c r="VWU137" s="31"/>
      <c r="VWV137" s="31"/>
      <c r="VWW137" s="31"/>
      <c r="VWX137" s="31"/>
      <c r="VWY137" s="31"/>
      <c r="VWZ137" s="31"/>
      <c r="VXA137" s="31"/>
      <c r="VXB137" s="31"/>
      <c r="VXC137" s="31"/>
      <c r="VXD137" s="31"/>
      <c r="VXE137" s="31"/>
      <c r="VXF137" s="31"/>
      <c r="VXG137" s="31"/>
      <c r="VXH137" s="31"/>
      <c r="VXI137" s="31"/>
      <c r="VXJ137" s="31"/>
      <c r="VXK137" s="31"/>
      <c r="VXL137" s="31"/>
      <c r="VXM137" s="31"/>
      <c r="VXN137" s="31"/>
      <c r="VXO137" s="31"/>
      <c r="VXP137" s="31"/>
      <c r="VXQ137" s="31"/>
      <c r="VXR137" s="31"/>
      <c r="VXS137" s="31"/>
      <c r="VXT137" s="31"/>
      <c r="VXU137" s="31"/>
      <c r="VXV137" s="31"/>
      <c r="VXW137" s="31"/>
      <c r="VXX137" s="31"/>
      <c r="VXY137" s="31"/>
      <c r="VXZ137" s="31"/>
      <c r="VYA137" s="31"/>
      <c r="VYB137" s="31"/>
      <c r="VYC137" s="31"/>
      <c r="VYD137" s="31"/>
      <c r="VYE137" s="31"/>
      <c r="VYF137" s="31"/>
      <c r="VYG137" s="31"/>
      <c r="VYH137" s="31"/>
      <c r="VYI137" s="31"/>
      <c r="VYJ137" s="31"/>
      <c r="VYK137" s="31"/>
      <c r="VYL137" s="31"/>
      <c r="VYM137" s="31"/>
      <c r="VYN137" s="31"/>
      <c r="VYO137" s="31"/>
      <c r="VYP137" s="31"/>
      <c r="VYQ137" s="31"/>
      <c r="VYR137" s="31"/>
      <c r="VYS137" s="31"/>
      <c r="VYT137" s="31"/>
      <c r="VYU137" s="31"/>
      <c r="VYV137" s="31"/>
      <c r="VYW137" s="31"/>
      <c r="VYX137" s="31"/>
      <c r="VYY137" s="31"/>
      <c r="VYZ137" s="31"/>
      <c r="VZA137" s="31"/>
      <c r="VZB137" s="31"/>
      <c r="VZC137" s="31"/>
      <c r="VZD137" s="31"/>
      <c r="VZE137" s="31"/>
      <c r="VZF137" s="31"/>
      <c r="VZG137" s="31"/>
      <c r="VZH137" s="31"/>
      <c r="VZI137" s="31"/>
      <c r="VZJ137" s="31"/>
      <c r="VZK137" s="31"/>
      <c r="VZL137" s="31"/>
      <c r="VZM137" s="31"/>
      <c r="VZN137" s="31"/>
      <c r="VZO137" s="31"/>
      <c r="VZP137" s="31"/>
      <c r="VZQ137" s="31"/>
      <c r="VZR137" s="31"/>
      <c r="VZS137" s="31"/>
      <c r="VZT137" s="31"/>
      <c r="VZU137" s="31"/>
      <c r="VZV137" s="31"/>
      <c r="VZW137" s="31"/>
      <c r="VZX137" s="31"/>
      <c r="VZY137" s="31"/>
      <c r="VZZ137" s="31"/>
      <c r="WAA137" s="31"/>
      <c r="WAB137" s="31"/>
      <c r="WAC137" s="31"/>
      <c r="WAD137" s="31"/>
      <c r="WAE137" s="31"/>
      <c r="WAF137" s="31"/>
      <c r="WAG137" s="31"/>
      <c r="WAH137" s="31"/>
      <c r="WAI137" s="31"/>
      <c r="WAJ137" s="31"/>
      <c r="WAK137" s="31"/>
      <c r="WAL137" s="31"/>
      <c r="WAM137" s="31"/>
      <c r="WAN137" s="31"/>
      <c r="WAO137" s="31"/>
      <c r="WAP137" s="31"/>
      <c r="WAQ137" s="31"/>
      <c r="WAR137" s="31"/>
      <c r="WAS137" s="31"/>
      <c r="WAT137" s="31"/>
      <c r="WAU137" s="31"/>
      <c r="WAV137" s="31"/>
      <c r="WAW137" s="31"/>
      <c r="WAX137" s="31"/>
      <c r="WAY137" s="31"/>
      <c r="WAZ137" s="31"/>
      <c r="WBA137" s="31"/>
      <c r="WBB137" s="31"/>
      <c r="WBC137" s="31"/>
      <c r="WBD137" s="31"/>
      <c r="WBE137" s="31"/>
      <c r="WBF137" s="31"/>
      <c r="WBG137" s="31"/>
      <c r="WBH137" s="31"/>
      <c r="WBI137" s="31"/>
      <c r="WBJ137" s="31"/>
      <c r="WBK137" s="31"/>
      <c r="WBL137" s="31"/>
      <c r="WBM137" s="31"/>
      <c r="WBN137" s="31"/>
      <c r="WBO137" s="31"/>
      <c r="WBP137" s="31"/>
      <c r="WBQ137" s="31"/>
      <c r="WBR137" s="31"/>
      <c r="WBS137" s="31"/>
      <c r="WBT137" s="31"/>
      <c r="WBU137" s="31"/>
      <c r="WBV137" s="31"/>
      <c r="WBW137" s="31"/>
      <c r="WBX137" s="31"/>
      <c r="WBY137" s="31"/>
      <c r="WBZ137" s="31"/>
      <c r="WCA137" s="31"/>
      <c r="WCB137" s="31"/>
      <c r="WCC137" s="31"/>
      <c r="WCD137" s="31"/>
      <c r="WCE137" s="31"/>
      <c r="WCF137" s="31"/>
      <c r="WCG137" s="31"/>
      <c r="WCH137" s="31"/>
      <c r="WCI137" s="31"/>
      <c r="WCJ137" s="31"/>
      <c r="WCK137" s="31"/>
      <c r="WCL137" s="31"/>
      <c r="WCM137" s="31"/>
      <c r="WCN137" s="31"/>
      <c r="WCO137" s="31"/>
      <c r="WCP137" s="31"/>
      <c r="WCQ137" s="31"/>
      <c r="WCR137" s="31"/>
      <c r="WCS137" s="31"/>
      <c r="WCT137" s="31"/>
      <c r="WCU137" s="31"/>
      <c r="WCV137" s="31"/>
      <c r="WCW137" s="31"/>
      <c r="WCX137" s="31"/>
      <c r="WCY137" s="31"/>
      <c r="WCZ137" s="31"/>
      <c r="WDA137" s="31"/>
      <c r="WDB137" s="31"/>
      <c r="WDC137" s="31"/>
      <c r="WDD137" s="31"/>
      <c r="WDE137" s="31"/>
      <c r="WDF137" s="31"/>
      <c r="WDG137" s="31"/>
      <c r="WDH137" s="31"/>
      <c r="WDI137" s="31"/>
      <c r="WDJ137" s="31"/>
      <c r="WDK137" s="31"/>
      <c r="WDL137" s="31"/>
      <c r="WDM137" s="31"/>
      <c r="WDN137" s="31"/>
      <c r="WDO137" s="31"/>
      <c r="WDP137" s="31"/>
      <c r="WDQ137" s="31"/>
      <c r="WDR137" s="31"/>
      <c r="WDS137" s="31"/>
      <c r="WDT137" s="31"/>
      <c r="WDU137" s="31"/>
      <c r="WDV137" s="31"/>
      <c r="WDW137" s="31"/>
      <c r="WDX137" s="31"/>
      <c r="WDY137" s="31"/>
      <c r="WDZ137" s="31"/>
      <c r="WEA137" s="31"/>
      <c r="WEB137" s="31"/>
      <c r="WEC137" s="31"/>
      <c r="WED137" s="31"/>
      <c r="WEE137" s="31"/>
      <c r="WEF137" s="31"/>
      <c r="WEG137" s="31"/>
      <c r="WEH137" s="31"/>
      <c r="WEI137" s="31"/>
      <c r="WEJ137" s="31"/>
      <c r="WEK137" s="31"/>
      <c r="WEL137" s="31"/>
      <c r="WEM137" s="31"/>
      <c r="WEN137" s="31"/>
      <c r="WEO137" s="31"/>
      <c r="WEP137" s="31"/>
      <c r="WEQ137" s="31"/>
      <c r="WER137" s="31"/>
      <c r="WES137" s="31"/>
      <c r="WET137" s="31"/>
      <c r="WEU137" s="31"/>
      <c r="WEV137" s="31"/>
      <c r="WEW137" s="31"/>
      <c r="WEX137" s="31"/>
      <c r="WEY137" s="31"/>
      <c r="WEZ137" s="31"/>
      <c r="WFA137" s="31"/>
      <c r="WFB137" s="31"/>
      <c r="WFC137" s="31"/>
      <c r="WFD137" s="31"/>
      <c r="WFE137" s="31"/>
      <c r="WFF137" s="31"/>
      <c r="WFG137" s="31"/>
      <c r="WFH137" s="31"/>
      <c r="WFI137" s="31"/>
      <c r="WFJ137" s="31"/>
      <c r="WFK137" s="31"/>
      <c r="WFL137" s="31"/>
      <c r="WFM137" s="31"/>
      <c r="WFN137" s="31"/>
      <c r="WFO137" s="31"/>
      <c r="WFP137" s="31"/>
      <c r="WFQ137" s="31"/>
      <c r="WFR137" s="31"/>
      <c r="WFS137" s="31"/>
      <c r="WFT137" s="31"/>
      <c r="WFU137" s="31"/>
      <c r="WFV137" s="31"/>
      <c r="WFW137" s="31"/>
      <c r="WFX137" s="31"/>
      <c r="WFY137" s="31"/>
      <c r="WFZ137" s="31"/>
      <c r="WGA137" s="31"/>
      <c r="WGB137" s="31"/>
      <c r="WGC137" s="31"/>
      <c r="WGD137" s="31"/>
      <c r="WGE137" s="31"/>
      <c r="WGF137" s="31"/>
      <c r="WGG137" s="31"/>
      <c r="WGH137" s="31"/>
      <c r="WGI137" s="31"/>
      <c r="WGJ137" s="31"/>
      <c r="WGK137" s="31"/>
      <c r="WGL137" s="31"/>
      <c r="WGM137" s="31"/>
      <c r="WGN137" s="31"/>
      <c r="WGO137" s="31"/>
      <c r="WGP137" s="31"/>
      <c r="WGQ137" s="31"/>
      <c r="WGR137" s="31"/>
      <c r="WGS137" s="31"/>
      <c r="WGT137" s="31"/>
      <c r="WGU137" s="31"/>
      <c r="WGV137" s="31"/>
      <c r="WGW137" s="31"/>
      <c r="WGX137" s="31"/>
      <c r="WGY137" s="31"/>
      <c r="WGZ137" s="31"/>
      <c r="WHA137" s="31"/>
      <c r="WHB137" s="31"/>
      <c r="WHC137" s="31"/>
      <c r="WHD137" s="31"/>
      <c r="WHE137" s="31"/>
      <c r="WHF137" s="31"/>
      <c r="WHG137" s="31"/>
      <c r="WHH137" s="31"/>
      <c r="WHI137" s="31"/>
      <c r="WHJ137" s="31"/>
      <c r="WHK137" s="31"/>
      <c r="WHL137" s="31"/>
      <c r="WHM137" s="31"/>
      <c r="WHN137" s="31"/>
      <c r="WHO137" s="31"/>
      <c r="WHP137" s="31"/>
      <c r="WHQ137" s="31"/>
      <c r="WHR137" s="31"/>
      <c r="WHS137" s="31"/>
      <c r="WHT137" s="31"/>
      <c r="WHU137" s="31"/>
      <c r="WHV137" s="31"/>
      <c r="WHW137" s="31"/>
      <c r="WHX137" s="31"/>
      <c r="WHY137" s="31"/>
      <c r="WHZ137" s="31"/>
      <c r="WIA137" s="31"/>
      <c r="WIB137" s="31"/>
      <c r="WIC137" s="31"/>
      <c r="WID137" s="31"/>
      <c r="WIE137" s="31"/>
      <c r="WIF137" s="31"/>
      <c r="WIG137" s="31"/>
      <c r="WIH137" s="31"/>
      <c r="WII137" s="31"/>
      <c r="WIJ137" s="31"/>
      <c r="WIK137" s="31"/>
      <c r="WIL137" s="31"/>
      <c r="WIM137" s="31"/>
      <c r="WIN137" s="31"/>
      <c r="WIO137" s="31"/>
      <c r="WIP137" s="31"/>
      <c r="WIQ137" s="31"/>
      <c r="WIR137" s="31"/>
      <c r="WIS137" s="31"/>
      <c r="WIT137" s="31"/>
      <c r="WIU137" s="31"/>
      <c r="WIV137" s="31"/>
      <c r="WIW137" s="31"/>
      <c r="WIX137" s="31"/>
      <c r="WIY137" s="31"/>
      <c r="WIZ137" s="31"/>
      <c r="WJA137" s="31"/>
      <c r="WJB137" s="31"/>
      <c r="WJC137" s="31"/>
      <c r="WJD137" s="31"/>
      <c r="WJE137" s="31"/>
      <c r="WJF137" s="31"/>
      <c r="WJG137" s="31"/>
      <c r="WJH137" s="31"/>
      <c r="WJI137" s="31"/>
      <c r="WJJ137" s="31"/>
      <c r="WJK137" s="31"/>
      <c r="WJL137" s="31"/>
      <c r="WJM137" s="31"/>
      <c r="WJN137" s="31"/>
      <c r="WJO137" s="31"/>
      <c r="WJP137" s="31"/>
      <c r="WJQ137" s="31"/>
      <c r="WJR137" s="31"/>
      <c r="WJS137" s="31"/>
      <c r="WJT137" s="31"/>
      <c r="WJU137" s="31"/>
      <c r="WJV137" s="31"/>
      <c r="WJW137" s="31"/>
      <c r="WJX137" s="31"/>
      <c r="WJY137" s="31"/>
      <c r="WJZ137" s="31"/>
      <c r="WKA137" s="31"/>
      <c r="WKB137" s="31"/>
      <c r="WKC137" s="31"/>
      <c r="WKD137" s="31"/>
      <c r="WKE137" s="31"/>
      <c r="WKF137" s="31"/>
      <c r="WKG137" s="31"/>
      <c r="WKH137" s="31"/>
      <c r="WKI137" s="31"/>
      <c r="WKJ137" s="31"/>
      <c r="WKK137" s="31"/>
      <c r="WKL137" s="31"/>
      <c r="WKM137" s="31"/>
      <c r="WKN137" s="31"/>
      <c r="WKO137" s="31"/>
      <c r="WKP137" s="31"/>
      <c r="WKQ137" s="31"/>
      <c r="WKR137" s="31"/>
      <c r="WKS137" s="31"/>
      <c r="WKT137" s="31"/>
      <c r="WKU137" s="31"/>
      <c r="WKV137" s="31"/>
      <c r="WKW137" s="31"/>
      <c r="WKX137" s="31"/>
      <c r="WKY137" s="31"/>
      <c r="WKZ137" s="31"/>
      <c r="WLA137" s="31"/>
      <c r="WLB137" s="31"/>
      <c r="WLC137" s="31"/>
      <c r="WLD137" s="31"/>
      <c r="WLE137" s="31"/>
      <c r="WLF137" s="31"/>
      <c r="WLG137" s="31"/>
      <c r="WLH137" s="31"/>
      <c r="WLI137" s="31"/>
      <c r="WLJ137" s="31"/>
      <c r="WLK137" s="31"/>
      <c r="WLL137" s="31"/>
      <c r="WLM137" s="31"/>
      <c r="WLN137" s="31"/>
      <c r="WLO137" s="31"/>
      <c r="WLP137" s="31"/>
      <c r="WLQ137" s="31"/>
      <c r="WLR137" s="31"/>
      <c r="WLS137" s="31"/>
      <c r="WLT137" s="31"/>
      <c r="WLU137" s="31"/>
      <c r="WLV137" s="31"/>
      <c r="WLW137" s="31"/>
      <c r="WLX137" s="31"/>
      <c r="WLY137" s="31"/>
      <c r="WLZ137" s="31"/>
      <c r="WMA137" s="31"/>
      <c r="WMB137" s="31"/>
      <c r="WMC137" s="31"/>
      <c r="WMD137" s="31"/>
      <c r="WME137" s="31"/>
      <c r="WMF137" s="31"/>
      <c r="WMG137" s="31"/>
      <c r="WMH137" s="31"/>
      <c r="WMI137" s="31"/>
      <c r="WMJ137" s="31"/>
      <c r="WMK137" s="31"/>
      <c r="WML137" s="31"/>
      <c r="WMM137" s="31"/>
      <c r="WMN137" s="31"/>
      <c r="WMO137" s="31"/>
      <c r="WMP137" s="31"/>
      <c r="WMQ137" s="31"/>
      <c r="WMR137" s="31"/>
      <c r="WMS137" s="31"/>
      <c r="WMT137" s="31"/>
      <c r="WMU137" s="31"/>
      <c r="WMV137" s="31"/>
      <c r="WMW137" s="31"/>
      <c r="WMX137" s="31"/>
      <c r="WMY137" s="31"/>
      <c r="WMZ137" s="31"/>
      <c r="WNA137" s="31"/>
      <c r="WNB137" s="31"/>
      <c r="WNC137" s="31"/>
      <c r="WND137" s="31"/>
      <c r="WNE137" s="31"/>
      <c r="WNF137" s="31"/>
      <c r="WNG137" s="31"/>
      <c r="WNH137" s="31"/>
      <c r="WNI137" s="31"/>
      <c r="WNJ137" s="31"/>
      <c r="WNK137" s="31"/>
      <c r="WNL137" s="31"/>
      <c r="WNM137" s="31"/>
      <c r="WNN137" s="31"/>
      <c r="WNO137" s="31"/>
      <c r="WNP137" s="31"/>
      <c r="WNQ137" s="31"/>
      <c r="WNR137" s="31"/>
      <c r="WNS137" s="31"/>
      <c r="WNT137" s="31"/>
      <c r="WNU137" s="31"/>
      <c r="WNV137" s="31"/>
      <c r="WNW137" s="31"/>
      <c r="WNX137" s="31"/>
      <c r="WNY137" s="31"/>
      <c r="WNZ137" s="31"/>
      <c r="WOA137" s="31"/>
      <c r="WOB137" s="31"/>
      <c r="WOC137" s="31"/>
      <c r="WOD137" s="31"/>
      <c r="WOE137" s="31"/>
      <c r="WOF137" s="31"/>
      <c r="WOG137" s="31"/>
      <c r="WOH137" s="31"/>
      <c r="WOI137" s="31"/>
      <c r="WOJ137" s="31"/>
      <c r="WOK137" s="31"/>
      <c r="WOL137" s="31"/>
      <c r="WOM137" s="31"/>
      <c r="WON137" s="31"/>
      <c r="WOO137" s="31"/>
      <c r="WOP137" s="31"/>
      <c r="WOQ137" s="31"/>
      <c r="WOR137" s="31"/>
      <c r="WOS137" s="31"/>
      <c r="WOT137" s="31"/>
      <c r="WOU137" s="31"/>
      <c r="WOV137" s="31"/>
      <c r="WOW137" s="31"/>
      <c r="WOX137" s="31"/>
      <c r="WOY137" s="31"/>
      <c r="WOZ137" s="31"/>
      <c r="WPA137" s="31"/>
      <c r="WPB137" s="31"/>
      <c r="WPC137" s="31"/>
      <c r="WPD137" s="31"/>
      <c r="WPE137" s="31"/>
      <c r="WPF137" s="31"/>
      <c r="WPG137" s="31"/>
      <c r="WPH137" s="31"/>
      <c r="WPI137" s="31"/>
      <c r="WPJ137" s="31"/>
      <c r="WPK137" s="31"/>
      <c r="WPL137" s="31"/>
      <c r="WPM137" s="31"/>
      <c r="WPN137" s="31"/>
      <c r="WPO137" s="31"/>
      <c r="WPP137" s="31"/>
      <c r="WPQ137" s="31"/>
      <c r="WPR137" s="31"/>
      <c r="WPS137" s="31"/>
      <c r="WPT137" s="31"/>
      <c r="WPU137" s="31"/>
      <c r="WPV137" s="31"/>
      <c r="WPW137" s="31"/>
      <c r="WPX137" s="31"/>
      <c r="WPY137" s="31"/>
      <c r="WPZ137" s="31"/>
      <c r="WQA137" s="31"/>
      <c r="WQB137" s="31"/>
      <c r="WQC137" s="31"/>
      <c r="WQD137" s="31"/>
      <c r="WQE137" s="31"/>
      <c r="WQF137" s="31"/>
      <c r="WQG137" s="31"/>
      <c r="WQH137" s="31"/>
      <c r="WQI137" s="31"/>
      <c r="WQJ137" s="31"/>
      <c r="WQK137" s="31"/>
      <c r="WQL137" s="31"/>
      <c r="WQM137" s="31"/>
      <c r="WQN137" s="31"/>
      <c r="WQO137" s="31"/>
      <c r="WQP137" s="31"/>
      <c r="WQQ137" s="31"/>
      <c r="WQR137" s="31"/>
      <c r="WQS137" s="31"/>
      <c r="WQT137" s="31"/>
      <c r="WQU137" s="31"/>
      <c r="WQV137" s="31"/>
      <c r="WQW137" s="31"/>
      <c r="WQX137" s="31"/>
      <c r="WQY137" s="31"/>
      <c r="WQZ137" s="31"/>
      <c r="WRA137" s="31"/>
      <c r="WRB137" s="31"/>
      <c r="WRC137" s="31"/>
      <c r="WRD137" s="31"/>
      <c r="WRE137" s="31"/>
      <c r="WRF137" s="31"/>
      <c r="WRG137" s="31"/>
      <c r="WRH137" s="31"/>
      <c r="WRI137" s="31"/>
      <c r="WRJ137" s="31"/>
      <c r="WRK137" s="31"/>
      <c r="WRL137" s="31"/>
      <c r="WRM137" s="31"/>
      <c r="WRN137" s="31"/>
      <c r="WRO137" s="31"/>
      <c r="WRP137" s="31"/>
      <c r="WRQ137" s="31"/>
      <c r="WRR137" s="31"/>
      <c r="WRS137" s="31"/>
      <c r="WRT137" s="31"/>
      <c r="WRU137" s="31"/>
      <c r="WRV137" s="31"/>
      <c r="WRW137" s="31"/>
      <c r="WRX137" s="31"/>
      <c r="WRY137" s="31"/>
      <c r="WRZ137" s="31"/>
      <c r="WSA137" s="31"/>
      <c r="WSB137" s="31"/>
      <c r="WSC137" s="31"/>
      <c r="WSD137" s="31"/>
      <c r="WSE137" s="31"/>
      <c r="WSF137" s="31"/>
      <c r="WSG137" s="31"/>
      <c r="WSH137" s="31"/>
      <c r="WSI137" s="31"/>
      <c r="WSJ137" s="31"/>
      <c r="WSK137" s="31"/>
      <c r="WSL137" s="31"/>
      <c r="WSM137" s="31"/>
      <c r="WSN137" s="31"/>
      <c r="WSO137" s="31"/>
      <c r="WSP137" s="31"/>
      <c r="WSQ137" s="31"/>
      <c r="WSR137" s="31"/>
      <c r="WSS137" s="31"/>
      <c r="WST137" s="31"/>
      <c r="WSU137" s="31"/>
      <c r="WSV137" s="31"/>
      <c r="WSW137" s="31"/>
      <c r="WSX137" s="31"/>
      <c r="WSY137" s="31"/>
      <c r="WSZ137" s="31"/>
      <c r="WTA137" s="31"/>
      <c r="WTB137" s="31"/>
      <c r="WTC137" s="31"/>
      <c r="WTD137" s="31"/>
      <c r="WTE137" s="31"/>
      <c r="WTF137" s="31"/>
      <c r="WTG137" s="31"/>
      <c r="WTH137" s="31"/>
      <c r="WTI137" s="31"/>
      <c r="WTJ137" s="31"/>
      <c r="WTK137" s="31"/>
      <c r="WTL137" s="31"/>
      <c r="WTM137" s="31"/>
      <c r="WTN137" s="31"/>
      <c r="WTO137" s="31"/>
      <c r="WTP137" s="31"/>
      <c r="WTQ137" s="31"/>
      <c r="WTR137" s="31"/>
      <c r="WTS137" s="31"/>
      <c r="WTT137" s="31"/>
      <c r="WTU137" s="31"/>
      <c r="WTV137" s="31"/>
      <c r="WTW137" s="31"/>
      <c r="WTX137" s="31"/>
      <c r="WTY137" s="31"/>
      <c r="WTZ137" s="31"/>
      <c r="WUA137" s="31"/>
      <c r="WUB137" s="31"/>
      <c r="WUC137" s="31"/>
      <c r="WUD137" s="31"/>
      <c r="WUE137" s="31"/>
      <c r="WUF137" s="31"/>
      <c r="WUG137" s="31"/>
      <c r="WUH137" s="31"/>
      <c r="WUI137" s="31"/>
      <c r="WUJ137" s="31"/>
      <c r="WUK137" s="31"/>
      <c r="WUL137" s="31"/>
      <c r="WUM137" s="31"/>
      <c r="WUN137" s="31"/>
      <c r="WUO137" s="31"/>
      <c r="WUP137" s="31"/>
      <c r="WUQ137" s="31"/>
      <c r="WUR137" s="31"/>
      <c r="WUS137" s="31"/>
      <c r="WUT137" s="31"/>
      <c r="WUU137" s="31"/>
      <c r="WUV137" s="31"/>
      <c r="WUW137" s="31"/>
      <c r="WUX137" s="31"/>
      <c r="WUY137" s="31"/>
      <c r="WUZ137" s="31"/>
      <c r="WVA137" s="31"/>
      <c r="WVB137" s="31"/>
      <c r="WVC137" s="31"/>
      <c r="WVD137" s="31"/>
      <c r="WVE137" s="31"/>
      <c r="WVF137" s="31"/>
      <c r="WVG137" s="31"/>
      <c r="WVH137" s="31"/>
      <c r="WVI137" s="31"/>
      <c r="WVJ137" s="31"/>
      <c r="WVK137" s="31"/>
      <c r="WVL137" s="31"/>
      <c r="WVM137" s="31"/>
      <c r="WVN137" s="31"/>
      <c r="WVO137" s="31"/>
      <c r="WVP137" s="31"/>
      <c r="WVQ137" s="31"/>
      <c r="WVR137" s="31"/>
      <c r="WVS137" s="31"/>
      <c r="WVT137" s="31"/>
      <c r="WVU137" s="31"/>
      <c r="WVV137" s="31"/>
      <c r="WVW137" s="31"/>
      <c r="WVX137" s="31"/>
      <c r="WVY137" s="31"/>
      <c r="WVZ137" s="31"/>
      <c r="WWA137" s="31"/>
      <c r="WWB137" s="31"/>
      <c r="WWC137" s="31"/>
      <c r="WWD137" s="31"/>
      <c r="WWE137" s="31"/>
      <c r="WWF137" s="31"/>
      <c r="WWG137" s="31"/>
      <c r="WWH137" s="31"/>
      <c r="WWI137" s="31"/>
      <c r="WWJ137" s="31"/>
      <c r="WWK137" s="31"/>
      <c r="WWL137" s="31"/>
      <c r="WWM137" s="31"/>
      <c r="WWN137" s="31"/>
      <c r="WWO137" s="31"/>
      <c r="WWP137" s="31"/>
      <c r="WWQ137" s="31"/>
      <c r="WWR137" s="31"/>
      <c r="WWS137" s="31"/>
      <c r="WWT137" s="31"/>
      <c r="WWU137" s="31"/>
      <c r="WWV137" s="31"/>
      <c r="WWW137" s="31"/>
      <c r="WWX137" s="31"/>
      <c r="WWY137" s="31"/>
      <c r="WWZ137" s="31"/>
      <c r="WXA137" s="31"/>
      <c r="WXB137" s="31"/>
      <c r="WXC137" s="31"/>
      <c r="WXD137" s="31"/>
      <c r="WXE137" s="31"/>
      <c r="WXF137" s="31"/>
      <c r="WXG137" s="31"/>
      <c r="WXH137" s="31"/>
      <c r="WXI137" s="31"/>
      <c r="WXJ137" s="31"/>
      <c r="WXK137" s="31"/>
      <c r="WXL137" s="31"/>
      <c r="WXM137" s="31"/>
      <c r="WXN137" s="31"/>
      <c r="WXO137" s="31"/>
      <c r="WXP137" s="31"/>
      <c r="WXQ137" s="31"/>
      <c r="WXR137" s="31"/>
      <c r="WXS137" s="31"/>
      <c r="WXT137" s="31"/>
      <c r="WXU137" s="31"/>
      <c r="WXV137" s="31"/>
      <c r="WXW137" s="31"/>
      <c r="WXX137" s="31"/>
      <c r="WXY137" s="31"/>
      <c r="WXZ137" s="31"/>
      <c r="WYA137" s="31"/>
      <c r="WYB137" s="31"/>
      <c r="WYC137" s="31"/>
      <c r="WYD137" s="31"/>
      <c r="WYE137" s="31"/>
      <c r="WYF137" s="31"/>
      <c r="WYG137" s="31"/>
      <c r="WYH137" s="31"/>
      <c r="WYI137" s="31"/>
      <c r="WYJ137" s="31"/>
      <c r="WYK137" s="31"/>
      <c r="WYL137" s="31"/>
      <c r="WYM137" s="31"/>
      <c r="WYN137" s="31"/>
      <c r="WYO137" s="31"/>
      <c r="WYP137" s="31"/>
      <c r="WYQ137" s="31"/>
      <c r="WYR137" s="31"/>
      <c r="WYS137" s="31"/>
      <c r="WYT137" s="31"/>
      <c r="WYU137" s="31"/>
      <c r="WYV137" s="31"/>
      <c r="WYW137" s="31"/>
      <c r="WYX137" s="31"/>
      <c r="WYY137" s="31"/>
      <c r="WYZ137" s="31"/>
      <c r="WZA137" s="31"/>
      <c r="WZB137" s="31"/>
      <c r="WZC137" s="31"/>
      <c r="WZD137" s="31"/>
      <c r="WZE137" s="31"/>
      <c r="WZF137" s="31"/>
      <c r="WZG137" s="31"/>
      <c r="WZH137" s="31"/>
      <c r="WZI137" s="31"/>
      <c r="WZJ137" s="31"/>
      <c r="WZK137" s="31"/>
      <c r="WZL137" s="31"/>
      <c r="WZM137" s="31"/>
      <c r="WZN137" s="31"/>
      <c r="WZO137" s="31"/>
      <c r="WZP137" s="31"/>
      <c r="WZQ137" s="31"/>
      <c r="WZR137" s="31"/>
      <c r="WZS137" s="31"/>
      <c r="WZT137" s="31"/>
      <c r="WZU137" s="31"/>
      <c r="WZV137" s="31"/>
      <c r="WZW137" s="31"/>
      <c r="WZX137" s="31"/>
      <c r="WZY137" s="31"/>
      <c r="WZZ137" s="31"/>
      <c r="XAA137" s="31"/>
      <c r="XAB137" s="31"/>
      <c r="XAC137" s="31"/>
      <c r="XAD137" s="31"/>
      <c r="XAE137" s="31"/>
      <c r="XAF137" s="31"/>
      <c r="XAG137" s="31"/>
      <c r="XAH137" s="31"/>
      <c r="XAI137" s="31"/>
      <c r="XAJ137" s="31"/>
      <c r="XAK137" s="31"/>
      <c r="XAL137" s="31"/>
      <c r="XAM137" s="31"/>
      <c r="XAN137" s="31"/>
      <c r="XAO137" s="31"/>
      <c r="XAP137" s="31"/>
      <c r="XAQ137" s="31"/>
      <c r="XAR137" s="31"/>
      <c r="XAS137" s="31"/>
      <c r="XAT137" s="31"/>
      <c r="XAU137" s="31"/>
      <c r="XAV137" s="31"/>
      <c r="XAW137" s="31"/>
      <c r="XAX137" s="31"/>
      <c r="XAY137" s="31"/>
      <c r="XAZ137" s="31"/>
      <c r="XBA137" s="31"/>
      <c r="XBB137" s="31"/>
      <c r="XBC137" s="31"/>
      <c r="XBD137" s="31"/>
      <c r="XBE137" s="31"/>
      <c r="XBF137" s="31"/>
      <c r="XBG137" s="31"/>
      <c r="XBH137" s="31"/>
      <c r="XBI137" s="31"/>
      <c r="XBJ137" s="31"/>
      <c r="XBK137" s="31"/>
      <c r="XBL137" s="31"/>
      <c r="XBM137" s="31"/>
      <c r="XBN137" s="31"/>
      <c r="XBO137" s="31"/>
      <c r="XBP137" s="31"/>
      <c r="XBQ137" s="31"/>
      <c r="XBR137" s="31"/>
      <c r="XBS137" s="31"/>
      <c r="XBT137" s="31"/>
      <c r="XBU137" s="31"/>
      <c r="XBV137" s="31"/>
      <c r="XBW137" s="31"/>
      <c r="XBX137" s="31"/>
      <c r="XBY137" s="31"/>
      <c r="XBZ137" s="31"/>
      <c r="XCA137" s="31"/>
      <c r="XCB137" s="31"/>
      <c r="XCC137" s="31"/>
      <c r="XCD137" s="31"/>
      <c r="XCE137" s="31"/>
      <c r="XCF137" s="31"/>
      <c r="XCG137" s="31"/>
      <c r="XCH137" s="31"/>
      <c r="XCI137" s="31"/>
      <c r="XCJ137" s="31"/>
      <c r="XCK137" s="31"/>
      <c r="XCL137" s="31"/>
      <c r="XCM137" s="31"/>
      <c r="XCN137" s="31"/>
      <c r="XCO137" s="31"/>
      <c r="XCP137" s="31"/>
      <c r="XCQ137" s="31"/>
      <c r="XCR137" s="31"/>
      <c r="XCS137" s="31"/>
      <c r="XCT137" s="31"/>
      <c r="XCU137" s="31"/>
      <c r="XCV137" s="31"/>
      <c r="XCW137" s="31"/>
      <c r="XCX137" s="31"/>
      <c r="XCY137" s="31"/>
      <c r="XCZ137" s="31"/>
      <c r="XDA137" s="31"/>
      <c r="XDB137" s="31"/>
      <c r="XDC137" s="31"/>
      <c r="XDD137" s="31"/>
      <c r="XDE137" s="31"/>
      <c r="XDF137" s="31"/>
      <c r="XDG137" s="31"/>
      <c r="XDH137" s="31"/>
      <c r="XDI137" s="31"/>
      <c r="XDJ137" s="31"/>
      <c r="XDK137" s="31"/>
      <c r="XDL137" s="31"/>
      <c r="XDM137" s="31"/>
      <c r="XDN137" s="31"/>
      <c r="XDO137" s="31"/>
      <c r="XDP137" s="31"/>
    </row>
  </sheetData>
  <sheetProtection selectLockedCells="1" selectUnlockedCells="1"/>
  <sortState ref="A76:D99">
    <sortCondition ref="D78:D99" customList="EXCELLBAT,IDEUM,TCE,BELLON,CHANDEZE,KESER,ECB,CEBOIS,MAGRIT,DAGUILLON,BOURDOULEIX,BONGLET,JOANNY,SARF,DOMELEC,CHASTANG,ORONA"/>
  </sortState>
  <phoneticPr fontId="0" type="noConversion"/>
  <printOptions horizontalCentered="1"/>
  <pageMargins left="0.25" right="0.25" top="0.75" bottom="0.75" header="0.3" footer="0.3"/>
  <pageSetup paperSize="9" scale="80" firstPageNumber="0" orientation="portrait" r:id="rId1"/>
  <headerFooter scaleWithDoc="0">
    <oddHeader>&amp;C&amp;"Arial,Gras"&amp;12MAITRE D'OUVRAGE
&amp;F</oddHeader>
    <oddFooter>&amp;L&amp;"Arial,Gras"&amp;12Excell'bât&amp;R&amp;P/&amp;N</oddFooter>
    <firstHeader>&amp;C&amp;"Arial,Gras"&amp;12MAITRE D'OUVRAGE</first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Présences et avancement</vt:lpstr>
      <vt:lpstr>Compte rendu</vt:lpstr>
      <vt:lpstr>'Compte rendu'!Zone_d_impression</vt:lpstr>
      <vt:lpstr>'Présences et avancement'!Zone_d_impression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Gilles</dc:creator>
  <cp:lastModifiedBy>Utilisateur</cp:lastModifiedBy>
  <cp:lastPrinted>2017-11-02T15:02:09Z</cp:lastPrinted>
  <dcterms:created xsi:type="dcterms:W3CDTF">2010-09-23T15:11:56Z</dcterms:created>
  <dcterms:modified xsi:type="dcterms:W3CDTF">2017-11-02T15:37:23Z</dcterms:modified>
</cp:coreProperties>
</file>