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  <c r="B5" i="2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B6" i="2"/>
  <c r="C6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B7" i="2"/>
  <c r="C7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B8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C4" i="2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AD4" i="2"/>
  <c r="AE4" i="2"/>
  <c r="AF4" i="2" l="1"/>
  <c r="AF5" i="2"/>
  <c r="AF6" i="2"/>
  <c r="AF7" i="2"/>
  <c r="AF8" i="2"/>
</calcChain>
</file>

<file path=xl/comments1.xml><?xml version="1.0" encoding="utf-8"?>
<comments xmlns="http://schemas.openxmlformats.org/spreadsheetml/2006/main">
  <authors>
    <author>Fred Leca</author>
  </authors>
  <commentList>
    <comment ref="C1" authorId="0" shapeId="0">
      <text>
        <r>
          <rPr>
            <b/>
            <sz val="9"/>
            <color indexed="81"/>
            <rFont val="Tahoma"/>
            <family val="2"/>
          </rPr>
          <t>Fred Leca:</t>
        </r>
        <r>
          <rPr>
            <sz val="9"/>
            <color indexed="81"/>
            <rFont val="Tahoma"/>
            <family val="2"/>
          </rPr>
          <t xml:space="preserve">
NDS 2018-0085</t>
        </r>
      </text>
    </comment>
  </commentList>
</comments>
</file>

<file path=xl/sharedStrings.xml><?xml version="1.0" encoding="utf-8"?>
<sst xmlns="http://schemas.openxmlformats.org/spreadsheetml/2006/main" count="192" uniqueCount="14">
  <si>
    <t>GJ</t>
  </si>
  <si>
    <t>AJ</t>
  </si>
  <si>
    <t>GN</t>
  </si>
  <si>
    <t>AN</t>
  </si>
  <si>
    <t>FDF</t>
  </si>
  <si>
    <t>xxxxx</t>
  </si>
  <si>
    <t>samedi</t>
  </si>
  <si>
    <t>dimanche</t>
  </si>
  <si>
    <t>lundi</t>
  </si>
  <si>
    <t>mardi</t>
  </si>
  <si>
    <t>mercredi</t>
  </si>
  <si>
    <t>jeudi</t>
  </si>
  <si>
    <t>vendredi</t>
  </si>
  <si>
    <t>En cellule B4 je souhaiterais la valeur de C4 du tableau en "Feuil1"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</si>
</sst>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3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465926084170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shrinkToFit="1"/>
    </xf>
    <xf numFmtId="0" fontId="0" fillId="4" borderId="1" xfId="0" applyFill="1" applyBorder="1" applyAlignment="1" applyProtection="1">
      <alignment horizontal="center" vertical="center" shrinkToFit="1"/>
    </xf>
    <xf numFmtId="0" fontId="0" fillId="3" borderId="1" xfId="0" applyFill="1" applyBorder="1" applyAlignment="1" applyProtection="1">
      <alignment horizontal="center" vertical="center" shrinkToFit="1"/>
    </xf>
    <xf numFmtId="164" fontId="0" fillId="0" borderId="1" xfId="0" applyNumberFormat="1" applyBorder="1" applyAlignment="1" applyProtection="1">
      <alignment horizontal="center" vertical="center" textRotation="75" shrinkToFit="1"/>
    </xf>
    <xf numFmtId="164" fontId="0" fillId="3" borderId="1" xfId="0" applyNumberFormat="1" applyFill="1" applyBorder="1" applyAlignment="1" applyProtection="1">
      <alignment horizontal="center" vertical="center" textRotation="75" shrinkToFit="1"/>
    </xf>
    <xf numFmtId="0" fontId="0" fillId="0" borderId="2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8"/>
  <sheetViews>
    <sheetView workbookViewId="0">
      <selection activeCell="H4" sqref="H4"/>
    </sheetView>
  </sheetViews>
  <sheetFormatPr defaultColWidth="3.28515625" defaultRowHeight="15" x14ac:dyDescent="0.25"/>
  <cols>
    <col min="1" max="1" width="8.5703125" customWidth="1"/>
    <col min="2" max="2" width="5.28515625" customWidth="1"/>
  </cols>
  <sheetData>
    <row r="1" spans="1:152" ht="53.45" customHeight="1" x14ac:dyDescent="0.25">
      <c r="C1" s="12">
        <v>43344</v>
      </c>
      <c r="D1" s="12"/>
      <c r="E1" s="12"/>
      <c r="F1" s="12"/>
      <c r="G1" s="12"/>
      <c r="H1" s="12">
        <v>43345</v>
      </c>
      <c r="I1" s="12"/>
      <c r="J1" s="12"/>
      <c r="K1" s="12"/>
      <c r="L1" s="12"/>
      <c r="M1" s="12">
        <v>43346</v>
      </c>
      <c r="N1" s="12"/>
      <c r="O1" s="12"/>
      <c r="P1" s="12"/>
      <c r="Q1" s="12"/>
      <c r="R1" s="12">
        <v>43347</v>
      </c>
      <c r="S1" s="12"/>
      <c r="T1" s="12"/>
      <c r="U1" s="12"/>
      <c r="V1" s="12"/>
      <c r="W1" s="12">
        <v>43348</v>
      </c>
      <c r="X1" s="12"/>
      <c r="Y1" s="12"/>
      <c r="Z1" s="12"/>
      <c r="AA1" s="12"/>
      <c r="AB1" s="12">
        <v>43349</v>
      </c>
      <c r="AC1" s="12"/>
      <c r="AD1" s="12"/>
      <c r="AE1" s="12"/>
      <c r="AF1" s="12"/>
      <c r="AG1" s="12">
        <v>43350</v>
      </c>
      <c r="AH1" s="12"/>
      <c r="AI1" s="12"/>
      <c r="AJ1" s="12"/>
      <c r="AK1" s="12"/>
      <c r="AL1" s="12">
        <v>43351</v>
      </c>
      <c r="AM1" s="12"/>
      <c r="AN1" s="12"/>
      <c r="AO1" s="12"/>
      <c r="AP1" s="12"/>
      <c r="AQ1" s="12">
        <v>43352</v>
      </c>
      <c r="AR1" s="12"/>
      <c r="AS1" s="12"/>
      <c r="AT1" s="12"/>
      <c r="AU1" s="12"/>
      <c r="AV1" s="12">
        <v>43353</v>
      </c>
      <c r="AW1" s="12"/>
      <c r="AX1" s="12"/>
      <c r="AY1" s="12"/>
      <c r="AZ1" s="12"/>
      <c r="BA1" s="12">
        <v>43354</v>
      </c>
      <c r="BB1" s="12"/>
      <c r="BC1" s="12"/>
      <c r="BD1" s="12"/>
      <c r="BE1" s="12"/>
      <c r="BF1" s="12">
        <v>43355</v>
      </c>
      <c r="BG1" s="12"/>
      <c r="BH1" s="12"/>
      <c r="BI1" s="12"/>
      <c r="BJ1" s="12"/>
      <c r="BK1" s="12">
        <v>43356</v>
      </c>
      <c r="BL1" s="12"/>
      <c r="BM1" s="12"/>
      <c r="BN1" s="12"/>
      <c r="BO1" s="12"/>
      <c r="BP1" s="12">
        <v>43357</v>
      </c>
      <c r="BQ1" s="12"/>
      <c r="BR1" s="12"/>
      <c r="BS1" s="12"/>
      <c r="BT1" s="12"/>
      <c r="BU1" s="12">
        <v>43358</v>
      </c>
      <c r="BV1" s="12"/>
      <c r="BW1" s="12"/>
      <c r="BX1" s="12"/>
      <c r="BY1" s="12"/>
      <c r="BZ1" s="12">
        <v>43359</v>
      </c>
      <c r="CA1" s="12"/>
      <c r="CB1" s="12"/>
      <c r="CC1" s="12"/>
      <c r="CD1" s="12"/>
      <c r="CE1" s="12">
        <v>43360</v>
      </c>
      <c r="CF1" s="12"/>
      <c r="CG1" s="12"/>
      <c r="CH1" s="12"/>
      <c r="CI1" s="12"/>
      <c r="CJ1" s="12">
        <v>43361</v>
      </c>
      <c r="CK1" s="12"/>
      <c r="CL1" s="12"/>
      <c r="CM1" s="12"/>
      <c r="CN1" s="12"/>
      <c r="CO1" s="13">
        <v>43362</v>
      </c>
      <c r="CP1" s="13"/>
      <c r="CQ1" s="13"/>
      <c r="CR1" s="13"/>
      <c r="CS1" s="13"/>
      <c r="CT1" s="12">
        <v>43363</v>
      </c>
      <c r="CU1" s="12"/>
      <c r="CV1" s="12"/>
      <c r="CW1" s="12"/>
      <c r="CX1" s="12"/>
      <c r="CY1" s="12">
        <v>43364</v>
      </c>
      <c r="CZ1" s="12"/>
      <c r="DA1" s="12"/>
      <c r="DB1" s="12"/>
      <c r="DC1" s="12"/>
      <c r="DD1" s="12">
        <v>43365</v>
      </c>
      <c r="DE1" s="12"/>
      <c r="DF1" s="12"/>
      <c r="DG1" s="12"/>
      <c r="DH1" s="12"/>
      <c r="DI1" s="12">
        <v>43366</v>
      </c>
      <c r="DJ1" s="12"/>
      <c r="DK1" s="12"/>
      <c r="DL1" s="12"/>
      <c r="DM1" s="12"/>
      <c r="DN1" s="12">
        <v>43367</v>
      </c>
      <c r="DO1" s="12"/>
      <c r="DP1" s="12"/>
      <c r="DQ1" s="12"/>
      <c r="DR1" s="12"/>
      <c r="DS1" s="12">
        <v>43368</v>
      </c>
      <c r="DT1" s="12"/>
      <c r="DU1" s="12"/>
      <c r="DV1" s="12"/>
      <c r="DW1" s="12"/>
      <c r="DX1" s="12">
        <v>43369</v>
      </c>
      <c r="DY1" s="12"/>
      <c r="DZ1" s="12"/>
      <c r="EA1" s="12"/>
      <c r="EB1" s="12"/>
      <c r="EC1" s="12">
        <v>43370</v>
      </c>
      <c r="ED1" s="12"/>
      <c r="EE1" s="12"/>
      <c r="EF1" s="12"/>
      <c r="EG1" s="12"/>
      <c r="EH1" s="12">
        <v>43371</v>
      </c>
      <c r="EI1" s="12"/>
      <c r="EJ1" s="12"/>
      <c r="EK1" s="12"/>
      <c r="EL1" s="12"/>
      <c r="EM1" s="12">
        <v>43372</v>
      </c>
      <c r="EN1" s="12"/>
      <c r="EO1" s="12"/>
      <c r="EP1" s="12"/>
      <c r="EQ1" s="12"/>
      <c r="ER1" s="12">
        <v>43373</v>
      </c>
      <c r="ES1" s="12"/>
      <c r="ET1" s="12"/>
      <c r="EU1" s="12"/>
      <c r="EV1" s="12"/>
    </row>
    <row r="2" spans="1:152" x14ac:dyDescent="0.25">
      <c r="C2" s="10" t="s">
        <v>6</v>
      </c>
      <c r="D2" s="10"/>
      <c r="E2" s="9"/>
      <c r="F2" s="9"/>
      <c r="G2" s="9"/>
      <c r="H2" s="10" t="s">
        <v>7</v>
      </c>
      <c r="I2" s="10"/>
      <c r="J2" s="9"/>
      <c r="K2" s="9"/>
      <c r="L2" s="9"/>
      <c r="M2" s="9" t="s">
        <v>8</v>
      </c>
      <c r="N2" s="9"/>
      <c r="O2" s="9"/>
      <c r="P2" s="9"/>
      <c r="Q2" s="9"/>
      <c r="R2" s="9" t="s">
        <v>9</v>
      </c>
      <c r="S2" s="9"/>
      <c r="T2" s="9"/>
      <c r="U2" s="9"/>
      <c r="V2" s="9"/>
      <c r="W2" s="9" t="s">
        <v>10</v>
      </c>
      <c r="X2" s="9"/>
      <c r="Y2" s="9"/>
      <c r="Z2" s="9"/>
      <c r="AA2" s="9"/>
      <c r="AB2" s="9" t="s">
        <v>11</v>
      </c>
      <c r="AC2" s="9"/>
      <c r="AD2" s="9"/>
      <c r="AE2" s="9"/>
      <c r="AF2" s="9"/>
      <c r="AG2" s="9" t="s">
        <v>12</v>
      </c>
      <c r="AH2" s="9"/>
      <c r="AI2" s="9"/>
      <c r="AJ2" s="9"/>
      <c r="AK2" s="9"/>
      <c r="AL2" s="10" t="s">
        <v>6</v>
      </c>
      <c r="AM2" s="10"/>
      <c r="AN2" s="9"/>
      <c r="AO2" s="9"/>
      <c r="AP2" s="9"/>
      <c r="AQ2" s="10" t="s">
        <v>7</v>
      </c>
      <c r="AR2" s="10"/>
      <c r="AS2" s="9"/>
      <c r="AT2" s="9"/>
      <c r="AU2" s="9"/>
      <c r="AV2" s="9" t="s">
        <v>8</v>
      </c>
      <c r="AW2" s="9"/>
      <c r="AX2" s="9"/>
      <c r="AY2" s="9"/>
      <c r="AZ2" s="9"/>
      <c r="BA2" s="9" t="s">
        <v>9</v>
      </c>
      <c r="BB2" s="9"/>
      <c r="BC2" s="9"/>
      <c r="BD2" s="9"/>
      <c r="BE2" s="9"/>
      <c r="BF2" s="9" t="s">
        <v>10</v>
      </c>
      <c r="BG2" s="9"/>
      <c r="BH2" s="9"/>
      <c r="BI2" s="9"/>
      <c r="BJ2" s="9"/>
      <c r="BK2" s="9" t="s">
        <v>11</v>
      </c>
      <c r="BL2" s="9"/>
      <c r="BM2" s="9"/>
      <c r="BN2" s="9"/>
      <c r="BO2" s="9"/>
      <c r="BP2" s="9" t="s">
        <v>12</v>
      </c>
      <c r="BQ2" s="9"/>
      <c r="BR2" s="9"/>
      <c r="BS2" s="9"/>
      <c r="BT2" s="9"/>
      <c r="BU2" s="10" t="s">
        <v>6</v>
      </c>
      <c r="BV2" s="10"/>
      <c r="BW2" s="9"/>
      <c r="BX2" s="9"/>
      <c r="BY2" s="9"/>
      <c r="BZ2" s="10" t="s">
        <v>7</v>
      </c>
      <c r="CA2" s="10"/>
      <c r="CB2" s="9"/>
      <c r="CC2" s="9"/>
      <c r="CD2" s="9"/>
      <c r="CE2" s="9" t="s">
        <v>8</v>
      </c>
      <c r="CF2" s="9"/>
      <c r="CG2" s="9"/>
      <c r="CH2" s="9"/>
      <c r="CI2" s="9"/>
      <c r="CJ2" s="9" t="s">
        <v>9</v>
      </c>
      <c r="CK2" s="9"/>
      <c r="CL2" s="9"/>
      <c r="CM2" s="9"/>
      <c r="CN2" s="9"/>
      <c r="CO2" s="11" t="s">
        <v>10</v>
      </c>
      <c r="CP2" s="11"/>
      <c r="CQ2" s="11"/>
      <c r="CR2" s="11"/>
      <c r="CS2" s="11"/>
      <c r="CT2" s="9" t="s">
        <v>11</v>
      </c>
      <c r="CU2" s="9"/>
      <c r="CV2" s="9"/>
      <c r="CW2" s="9"/>
      <c r="CX2" s="9"/>
      <c r="CY2" s="9" t="s">
        <v>12</v>
      </c>
      <c r="CZ2" s="9"/>
      <c r="DA2" s="9"/>
      <c r="DB2" s="9"/>
      <c r="DC2" s="9"/>
      <c r="DD2" s="10" t="s">
        <v>6</v>
      </c>
      <c r="DE2" s="10"/>
      <c r="DF2" s="9"/>
      <c r="DG2" s="9"/>
      <c r="DH2" s="9"/>
      <c r="DI2" s="10" t="s">
        <v>7</v>
      </c>
      <c r="DJ2" s="10"/>
      <c r="DK2" s="9"/>
      <c r="DL2" s="9"/>
      <c r="DM2" s="9"/>
      <c r="DN2" s="9" t="s">
        <v>8</v>
      </c>
      <c r="DO2" s="9"/>
      <c r="DP2" s="9"/>
      <c r="DQ2" s="9"/>
      <c r="DR2" s="9"/>
      <c r="DS2" s="9" t="s">
        <v>9</v>
      </c>
      <c r="DT2" s="9"/>
      <c r="DU2" s="9"/>
      <c r="DV2" s="9"/>
      <c r="DW2" s="9"/>
      <c r="DX2" s="9" t="s">
        <v>10</v>
      </c>
      <c r="DY2" s="9"/>
      <c r="DZ2" s="9"/>
      <c r="EA2" s="9"/>
      <c r="EB2" s="9"/>
      <c r="EC2" s="9" t="s">
        <v>11</v>
      </c>
      <c r="ED2" s="9"/>
      <c r="EE2" s="9"/>
      <c r="EF2" s="9"/>
      <c r="EG2" s="9"/>
      <c r="EH2" s="9" t="s">
        <v>12</v>
      </c>
      <c r="EI2" s="9"/>
      <c r="EJ2" s="9"/>
      <c r="EK2" s="9"/>
      <c r="EL2" s="9"/>
      <c r="EM2" s="10" t="s">
        <v>6</v>
      </c>
      <c r="EN2" s="10"/>
      <c r="EO2" s="9"/>
      <c r="EP2" s="9"/>
      <c r="EQ2" s="9"/>
      <c r="ER2" s="10" t="s">
        <v>7</v>
      </c>
      <c r="ES2" s="10"/>
      <c r="ET2" s="9"/>
      <c r="EU2" s="9"/>
      <c r="EV2" s="9"/>
    </row>
    <row r="3" spans="1:152" x14ac:dyDescent="0.25">
      <c r="C3" s="8" t="s">
        <v>0</v>
      </c>
      <c r="D3" s="8" t="s">
        <v>1</v>
      </c>
      <c r="E3" s="8" t="s">
        <v>2</v>
      </c>
      <c r="F3" s="8" t="s">
        <v>3</v>
      </c>
      <c r="G3" s="8" t="s">
        <v>4</v>
      </c>
      <c r="H3" s="8" t="s">
        <v>0</v>
      </c>
      <c r="I3" s="8" t="s">
        <v>1</v>
      </c>
      <c r="J3" s="8" t="s">
        <v>2</v>
      </c>
      <c r="K3" s="8" t="s">
        <v>3</v>
      </c>
      <c r="L3" s="8" t="s">
        <v>4</v>
      </c>
      <c r="M3" s="8" t="s">
        <v>0</v>
      </c>
      <c r="N3" s="8" t="s">
        <v>1</v>
      </c>
      <c r="O3" s="8" t="s">
        <v>2</v>
      </c>
      <c r="P3" s="8" t="s">
        <v>3</v>
      </c>
      <c r="Q3" s="8" t="s">
        <v>4</v>
      </c>
      <c r="R3" s="8" t="s">
        <v>0</v>
      </c>
      <c r="S3" s="8" t="s">
        <v>1</v>
      </c>
      <c r="T3" s="8" t="s">
        <v>2</v>
      </c>
      <c r="U3" s="8" t="s">
        <v>3</v>
      </c>
      <c r="V3" s="8" t="s">
        <v>4</v>
      </c>
      <c r="W3" s="8" t="s">
        <v>0</v>
      </c>
      <c r="X3" s="8" t="s">
        <v>1</v>
      </c>
      <c r="Y3" s="8" t="s">
        <v>2</v>
      </c>
      <c r="Z3" s="8" t="s">
        <v>3</v>
      </c>
      <c r="AA3" s="8" t="s">
        <v>4</v>
      </c>
      <c r="AB3" s="8" t="s">
        <v>0</v>
      </c>
      <c r="AC3" s="8" t="s">
        <v>1</v>
      </c>
      <c r="AD3" s="8" t="s">
        <v>2</v>
      </c>
      <c r="AE3" s="8" t="s">
        <v>3</v>
      </c>
      <c r="AF3" s="8" t="s">
        <v>4</v>
      </c>
      <c r="AG3" s="8" t="s">
        <v>0</v>
      </c>
      <c r="AH3" s="8" t="s">
        <v>1</v>
      </c>
      <c r="AI3" s="8" t="s">
        <v>2</v>
      </c>
      <c r="AJ3" s="8" t="s">
        <v>3</v>
      </c>
      <c r="AK3" s="8" t="s">
        <v>4</v>
      </c>
      <c r="AL3" s="8" t="s">
        <v>0</v>
      </c>
      <c r="AM3" s="8" t="s">
        <v>1</v>
      </c>
      <c r="AN3" s="8" t="s">
        <v>2</v>
      </c>
      <c r="AO3" s="8" t="s">
        <v>3</v>
      </c>
      <c r="AP3" s="8" t="s">
        <v>4</v>
      </c>
      <c r="AQ3" s="8" t="s">
        <v>0</v>
      </c>
      <c r="AR3" s="8" t="s">
        <v>1</v>
      </c>
      <c r="AS3" s="8" t="s">
        <v>2</v>
      </c>
      <c r="AT3" s="8" t="s">
        <v>3</v>
      </c>
      <c r="AU3" s="8" t="s">
        <v>4</v>
      </c>
      <c r="AV3" s="8" t="s">
        <v>0</v>
      </c>
      <c r="AW3" s="8" t="s">
        <v>1</v>
      </c>
      <c r="AX3" s="8" t="s">
        <v>2</v>
      </c>
      <c r="AY3" s="8" t="s">
        <v>3</v>
      </c>
      <c r="AZ3" s="8" t="s">
        <v>4</v>
      </c>
      <c r="BA3" s="8" t="s">
        <v>0</v>
      </c>
      <c r="BB3" s="8" t="s">
        <v>1</v>
      </c>
      <c r="BC3" s="8" t="s">
        <v>2</v>
      </c>
      <c r="BD3" s="8" t="s">
        <v>3</v>
      </c>
      <c r="BE3" s="8" t="s">
        <v>4</v>
      </c>
      <c r="BF3" s="8" t="s">
        <v>0</v>
      </c>
      <c r="BG3" s="8" t="s">
        <v>1</v>
      </c>
      <c r="BH3" s="8" t="s">
        <v>2</v>
      </c>
      <c r="BI3" s="8" t="s">
        <v>3</v>
      </c>
      <c r="BJ3" s="8" t="s">
        <v>4</v>
      </c>
      <c r="BK3" s="8" t="s">
        <v>0</v>
      </c>
      <c r="BL3" s="8" t="s">
        <v>1</v>
      </c>
      <c r="BM3" s="8" t="s">
        <v>2</v>
      </c>
      <c r="BN3" s="8" t="s">
        <v>3</v>
      </c>
      <c r="BO3" s="8" t="s">
        <v>4</v>
      </c>
      <c r="BP3" s="8" t="s">
        <v>0</v>
      </c>
      <c r="BQ3" s="8" t="s">
        <v>1</v>
      </c>
      <c r="BR3" s="8" t="s">
        <v>2</v>
      </c>
      <c r="BS3" s="8" t="s">
        <v>3</v>
      </c>
      <c r="BT3" s="8" t="s">
        <v>4</v>
      </c>
      <c r="BU3" s="8" t="s">
        <v>0</v>
      </c>
      <c r="BV3" s="8" t="s">
        <v>1</v>
      </c>
      <c r="BW3" s="8" t="s">
        <v>2</v>
      </c>
      <c r="BX3" s="8" t="s">
        <v>3</v>
      </c>
      <c r="BY3" s="8" t="s">
        <v>4</v>
      </c>
      <c r="BZ3" s="8" t="s">
        <v>0</v>
      </c>
      <c r="CA3" s="8" t="s">
        <v>1</v>
      </c>
      <c r="CB3" s="8" t="s">
        <v>2</v>
      </c>
      <c r="CC3" s="8" t="s">
        <v>3</v>
      </c>
      <c r="CD3" s="8" t="s">
        <v>4</v>
      </c>
      <c r="CE3" s="8" t="s">
        <v>0</v>
      </c>
      <c r="CF3" s="8" t="s">
        <v>1</v>
      </c>
      <c r="CG3" s="8" t="s">
        <v>2</v>
      </c>
      <c r="CH3" s="8" t="s">
        <v>3</v>
      </c>
      <c r="CI3" s="8" t="s">
        <v>4</v>
      </c>
      <c r="CJ3" s="8" t="s">
        <v>0</v>
      </c>
      <c r="CK3" s="8" t="s">
        <v>1</v>
      </c>
      <c r="CL3" s="8" t="s">
        <v>2</v>
      </c>
      <c r="CM3" s="8" t="s">
        <v>3</v>
      </c>
      <c r="CN3" s="8" t="s">
        <v>4</v>
      </c>
      <c r="CO3" s="8" t="s">
        <v>0</v>
      </c>
      <c r="CP3" s="8" t="s">
        <v>1</v>
      </c>
      <c r="CQ3" s="8" t="s">
        <v>2</v>
      </c>
      <c r="CR3" s="8" t="s">
        <v>3</v>
      </c>
      <c r="CS3" s="8" t="s">
        <v>4</v>
      </c>
      <c r="CT3" s="8" t="s">
        <v>0</v>
      </c>
      <c r="CU3" s="8" t="s">
        <v>1</v>
      </c>
      <c r="CV3" s="8" t="s">
        <v>2</v>
      </c>
      <c r="CW3" s="8" t="s">
        <v>3</v>
      </c>
      <c r="CX3" s="8" t="s">
        <v>4</v>
      </c>
      <c r="CY3" s="8" t="s">
        <v>0</v>
      </c>
      <c r="CZ3" s="8" t="s">
        <v>1</v>
      </c>
      <c r="DA3" s="8" t="s">
        <v>2</v>
      </c>
      <c r="DB3" s="8" t="s">
        <v>3</v>
      </c>
      <c r="DC3" s="8" t="s">
        <v>4</v>
      </c>
      <c r="DD3" s="8" t="s">
        <v>0</v>
      </c>
      <c r="DE3" s="8" t="s">
        <v>1</v>
      </c>
      <c r="DF3" s="8" t="s">
        <v>2</v>
      </c>
      <c r="DG3" s="8" t="s">
        <v>3</v>
      </c>
      <c r="DH3" s="8" t="s">
        <v>4</v>
      </c>
      <c r="DI3" s="8" t="s">
        <v>0</v>
      </c>
      <c r="DJ3" s="8" t="s">
        <v>1</v>
      </c>
      <c r="DK3" s="8" t="s">
        <v>2</v>
      </c>
      <c r="DL3" s="8" t="s">
        <v>3</v>
      </c>
      <c r="DM3" s="8" t="s">
        <v>4</v>
      </c>
      <c r="DN3" s="8" t="s">
        <v>0</v>
      </c>
      <c r="DO3" s="8" t="s">
        <v>1</v>
      </c>
      <c r="DP3" s="8" t="s">
        <v>2</v>
      </c>
      <c r="DQ3" s="8" t="s">
        <v>3</v>
      </c>
      <c r="DR3" s="8" t="s">
        <v>4</v>
      </c>
      <c r="DS3" s="8" t="s">
        <v>0</v>
      </c>
      <c r="DT3" s="8" t="s">
        <v>1</v>
      </c>
      <c r="DU3" s="8" t="s">
        <v>2</v>
      </c>
      <c r="DV3" s="8" t="s">
        <v>3</v>
      </c>
      <c r="DW3" s="8" t="s">
        <v>4</v>
      </c>
      <c r="DX3" s="8" t="s">
        <v>0</v>
      </c>
      <c r="DY3" s="8" t="s">
        <v>1</v>
      </c>
      <c r="DZ3" s="8" t="s">
        <v>2</v>
      </c>
      <c r="EA3" s="8" t="s">
        <v>3</v>
      </c>
      <c r="EB3" s="8" t="s">
        <v>4</v>
      </c>
      <c r="EC3" s="8" t="s">
        <v>0</v>
      </c>
      <c r="ED3" s="8" t="s">
        <v>1</v>
      </c>
      <c r="EE3" s="8" t="s">
        <v>2</v>
      </c>
      <c r="EF3" s="8" t="s">
        <v>3</v>
      </c>
      <c r="EG3" s="8" t="s">
        <v>4</v>
      </c>
      <c r="EH3" s="8" t="s">
        <v>0</v>
      </c>
      <c r="EI3" s="8" t="s">
        <v>1</v>
      </c>
      <c r="EJ3" s="8" t="s">
        <v>2</v>
      </c>
      <c r="EK3" s="8" t="s">
        <v>3</v>
      </c>
      <c r="EL3" s="8" t="s">
        <v>4</v>
      </c>
      <c r="EM3" s="8" t="s">
        <v>0</v>
      </c>
      <c r="EN3" s="8" t="s">
        <v>1</v>
      </c>
      <c r="EO3" s="8" t="s">
        <v>2</v>
      </c>
      <c r="EP3" s="8" t="s">
        <v>3</v>
      </c>
      <c r="EQ3" s="8" t="s">
        <v>4</v>
      </c>
      <c r="ER3" s="8" t="s">
        <v>0</v>
      </c>
      <c r="ES3" s="8" t="s">
        <v>1</v>
      </c>
      <c r="ET3" s="8" t="s">
        <v>2</v>
      </c>
      <c r="EU3" s="8" t="s">
        <v>3</v>
      </c>
      <c r="EV3" s="8" t="s">
        <v>4</v>
      </c>
    </row>
    <row r="4" spans="1:152" x14ac:dyDescent="0.25">
      <c r="A4" s="14" t="s">
        <v>5</v>
      </c>
      <c r="B4" s="7" t="s">
        <v>0</v>
      </c>
      <c r="C4" s="5">
        <v>-1</v>
      </c>
      <c r="D4" s="5"/>
      <c r="E4" s="5"/>
      <c r="F4" s="5"/>
      <c r="G4" s="5"/>
      <c r="H4" s="5">
        <v>1</v>
      </c>
      <c r="I4" s="5"/>
      <c r="J4" s="5"/>
      <c r="K4" s="5"/>
      <c r="L4" s="5"/>
      <c r="M4" s="5">
        <v>0</v>
      </c>
      <c r="N4" s="5"/>
      <c r="O4" s="5"/>
      <c r="P4" s="5"/>
      <c r="Q4" s="5"/>
      <c r="R4" s="5">
        <v>0</v>
      </c>
      <c r="S4" s="5"/>
      <c r="T4" s="5"/>
      <c r="U4" s="5"/>
      <c r="V4" s="5"/>
      <c r="W4" s="5">
        <v>0</v>
      </c>
      <c r="X4" s="5"/>
      <c r="Y4" s="5"/>
      <c r="Z4" s="5"/>
      <c r="AA4" s="5"/>
      <c r="AB4" s="5">
        <v>0</v>
      </c>
      <c r="AC4" s="5"/>
      <c r="AD4" s="5"/>
      <c r="AE4" s="5"/>
      <c r="AF4" s="5"/>
      <c r="AG4" s="5">
        <v>0</v>
      </c>
      <c r="AH4" s="5"/>
      <c r="AI4" s="5"/>
      <c r="AJ4" s="5"/>
      <c r="AK4" s="5"/>
      <c r="AL4" s="5">
        <v>0</v>
      </c>
      <c r="AM4" s="5"/>
      <c r="AN4" s="5"/>
      <c r="AO4" s="5"/>
      <c r="AP4" s="5"/>
      <c r="AQ4" s="5">
        <v>0</v>
      </c>
      <c r="AR4" s="5"/>
      <c r="AS4" s="5"/>
      <c r="AT4" s="5"/>
      <c r="AU4" s="5"/>
      <c r="AV4" s="5">
        <v>0</v>
      </c>
      <c r="AW4" s="5"/>
      <c r="AX4" s="5"/>
      <c r="AY4" s="5"/>
      <c r="AZ4" s="5"/>
      <c r="BA4" s="5">
        <v>0</v>
      </c>
      <c r="BB4" s="5"/>
      <c r="BC4" s="5"/>
      <c r="BD4" s="5"/>
      <c r="BE4" s="5"/>
      <c r="BF4" s="5">
        <v>0</v>
      </c>
      <c r="BG4" s="5"/>
      <c r="BH4" s="5"/>
      <c r="BI4" s="5"/>
      <c r="BJ4" s="5"/>
      <c r="BK4" s="5">
        <v>0</v>
      </c>
      <c r="BL4" s="5"/>
      <c r="BM4" s="5"/>
      <c r="BN4" s="5"/>
      <c r="BO4" s="5"/>
      <c r="BP4" s="5">
        <v>0</v>
      </c>
      <c r="BQ4" s="5"/>
      <c r="BR4" s="5"/>
      <c r="BS4" s="5"/>
      <c r="BT4" s="5"/>
      <c r="BU4" s="5">
        <v>0</v>
      </c>
      <c r="BV4" s="5"/>
      <c r="BW4" s="5"/>
      <c r="BX4" s="5"/>
      <c r="BY4" s="5"/>
      <c r="BZ4" s="5">
        <v>0</v>
      </c>
      <c r="CA4" s="5"/>
      <c r="CB4" s="5"/>
      <c r="CC4" s="5"/>
      <c r="CD4" s="5"/>
      <c r="CE4" s="5">
        <v>0</v>
      </c>
      <c r="CF4" s="5"/>
      <c r="CG4" s="5"/>
      <c r="CH4" s="5"/>
      <c r="CI4" s="5"/>
      <c r="CJ4" s="5">
        <v>0</v>
      </c>
      <c r="CK4" s="5"/>
      <c r="CL4" s="5"/>
      <c r="CM4" s="5"/>
      <c r="CN4" s="5"/>
      <c r="CO4" s="6">
        <v>0</v>
      </c>
      <c r="CP4" s="6"/>
      <c r="CQ4" s="6"/>
      <c r="CR4" s="6"/>
      <c r="CS4" s="6"/>
      <c r="CT4" s="5">
        <v>0</v>
      </c>
      <c r="CU4" s="5"/>
      <c r="CV4" s="5"/>
      <c r="CW4" s="5"/>
      <c r="CX4" s="5"/>
      <c r="CY4" s="5">
        <v>0</v>
      </c>
      <c r="CZ4" s="5"/>
      <c r="DA4" s="5"/>
      <c r="DB4" s="5"/>
      <c r="DC4" s="5"/>
      <c r="DD4" s="5">
        <v>0</v>
      </c>
      <c r="DE4" s="5"/>
      <c r="DF4" s="5"/>
      <c r="DG4" s="5"/>
      <c r="DH4" s="5"/>
      <c r="DI4" s="5">
        <v>0</v>
      </c>
      <c r="DJ4" s="5"/>
      <c r="DK4" s="5"/>
      <c r="DL4" s="5"/>
      <c r="DM4" s="5"/>
      <c r="DN4" s="5">
        <v>0</v>
      </c>
      <c r="DO4" s="5"/>
      <c r="DP4" s="5"/>
      <c r="DQ4" s="5"/>
      <c r="DR4" s="5"/>
      <c r="DS4" s="5">
        <v>0</v>
      </c>
      <c r="DT4" s="5"/>
      <c r="DU4" s="5"/>
      <c r="DV4" s="5"/>
      <c r="DW4" s="5"/>
      <c r="DX4" s="5">
        <v>0</v>
      </c>
      <c r="DY4" s="5"/>
      <c r="DZ4" s="5"/>
      <c r="EA4" s="5"/>
      <c r="EB4" s="5"/>
      <c r="EC4" s="5">
        <v>0</v>
      </c>
      <c r="ED4" s="5"/>
      <c r="EE4" s="5"/>
      <c r="EF4" s="5"/>
      <c r="EG4" s="5"/>
      <c r="EH4" s="5">
        <v>0</v>
      </c>
      <c r="EI4" s="5"/>
      <c r="EJ4" s="5"/>
      <c r="EK4" s="5"/>
      <c r="EL4" s="5"/>
      <c r="EM4" s="5">
        <v>0</v>
      </c>
      <c r="EN4" s="5"/>
      <c r="EO4" s="5"/>
      <c r="EP4" s="5"/>
      <c r="EQ4" s="5"/>
      <c r="ER4" s="5">
        <v>0</v>
      </c>
      <c r="ES4" s="5"/>
      <c r="ET4" s="5"/>
      <c r="EU4" s="5"/>
      <c r="EV4" s="5"/>
    </row>
    <row r="5" spans="1:152" x14ac:dyDescent="0.25">
      <c r="A5" s="15"/>
      <c r="B5" s="7" t="s">
        <v>1</v>
      </c>
      <c r="C5" s="5"/>
      <c r="D5" s="5">
        <v>0</v>
      </c>
      <c r="E5" s="5"/>
      <c r="F5" s="5"/>
      <c r="G5" s="5"/>
      <c r="H5" s="5"/>
      <c r="I5" s="5">
        <v>4</v>
      </c>
      <c r="J5" s="5"/>
      <c r="K5" s="5"/>
      <c r="L5" s="5"/>
      <c r="M5" s="5"/>
      <c r="N5" s="5">
        <v>5</v>
      </c>
      <c r="O5" s="5"/>
      <c r="P5" s="5"/>
      <c r="Q5" s="5"/>
      <c r="R5" s="5"/>
      <c r="S5" s="5">
        <v>4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6"/>
      <c r="CP5" s="6"/>
      <c r="CQ5" s="6"/>
      <c r="CR5" s="6"/>
      <c r="CS5" s="6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</row>
    <row r="6" spans="1:152" x14ac:dyDescent="0.25">
      <c r="A6" s="15"/>
      <c r="B6" s="7" t="s">
        <v>2</v>
      </c>
      <c r="C6" s="5"/>
      <c r="D6" s="5"/>
      <c r="E6" s="5">
        <v>0</v>
      </c>
      <c r="F6" s="5"/>
      <c r="G6" s="5"/>
      <c r="H6" s="5"/>
      <c r="I6" s="5"/>
      <c r="J6" s="5">
        <v>0</v>
      </c>
      <c r="K6" s="5"/>
      <c r="L6" s="5"/>
      <c r="M6" s="5"/>
      <c r="N6" s="5"/>
      <c r="O6" s="5">
        <v>0</v>
      </c>
      <c r="P6" s="5"/>
      <c r="Q6" s="5"/>
      <c r="R6" s="5"/>
      <c r="S6" s="5"/>
      <c r="T6" s="5">
        <v>0</v>
      </c>
      <c r="U6" s="5"/>
      <c r="V6" s="5"/>
      <c r="W6" s="5"/>
      <c r="X6" s="5"/>
      <c r="Y6" s="5">
        <v>0</v>
      </c>
      <c r="Z6" s="5"/>
      <c r="AA6" s="5"/>
      <c r="AB6" s="5"/>
      <c r="AC6" s="5"/>
      <c r="AD6" s="5">
        <v>0</v>
      </c>
      <c r="AE6" s="5"/>
      <c r="AF6" s="5"/>
      <c r="AG6" s="5"/>
      <c r="AH6" s="5"/>
      <c r="AI6" s="5">
        <v>0</v>
      </c>
      <c r="AJ6" s="5"/>
      <c r="AK6" s="5"/>
      <c r="AL6" s="5"/>
      <c r="AM6" s="5"/>
      <c r="AN6" s="5">
        <v>0</v>
      </c>
      <c r="AO6" s="5"/>
      <c r="AP6" s="5"/>
      <c r="AQ6" s="5"/>
      <c r="AR6" s="5"/>
      <c r="AS6" s="5">
        <v>0</v>
      </c>
      <c r="AT6" s="5"/>
      <c r="AU6" s="5"/>
      <c r="AV6" s="5"/>
      <c r="AW6" s="5"/>
      <c r="AX6" s="5">
        <v>0</v>
      </c>
      <c r="AY6" s="5"/>
      <c r="AZ6" s="5"/>
      <c r="BA6" s="5"/>
      <c r="BB6" s="5"/>
      <c r="BC6" s="5">
        <v>0</v>
      </c>
      <c r="BD6" s="5"/>
      <c r="BE6" s="5"/>
      <c r="BF6" s="5"/>
      <c r="BG6" s="5"/>
      <c r="BH6" s="5">
        <v>0</v>
      </c>
      <c r="BI6" s="5"/>
      <c r="BJ6" s="5"/>
      <c r="BK6" s="5"/>
      <c r="BL6" s="5"/>
      <c r="BM6" s="5">
        <v>0</v>
      </c>
      <c r="BN6" s="5"/>
      <c r="BO6" s="5"/>
      <c r="BP6" s="5"/>
      <c r="BQ6" s="5"/>
      <c r="BR6" s="5">
        <v>0</v>
      </c>
      <c r="BS6" s="5"/>
      <c r="BT6" s="5"/>
      <c r="BU6" s="5"/>
      <c r="BV6" s="5"/>
      <c r="BW6" s="5">
        <v>0</v>
      </c>
      <c r="BX6" s="5"/>
      <c r="BY6" s="5"/>
      <c r="BZ6" s="5"/>
      <c r="CA6" s="5"/>
      <c r="CB6" s="5">
        <v>0</v>
      </c>
      <c r="CC6" s="5"/>
      <c r="CD6" s="5"/>
      <c r="CE6" s="5"/>
      <c r="CF6" s="5"/>
      <c r="CG6" s="5">
        <v>0</v>
      </c>
      <c r="CH6" s="5"/>
      <c r="CI6" s="5"/>
      <c r="CJ6" s="5"/>
      <c r="CK6" s="5"/>
      <c r="CL6" s="5">
        <v>0</v>
      </c>
      <c r="CM6" s="5"/>
      <c r="CN6" s="5"/>
      <c r="CO6" s="6"/>
      <c r="CP6" s="6"/>
      <c r="CQ6" s="6">
        <v>2</v>
      </c>
      <c r="CR6" s="6"/>
      <c r="CS6" s="6"/>
      <c r="CT6" s="5"/>
      <c r="CU6" s="5"/>
      <c r="CV6" s="5">
        <v>1</v>
      </c>
      <c r="CW6" s="5"/>
      <c r="CX6" s="5"/>
      <c r="CY6" s="5"/>
      <c r="CZ6" s="5"/>
      <c r="DA6" s="5">
        <v>0</v>
      </c>
      <c r="DB6" s="5"/>
      <c r="DC6" s="5"/>
      <c r="DD6" s="5"/>
      <c r="DE6" s="5"/>
      <c r="DF6" s="5">
        <v>1</v>
      </c>
      <c r="DG6" s="5"/>
      <c r="DH6" s="5"/>
      <c r="DI6" s="5"/>
      <c r="DJ6" s="5"/>
      <c r="DK6" s="5">
        <v>0</v>
      </c>
      <c r="DL6" s="5"/>
      <c r="DM6" s="5"/>
      <c r="DN6" s="5"/>
      <c r="DO6" s="5"/>
      <c r="DP6" s="5">
        <v>0</v>
      </c>
      <c r="DQ6" s="5"/>
      <c r="DR6" s="5"/>
      <c r="DS6" s="5"/>
      <c r="DT6" s="5"/>
      <c r="DU6" s="5">
        <v>0</v>
      </c>
      <c r="DV6" s="5"/>
      <c r="DW6" s="5"/>
      <c r="DX6" s="5"/>
      <c r="DY6" s="5"/>
      <c r="DZ6" s="5">
        <v>0</v>
      </c>
      <c r="EA6" s="5"/>
      <c r="EB6" s="5"/>
      <c r="EC6" s="5"/>
      <c r="ED6" s="5"/>
      <c r="EE6" s="5">
        <v>0</v>
      </c>
      <c r="EF6" s="5"/>
      <c r="EG6" s="5"/>
      <c r="EH6" s="5"/>
      <c r="EI6" s="5"/>
      <c r="EJ6" s="5">
        <v>0</v>
      </c>
      <c r="EK6" s="5"/>
      <c r="EL6" s="5"/>
      <c r="EM6" s="5"/>
      <c r="EN6" s="5"/>
      <c r="EO6" s="5">
        <v>0</v>
      </c>
      <c r="EP6" s="5"/>
      <c r="EQ6" s="5"/>
      <c r="ER6" s="5"/>
      <c r="ES6" s="5"/>
      <c r="ET6" s="5">
        <v>0</v>
      </c>
      <c r="EU6" s="5"/>
      <c r="EV6" s="5"/>
    </row>
    <row r="7" spans="1:152" x14ac:dyDescent="0.25">
      <c r="A7" s="15"/>
      <c r="B7" s="7" t="s">
        <v>3</v>
      </c>
      <c r="C7" s="5"/>
      <c r="D7" s="5"/>
      <c r="E7" s="5"/>
      <c r="F7" s="5">
        <v>0</v>
      </c>
      <c r="G7" s="5"/>
      <c r="H7" s="5"/>
      <c r="I7" s="5"/>
      <c r="J7" s="5"/>
      <c r="K7" s="5">
        <v>6</v>
      </c>
      <c r="L7" s="5"/>
      <c r="M7" s="5"/>
      <c r="N7" s="5"/>
      <c r="O7" s="5"/>
      <c r="P7" s="5">
        <v>2</v>
      </c>
      <c r="Q7" s="5"/>
      <c r="R7" s="5"/>
      <c r="S7" s="5"/>
      <c r="T7" s="5"/>
      <c r="U7" s="5">
        <v>4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6"/>
      <c r="CP7" s="6"/>
      <c r="CQ7" s="6"/>
      <c r="CR7" s="6"/>
      <c r="CS7" s="6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</row>
    <row r="8" spans="1:152" x14ac:dyDescent="0.25">
      <c r="A8" s="16"/>
      <c r="B8" s="7" t="s">
        <v>4</v>
      </c>
      <c r="C8" s="5"/>
      <c r="D8" s="5"/>
      <c r="E8" s="5"/>
      <c r="F8" s="5"/>
      <c r="G8" s="5">
        <v>0</v>
      </c>
      <c r="H8" s="5"/>
      <c r="I8" s="5"/>
      <c r="J8" s="5"/>
      <c r="K8" s="5"/>
      <c r="L8" s="5">
        <v>-2</v>
      </c>
      <c r="M8" s="5"/>
      <c r="N8" s="5"/>
      <c r="O8" s="5"/>
      <c r="P8" s="5"/>
      <c r="Q8" s="5">
        <v>0</v>
      </c>
      <c r="R8" s="5"/>
      <c r="S8" s="5"/>
      <c r="T8" s="5"/>
      <c r="U8" s="5"/>
      <c r="V8" s="5">
        <v>0</v>
      </c>
      <c r="W8" s="5"/>
      <c r="X8" s="5"/>
      <c r="Y8" s="5"/>
      <c r="Z8" s="5"/>
      <c r="AA8" s="5">
        <v>0</v>
      </c>
      <c r="AB8" s="5"/>
      <c r="AC8" s="5"/>
      <c r="AD8" s="5"/>
      <c r="AE8" s="5"/>
      <c r="AF8" s="5">
        <v>0</v>
      </c>
      <c r="AG8" s="5"/>
      <c r="AH8" s="5"/>
      <c r="AI8" s="5"/>
      <c r="AJ8" s="5"/>
      <c r="AK8" s="5">
        <v>0</v>
      </c>
      <c r="AL8" s="5"/>
      <c r="AM8" s="5"/>
      <c r="AN8" s="5"/>
      <c r="AO8" s="5"/>
      <c r="AP8" s="5">
        <v>0</v>
      </c>
      <c r="AQ8" s="5"/>
      <c r="AR8" s="5"/>
      <c r="AS8" s="5"/>
      <c r="AT8" s="5"/>
      <c r="AU8" s="5">
        <v>0</v>
      </c>
      <c r="AV8" s="5"/>
      <c r="AW8" s="5"/>
      <c r="AX8" s="5"/>
      <c r="AY8" s="5"/>
      <c r="AZ8" s="5">
        <v>0</v>
      </c>
      <c r="BA8" s="5"/>
      <c r="BB8" s="5"/>
      <c r="BC8" s="5"/>
      <c r="BD8" s="5"/>
      <c r="BE8" s="5">
        <v>0</v>
      </c>
      <c r="BF8" s="5"/>
      <c r="BG8" s="5"/>
      <c r="BH8" s="5"/>
      <c r="BI8" s="5"/>
      <c r="BJ8" s="5">
        <v>0</v>
      </c>
      <c r="BK8" s="5"/>
      <c r="BL8" s="5"/>
      <c r="BM8" s="5"/>
      <c r="BN8" s="5"/>
      <c r="BO8" s="5">
        <v>0</v>
      </c>
      <c r="BP8" s="5"/>
      <c r="BQ8" s="5"/>
      <c r="BR8" s="5"/>
      <c r="BS8" s="5"/>
      <c r="BT8" s="5">
        <v>0</v>
      </c>
      <c r="BU8" s="5"/>
      <c r="BV8" s="5"/>
      <c r="BW8" s="5"/>
      <c r="BX8" s="5"/>
      <c r="BY8" s="5">
        <v>0</v>
      </c>
      <c r="BZ8" s="5"/>
      <c r="CA8" s="5"/>
      <c r="CB8" s="5"/>
      <c r="CC8" s="5"/>
      <c r="CD8" s="5">
        <v>0</v>
      </c>
      <c r="CE8" s="5"/>
      <c r="CF8" s="5"/>
      <c r="CG8" s="5"/>
      <c r="CH8" s="5"/>
      <c r="CI8" s="5">
        <v>0</v>
      </c>
      <c r="CJ8" s="5"/>
      <c r="CK8" s="5"/>
      <c r="CL8" s="5"/>
      <c r="CM8" s="5"/>
      <c r="CN8" s="5">
        <v>0</v>
      </c>
      <c r="CO8" s="6"/>
      <c r="CP8" s="6"/>
      <c r="CQ8" s="6"/>
      <c r="CR8" s="6"/>
      <c r="CS8" s="6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</row>
  </sheetData>
  <mergeCells count="61">
    <mergeCell ref="BP1:BT1"/>
    <mergeCell ref="AL1:AP1"/>
    <mergeCell ref="AQ1:AU1"/>
    <mergeCell ref="AV1:AZ1"/>
    <mergeCell ref="A4:A8"/>
    <mergeCell ref="C1:G1"/>
    <mergeCell ref="H1:L1"/>
    <mergeCell ref="M1:Q1"/>
    <mergeCell ref="R1:V1"/>
    <mergeCell ref="W1:AA1"/>
    <mergeCell ref="AB2:AF2"/>
    <mergeCell ref="BU1:BY1"/>
    <mergeCell ref="BZ1:CD1"/>
    <mergeCell ref="CE1:CI1"/>
    <mergeCell ref="CJ1:CN1"/>
    <mergeCell ref="AB1:AF1"/>
    <mergeCell ref="AG1:AK1"/>
    <mergeCell ref="BU2:BY2"/>
    <mergeCell ref="BZ2:CD2"/>
    <mergeCell ref="CE2:CI2"/>
    <mergeCell ref="CJ2:CN2"/>
    <mergeCell ref="BK2:BO2"/>
    <mergeCell ref="BP2:BT2"/>
    <mergeCell ref="BA1:BE1"/>
    <mergeCell ref="BF1:BJ1"/>
    <mergeCell ref="BK1:BO1"/>
    <mergeCell ref="C2:G2"/>
    <mergeCell ref="H2:L2"/>
    <mergeCell ref="M2:Q2"/>
    <mergeCell ref="R2:V2"/>
    <mergeCell ref="W2:AA2"/>
    <mergeCell ref="BF2:BJ2"/>
    <mergeCell ref="EC1:EG1"/>
    <mergeCell ref="EH1:EL1"/>
    <mergeCell ref="EM1:EQ1"/>
    <mergeCell ref="ER1:EV1"/>
    <mergeCell ref="CO1:CS1"/>
    <mergeCell ref="CT1:CX1"/>
    <mergeCell ref="DS2:DW2"/>
    <mergeCell ref="DX2:EB2"/>
    <mergeCell ref="EC2:EG2"/>
    <mergeCell ref="DI1:DM1"/>
    <mergeCell ref="DN1:DR1"/>
    <mergeCell ref="DS1:DW1"/>
    <mergeCell ref="DX1:EB1"/>
    <mergeCell ref="CY1:DC1"/>
    <mergeCell ref="DD1:DH1"/>
    <mergeCell ref="AG2:AK2"/>
    <mergeCell ref="AL2:AP2"/>
    <mergeCell ref="AQ2:AU2"/>
    <mergeCell ref="AV2:AZ2"/>
    <mergeCell ref="BA2:BE2"/>
    <mergeCell ref="EH2:EL2"/>
    <mergeCell ref="EM2:EQ2"/>
    <mergeCell ref="ER2:EV2"/>
    <mergeCell ref="CO2:CS2"/>
    <mergeCell ref="CT2:CX2"/>
    <mergeCell ref="CY2:DC2"/>
    <mergeCell ref="DD2:DH2"/>
    <mergeCell ref="DI2:DM2"/>
    <mergeCell ref="DN2:DR2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F11"/>
  <sheetViews>
    <sheetView tabSelected="1" workbookViewId="0">
      <selection activeCell="B4" sqref="B4"/>
    </sheetView>
  </sheetViews>
  <sheetFormatPr defaultColWidth="5.28515625" defaultRowHeight="15" x14ac:dyDescent="0.25"/>
  <sheetData>
    <row r="3" spans="1:32" x14ac:dyDescent="0.25">
      <c r="A3" s="1"/>
      <c r="B3" s="2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2">
        <v>14</v>
      </c>
      <c r="P3" s="2">
        <v>15</v>
      </c>
      <c r="Q3" s="2">
        <v>16</v>
      </c>
      <c r="R3" s="2">
        <v>17</v>
      </c>
      <c r="S3" s="2">
        <v>18</v>
      </c>
      <c r="T3" s="2">
        <v>19</v>
      </c>
      <c r="U3" s="2">
        <v>20</v>
      </c>
      <c r="V3" s="2">
        <v>21</v>
      </c>
      <c r="W3" s="2">
        <v>22</v>
      </c>
      <c r="X3" s="2">
        <v>23</v>
      </c>
      <c r="Y3" s="2">
        <v>24</v>
      </c>
      <c r="Z3" s="2">
        <v>25</v>
      </c>
      <c r="AA3" s="2">
        <v>26</v>
      </c>
      <c r="AB3" s="2">
        <v>27</v>
      </c>
      <c r="AC3" s="2">
        <v>28</v>
      </c>
      <c r="AD3" s="2">
        <v>29</v>
      </c>
      <c r="AE3" s="2">
        <v>30</v>
      </c>
      <c r="AF3" s="3"/>
    </row>
    <row r="4" spans="1:32" x14ac:dyDescent="0.25">
      <c r="A4" s="4" t="s">
        <v>0</v>
      </c>
      <c r="B4" s="5">
        <f ca="1">OFFSET(Feuil1!$A$1,ROW()-1,(B$3-1)*5+2+ROW()-4,1,1)</f>
        <v>-1</v>
      </c>
      <c r="C4" s="5">
        <f ca="1">OFFSET(Feuil1!$A$1,ROW()-1,(C$3-1)*5+2+ROW()-4,1,1)</f>
        <v>1</v>
      </c>
      <c r="D4" s="5">
        <f ca="1">OFFSET(Feuil1!$A$1,ROW()-1,(D$3-1)*5+2+ROW()-4,1,1)</f>
        <v>0</v>
      </c>
      <c r="E4" s="5">
        <f ca="1">OFFSET(Feuil1!$A$1,ROW()-1,(E$3-1)*5+2+ROW()-4,1,1)</f>
        <v>0</v>
      </c>
      <c r="F4" s="5">
        <f ca="1">OFFSET(Feuil1!$A$1,ROW()-1,(F$3-1)*5+2+ROW()-4,1,1)</f>
        <v>0</v>
      </c>
      <c r="G4" s="5">
        <f ca="1">OFFSET(Feuil1!$A$1,ROW()-1,(G$3-1)*5+2+ROW()-4,1,1)</f>
        <v>0</v>
      </c>
      <c r="H4" s="5">
        <f ca="1">OFFSET(Feuil1!$A$1,ROW()-1,(H$3-1)*5+2+ROW()-4,1,1)</f>
        <v>0</v>
      </c>
      <c r="I4" s="5">
        <f ca="1">OFFSET(Feuil1!$A$1,ROW()-1,(I$3-1)*5+2+ROW()-4,1,1)</f>
        <v>0</v>
      </c>
      <c r="J4" s="5">
        <f ca="1">OFFSET(Feuil1!$A$1,ROW()-1,(J$3-1)*5+2+ROW()-4,1,1)</f>
        <v>0</v>
      </c>
      <c r="K4" s="5">
        <f ca="1">OFFSET(Feuil1!$A$1,ROW()-1,(K$3-1)*5+2+ROW()-4,1,1)</f>
        <v>0</v>
      </c>
      <c r="L4" s="5">
        <f ca="1">OFFSET(Feuil1!$A$1,ROW()-1,(L$3-1)*5+2+ROW()-4,1,1)</f>
        <v>0</v>
      </c>
      <c r="M4" s="5">
        <f ca="1">OFFSET(Feuil1!$A$1,ROW()-1,(M$3-1)*5+2+ROW()-4,1,1)</f>
        <v>0</v>
      </c>
      <c r="N4" s="5">
        <f ca="1">OFFSET(Feuil1!$A$1,ROW()-1,(N$3-1)*5+2+ROW()-4,1,1)</f>
        <v>0</v>
      </c>
      <c r="O4" s="5">
        <f ca="1">OFFSET(Feuil1!$A$1,ROW()-1,(O$3-1)*5+2+ROW()-4,1,1)</f>
        <v>0</v>
      </c>
      <c r="P4" s="5">
        <f ca="1">OFFSET(Feuil1!$A$1,ROW()-1,(P$3-1)*5+2+ROW()-4,1,1)</f>
        <v>0</v>
      </c>
      <c r="Q4" s="5">
        <f ca="1">OFFSET(Feuil1!$A$1,ROW()-1,(Q$3-1)*5+2+ROW()-4,1,1)</f>
        <v>0</v>
      </c>
      <c r="R4" s="5">
        <f ca="1">OFFSET(Feuil1!$A$1,ROW()-1,(R$3-1)*5+2+ROW()-4,1,1)</f>
        <v>0</v>
      </c>
      <c r="S4" s="5">
        <f ca="1">OFFSET(Feuil1!$A$1,ROW()-1,(S$3-1)*5+2+ROW()-4,1,1)</f>
        <v>0</v>
      </c>
      <c r="T4" s="5">
        <f ca="1">OFFSET(Feuil1!$A$1,ROW()-1,(T$3-1)*5+2+ROW()-4,1,1)</f>
        <v>0</v>
      </c>
      <c r="U4" s="5">
        <f ca="1">OFFSET(Feuil1!$A$1,ROW()-1,(U$3-1)*5+2+ROW()-4,1,1)</f>
        <v>0</v>
      </c>
      <c r="V4" s="5">
        <f ca="1">OFFSET(Feuil1!$A$1,ROW()-1,(V$3-1)*5+2+ROW()-4,1,1)</f>
        <v>0</v>
      </c>
      <c r="W4" s="5">
        <f ca="1">OFFSET(Feuil1!$A$1,ROW()-1,(W$3-1)*5+2+ROW()-4,1,1)</f>
        <v>0</v>
      </c>
      <c r="X4" s="5">
        <f ca="1">OFFSET(Feuil1!$A$1,ROW()-1,(X$3-1)*5+2+ROW()-4,1,1)</f>
        <v>0</v>
      </c>
      <c r="Y4" s="5">
        <f ca="1">OFFSET(Feuil1!$A$1,ROW()-1,(Y$3-1)*5+2+ROW()-4,1,1)</f>
        <v>0</v>
      </c>
      <c r="Z4" s="5">
        <f ca="1">OFFSET(Feuil1!$A$1,ROW()-1,(Z$3-1)*5+2+ROW()-4,1,1)</f>
        <v>0</v>
      </c>
      <c r="AA4" s="5">
        <f ca="1">OFFSET(Feuil1!$A$1,ROW()-1,(AA$3-1)*5+2+ROW()-4,1,1)</f>
        <v>0</v>
      </c>
      <c r="AB4" s="5">
        <f ca="1">OFFSET(Feuil1!$A$1,ROW()-1,(AB$3-1)*5+2+ROW()-4,1,1)</f>
        <v>0</v>
      </c>
      <c r="AC4" s="5">
        <f ca="1">OFFSET(Feuil1!$A$1,ROW()-1,(AC$3-1)*5+2+ROW()-4,1,1)</f>
        <v>0</v>
      </c>
      <c r="AD4" s="5">
        <f ca="1">OFFSET(Feuil1!$A$1,ROW()-1,(AD$3-1)*5+2+ROW()-4,1,1)</f>
        <v>0</v>
      </c>
      <c r="AE4" s="5">
        <f ca="1">OFFSET(Feuil1!$A$1,ROW()-1,(AE$3-1)*5+2+ROW()-4,1,1)</f>
        <v>0</v>
      </c>
      <c r="AF4" s="3">
        <f ca="1">SUM(B4:AE4)</f>
        <v>0</v>
      </c>
    </row>
    <row r="5" spans="1:32" x14ac:dyDescent="0.25">
      <c r="A5" s="4" t="s">
        <v>1</v>
      </c>
      <c r="B5" s="5">
        <f ca="1">OFFSET(Feuil1!$A$1,ROW()-1,(B$3-1)*5+2+ROW()-4,1,1)</f>
        <v>0</v>
      </c>
      <c r="C5" s="5">
        <f ca="1">OFFSET(Feuil1!$A$1,ROW()-1,(C$3-1)*5+2+ROW()-4,1,1)</f>
        <v>4</v>
      </c>
      <c r="D5" s="5">
        <f ca="1">OFFSET(Feuil1!$A$1,ROW()-1,(D$3-1)*5+2+ROW()-4,1,1)</f>
        <v>5</v>
      </c>
      <c r="E5" s="5">
        <f ca="1">OFFSET(Feuil1!$A$1,ROW()-1,(E$3-1)*5+2+ROW()-4,1,1)</f>
        <v>4</v>
      </c>
      <c r="F5" s="5">
        <f ca="1">OFFSET(Feuil1!$A$1,ROW()-1,(F$3-1)*5+2+ROW()-4,1,1)</f>
        <v>0</v>
      </c>
      <c r="G5" s="5">
        <f ca="1">OFFSET(Feuil1!$A$1,ROW()-1,(G$3-1)*5+2+ROW()-4,1,1)</f>
        <v>0</v>
      </c>
      <c r="H5" s="5">
        <f ca="1">OFFSET(Feuil1!$A$1,ROW()-1,(H$3-1)*5+2+ROW()-4,1,1)</f>
        <v>0</v>
      </c>
      <c r="I5" s="5">
        <f ca="1">OFFSET(Feuil1!$A$1,ROW()-1,(I$3-1)*5+2+ROW()-4,1,1)</f>
        <v>0</v>
      </c>
      <c r="J5" s="5">
        <f ca="1">OFFSET(Feuil1!$A$1,ROW()-1,(J$3-1)*5+2+ROW()-4,1,1)</f>
        <v>0</v>
      </c>
      <c r="K5" s="5">
        <f ca="1">OFFSET(Feuil1!$A$1,ROW()-1,(K$3-1)*5+2+ROW()-4,1,1)</f>
        <v>0</v>
      </c>
      <c r="L5" s="5">
        <f ca="1">OFFSET(Feuil1!$A$1,ROW()-1,(L$3-1)*5+2+ROW()-4,1,1)</f>
        <v>0</v>
      </c>
      <c r="M5" s="5">
        <f ca="1">OFFSET(Feuil1!$A$1,ROW()-1,(M$3-1)*5+2+ROW()-4,1,1)</f>
        <v>0</v>
      </c>
      <c r="N5" s="5">
        <f ca="1">OFFSET(Feuil1!$A$1,ROW()-1,(N$3-1)*5+2+ROW()-4,1,1)</f>
        <v>0</v>
      </c>
      <c r="O5" s="5">
        <f ca="1">OFFSET(Feuil1!$A$1,ROW()-1,(O$3-1)*5+2+ROW()-4,1,1)</f>
        <v>0</v>
      </c>
      <c r="P5" s="5">
        <f ca="1">OFFSET(Feuil1!$A$1,ROW()-1,(P$3-1)*5+2+ROW()-4,1,1)</f>
        <v>0</v>
      </c>
      <c r="Q5" s="5">
        <f ca="1">OFFSET(Feuil1!$A$1,ROW()-1,(Q$3-1)*5+2+ROW()-4,1,1)</f>
        <v>0</v>
      </c>
      <c r="R5" s="5">
        <f ca="1">OFFSET(Feuil1!$A$1,ROW()-1,(R$3-1)*5+2+ROW()-4,1,1)</f>
        <v>0</v>
      </c>
      <c r="S5" s="5">
        <f ca="1">OFFSET(Feuil1!$A$1,ROW()-1,(S$3-1)*5+2+ROW()-4,1,1)</f>
        <v>0</v>
      </c>
      <c r="T5" s="5">
        <f ca="1">OFFSET(Feuil1!$A$1,ROW()-1,(T$3-1)*5+2+ROW()-4,1,1)</f>
        <v>0</v>
      </c>
      <c r="U5" s="5">
        <f ca="1">OFFSET(Feuil1!$A$1,ROW()-1,(U$3-1)*5+2+ROW()-4,1,1)</f>
        <v>0</v>
      </c>
      <c r="V5" s="5">
        <f ca="1">OFFSET(Feuil1!$A$1,ROW()-1,(V$3-1)*5+2+ROW()-4,1,1)</f>
        <v>0</v>
      </c>
      <c r="W5" s="5">
        <f ca="1">OFFSET(Feuil1!$A$1,ROW()-1,(W$3-1)*5+2+ROW()-4,1,1)</f>
        <v>0</v>
      </c>
      <c r="X5" s="5">
        <f ca="1">OFFSET(Feuil1!$A$1,ROW()-1,(X$3-1)*5+2+ROW()-4,1,1)</f>
        <v>0</v>
      </c>
      <c r="Y5" s="5">
        <f ca="1">OFFSET(Feuil1!$A$1,ROW()-1,(Y$3-1)*5+2+ROW()-4,1,1)</f>
        <v>0</v>
      </c>
      <c r="Z5" s="5">
        <f ca="1">OFFSET(Feuil1!$A$1,ROW()-1,(Z$3-1)*5+2+ROW()-4,1,1)</f>
        <v>0</v>
      </c>
      <c r="AA5" s="5">
        <f ca="1">OFFSET(Feuil1!$A$1,ROW()-1,(AA$3-1)*5+2+ROW()-4,1,1)</f>
        <v>0</v>
      </c>
      <c r="AB5" s="5">
        <f ca="1">OFFSET(Feuil1!$A$1,ROW()-1,(AB$3-1)*5+2+ROW()-4,1,1)</f>
        <v>0</v>
      </c>
      <c r="AC5" s="5">
        <f ca="1">OFFSET(Feuil1!$A$1,ROW()-1,(AC$3-1)*5+2+ROW()-4,1,1)</f>
        <v>0</v>
      </c>
      <c r="AD5" s="5">
        <f ca="1">OFFSET(Feuil1!$A$1,ROW()-1,(AD$3-1)*5+2+ROW()-4,1,1)</f>
        <v>0</v>
      </c>
      <c r="AE5" s="5">
        <f ca="1">OFFSET(Feuil1!$A$1,ROW()-1,(AE$3-1)*5+2+ROW()-4,1,1)</f>
        <v>0</v>
      </c>
      <c r="AF5" s="3">
        <f ca="1">SUM(B5:AE5)</f>
        <v>13</v>
      </c>
    </row>
    <row r="6" spans="1:32" x14ac:dyDescent="0.25">
      <c r="A6" s="4" t="s">
        <v>2</v>
      </c>
      <c r="B6" s="5">
        <f ca="1">OFFSET(Feuil1!$A$1,ROW()-1,(B$3-1)*5+2+ROW()-4,1,1)</f>
        <v>0</v>
      </c>
      <c r="C6" s="5">
        <f ca="1">OFFSET(Feuil1!$A$1,ROW()-1,(C$3-1)*5+2+ROW()-4,1,1)</f>
        <v>0</v>
      </c>
      <c r="D6" s="5">
        <f ca="1">OFFSET(Feuil1!$A$1,ROW()-1,(D$3-1)*5+2+ROW()-4,1,1)</f>
        <v>0</v>
      </c>
      <c r="E6" s="5">
        <f ca="1">OFFSET(Feuil1!$A$1,ROW()-1,(E$3-1)*5+2+ROW()-4,1,1)</f>
        <v>0</v>
      </c>
      <c r="F6" s="5">
        <f ca="1">OFFSET(Feuil1!$A$1,ROW()-1,(F$3-1)*5+2+ROW()-4,1,1)</f>
        <v>0</v>
      </c>
      <c r="G6" s="5">
        <f ca="1">OFFSET(Feuil1!$A$1,ROW()-1,(G$3-1)*5+2+ROW()-4,1,1)</f>
        <v>0</v>
      </c>
      <c r="H6" s="5">
        <f ca="1">OFFSET(Feuil1!$A$1,ROW()-1,(H$3-1)*5+2+ROW()-4,1,1)</f>
        <v>0</v>
      </c>
      <c r="I6" s="5">
        <f ca="1">OFFSET(Feuil1!$A$1,ROW()-1,(I$3-1)*5+2+ROW()-4,1,1)</f>
        <v>0</v>
      </c>
      <c r="J6" s="5">
        <f ca="1">OFFSET(Feuil1!$A$1,ROW()-1,(J$3-1)*5+2+ROW()-4,1,1)</f>
        <v>0</v>
      </c>
      <c r="K6" s="5">
        <f ca="1">OFFSET(Feuil1!$A$1,ROW()-1,(K$3-1)*5+2+ROW()-4,1,1)</f>
        <v>0</v>
      </c>
      <c r="L6" s="5">
        <f ca="1">OFFSET(Feuil1!$A$1,ROW()-1,(L$3-1)*5+2+ROW()-4,1,1)</f>
        <v>0</v>
      </c>
      <c r="M6" s="5">
        <f ca="1">OFFSET(Feuil1!$A$1,ROW()-1,(M$3-1)*5+2+ROW()-4,1,1)</f>
        <v>0</v>
      </c>
      <c r="N6" s="5">
        <f ca="1">OFFSET(Feuil1!$A$1,ROW()-1,(N$3-1)*5+2+ROW()-4,1,1)</f>
        <v>0</v>
      </c>
      <c r="O6" s="5">
        <f ca="1">OFFSET(Feuil1!$A$1,ROW()-1,(O$3-1)*5+2+ROW()-4,1,1)</f>
        <v>0</v>
      </c>
      <c r="P6" s="5">
        <f ca="1">OFFSET(Feuil1!$A$1,ROW()-1,(P$3-1)*5+2+ROW()-4,1,1)</f>
        <v>0</v>
      </c>
      <c r="Q6" s="5">
        <f ca="1">OFFSET(Feuil1!$A$1,ROW()-1,(Q$3-1)*5+2+ROW()-4,1,1)</f>
        <v>0</v>
      </c>
      <c r="R6" s="5">
        <f ca="1">OFFSET(Feuil1!$A$1,ROW()-1,(R$3-1)*5+2+ROW()-4,1,1)</f>
        <v>0</v>
      </c>
      <c r="S6" s="5">
        <f ca="1">OFFSET(Feuil1!$A$1,ROW()-1,(S$3-1)*5+2+ROW()-4,1,1)</f>
        <v>0</v>
      </c>
      <c r="T6" s="5">
        <f ca="1">OFFSET(Feuil1!$A$1,ROW()-1,(T$3-1)*5+2+ROW()-4,1,1)</f>
        <v>2</v>
      </c>
      <c r="U6" s="5">
        <f ca="1">OFFSET(Feuil1!$A$1,ROW()-1,(U$3-1)*5+2+ROW()-4,1,1)</f>
        <v>1</v>
      </c>
      <c r="V6" s="5">
        <f ca="1">OFFSET(Feuil1!$A$1,ROW()-1,(V$3-1)*5+2+ROW()-4,1,1)</f>
        <v>0</v>
      </c>
      <c r="W6" s="5">
        <f ca="1">OFFSET(Feuil1!$A$1,ROW()-1,(W$3-1)*5+2+ROW()-4,1,1)</f>
        <v>1</v>
      </c>
      <c r="X6" s="5">
        <f ca="1">OFFSET(Feuil1!$A$1,ROW()-1,(X$3-1)*5+2+ROW()-4,1,1)</f>
        <v>0</v>
      </c>
      <c r="Y6" s="5">
        <f ca="1">OFFSET(Feuil1!$A$1,ROW()-1,(Y$3-1)*5+2+ROW()-4,1,1)</f>
        <v>0</v>
      </c>
      <c r="Z6" s="5">
        <f ca="1">OFFSET(Feuil1!$A$1,ROW()-1,(Z$3-1)*5+2+ROW()-4,1,1)</f>
        <v>0</v>
      </c>
      <c r="AA6" s="5">
        <f ca="1">OFFSET(Feuil1!$A$1,ROW()-1,(AA$3-1)*5+2+ROW()-4,1,1)</f>
        <v>0</v>
      </c>
      <c r="AB6" s="5">
        <f ca="1">OFFSET(Feuil1!$A$1,ROW()-1,(AB$3-1)*5+2+ROW()-4,1,1)</f>
        <v>0</v>
      </c>
      <c r="AC6" s="5">
        <f ca="1">OFFSET(Feuil1!$A$1,ROW()-1,(AC$3-1)*5+2+ROW()-4,1,1)</f>
        <v>0</v>
      </c>
      <c r="AD6" s="5">
        <f ca="1">OFFSET(Feuil1!$A$1,ROW()-1,(AD$3-1)*5+2+ROW()-4,1,1)</f>
        <v>0</v>
      </c>
      <c r="AE6" s="5">
        <f ca="1">OFFSET(Feuil1!$A$1,ROW()-1,(AE$3-1)*5+2+ROW()-4,1,1)</f>
        <v>0</v>
      </c>
      <c r="AF6" s="3">
        <f ca="1">SUM(B6:AE6)</f>
        <v>4</v>
      </c>
    </row>
    <row r="7" spans="1:32" x14ac:dyDescent="0.25">
      <c r="A7" s="4" t="s">
        <v>3</v>
      </c>
      <c r="B7" s="5">
        <f ca="1">OFFSET(Feuil1!$A$1,ROW()-1,(B$3-1)*5+2+ROW()-4,1,1)</f>
        <v>0</v>
      </c>
      <c r="C7" s="5">
        <f ca="1">OFFSET(Feuil1!$A$1,ROW()-1,(C$3-1)*5+2+ROW()-4,1,1)</f>
        <v>6</v>
      </c>
      <c r="D7" s="5">
        <f ca="1">OFFSET(Feuil1!$A$1,ROW()-1,(D$3-1)*5+2+ROW()-4,1,1)</f>
        <v>2</v>
      </c>
      <c r="E7" s="5">
        <f ca="1">OFFSET(Feuil1!$A$1,ROW()-1,(E$3-1)*5+2+ROW()-4,1,1)</f>
        <v>4</v>
      </c>
      <c r="F7" s="5">
        <f ca="1">OFFSET(Feuil1!$A$1,ROW()-1,(F$3-1)*5+2+ROW()-4,1,1)</f>
        <v>0</v>
      </c>
      <c r="G7" s="5">
        <f ca="1">OFFSET(Feuil1!$A$1,ROW()-1,(G$3-1)*5+2+ROW()-4,1,1)</f>
        <v>0</v>
      </c>
      <c r="H7" s="5">
        <f ca="1">OFFSET(Feuil1!$A$1,ROW()-1,(H$3-1)*5+2+ROW()-4,1,1)</f>
        <v>0</v>
      </c>
      <c r="I7" s="5">
        <f ca="1">OFFSET(Feuil1!$A$1,ROW()-1,(I$3-1)*5+2+ROW()-4,1,1)</f>
        <v>0</v>
      </c>
      <c r="J7" s="5">
        <f ca="1">OFFSET(Feuil1!$A$1,ROW()-1,(J$3-1)*5+2+ROW()-4,1,1)</f>
        <v>0</v>
      </c>
      <c r="K7" s="5">
        <f ca="1">OFFSET(Feuil1!$A$1,ROW()-1,(K$3-1)*5+2+ROW()-4,1,1)</f>
        <v>0</v>
      </c>
      <c r="L7" s="5">
        <f ca="1">OFFSET(Feuil1!$A$1,ROW()-1,(L$3-1)*5+2+ROW()-4,1,1)</f>
        <v>0</v>
      </c>
      <c r="M7" s="5">
        <f ca="1">OFFSET(Feuil1!$A$1,ROW()-1,(M$3-1)*5+2+ROW()-4,1,1)</f>
        <v>0</v>
      </c>
      <c r="N7" s="5">
        <f ca="1">OFFSET(Feuil1!$A$1,ROW()-1,(N$3-1)*5+2+ROW()-4,1,1)</f>
        <v>0</v>
      </c>
      <c r="O7" s="5">
        <f ca="1">OFFSET(Feuil1!$A$1,ROW()-1,(O$3-1)*5+2+ROW()-4,1,1)</f>
        <v>0</v>
      </c>
      <c r="P7" s="5">
        <f ca="1">OFFSET(Feuil1!$A$1,ROW()-1,(P$3-1)*5+2+ROW()-4,1,1)</f>
        <v>0</v>
      </c>
      <c r="Q7" s="5">
        <f ca="1">OFFSET(Feuil1!$A$1,ROW()-1,(Q$3-1)*5+2+ROW()-4,1,1)</f>
        <v>0</v>
      </c>
      <c r="R7" s="5">
        <f ca="1">OFFSET(Feuil1!$A$1,ROW()-1,(R$3-1)*5+2+ROW()-4,1,1)</f>
        <v>0</v>
      </c>
      <c r="S7" s="5">
        <f ca="1">OFFSET(Feuil1!$A$1,ROW()-1,(S$3-1)*5+2+ROW()-4,1,1)</f>
        <v>0</v>
      </c>
      <c r="T7" s="5">
        <f ca="1">OFFSET(Feuil1!$A$1,ROW()-1,(T$3-1)*5+2+ROW()-4,1,1)</f>
        <v>0</v>
      </c>
      <c r="U7" s="5">
        <f ca="1">OFFSET(Feuil1!$A$1,ROW()-1,(U$3-1)*5+2+ROW()-4,1,1)</f>
        <v>0</v>
      </c>
      <c r="V7" s="5">
        <f ca="1">OFFSET(Feuil1!$A$1,ROW()-1,(V$3-1)*5+2+ROW()-4,1,1)</f>
        <v>0</v>
      </c>
      <c r="W7" s="5">
        <f ca="1">OFFSET(Feuil1!$A$1,ROW()-1,(W$3-1)*5+2+ROW()-4,1,1)</f>
        <v>0</v>
      </c>
      <c r="X7" s="5">
        <f ca="1">OFFSET(Feuil1!$A$1,ROW()-1,(X$3-1)*5+2+ROW()-4,1,1)</f>
        <v>0</v>
      </c>
      <c r="Y7" s="5">
        <f ca="1">OFFSET(Feuil1!$A$1,ROW()-1,(Y$3-1)*5+2+ROW()-4,1,1)</f>
        <v>0</v>
      </c>
      <c r="Z7" s="5">
        <f ca="1">OFFSET(Feuil1!$A$1,ROW()-1,(Z$3-1)*5+2+ROW()-4,1,1)</f>
        <v>0</v>
      </c>
      <c r="AA7" s="5">
        <f ca="1">OFFSET(Feuil1!$A$1,ROW()-1,(AA$3-1)*5+2+ROW()-4,1,1)</f>
        <v>0</v>
      </c>
      <c r="AB7" s="5">
        <f ca="1">OFFSET(Feuil1!$A$1,ROW()-1,(AB$3-1)*5+2+ROW()-4,1,1)</f>
        <v>0</v>
      </c>
      <c r="AC7" s="5">
        <f ca="1">OFFSET(Feuil1!$A$1,ROW()-1,(AC$3-1)*5+2+ROW()-4,1,1)</f>
        <v>0</v>
      </c>
      <c r="AD7" s="5">
        <f ca="1">OFFSET(Feuil1!$A$1,ROW()-1,(AD$3-1)*5+2+ROW()-4,1,1)</f>
        <v>0</v>
      </c>
      <c r="AE7" s="5">
        <f ca="1">OFFSET(Feuil1!$A$1,ROW()-1,(AE$3-1)*5+2+ROW()-4,1,1)</f>
        <v>0</v>
      </c>
      <c r="AF7" s="3">
        <f ca="1">SUM(B7:AE7)</f>
        <v>12</v>
      </c>
    </row>
    <row r="8" spans="1:32" x14ac:dyDescent="0.25">
      <c r="A8" s="4" t="s">
        <v>4</v>
      </c>
      <c r="B8" s="5">
        <f ca="1">OFFSET(Feuil1!$A$1,ROW()-1,(B$3-1)*5+2+ROW()-4,1,1)</f>
        <v>0</v>
      </c>
      <c r="C8" s="5">
        <f ca="1">OFFSET(Feuil1!$A$1,ROW()-1,(C$3-1)*5+2+ROW()-4,1,1)</f>
        <v>-2</v>
      </c>
      <c r="D8" s="5">
        <f ca="1">OFFSET(Feuil1!$A$1,ROW()-1,(D$3-1)*5+2+ROW()-4,1,1)</f>
        <v>0</v>
      </c>
      <c r="E8" s="5">
        <f ca="1">OFFSET(Feuil1!$A$1,ROW()-1,(E$3-1)*5+2+ROW()-4,1,1)</f>
        <v>0</v>
      </c>
      <c r="F8" s="5">
        <f ca="1">OFFSET(Feuil1!$A$1,ROW()-1,(F$3-1)*5+2+ROW()-4,1,1)</f>
        <v>0</v>
      </c>
      <c r="G8" s="5">
        <f ca="1">OFFSET(Feuil1!$A$1,ROW()-1,(G$3-1)*5+2+ROW()-4,1,1)</f>
        <v>0</v>
      </c>
      <c r="H8" s="5">
        <f ca="1">OFFSET(Feuil1!$A$1,ROW()-1,(H$3-1)*5+2+ROW()-4,1,1)</f>
        <v>0</v>
      </c>
      <c r="I8" s="5">
        <f ca="1">OFFSET(Feuil1!$A$1,ROW()-1,(I$3-1)*5+2+ROW()-4,1,1)</f>
        <v>0</v>
      </c>
      <c r="J8" s="5">
        <f ca="1">OFFSET(Feuil1!$A$1,ROW()-1,(J$3-1)*5+2+ROW()-4,1,1)</f>
        <v>0</v>
      </c>
      <c r="K8" s="5">
        <f ca="1">OFFSET(Feuil1!$A$1,ROW()-1,(K$3-1)*5+2+ROW()-4,1,1)</f>
        <v>0</v>
      </c>
      <c r="L8" s="5">
        <f ca="1">OFFSET(Feuil1!$A$1,ROW()-1,(L$3-1)*5+2+ROW()-4,1,1)</f>
        <v>0</v>
      </c>
      <c r="M8" s="5">
        <f ca="1">OFFSET(Feuil1!$A$1,ROW()-1,(M$3-1)*5+2+ROW()-4,1,1)</f>
        <v>0</v>
      </c>
      <c r="N8" s="5">
        <f ca="1">OFFSET(Feuil1!$A$1,ROW()-1,(N$3-1)*5+2+ROW()-4,1,1)</f>
        <v>0</v>
      </c>
      <c r="O8" s="5">
        <f ca="1">OFFSET(Feuil1!$A$1,ROW()-1,(O$3-1)*5+2+ROW()-4,1,1)</f>
        <v>0</v>
      </c>
      <c r="P8" s="5">
        <f ca="1">OFFSET(Feuil1!$A$1,ROW()-1,(P$3-1)*5+2+ROW()-4,1,1)</f>
        <v>0</v>
      </c>
      <c r="Q8" s="5">
        <f ca="1">OFFSET(Feuil1!$A$1,ROW()-1,(Q$3-1)*5+2+ROW()-4,1,1)</f>
        <v>0</v>
      </c>
      <c r="R8" s="5">
        <f ca="1">OFFSET(Feuil1!$A$1,ROW()-1,(R$3-1)*5+2+ROW()-4,1,1)</f>
        <v>0</v>
      </c>
      <c r="S8" s="5">
        <f ca="1">OFFSET(Feuil1!$A$1,ROW()-1,(S$3-1)*5+2+ROW()-4,1,1)</f>
        <v>0</v>
      </c>
      <c r="T8" s="5">
        <f ca="1">OFFSET(Feuil1!$A$1,ROW()-1,(T$3-1)*5+2+ROW()-4,1,1)</f>
        <v>0</v>
      </c>
      <c r="U8" s="5">
        <f ca="1">OFFSET(Feuil1!$A$1,ROW()-1,(U$3-1)*5+2+ROW()-4,1,1)</f>
        <v>0</v>
      </c>
      <c r="V8" s="5">
        <f ca="1">OFFSET(Feuil1!$A$1,ROW()-1,(V$3-1)*5+2+ROW()-4,1,1)</f>
        <v>0</v>
      </c>
      <c r="W8" s="5">
        <f ca="1">OFFSET(Feuil1!$A$1,ROW()-1,(W$3-1)*5+2+ROW()-4,1,1)</f>
        <v>0</v>
      </c>
      <c r="X8" s="5">
        <f ca="1">OFFSET(Feuil1!$A$1,ROW()-1,(X$3-1)*5+2+ROW()-4,1,1)</f>
        <v>0</v>
      </c>
      <c r="Y8" s="5">
        <f ca="1">OFFSET(Feuil1!$A$1,ROW()-1,(Y$3-1)*5+2+ROW()-4,1,1)</f>
        <v>0</v>
      </c>
      <c r="Z8" s="5">
        <f ca="1">OFFSET(Feuil1!$A$1,ROW()-1,(Z$3-1)*5+2+ROW()-4,1,1)</f>
        <v>0</v>
      </c>
      <c r="AA8" s="5">
        <f ca="1">OFFSET(Feuil1!$A$1,ROW()-1,(AA$3-1)*5+2+ROW()-4,1,1)</f>
        <v>0</v>
      </c>
      <c r="AB8" s="5">
        <f ca="1">OFFSET(Feuil1!$A$1,ROW()-1,(AB$3-1)*5+2+ROW()-4,1,1)</f>
        <v>0</v>
      </c>
      <c r="AC8" s="5">
        <f ca="1">OFFSET(Feuil1!$A$1,ROW()-1,(AC$3-1)*5+2+ROW()-4,1,1)</f>
        <v>0</v>
      </c>
      <c r="AD8" s="5">
        <f ca="1">OFFSET(Feuil1!$A$1,ROW()-1,(AD$3-1)*5+2+ROW()-4,1,1)</f>
        <v>0</v>
      </c>
      <c r="AE8" s="5">
        <f ca="1">OFFSET(Feuil1!$A$1,ROW()-1,(AE$3-1)*5+2+ROW()-4,1,1)</f>
        <v>0</v>
      </c>
      <c r="AF8" s="3">
        <f ca="1">SUM(B8:AE8)</f>
        <v>-2</v>
      </c>
    </row>
    <row r="11" spans="1:32" x14ac:dyDescent="0.25">
      <c r="B1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Marc-Ange Battini</dc:creator>
  <cp:lastModifiedBy>h2so4</cp:lastModifiedBy>
  <dcterms:created xsi:type="dcterms:W3CDTF">2019-11-05T08:18:57Z</dcterms:created>
  <dcterms:modified xsi:type="dcterms:W3CDTF">2019-11-05T10:09:31Z</dcterms:modified>
</cp:coreProperties>
</file>