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D2" i="1"/>
  <c r="E2" i="1"/>
  <c r="F2" i="1"/>
  <c r="G2" i="1"/>
  <c r="H2" i="1"/>
  <c r="B2" i="1"/>
</calcChain>
</file>

<file path=xl/sharedStrings.xml><?xml version="1.0" encoding="utf-8"?>
<sst xmlns="http://schemas.openxmlformats.org/spreadsheetml/2006/main" count="30" uniqueCount="23">
  <si>
    <t>Personne</t>
  </si>
  <si>
    <t>Matricule</t>
  </si>
  <si>
    <t>Durand</t>
  </si>
  <si>
    <t>Dupont</t>
  </si>
  <si>
    <t>Jacques</t>
  </si>
  <si>
    <t>Jean</t>
  </si>
  <si>
    <t>Test</t>
  </si>
  <si>
    <t>Matricule par personne</t>
  </si>
  <si>
    <t>J.1234567</t>
  </si>
  <si>
    <t>D.8767987</t>
  </si>
  <si>
    <t>D.8767988</t>
  </si>
  <si>
    <t>M.9090908</t>
  </si>
  <si>
    <t>M.9090909</t>
  </si>
  <si>
    <t>J.1234568</t>
  </si>
  <si>
    <t>J.1234569</t>
  </si>
  <si>
    <t>K.0987654</t>
  </si>
  <si>
    <t>K.0987655</t>
  </si>
  <si>
    <t>K.0987656</t>
  </si>
  <si>
    <t>P.7867564</t>
  </si>
  <si>
    <t>P.7867565</t>
  </si>
  <si>
    <t>P.7867566</t>
  </si>
  <si>
    <t>D.8767989</t>
  </si>
  <si>
    <t>M.9090910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</si>
</sst>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tabSelected="1" workbookViewId="0">
      <selection activeCell="C8" sqref="C8"/>
    </sheetView>
  </sheetViews>
  <sheetFormatPr defaultColWidth="11.42578125" defaultRowHeight="15" x14ac:dyDescent="0.25"/>
  <sheetData>
    <row r="1" spans="1:8" x14ac:dyDescent="0.25">
      <c r="A1" t="s">
        <v>0</v>
      </c>
      <c r="B1" t="s">
        <v>1</v>
      </c>
    </row>
    <row r="2" spans="1:8" x14ac:dyDescent="0.25">
      <c r="A2" t="s">
        <v>4</v>
      </c>
      <c r="B2" t="str">
        <f>IFERROR(VLOOKUP($A$2,Feuil2!$A$3:$G$7,COLUMN(C2),FALSE),"")</f>
        <v>J.1234568</v>
      </c>
      <c r="C2" t="str">
        <f>IFERROR(VLOOKUP($A$2,Feuil2!$A$3:$G$7,COLUMN(D2),FALSE),"")</f>
        <v>D.8767988</v>
      </c>
      <c r="D2" t="str">
        <f>IFERROR(VLOOKUP($A$2,Feuil2!$A$3:$G$7,COLUMN(E2),FALSE),"")</f>
        <v>M.9090909</v>
      </c>
      <c r="E2" t="str">
        <f>IFERROR(VLOOKUP($A$2,Feuil2!$A$3:$G$7,COLUMN(F2),FALSE),"")</f>
        <v>K.0987655</v>
      </c>
      <c r="F2" t="str">
        <f>IFERROR(VLOOKUP($A$2,Feuil2!$A$3:$G$7,COLUMN(G2),FALSE),"")</f>
        <v>P.7867565</v>
      </c>
      <c r="G2" t="str">
        <f>IFERROR(VLOOKUP($A$2,Feuil2!$A$3:$G$7,COLUMN(H2),FALSE),"")</f>
        <v/>
      </c>
      <c r="H2" t="str">
        <f>IFERROR(VLOOKUP($A$2,Feuil2!$A$3:$G$7,COLUMN(I2),FALSE),"")</f>
        <v/>
      </c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Feuil2!$A$2:$A$7</xm:f>
          </x14:formula1>
          <xm:sqref>A2:A10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workbookViewId="0">
      <selection activeCell="G12" sqref="G12"/>
    </sheetView>
  </sheetViews>
  <sheetFormatPr defaultColWidth="11.42578125" defaultRowHeight="15" x14ac:dyDescent="0.25"/>
  <sheetData>
    <row r="1" spans="1:7" x14ac:dyDescent="0.25">
      <c r="A1" t="s">
        <v>0</v>
      </c>
      <c r="C1" t="s">
        <v>7</v>
      </c>
    </row>
    <row r="3" spans="1:7" x14ac:dyDescent="0.25">
      <c r="A3" t="s">
        <v>3</v>
      </c>
      <c r="C3" t="s">
        <v>3</v>
      </c>
      <c r="D3" t="s">
        <v>2</v>
      </c>
      <c r="E3" t="s">
        <v>4</v>
      </c>
      <c r="F3" t="s">
        <v>5</v>
      </c>
      <c r="G3" t="s">
        <v>6</v>
      </c>
    </row>
    <row r="4" spans="1:7" x14ac:dyDescent="0.25">
      <c r="A4" t="s">
        <v>2</v>
      </c>
      <c r="C4" t="s">
        <v>8</v>
      </c>
      <c r="D4" t="s">
        <v>9</v>
      </c>
      <c r="E4" t="s">
        <v>11</v>
      </c>
      <c r="F4" t="s">
        <v>15</v>
      </c>
      <c r="G4" t="s">
        <v>18</v>
      </c>
    </row>
    <row r="5" spans="1:7" x14ac:dyDescent="0.25">
      <c r="A5" t="s">
        <v>4</v>
      </c>
      <c r="C5" t="s">
        <v>13</v>
      </c>
      <c r="D5" t="s">
        <v>10</v>
      </c>
      <c r="E5" t="s">
        <v>12</v>
      </c>
      <c r="F5" t="s">
        <v>16</v>
      </c>
      <c r="G5" t="s">
        <v>19</v>
      </c>
    </row>
    <row r="6" spans="1:7" x14ac:dyDescent="0.25">
      <c r="A6" t="s">
        <v>5</v>
      </c>
      <c r="C6" t="s">
        <v>14</v>
      </c>
      <c r="D6" t="s">
        <v>21</v>
      </c>
      <c r="E6" t="s">
        <v>22</v>
      </c>
      <c r="F6" t="s">
        <v>17</v>
      </c>
      <c r="G6" t="s">
        <v>20</v>
      </c>
    </row>
    <row r="7" spans="1:7" x14ac:dyDescent="0.25">
      <c r="A7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ANDRE Pierre1</dc:creator>
  <cp:lastModifiedBy>h2so4</cp:lastModifiedBy>
  <dcterms:created xsi:type="dcterms:W3CDTF">2018-04-11T08:02:06Z</dcterms:created>
  <dcterms:modified xsi:type="dcterms:W3CDTF">2018-04-11T08:45:31Z</dcterms:modified>
</cp:coreProperties>
</file>