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3655" windowHeight="9975"/>
  </bookViews>
  <sheets>
    <sheet name="Reservations" sheetId="1" r:id="rId1"/>
  </sheets>
  <definedNames>
    <definedName name="_xlnm.Print_Titles" localSheetId="0">Reservations!$B:$D</definedName>
  </definedNames>
  <calcPr calcId="125725"/>
</workbook>
</file>

<file path=xl/calcChain.xml><?xml version="1.0" encoding="utf-8"?>
<calcChain xmlns="http://schemas.openxmlformats.org/spreadsheetml/2006/main">
  <c r="E3" i="1"/>
  <c r="G3" s="1"/>
  <c r="I3" s="1"/>
  <c r="K3" s="1"/>
  <c r="M3" s="1"/>
  <c r="O3" s="1"/>
  <c r="Q3" s="1"/>
  <c r="S3" s="1"/>
  <c r="U3" s="1"/>
  <c r="W3" s="1"/>
  <c r="Y3" s="1"/>
  <c r="AA3" s="1"/>
  <c r="AC3" s="1"/>
  <c r="AE3" s="1"/>
  <c r="AG3" s="1"/>
  <c r="AI3" s="1"/>
  <c r="AK3" s="1"/>
  <c r="AM3" s="1"/>
  <c r="AO3" s="1"/>
  <c r="AQ3" s="1"/>
  <c r="AS3" s="1"/>
  <c r="AU3" s="1"/>
  <c r="AW3" s="1"/>
  <c r="AY3" s="1"/>
  <c r="BA3" s="1"/>
  <c r="BC3" s="1"/>
  <c r="BE3" s="1"/>
  <c r="BG3" s="1"/>
  <c r="BI3" s="1"/>
  <c r="BK3" s="1"/>
  <c r="BM3" s="1"/>
  <c r="BO3" s="1"/>
  <c r="BQ3" s="1"/>
  <c r="BS3" s="1"/>
  <c r="BU3" s="1"/>
  <c r="BW3" s="1"/>
  <c r="BY3" s="1"/>
  <c r="CA3" s="1"/>
  <c r="CC3" s="1"/>
  <c r="CE3" s="1"/>
  <c r="CG3" s="1"/>
  <c r="CI3" s="1"/>
  <c r="CK3" s="1"/>
  <c r="CM3" s="1"/>
  <c r="CO3" s="1"/>
  <c r="CQ3" s="1"/>
  <c r="CS3" s="1"/>
  <c r="CU3" s="1"/>
  <c r="CW3" s="1"/>
  <c r="CY3" s="1"/>
  <c r="DA3" s="1"/>
  <c r="DC3" s="1"/>
  <c r="DE3" s="1"/>
  <c r="DG3" s="1"/>
  <c r="DI3" s="1"/>
  <c r="DK3" s="1"/>
  <c r="DM3" s="1"/>
  <c r="DO3" s="1"/>
  <c r="DQ3" s="1"/>
  <c r="DS3" s="1"/>
  <c r="DU3" s="1"/>
  <c r="DW3" s="1"/>
  <c r="DY3" s="1"/>
  <c r="EA3" s="1"/>
  <c r="EC3" s="1"/>
  <c r="EE3" s="1"/>
  <c r="EG3" s="1"/>
  <c r="EI3" s="1"/>
  <c r="EK3" s="1"/>
  <c r="EM3" s="1"/>
  <c r="EO3" s="1"/>
  <c r="EQ3" s="1"/>
  <c r="ES3" s="1"/>
  <c r="EU3" s="1"/>
  <c r="EW3" s="1"/>
  <c r="EY3" s="1"/>
  <c r="FA3" s="1"/>
  <c r="FC3" s="1"/>
  <c r="FE3" s="1"/>
  <c r="FG3" s="1"/>
  <c r="FI3" s="1"/>
  <c r="FK3" s="1"/>
  <c r="FM3" s="1"/>
  <c r="FO3" s="1"/>
  <c r="FQ3" s="1"/>
  <c r="FS3" s="1"/>
  <c r="FU3" s="1"/>
  <c r="FW3" s="1"/>
  <c r="FY3" s="1"/>
  <c r="GA3" s="1"/>
  <c r="GC3" s="1"/>
  <c r="GE3" s="1"/>
  <c r="GG3" s="1"/>
  <c r="GI3" s="1"/>
  <c r="GK3" s="1"/>
  <c r="GM3" s="1"/>
  <c r="GO3" s="1"/>
  <c r="GQ3" s="1"/>
  <c r="GS3" s="1"/>
  <c r="GU3" s="1"/>
  <c r="GW3" s="1"/>
  <c r="GY3" s="1"/>
  <c r="HA3" s="1"/>
  <c r="HC3" s="1"/>
  <c r="HE3" s="1"/>
  <c r="HG3" s="1"/>
  <c r="HI3" s="1"/>
  <c r="HK3" s="1"/>
  <c r="HM3" s="1"/>
  <c r="HO3" s="1"/>
  <c r="HQ3" s="1"/>
  <c r="HS3" s="1"/>
  <c r="HU3" s="1"/>
  <c r="HW3" s="1"/>
  <c r="HY3" s="1"/>
  <c r="IA3" s="1"/>
  <c r="IC3" s="1"/>
  <c r="IE3" s="1"/>
  <c r="IG3" s="1"/>
  <c r="II3" s="1"/>
  <c r="IK3" s="1"/>
  <c r="IM3" s="1"/>
  <c r="IO3" s="1"/>
  <c r="IQ3" s="1"/>
  <c r="IS3" s="1"/>
  <c r="IU3" s="1"/>
  <c r="IW3" s="1"/>
  <c r="IY3" s="1"/>
  <c r="JA3" s="1"/>
  <c r="JC3" s="1"/>
  <c r="JE3" s="1"/>
  <c r="JG3" s="1"/>
  <c r="JI3" s="1"/>
  <c r="JK3" s="1"/>
  <c r="JM3" s="1"/>
  <c r="JO3" s="1"/>
  <c r="JQ3" s="1"/>
  <c r="JS3" s="1"/>
  <c r="JU3" s="1"/>
  <c r="JW3" s="1"/>
  <c r="JY3" s="1"/>
  <c r="KA3" s="1"/>
  <c r="KC3" s="1"/>
  <c r="KE3" s="1"/>
  <c r="KG3" s="1"/>
  <c r="KI3" s="1"/>
  <c r="KK3" s="1"/>
  <c r="KM3" s="1"/>
  <c r="KO3" s="1"/>
  <c r="KQ3" s="1"/>
  <c r="KS3" s="1"/>
  <c r="KU3" s="1"/>
  <c r="KW3" s="1"/>
  <c r="KY3" s="1"/>
  <c r="LA3" s="1"/>
  <c r="LC3" s="1"/>
  <c r="LE3" s="1"/>
  <c r="LG3" s="1"/>
  <c r="LI3" s="1"/>
  <c r="LK3" s="1"/>
  <c r="LM3" s="1"/>
  <c r="LO3" s="1"/>
  <c r="LQ3" s="1"/>
  <c r="LS3" s="1"/>
  <c r="LU3" s="1"/>
  <c r="LW3" s="1"/>
  <c r="LY3" s="1"/>
  <c r="MA3" s="1"/>
  <c r="MC3" s="1"/>
  <c r="ME3" s="1"/>
  <c r="MG3" s="1"/>
  <c r="MI3" s="1"/>
  <c r="MK3" s="1"/>
  <c r="MM3" s="1"/>
  <c r="MO3" s="1"/>
  <c r="MQ3" s="1"/>
  <c r="MS3" s="1"/>
  <c r="MU3" s="1"/>
  <c r="MW3" s="1"/>
  <c r="MY3" s="1"/>
  <c r="NA3" s="1"/>
  <c r="NC3" s="1"/>
  <c r="NE3" s="1"/>
  <c r="NG3" s="1"/>
  <c r="NI3" s="1"/>
  <c r="NK3" s="1"/>
  <c r="NM3" s="1"/>
  <c r="NO3" s="1"/>
  <c r="NQ3" s="1"/>
  <c r="NS3" s="1"/>
  <c r="NU3" s="1"/>
  <c r="NW3" s="1"/>
  <c r="NY3" s="1"/>
  <c r="OA3" s="1"/>
  <c r="OC3" s="1"/>
  <c r="OE3" s="1"/>
  <c r="OG3" s="1"/>
  <c r="OI3" s="1"/>
  <c r="OK3" s="1"/>
  <c r="OM3" s="1"/>
  <c r="OO3" s="1"/>
  <c r="OQ3" s="1"/>
  <c r="OS3" s="1"/>
  <c r="OU3" s="1"/>
  <c r="OW3" s="1"/>
  <c r="OY3" s="1"/>
  <c r="PA3" s="1"/>
  <c r="PC3" s="1"/>
  <c r="PE3" s="1"/>
  <c r="PG3" s="1"/>
  <c r="PI3" s="1"/>
  <c r="PK3" s="1"/>
  <c r="PM3" s="1"/>
  <c r="PO3" s="1"/>
  <c r="PQ3" s="1"/>
  <c r="PS3" s="1"/>
  <c r="PU3" s="1"/>
  <c r="PW3" s="1"/>
  <c r="PY3" s="1"/>
  <c r="QA3" s="1"/>
  <c r="QC3" s="1"/>
  <c r="QE3" s="1"/>
  <c r="QG3" s="1"/>
  <c r="QI3" s="1"/>
  <c r="QK3" s="1"/>
  <c r="QM3" s="1"/>
  <c r="QO3" s="1"/>
  <c r="QQ3" s="1"/>
  <c r="QS3" s="1"/>
  <c r="QU3" s="1"/>
  <c r="QW3" s="1"/>
  <c r="QY3" s="1"/>
  <c r="RA3" s="1"/>
  <c r="RC3" s="1"/>
  <c r="RE3" s="1"/>
  <c r="RG3" s="1"/>
  <c r="RI3" s="1"/>
  <c r="RK3" s="1"/>
  <c r="RM3" s="1"/>
  <c r="RO3" s="1"/>
  <c r="RQ3" s="1"/>
  <c r="RS3" s="1"/>
  <c r="RU3" s="1"/>
  <c r="RW3" s="1"/>
  <c r="RY3" s="1"/>
  <c r="SA3" s="1"/>
  <c r="SC3" s="1"/>
  <c r="SE3" s="1"/>
  <c r="SG3" s="1"/>
  <c r="SI3" s="1"/>
  <c r="SK3" s="1"/>
  <c r="SM3" s="1"/>
  <c r="SO3" s="1"/>
  <c r="SQ3" s="1"/>
  <c r="SS3" s="1"/>
  <c r="SU3" s="1"/>
  <c r="SW3" s="1"/>
  <c r="SY3" s="1"/>
  <c r="TA3" s="1"/>
  <c r="TC3" s="1"/>
  <c r="TE3" s="1"/>
  <c r="TG3" s="1"/>
  <c r="TI3" s="1"/>
  <c r="TK3" s="1"/>
  <c r="TM3" s="1"/>
  <c r="TO3" s="1"/>
  <c r="TQ3" s="1"/>
  <c r="TS3" s="1"/>
  <c r="TU3" s="1"/>
  <c r="TW3" s="1"/>
  <c r="TY3" s="1"/>
  <c r="UA3" s="1"/>
  <c r="UC3" s="1"/>
  <c r="UE3" s="1"/>
  <c r="UG3" s="1"/>
  <c r="UI3" s="1"/>
  <c r="UK3" s="1"/>
  <c r="UM3" s="1"/>
  <c r="UO3" s="1"/>
  <c r="UQ3" s="1"/>
  <c r="US3" s="1"/>
  <c r="UU3" s="1"/>
  <c r="UW3" s="1"/>
  <c r="UY3" s="1"/>
  <c r="VA3" s="1"/>
  <c r="VC3" s="1"/>
  <c r="VE3" s="1"/>
  <c r="VG3" s="1"/>
  <c r="VI3" s="1"/>
  <c r="VK3" s="1"/>
  <c r="VM3" s="1"/>
  <c r="VO3" s="1"/>
  <c r="VQ3" s="1"/>
  <c r="VS3" s="1"/>
  <c r="VU3" s="1"/>
  <c r="VW3" s="1"/>
  <c r="VY3" s="1"/>
  <c r="WA3" s="1"/>
  <c r="WC3" s="1"/>
  <c r="WE3" s="1"/>
  <c r="WG3" s="1"/>
  <c r="WI3" s="1"/>
  <c r="WK3" s="1"/>
  <c r="WM3" s="1"/>
  <c r="WO3" s="1"/>
  <c r="WQ3" s="1"/>
  <c r="WS3" s="1"/>
  <c r="WU3" s="1"/>
  <c r="WW3" s="1"/>
  <c r="WY3" s="1"/>
  <c r="XA3" s="1"/>
  <c r="XC3" s="1"/>
  <c r="XE3" s="1"/>
  <c r="XG3" s="1"/>
  <c r="XI3" s="1"/>
  <c r="XK3" s="1"/>
  <c r="XM3" s="1"/>
  <c r="XO3" s="1"/>
  <c r="XQ3" s="1"/>
  <c r="XS3" s="1"/>
  <c r="XU3" s="1"/>
  <c r="XW3" s="1"/>
  <c r="XY3" s="1"/>
  <c r="YA3" s="1"/>
  <c r="YC3" s="1"/>
  <c r="YE3" s="1"/>
  <c r="YG3" s="1"/>
  <c r="YI3" s="1"/>
  <c r="YK3" s="1"/>
  <c r="YM3" s="1"/>
  <c r="YO3" s="1"/>
  <c r="YQ3" s="1"/>
  <c r="YS3" s="1"/>
  <c r="YU3" s="1"/>
  <c r="YW3" s="1"/>
  <c r="YY3" s="1"/>
  <c r="ZA3" s="1"/>
  <c r="ZC3" s="1"/>
  <c r="ZE3" s="1"/>
  <c r="ZG3" s="1"/>
  <c r="ZI3" s="1"/>
  <c r="ZK3" s="1"/>
  <c r="ZM3" s="1"/>
  <c r="ZO3" s="1"/>
  <c r="ZQ3" s="1"/>
  <c r="ZS3" s="1"/>
  <c r="ZU3" s="1"/>
  <c r="ZW3" s="1"/>
  <c r="ZY3" s="1"/>
  <c r="AAA3" s="1"/>
  <c r="AAC3" s="1"/>
  <c r="AAE3" s="1"/>
  <c r="AAG3" s="1"/>
  <c r="AAI3" s="1"/>
  <c r="AAK3" s="1"/>
  <c r="AAM3" s="1"/>
  <c r="AAO3" s="1"/>
  <c r="AAQ3" s="1"/>
  <c r="AAS3" s="1"/>
  <c r="AAU3" s="1"/>
  <c r="AAW3" s="1"/>
  <c r="AAY3" s="1"/>
  <c r="ABA3" s="1"/>
  <c r="ABC3" s="1"/>
  <c r="ABE3" s="1"/>
  <c r="ABH7" s="1"/>
  <c r="E1"/>
  <c r="G1" s="1"/>
  <c r="I1" s="1"/>
  <c r="K1" s="1"/>
  <c r="M1" s="1"/>
  <c r="O1" s="1"/>
  <c r="Q1" s="1"/>
  <c r="S1" s="1"/>
  <c r="U1" s="1"/>
  <c r="W1" s="1"/>
  <c r="Y1" s="1"/>
  <c r="AA1" s="1"/>
  <c r="AC1" s="1"/>
  <c r="AE1" s="1"/>
  <c r="AG1" s="1"/>
  <c r="AI1" s="1"/>
  <c r="AK1" s="1"/>
  <c r="AM1" s="1"/>
  <c r="AO1" s="1"/>
  <c r="AQ1" s="1"/>
  <c r="AS1" s="1"/>
  <c r="AU1" s="1"/>
  <c r="AW1" s="1"/>
  <c r="AY1" s="1"/>
  <c r="BA1" s="1"/>
  <c r="BC1" s="1"/>
  <c r="BE1" s="1"/>
  <c r="BG1" s="1"/>
  <c r="BI1" s="1"/>
  <c r="BK1" s="1"/>
  <c r="BM1" s="1"/>
  <c r="BO1" s="1"/>
  <c r="BQ1" s="1"/>
  <c r="BS1" s="1"/>
  <c r="BU1" s="1"/>
  <c r="BW1" s="1"/>
  <c r="BY1" s="1"/>
  <c r="CA1" s="1"/>
  <c r="CC1" s="1"/>
  <c r="CE1" s="1"/>
  <c r="CG1" s="1"/>
  <c r="CI1" s="1"/>
  <c r="CK1" s="1"/>
  <c r="CM1" s="1"/>
  <c r="CO1" s="1"/>
  <c r="CQ1" s="1"/>
  <c r="CS1" s="1"/>
  <c r="CU1" s="1"/>
  <c r="CW1" s="1"/>
  <c r="CY1" s="1"/>
  <c r="DA1" s="1"/>
  <c r="DC1" s="1"/>
  <c r="DE1" s="1"/>
  <c r="DG1" s="1"/>
  <c r="DI1" s="1"/>
  <c r="DK1" s="1"/>
  <c r="DM1" s="1"/>
  <c r="DO1" s="1"/>
  <c r="DQ1" s="1"/>
  <c r="DS1" s="1"/>
  <c r="E2"/>
  <c r="G2" s="1"/>
  <c r="I2" s="1"/>
  <c r="K2" s="1"/>
  <c r="M2" s="1"/>
  <c r="O2" s="1"/>
  <c r="Q2" s="1"/>
  <c r="S2" s="1"/>
  <c r="U2" s="1"/>
  <c r="W2" s="1"/>
  <c r="Y2" s="1"/>
  <c r="AA2" s="1"/>
  <c r="AC2" s="1"/>
  <c r="AE2" s="1"/>
  <c r="AG2" s="1"/>
  <c r="AI2" s="1"/>
  <c r="AK2" s="1"/>
  <c r="AM2" s="1"/>
  <c r="AO2" s="1"/>
  <c r="AQ2" s="1"/>
  <c r="AS2" s="1"/>
  <c r="AU2" s="1"/>
  <c r="AW2" s="1"/>
  <c r="AY2" s="1"/>
  <c r="BA2" s="1"/>
  <c r="BC2" s="1"/>
  <c r="BE2" s="1"/>
  <c r="BG2" s="1"/>
  <c r="BI2" s="1"/>
  <c r="BK2" s="1"/>
  <c r="BM2" s="1"/>
  <c r="BO2" s="1"/>
  <c r="BQ2" s="1"/>
  <c r="BS2" s="1"/>
  <c r="BU2" s="1"/>
  <c r="BW2" s="1"/>
  <c r="BY2" s="1"/>
  <c r="CA2" s="1"/>
  <c r="CC2" s="1"/>
  <c r="CE2" s="1"/>
  <c r="CG2" s="1"/>
  <c r="CI2" s="1"/>
  <c r="CK2" s="1"/>
  <c r="CM2" s="1"/>
  <c r="CO2" s="1"/>
  <c r="CQ2" s="1"/>
  <c r="CS2" s="1"/>
  <c r="CU2" s="1"/>
  <c r="CW2" s="1"/>
  <c r="CY2" s="1"/>
  <c r="DA2" s="1"/>
  <c r="DC2" s="1"/>
  <c r="DE2" s="1"/>
  <c r="DG2" s="1"/>
  <c r="DI2" s="1"/>
  <c r="DK2" s="1"/>
  <c r="DM2" s="1"/>
  <c r="DO2" s="1"/>
  <c r="DQ2" s="1"/>
  <c r="DS2" s="1"/>
  <c r="DU2" s="1"/>
  <c r="DW2" s="1"/>
  <c r="DY2" s="1"/>
  <c r="EA2" s="1"/>
  <c r="EC2" s="1"/>
  <c r="EE2" s="1"/>
  <c r="EG2" s="1"/>
  <c r="EI2" s="1"/>
  <c r="EK2" s="1"/>
  <c r="EM2" s="1"/>
  <c r="EO2" s="1"/>
  <c r="EQ2" s="1"/>
  <c r="ES2" s="1"/>
  <c r="EU2" s="1"/>
  <c r="EW2" s="1"/>
  <c r="EY2" s="1"/>
  <c r="FA2" s="1"/>
  <c r="FC2" s="1"/>
  <c r="FE2" s="1"/>
  <c r="FG2" s="1"/>
  <c r="FI2" s="1"/>
  <c r="FK2" s="1"/>
  <c r="FM2" s="1"/>
  <c r="FO2" s="1"/>
  <c r="FQ2" s="1"/>
  <c r="FS2" s="1"/>
  <c r="FU2" s="1"/>
  <c r="FW2" s="1"/>
  <c r="FY2" s="1"/>
  <c r="GA2" s="1"/>
  <c r="GC2" s="1"/>
  <c r="GE2" s="1"/>
  <c r="GG2" s="1"/>
  <c r="GI2" s="1"/>
  <c r="GK2" s="1"/>
  <c r="GM2" s="1"/>
  <c r="GO2" s="1"/>
  <c r="GQ2" s="1"/>
  <c r="GS2" s="1"/>
  <c r="GU2" s="1"/>
  <c r="GW2" s="1"/>
  <c r="GY2" s="1"/>
  <c r="HA2" s="1"/>
  <c r="HC2" s="1"/>
  <c r="HE2" s="1"/>
  <c r="HG2" s="1"/>
  <c r="HI2" s="1"/>
  <c r="HK2" s="1"/>
  <c r="HM2" s="1"/>
  <c r="HO2" s="1"/>
  <c r="HQ2" s="1"/>
  <c r="HS2" s="1"/>
  <c r="HU2" s="1"/>
  <c r="HW2" s="1"/>
  <c r="HY2" s="1"/>
  <c r="IA2" s="1"/>
  <c r="IC2" s="1"/>
  <c r="IE2" s="1"/>
  <c r="IG2" s="1"/>
  <c r="II2" s="1"/>
  <c r="IK2" s="1"/>
  <c r="IM2" s="1"/>
  <c r="IO2" s="1"/>
  <c r="IQ2" s="1"/>
  <c r="IS2" s="1"/>
  <c r="IU2" s="1"/>
  <c r="IW2" s="1"/>
  <c r="IY2" s="1"/>
  <c r="JA2" s="1"/>
  <c r="JC2" s="1"/>
  <c r="JE2" s="1"/>
  <c r="JG2" s="1"/>
  <c r="JI2" s="1"/>
  <c r="JK2" s="1"/>
  <c r="JM2" s="1"/>
  <c r="JO2" s="1"/>
  <c r="JQ2" s="1"/>
  <c r="JS2" s="1"/>
  <c r="JU2" s="1"/>
  <c r="JW2" s="1"/>
  <c r="JY2" s="1"/>
  <c r="KA2" s="1"/>
  <c r="KC2" s="1"/>
  <c r="KE2" s="1"/>
  <c r="KG2" s="1"/>
  <c r="KI2" s="1"/>
  <c r="KK2" s="1"/>
  <c r="KM2" s="1"/>
  <c r="KO2" s="1"/>
  <c r="KQ2" s="1"/>
  <c r="KS2" s="1"/>
  <c r="KU2" s="1"/>
  <c r="KW2" s="1"/>
  <c r="KY2" s="1"/>
  <c r="LA2" s="1"/>
  <c r="LC2" s="1"/>
  <c r="LE2" s="1"/>
  <c r="LG2" s="1"/>
  <c r="LI2" s="1"/>
  <c r="LK2" s="1"/>
  <c r="LM2" s="1"/>
  <c r="LO2" s="1"/>
  <c r="LQ2" s="1"/>
  <c r="LS2" s="1"/>
  <c r="LU2" s="1"/>
  <c r="LW2" s="1"/>
  <c r="LY2" s="1"/>
  <c r="MA2" s="1"/>
  <c r="MC2" s="1"/>
  <c r="ME2" s="1"/>
  <c r="MG2" s="1"/>
  <c r="MI2" s="1"/>
  <c r="MK2" s="1"/>
  <c r="MM2" s="1"/>
  <c r="MO2" s="1"/>
  <c r="MQ2" s="1"/>
  <c r="MS2" s="1"/>
  <c r="MU2" s="1"/>
  <c r="MW2" s="1"/>
  <c r="MY2" s="1"/>
  <c r="NA2" s="1"/>
  <c r="NC2" s="1"/>
  <c r="NE2" s="1"/>
  <c r="NG2" s="1"/>
  <c r="NI2" s="1"/>
  <c r="NK2" s="1"/>
  <c r="NM2" s="1"/>
  <c r="NO2" s="1"/>
  <c r="NQ2" s="1"/>
  <c r="NS2" s="1"/>
  <c r="NU2" s="1"/>
  <c r="NW2" s="1"/>
  <c r="NY2" s="1"/>
  <c r="OA2" s="1"/>
  <c r="OC2" s="1"/>
  <c r="OE2" s="1"/>
  <c r="OG2" s="1"/>
  <c r="OI2" s="1"/>
  <c r="OK2" s="1"/>
  <c r="OM2" s="1"/>
  <c r="OO2" s="1"/>
  <c r="OQ2" s="1"/>
  <c r="OS2" s="1"/>
  <c r="OU2" s="1"/>
  <c r="OW2" s="1"/>
  <c r="OY2" s="1"/>
  <c r="PA2" s="1"/>
  <c r="PC2" s="1"/>
  <c r="PE2" s="1"/>
  <c r="PG2" s="1"/>
  <c r="PI2" s="1"/>
  <c r="PK2" s="1"/>
  <c r="PM2" s="1"/>
  <c r="PO2" s="1"/>
  <c r="PQ2" s="1"/>
  <c r="PS2" s="1"/>
  <c r="PU2" s="1"/>
  <c r="PW2" s="1"/>
  <c r="PY2" s="1"/>
  <c r="QA2" s="1"/>
  <c r="QC2" s="1"/>
  <c r="QE2" s="1"/>
  <c r="QG2" s="1"/>
  <c r="QI2" s="1"/>
  <c r="QK2" s="1"/>
  <c r="QM2" s="1"/>
  <c r="QO2" s="1"/>
  <c r="QQ2" s="1"/>
  <c r="QS2" s="1"/>
  <c r="QU2" s="1"/>
  <c r="QW2" s="1"/>
  <c r="QY2" s="1"/>
  <c r="RA2" s="1"/>
  <c r="RC2" s="1"/>
  <c r="RE2" s="1"/>
  <c r="RG2" s="1"/>
  <c r="RI2" s="1"/>
  <c r="RK2" s="1"/>
  <c r="RM2" s="1"/>
  <c r="RO2" s="1"/>
  <c r="RQ2" s="1"/>
  <c r="RS2" s="1"/>
  <c r="RU2" s="1"/>
  <c r="RW2" s="1"/>
  <c r="RY2" s="1"/>
  <c r="SA2" s="1"/>
  <c r="SC2" s="1"/>
  <c r="SE2" s="1"/>
  <c r="SG2" s="1"/>
  <c r="SI2" s="1"/>
  <c r="SK2" s="1"/>
  <c r="SM2" s="1"/>
  <c r="SO2" s="1"/>
  <c r="SQ2" s="1"/>
  <c r="SS2" s="1"/>
  <c r="SU2" s="1"/>
  <c r="SW2" s="1"/>
  <c r="SY2" s="1"/>
  <c r="TA2" s="1"/>
  <c r="TC2" s="1"/>
  <c r="TE2" s="1"/>
  <c r="TG2" s="1"/>
  <c r="TI2" s="1"/>
  <c r="TK2" s="1"/>
  <c r="TM2" s="1"/>
  <c r="TO2" s="1"/>
  <c r="TQ2" s="1"/>
  <c r="TS2" s="1"/>
  <c r="TU2" s="1"/>
  <c r="TW2" s="1"/>
  <c r="TY2" s="1"/>
  <c r="UA2" s="1"/>
  <c r="UC2" s="1"/>
  <c r="UE2" s="1"/>
  <c r="UG2" s="1"/>
  <c r="UI2" s="1"/>
  <c r="UK2" s="1"/>
  <c r="UM2" s="1"/>
  <c r="UO2" s="1"/>
  <c r="UQ2" s="1"/>
  <c r="US2" s="1"/>
  <c r="UU2" s="1"/>
  <c r="UW2" s="1"/>
  <c r="UY2" s="1"/>
  <c r="VA2" s="1"/>
  <c r="VC2" s="1"/>
  <c r="VE2" s="1"/>
  <c r="VG2" s="1"/>
  <c r="VI2" s="1"/>
  <c r="VK2" s="1"/>
  <c r="VM2" s="1"/>
  <c r="VO2" s="1"/>
  <c r="VQ2" s="1"/>
  <c r="VS2" s="1"/>
  <c r="VU2" s="1"/>
  <c r="VW2" s="1"/>
  <c r="VY2" s="1"/>
  <c r="WA2" s="1"/>
  <c r="WC2" s="1"/>
  <c r="WE2" s="1"/>
  <c r="WG2" s="1"/>
  <c r="WI2" s="1"/>
  <c r="WK2" s="1"/>
  <c r="WM2" s="1"/>
  <c r="WO2" s="1"/>
  <c r="WQ2" s="1"/>
  <c r="WS2" s="1"/>
  <c r="WU2" s="1"/>
  <c r="WW2" s="1"/>
  <c r="WY2" s="1"/>
  <c r="XA2" s="1"/>
  <c r="XC2" s="1"/>
  <c r="XE2" s="1"/>
  <c r="XG2" s="1"/>
  <c r="XI2" s="1"/>
  <c r="XK2" s="1"/>
  <c r="XM2" s="1"/>
  <c r="XO2" s="1"/>
  <c r="XQ2" s="1"/>
  <c r="XS2" s="1"/>
  <c r="XU2" s="1"/>
  <c r="XW2" s="1"/>
  <c r="XY2" s="1"/>
  <c r="YA2" s="1"/>
  <c r="YC2" s="1"/>
  <c r="YE2" s="1"/>
  <c r="YG2" s="1"/>
  <c r="YI2" s="1"/>
  <c r="YK2" s="1"/>
  <c r="YM2" s="1"/>
  <c r="YO2" s="1"/>
  <c r="YQ2" s="1"/>
  <c r="YS2" s="1"/>
  <c r="YU2" s="1"/>
  <c r="YW2" s="1"/>
  <c r="YY2" s="1"/>
  <c r="ZA2" s="1"/>
  <c r="ZC2" s="1"/>
  <c r="ZE2" s="1"/>
  <c r="ZG2" s="1"/>
  <c r="ZI2" s="1"/>
  <c r="ZK2" s="1"/>
  <c r="ZM2" s="1"/>
  <c r="ZO2" s="1"/>
  <c r="ZQ2" s="1"/>
  <c r="ZS2" s="1"/>
  <c r="ZU2" s="1"/>
  <c r="ZW2" s="1"/>
  <c r="ZY2" s="1"/>
  <c r="AAA2" s="1"/>
  <c r="AAC2" s="1"/>
  <c r="AAE2" s="1"/>
  <c r="AAG2" s="1"/>
  <c r="AAI2" s="1"/>
  <c r="AAK2" s="1"/>
  <c r="AAM2" s="1"/>
  <c r="AAO2" s="1"/>
  <c r="AAQ2" s="1"/>
  <c r="AAS2" s="1"/>
  <c r="AAU2" s="1"/>
  <c r="AAW2" s="1"/>
  <c r="AAY2" s="1"/>
  <c r="ABA2" s="1"/>
  <c r="ABC2" s="1"/>
  <c r="ABE2" s="1"/>
  <c r="ABH9" l="1"/>
  <c r="ABH8"/>
  <c r="ABH6"/>
  <c r="DU1"/>
  <c r="DW1" s="1"/>
  <c r="DY1" s="1"/>
  <c r="EA1" s="1"/>
  <c r="EC1" s="1"/>
  <c r="EE1" s="1"/>
  <c r="EG1" s="1"/>
  <c r="EI1" s="1"/>
  <c r="EK1" s="1"/>
  <c r="EM1" s="1"/>
  <c r="EO1" s="1"/>
  <c r="EQ1" s="1"/>
  <c r="ES1" s="1"/>
  <c r="EU1" s="1"/>
  <c r="EW1" s="1"/>
  <c r="EY1" s="1"/>
  <c r="FA1" s="1"/>
  <c r="FC1" s="1"/>
  <c r="FE1" s="1"/>
  <c r="FG1" s="1"/>
  <c r="FI1" s="1"/>
  <c r="FK1" s="1"/>
  <c r="FM1" s="1"/>
  <c r="FO1" s="1"/>
  <c r="FQ1" s="1"/>
  <c r="FS1" s="1"/>
  <c r="FU1" s="1"/>
  <c r="FW1" s="1"/>
  <c r="FY1" s="1"/>
  <c r="GA1" s="1"/>
  <c r="GC1" s="1"/>
  <c r="GE1" s="1"/>
  <c r="GG1" s="1"/>
  <c r="GI1" s="1"/>
  <c r="GK1" s="1"/>
  <c r="GM1" s="1"/>
  <c r="GO1" s="1"/>
  <c r="GQ1" s="1"/>
  <c r="GS1" s="1"/>
  <c r="GU1" s="1"/>
  <c r="GW1" s="1"/>
  <c r="GY1" s="1"/>
  <c r="HA1" s="1"/>
  <c r="HC1" s="1"/>
  <c r="HE1" s="1"/>
  <c r="HG1" s="1"/>
  <c r="HI1" s="1"/>
  <c r="HK1" s="1"/>
  <c r="HM1" s="1"/>
  <c r="HO1" s="1"/>
  <c r="HQ1" s="1"/>
  <c r="HS1" s="1"/>
  <c r="HU1" s="1"/>
  <c r="HW1" s="1"/>
  <c r="HY1" s="1"/>
  <c r="IA1" s="1"/>
  <c r="IC1" s="1"/>
  <c r="IE1" s="1"/>
  <c r="IG1" s="1"/>
  <c r="II1" s="1"/>
  <c r="IK1" s="1"/>
  <c r="IM1" s="1"/>
  <c r="IO1" s="1"/>
  <c r="IQ1" s="1"/>
  <c r="IS1" s="1"/>
  <c r="IU1" s="1"/>
  <c r="IW1" s="1"/>
  <c r="IY1" s="1"/>
  <c r="JA1" s="1"/>
  <c r="JC1" s="1"/>
  <c r="JE1" s="1"/>
  <c r="JG1" s="1"/>
  <c r="JI1" s="1"/>
  <c r="JK1" s="1"/>
  <c r="JM1" s="1"/>
  <c r="JO1" s="1"/>
  <c r="JQ1" s="1"/>
  <c r="JS1" s="1"/>
  <c r="JU1" s="1"/>
  <c r="JW1" s="1"/>
  <c r="JY1" s="1"/>
  <c r="KA1" s="1"/>
  <c r="KC1" s="1"/>
  <c r="KE1" s="1"/>
  <c r="KG1" s="1"/>
  <c r="KI1" s="1"/>
  <c r="KK1" s="1"/>
  <c r="KM1" s="1"/>
  <c r="KO1" s="1"/>
  <c r="KQ1" s="1"/>
  <c r="KS1" s="1"/>
  <c r="KU1" s="1"/>
  <c r="KW1" s="1"/>
  <c r="KY1" s="1"/>
  <c r="LA1" s="1"/>
  <c r="LC1" s="1"/>
  <c r="LE1" s="1"/>
  <c r="LG1" s="1"/>
  <c r="LI1" s="1"/>
  <c r="LK1" s="1"/>
  <c r="LM1" s="1"/>
  <c r="LO1" s="1"/>
  <c r="LQ1" s="1"/>
  <c r="LS1" s="1"/>
  <c r="LU1" s="1"/>
  <c r="LW1" s="1"/>
  <c r="LY1" s="1"/>
  <c r="MA1" s="1"/>
  <c r="MC1" s="1"/>
  <c r="ME1" s="1"/>
  <c r="MG1" s="1"/>
  <c r="MI1" s="1"/>
  <c r="MK1" s="1"/>
  <c r="MM1" s="1"/>
  <c r="MO1" s="1"/>
  <c r="MQ1" s="1"/>
  <c r="MS1" s="1"/>
  <c r="MU1" s="1"/>
  <c r="MW1" s="1"/>
  <c r="MY1" s="1"/>
  <c r="NA1" s="1"/>
  <c r="NC1" s="1"/>
  <c r="NE1" s="1"/>
  <c r="NG1" s="1"/>
  <c r="NI1" s="1"/>
  <c r="NK1" s="1"/>
  <c r="NM1" s="1"/>
  <c r="NO1" s="1"/>
  <c r="NQ1" s="1"/>
  <c r="NS1" s="1"/>
  <c r="NU1" s="1"/>
  <c r="NW1" s="1"/>
  <c r="NY1" s="1"/>
  <c r="OA1" s="1"/>
  <c r="OC1" s="1"/>
  <c r="OE1" s="1"/>
  <c r="OG1" s="1"/>
  <c r="OI1" s="1"/>
  <c r="OK1" s="1"/>
  <c r="OM1" s="1"/>
  <c r="OO1" s="1"/>
  <c r="OQ1" s="1"/>
  <c r="OS1" s="1"/>
  <c r="OU1" s="1"/>
  <c r="OW1" s="1"/>
  <c r="OY1" s="1"/>
  <c r="PA1" s="1"/>
  <c r="PC1" s="1"/>
  <c r="PE1" s="1"/>
  <c r="PG1" s="1"/>
  <c r="PI1" s="1"/>
  <c r="PK1" s="1"/>
  <c r="PM1" s="1"/>
  <c r="PO1" s="1"/>
  <c r="PQ1" s="1"/>
  <c r="PS1" s="1"/>
  <c r="PU1" s="1"/>
  <c r="PW1" s="1"/>
  <c r="PY1" s="1"/>
  <c r="QA1" s="1"/>
  <c r="QC1" s="1"/>
  <c r="QE1" s="1"/>
  <c r="QG1" s="1"/>
  <c r="QI1" s="1"/>
  <c r="QK1" s="1"/>
  <c r="QM1" s="1"/>
  <c r="QO1" s="1"/>
  <c r="QQ1" s="1"/>
  <c r="QS1" s="1"/>
  <c r="QU1" s="1"/>
  <c r="QW1" s="1"/>
  <c r="QY1" s="1"/>
  <c r="RA1" s="1"/>
  <c r="RC1" s="1"/>
  <c r="RE1" s="1"/>
  <c r="RG1" s="1"/>
  <c r="RI1" s="1"/>
  <c r="RK1" s="1"/>
  <c r="RM1" s="1"/>
  <c r="RO1" s="1"/>
  <c r="RQ1" s="1"/>
  <c r="RS1" s="1"/>
  <c r="RU1" s="1"/>
  <c r="RW1" s="1"/>
  <c r="RY1" s="1"/>
  <c r="SA1" s="1"/>
  <c r="SC1" s="1"/>
  <c r="SE1" s="1"/>
  <c r="SG1" s="1"/>
  <c r="SI1" s="1"/>
  <c r="SK1" s="1"/>
  <c r="SM1" s="1"/>
  <c r="SO1" s="1"/>
  <c r="SQ1" s="1"/>
  <c r="SS1" s="1"/>
  <c r="SU1" s="1"/>
  <c r="SW1" s="1"/>
  <c r="SY1" s="1"/>
  <c r="TA1" s="1"/>
  <c r="TC1" s="1"/>
  <c r="TE1" s="1"/>
  <c r="TG1" s="1"/>
  <c r="TI1" s="1"/>
  <c r="TK1" s="1"/>
  <c r="TM1" s="1"/>
  <c r="TO1" s="1"/>
  <c r="TQ1" s="1"/>
  <c r="TS1" s="1"/>
  <c r="TU1" s="1"/>
  <c r="TW1" s="1"/>
  <c r="TY1" s="1"/>
  <c r="UA1" s="1"/>
  <c r="UC1" s="1"/>
  <c r="UE1" s="1"/>
  <c r="UG1" s="1"/>
  <c r="UI1" s="1"/>
  <c r="UK1" s="1"/>
  <c r="UM1" s="1"/>
  <c r="UO1" s="1"/>
  <c r="UQ1" s="1"/>
  <c r="US1" s="1"/>
  <c r="UU1" s="1"/>
  <c r="UW1" s="1"/>
  <c r="UY1" s="1"/>
  <c r="VA1" s="1"/>
  <c r="VC1" s="1"/>
  <c r="VE1" s="1"/>
  <c r="VG1" s="1"/>
  <c r="VI1" s="1"/>
  <c r="VK1" s="1"/>
  <c r="VM1" s="1"/>
  <c r="VO1" s="1"/>
  <c r="VQ1" s="1"/>
  <c r="VS1" s="1"/>
  <c r="VU1" s="1"/>
  <c r="VW1" s="1"/>
  <c r="VY1" s="1"/>
  <c r="WA1" s="1"/>
  <c r="WC1" s="1"/>
  <c r="WE1" s="1"/>
  <c r="WG1" s="1"/>
  <c r="WI1" s="1"/>
  <c r="WK1" s="1"/>
  <c r="WM1" s="1"/>
  <c r="WO1" s="1"/>
  <c r="WQ1" s="1"/>
  <c r="WS1" s="1"/>
  <c r="WU1" s="1"/>
  <c r="WW1" s="1"/>
  <c r="WY1" s="1"/>
  <c r="XA1" s="1"/>
  <c r="XC1" s="1"/>
  <c r="XE1" s="1"/>
  <c r="XG1" s="1"/>
  <c r="XI1" s="1"/>
  <c r="XK1" s="1"/>
  <c r="XM1" s="1"/>
  <c r="XO1" s="1"/>
  <c r="XQ1" s="1"/>
  <c r="XS1" s="1"/>
  <c r="XU1" s="1"/>
  <c r="XW1" s="1"/>
  <c r="XY1" s="1"/>
  <c r="YA1" s="1"/>
  <c r="YC1" s="1"/>
  <c r="YE1" s="1"/>
  <c r="YG1" s="1"/>
  <c r="YI1" s="1"/>
  <c r="YK1" s="1"/>
  <c r="YM1" s="1"/>
  <c r="YO1" s="1"/>
  <c r="YQ1" s="1"/>
  <c r="YS1" s="1"/>
  <c r="YU1" s="1"/>
  <c r="YW1" s="1"/>
  <c r="YY1" s="1"/>
  <c r="ZA1" s="1"/>
  <c r="ZC1" s="1"/>
  <c r="ZE1" s="1"/>
  <c r="ZG1" s="1"/>
  <c r="ZI1" s="1"/>
  <c r="ZK1" s="1"/>
  <c r="ZM1" s="1"/>
  <c r="ZO1" s="1"/>
  <c r="ZQ1" s="1"/>
  <c r="ZS1" s="1"/>
  <c r="ZU1" s="1"/>
  <c r="ZW1" s="1"/>
  <c r="ZY1" s="1"/>
  <c r="AAA1" s="1"/>
  <c r="AAC1" s="1"/>
  <c r="AAE1" s="1"/>
  <c r="AAG1" s="1"/>
  <c r="AAI1" s="1"/>
  <c r="AAK1" s="1"/>
  <c r="AAM1" s="1"/>
  <c r="AAO1" s="1"/>
  <c r="AAQ1" s="1"/>
  <c r="AAS1" s="1"/>
  <c r="AAU1" s="1"/>
  <c r="AAW1" s="1"/>
  <c r="AAY1" s="1"/>
  <c r="ABA1" s="1"/>
  <c r="ABC1" s="1"/>
  <c r="ABE1" s="1"/>
  <c r="ABG1" s="1"/>
  <c r="ABG2" l="1"/>
  <c r="ABG3"/>
</calcChain>
</file>

<file path=xl/sharedStrings.xml><?xml version="1.0" encoding="utf-8"?>
<sst xmlns="http://schemas.openxmlformats.org/spreadsheetml/2006/main" count="1458" uniqueCount="22">
  <si>
    <t>-</t>
  </si>
  <si>
    <t>x</t>
  </si>
  <si>
    <t>Test5</t>
  </si>
  <si>
    <t>Test2</t>
  </si>
  <si>
    <t>Test1</t>
  </si>
  <si>
    <t>Test3</t>
  </si>
  <si>
    <t>Test4</t>
  </si>
  <si>
    <t>2 questions :</t>
  </si>
  <si>
    <t>Exemple 1 je selectionne P6 je souhaite avoir 4 dans la cellule A22</t>
  </si>
  <si>
    <t>Exemple 2 je selectionne H6:I9 je souhaite avoir 4 dans la cellule A22</t>
  </si>
  <si>
    <t>Exemple 3 je selectionne J9 je souhaite avoir 1 dans la cellule A22</t>
  </si>
  <si>
    <t>&lt;-------------</t>
  </si>
  <si>
    <t>En case A22 j'aurais voulu connaitre le nombre de jours de ma selection seulement si ma selection est dans mon tableau (E6:ABI9)</t>
  </si>
  <si>
    <t>etc…</t>
  </si>
  <si>
    <t>1)</t>
  </si>
  <si>
    <t>2)</t>
  </si>
  <si>
    <t>En français : si la selection est dans mon tableau alors afficher le résultat de "mon nombre de ligne x (mon nombre de colonnes / 2) sinon rien (ou 0)</t>
  </si>
  <si>
    <t>05/15/2015</t>
  </si>
  <si>
    <t>Le top ce serait que quand je clique sur le "OK" de mon "UserForm1" ça me selectionne directement la cellule D25 pour que je puisse la modifier directement</t>
  </si>
  <si>
    <t>En case D25 je rentre une date pour me diriger directement dessus en cliquand sur le bouton "rechercher".</t>
  </si>
  <si>
    <t>J'aimerais que je message d'erreur de "UserForm1" apparaisse si : l'année de D25 n'est pas égale à l'année de A2 ou s'il y a une erreur de saisie (exemple : 05/51/2015) (si besoin d'un calcul intermediaire le mettre en D26)</t>
  </si>
  <si>
    <t>D'avance merci !</t>
  </si>
</sst>
</file>

<file path=xl/styles.xml><?xml version="1.0" encoding="utf-8"?>
<styleSheet xmlns="http://schemas.openxmlformats.org/spreadsheetml/2006/main">
  <numFmts count="4">
    <numFmt numFmtId="164" formatCode="yyyy"/>
    <numFmt numFmtId="165" formatCode="dddd"/>
    <numFmt numFmtId="166" formatCode="d"/>
    <numFmt numFmtId="167" formatCode="mmmm"/>
  </numFmts>
  <fonts count="3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2D050"/>
        <bgColor auto="1"/>
      </patternFill>
    </fill>
  </fills>
  <borders count="1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auto="1"/>
      </top>
      <bottom style="thin">
        <color indexed="8"/>
      </bottom>
      <diagonal/>
    </border>
    <border>
      <left/>
      <right/>
      <top style="thin">
        <color auto="1"/>
      </top>
      <bottom style="thin">
        <color indexed="8"/>
      </bottom>
      <diagonal/>
    </border>
    <border>
      <left/>
      <right style="thin">
        <color indexed="8"/>
      </right>
      <top style="thin">
        <color auto="1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auto="1"/>
      </bottom>
      <diagonal/>
    </border>
    <border>
      <left/>
      <right/>
      <top style="thin">
        <color indexed="8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auto="1"/>
      </bottom>
      <diagonal/>
    </border>
    <border>
      <left/>
      <right style="thin">
        <color indexed="8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Font="1"/>
    <xf numFmtId="0" fontId="0" fillId="0" borderId="0" xfId="0" applyFont="1" applyAlignment="1"/>
    <xf numFmtId="0" fontId="0" fillId="0" borderId="0" xfId="0" applyFont="1" applyFill="1" applyBorder="1" applyAlignment="1"/>
    <xf numFmtId="0" fontId="0" fillId="0" borderId="0" xfId="0" applyFont="1" applyBorder="1" applyAlignment="1"/>
    <xf numFmtId="0" fontId="0" fillId="0" borderId="7" xfId="0" applyFont="1" applyBorder="1"/>
    <xf numFmtId="14" fontId="0" fillId="2" borderId="7" xfId="0" applyNumberFormat="1" applyFill="1" applyBorder="1" applyAlignment="1">
      <alignment horizontal="center"/>
    </xf>
    <xf numFmtId="0" fontId="0" fillId="0" borderId="18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 wrapText="1"/>
    </xf>
    <xf numFmtId="0" fontId="0" fillId="4" borderId="11" xfId="0" applyFon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13" xfId="0" applyFont="1" applyFill="1" applyBorder="1" applyAlignment="1">
      <alignment horizontal="center" vertical="center" wrapText="1"/>
    </xf>
    <xf numFmtId="0" fontId="0" fillId="5" borderId="3" xfId="0" applyFont="1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13" xfId="0" applyFont="1" applyFill="1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5" borderId="16" xfId="0" applyFont="1" applyFill="1" applyBorder="1" applyAlignment="1">
      <alignment horizontal="center" vertical="center" wrapText="1"/>
    </xf>
    <xf numFmtId="0" fontId="0" fillId="5" borderId="17" xfId="0" applyFont="1" applyFill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166" fontId="0" fillId="0" borderId="1" xfId="0" applyNumberFormat="1" applyFont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7" fontId="1" fillId="0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166" fontId="0" fillId="0" borderId="2" xfId="0" applyNumberFormat="1" applyFont="1" applyFill="1" applyBorder="1" applyAlignment="1">
      <alignment horizontal="center" vertical="center"/>
    </xf>
    <xf numFmtId="166" fontId="0" fillId="0" borderId="3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 patternType="gray125"/>
      </fill>
    </dxf>
    <dxf>
      <font>
        <color rgb="FFC00000"/>
      </font>
      <fill>
        <patternFill>
          <bgColor rgb="FFFFCCCC"/>
        </patternFill>
      </fill>
    </dxf>
  </dxfs>
  <tableStyles count="0" defaultTableStyle="TableStyleMedium9" defaultPivotStyle="PivotStyleLight16"/>
  <colors>
    <mruColors>
      <color rgb="FFC0C0C0"/>
      <color rgb="FFFFCCCC"/>
      <color rgb="FFEAEAEA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I25"/>
  <sheetViews>
    <sheetView tabSelected="1" workbookViewId="0">
      <pane xSplit="4" ySplit="3" topLeftCell="E4" activePane="bottomRight" state="frozenSplit"/>
      <selection pane="topRight" activeCell="C1" sqref="C1"/>
      <selection pane="bottomLeft" activeCell="A6" sqref="A6"/>
      <selection pane="bottomRight" activeCell="P9" sqref="P9:Q9"/>
    </sheetView>
  </sheetViews>
  <sheetFormatPr defaultColWidth="11.42578125" defaultRowHeight="15"/>
  <cols>
    <col min="1" max="1" width="11.42578125" style="1"/>
    <col min="2" max="3" width="2.7109375" style="1" customWidth="1"/>
    <col min="4" max="4" width="16.7109375" style="1" customWidth="1"/>
    <col min="5" max="737" width="6.7109375" style="1" customWidth="1"/>
    <col min="738" max="16384" width="11.42578125" style="1"/>
  </cols>
  <sheetData>
    <row r="1" spans="1:737" ht="18" customHeight="1">
      <c r="E1" s="25">
        <f>A2</f>
        <v>42005</v>
      </c>
      <c r="F1" s="25"/>
      <c r="G1" s="25">
        <f>E1+1</f>
        <v>42006</v>
      </c>
      <c r="H1" s="25"/>
      <c r="I1" s="25">
        <f t="shared" ref="I1:I3" si="0">G1+1</f>
        <v>42007</v>
      </c>
      <c r="J1" s="25"/>
      <c r="K1" s="25">
        <f t="shared" ref="K1:K3" si="1">I1+1</f>
        <v>42008</v>
      </c>
      <c r="L1" s="25"/>
      <c r="M1" s="25">
        <f t="shared" ref="M1:M3" si="2">K1+1</f>
        <v>42009</v>
      </c>
      <c r="N1" s="25"/>
      <c r="O1" s="25">
        <f t="shared" ref="O1:O3" si="3">M1+1</f>
        <v>42010</v>
      </c>
      <c r="P1" s="25"/>
      <c r="Q1" s="25">
        <f t="shared" ref="Q1:Q3" si="4">O1+1</f>
        <v>42011</v>
      </c>
      <c r="R1" s="25"/>
      <c r="S1" s="25">
        <f t="shared" ref="S1:S3" si="5">Q1+1</f>
        <v>42012</v>
      </c>
      <c r="T1" s="25"/>
      <c r="U1" s="25">
        <f t="shared" ref="U1:U3" si="6">S1+1</f>
        <v>42013</v>
      </c>
      <c r="V1" s="25"/>
      <c r="W1" s="25">
        <f t="shared" ref="W1:W3" si="7">U1+1</f>
        <v>42014</v>
      </c>
      <c r="X1" s="25"/>
      <c r="Y1" s="25">
        <f t="shared" ref="Y1:Y3" si="8">W1+1</f>
        <v>42015</v>
      </c>
      <c r="Z1" s="25"/>
      <c r="AA1" s="25">
        <f t="shared" ref="AA1:AA3" si="9">Y1+1</f>
        <v>42016</v>
      </c>
      <c r="AB1" s="25"/>
      <c r="AC1" s="25">
        <f t="shared" ref="AC1:AC3" si="10">AA1+1</f>
        <v>42017</v>
      </c>
      <c r="AD1" s="25"/>
      <c r="AE1" s="25">
        <f t="shared" ref="AE1:AE3" si="11">AC1+1</f>
        <v>42018</v>
      </c>
      <c r="AF1" s="25"/>
      <c r="AG1" s="25">
        <f t="shared" ref="AG1:AG3" si="12">AE1+1</f>
        <v>42019</v>
      </c>
      <c r="AH1" s="25"/>
      <c r="AI1" s="25">
        <f t="shared" ref="AI1:AI3" si="13">AG1+1</f>
        <v>42020</v>
      </c>
      <c r="AJ1" s="25"/>
      <c r="AK1" s="25">
        <f t="shared" ref="AK1:AK3" si="14">AI1+1</f>
        <v>42021</v>
      </c>
      <c r="AL1" s="25"/>
      <c r="AM1" s="25">
        <f t="shared" ref="AM1:AM3" si="15">AK1+1</f>
        <v>42022</v>
      </c>
      <c r="AN1" s="25"/>
      <c r="AO1" s="25">
        <f t="shared" ref="AO1:AO3" si="16">AM1+1</f>
        <v>42023</v>
      </c>
      <c r="AP1" s="25"/>
      <c r="AQ1" s="25">
        <f t="shared" ref="AQ1:AQ3" si="17">AO1+1</f>
        <v>42024</v>
      </c>
      <c r="AR1" s="25"/>
      <c r="AS1" s="25">
        <f t="shared" ref="AS1:AS3" si="18">AQ1+1</f>
        <v>42025</v>
      </c>
      <c r="AT1" s="25"/>
      <c r="AU1" s="25">
        <f t="shared" ref="AU1:AU3" si="19">AS1+1</f>
        <v>42026</v>
      </c>
      <c r="AV1" s="25"/>
      <c r="AW1" s="25">
        <f t="shared" ref="AW1:AW3" si="20">AU1+1</f>
        <v>42027</v>
      </c>
      <c r="AX1" s="25"/>
      <c r="AY1" s="25">
        <f t="shared" ref="AY1:AY3" si="21">AW1+1</f>
        <v>42028</v>
      </c>
      <c r="AZ1" s="25"/>
      <c r="BA1" s="25">
        <f t="shared" ref="BA1:BA3" si="22">AY1+1</f>
        <v>42029</v>
      </c>
      <c r="BB1" s="25"/>
      <c r="BC1" s="25">
        <f t="shared" ref="BC1:BC3" si="23">BA1+1</f>
        <v>42030</v>
      </c>
      <c r="BD1" s="25"/>
      <c r="BE1" s="25">
        <f t="shared" ref="BE1:BE3" si="24">BC1+1</f>
        <v>42031</v>
      </c>
      <c r="BF1" s="25"/>
      <c r="BG1" s="25">
        <f t="shared" ref="BG1:BG3" si="25">BE1+1</f>
        <v>42032</v>
      </c>
      <c r="BH1" s="25"/>
      <c r="BI1" s="25">
        <f t="shared" ref="BI1:BI3" si="26">BG1+1</f>
        <v>42033</v>
      </c>
      <c r="BJ1" s="25"/>
      <c r="BK1" s="25">
        <f t="shared" ref="BK1:BK3" si="27">BI1+1</f>
        <v>42034</v>
      </c>
      <c r="BL1" s="25"/>
      <c r="BM1" s="25">
        <f t="shared" ref="BM1:BM3" si="28">BK1+1</f>
        <v>42035</v>
      </c>
      <c r="BN1" s="25"/>
      <c r="BO1" s="25">
        <f t="shared" ref="BO1:BO3" si="29">BM1+1</f>
        <v>42036</v>
      </c>
      <c r="BP1" s="25"/>
      <c r="BQ1" s="25">
        <f t="shared" ref="BQ1:BQ3" si="30">BO1+1</f>
        <v>42037</v>
      </c>
      <c r="BR1" s="25"/>
      <c r="BS1" s="25">
        <f t="shared" ref="BS1:BS3" si="31">BQ1+1</f>
        <v>42038</v>
      </c>
      <c r="BT1" s="25"/>
      <c r="BU1" s="25">
        <f t="shared" ref="BU1:BU3" si="32">BS1+1</f>
        <v>42039</v>
      </c>
      <c r="BV1" s="25"/>
      <c r="BW1" s="25">
        <f t="shared" ref="BW1:BW3" si="33">BU1+1</f>
        <v>42040</v>
      </c>
      <c r="BX1" s="25"/>
      <c r="BY1" s="25">
        <f t="shared" ref="BY1:BY3" si="34">BW1+1</f>
        <v>42041</v>
      </c>
      <c r="BZ1" s="25"/>
      <c r="CA1" s="25">
        <f t="shared" ref="CA1:CA3" si="35">BY1+1</f>
        <v>42042</v>
      </c>
      <c r="CB1" s="25"/>
      <c r="CC1" s="25">
        <f t="shared" ref="CC1:CC3" si="36">CA1+1</f>
        <v>42043</v>
      </c>
      <c r="CD1" s="25"/>
      <c r="CE1" s="25">
        <f t="shared" ref="CE1:CE3" si="37">CC1+1</f>
        <v>42044</v>
      </c>
      <c r="CF1" s="25"/>
      <c r="CG1" s="25">
        <f t="shared" ref="CG1:CG3" si="38">CE1+1</f>
        <v>42045</v>
      </c>
      <c r="CH1" s="25"/>
      <c r="CI1" s="25">
        <f t="shared" ref="CI1:CI3" si="39">CG1+1</f>
        <v>42046</v>
      </c>
      <c r="CJ1" s="25"/>
      <c r="CK1" s="25">
        <f t="shared" ref="CK1:CK3" si="40">CI1+1</f>
        <v>42047</v>
      </c>
      <c r="CL1" s="25"/>
      <c r="CM1" s="25">
        <f t="shared" ref="CM1:CM3" si="41">CK1+1</f>
        <v>42048</v>
      </c>
      <c r="CN1" s="25"/>
      <c r="CO1" s="25">
        <f t="shared" ref="CO1:CO3" si="42">CM1+1</f>
        <v>42049</v>
      </c>
      <c r="CP1" s="25"/>
      <c r="CQ1" s="25">
        <f t="shared" ref="CQ1:CQ3" si="43">CO1+1</f>
        <v>42050</v>
      </c>
      <c r="CR1" s="25"/>
      <c r="CS1" s="25">
        <f t="shared" ref="CS1:CS3" si="44">CQ1+1</f>
        <v>42051</v>
      </c>
      <c r="CT1" s="25"/>
      <c r="CU1" s="25">
        <f t="shared" ref="CU1:CU3" si="45">CS1+1</f>
        <v>42052</v>
      </c>
      <c r="CV1" s="25"/>
      <c r="CW1" s="25">
        <f t="shared" ref="CW1:CW3" si="46">CU1+1</f>
        <v>42053</v>
      </c>
      <c r="CX1" s="25"/>
      <c r="CY1" s="25">
        <f t="shared" ref="CY1:CY3" si="47">CW1+1</f>
        <v>42054</v>
      </c>
      <c r="CZ1" s="25"/>
      <c r="DA1" s="25">
        <f t="shared" ref="DA1:DA3" si="48">CY1+1</f>
        <v>42055</v>
      </c>
      <c r="DB1" s="25"/>
      <c r="DC1" s="25">
        <f t="shared" ref="DC1:DC3" si="49">DA1+1</f>
        <v>42056</v>
      </c>
      <c r="DD1" s="25"/>
      <c r="DE1" s="25">
        <f t="shared" ref="DE1:DE3" si="50">DC1+1</f>
        <v>42057</v>
      </c>
      <c r="DF1" s="25"/>
      <c r="DG1" s="25">
        <f t="shared" ref="DG1:DG3" si="51">DE1+1</f>
        <v>42058</v>
      </c>
      <c r="DH1" s="25"/>
      <c r="DI1" s="25">
        <f t="shared" ref="DI1:DI3" si="52">DG1+1</f>
        <v>42059</v>
      </c>
      <c r="DJ1" s="25"/>
      <c r="DK1" s="25">
        <f t="shared" ref="DK1:DK3" si="53">DI1+1</f>
        <v>42060</v>
      </c>
      <c r="DL1" s="25"/>
      <c r="DM1" s="25">
        <f t="shared" ref="DM1:DM3" si="54">DK1+1</f>
        <v>42061</v>
      </c>
      <c r="DN1" s="25"/>
      <c r="DO1" s="25">
        <f t="shared" ref="DO1:DO3" si="55">DM1+1</f>
        <v>42062</v>
      </c>
      <c r="DP1" s="25"/>
      <c r="DQ1" s="25">
        <f t="shared" ref="DQ1:DQ3" si="56">DO1+1</f>
        <v>42063</v>
      </c>
      <c r="DR1" s="25"/>
      <c r="DS1" s="25">
        <f t="shared" ref="DS1:DS3" si="57">DQ1+1</f>
        <v>42064</v>
      </c>
      <c r="DT1" s="25"/>
      <c r="DU1" s="25">
        <f t="shared" ref="DU1:DU3" si="58">DS1+1</f>
        <v>42065</v>
      </c>
      <c r="DV1" s="25"/>
      <c r="DW1" s="25">
        <f t="shared" ref="DW1:DW3" si="59">DU1+1</f>
        <v>42066</v>
      </c>
      <c r="DX1" s="25"/>
      <c r="DY1" s="25">
        <f t="shared" ref="DY1:DY3" si="60">DW1+1</f>
        <v>42067</v>
      </c>
      <c r="DZ1" s="25"/>
      <c r="EA1" s="25">
        <f t="shared" ref="EA1:EA3" si="61">DY1+1</f>
        <v>42068</v>
      </c>
      <c r="EB1" s="25"/>
      <c r="EC1" s="25">
        <f t="shared" ref="EC1:EC3" si="62">EA1+1</f>
        <v>42069</v>
      </c>
      <c r="ED1" s="25"/>
      <c r="EE1" s="25">
        <f t="shared" ref="EE1:EE3" si="63">EC1+1</f>
        <v>42070</v>
      </c>
      <c r="EF1" s="25"/>
      <c r="EG1" s="25">
        <f t="shared" ref="EG1:EG3" si="64">EE1+1</f>
        <v>42071</v>
      </c>
      <c r="EH1" s="25"/>
      <c r="EI1" s="25">
        <f t="shared" ref="EI1:EI3" si="65">EG1+1</f>
        <v>42072</v>
      </c>
      <c r="EJ1" s="25"/>
      <c r="EK1" s="25">
        <f t="shared" ref="EK1:EK3" si="66">EI1+1</f>
        <v>42073</v>
      </c>
      <c r="EL1" s="25"/>
      <c r="EM1" s="25">
        <f t="shared" ref="EM1:EM3" si="67">EK1+1</f>
        <v>42074</v>
      </c>
      <c r="EN1" s="25"/>
      <c r="EO1" s="25">
        <f t="shared" ref="EO1:EO3" si="68">EM1+1</f>
        <v>42075</v>
      </c>
      <c r="EP1" s="25"/>
      <c r="EQ1" s="25">
        <f t="shared" ref="EQ1:EQ3" si="69">EO1+1</f>
        <v>42076</v>
      </c>
      <c r="ER1" s="25"/>
      <c r="ES1" s="25">
        <f t="shared" ref="ES1:ES3" si="70">EQ1+1</f>
        <v>42077</v>
      </c>
      <c r="ET1" s="25"/>
      <c r="EU1" s="25">
        <f t="shared" ref="EU1:EU3" si="71">ES1+1</f>
        <v>42078</v>
      </c>
      <c r="EV1" s="25"/>
      <c r="EW1" s="25">
        <f t="shared" ref="EW1:EW3" si="72">EU1+1</f>
        <v>42079</v>
      </c>
      <c r="EX1" s="25"/>
      <c r="EY1" s="25">
        <f t="shared" ref="EY1:EY3" si="73">EW1+1</f>
        <v>42080</v>
      </c>
      <c r="EZ1" s="25"/>
      <c r="FA1" s="25">
        <f t="shared" ref="FA1:FA3" si="74">EY1+1</f>
        <v>42081</v>
      </c>
      <c r="FB1" s="25"/>
      <c r="FC1" s="25">
        <f t="shared" ref="FC1:FC3" si="75">FA1+1</f>
        <v>42082</v>
      </c>
      <c r="FD1" s="25"/>
      <c r="FE1" s="25">
        <f t="shared" ref="FE1:FE3" si="76">FC1+1</f>
        <v>42083</v>
      </c>
      <c r="FF1" s="25"/>
      <c r="FG1" s="25">
        <f t="shared" ref="FG1:FG3" si="77">FE1+1</f>
        <v>42084</v>
      </c>
      <c r="FH1" s="25"/>
      <c r="FI1" s="25">
        <f t="shared" ref="FI1:FI3" si="78">FG1+1</f>
        <v>42085</v>
      </c>
      <c r="FJ1" s="25"/>
      <c r="FK1" s="25">
        <f t="shared" ref="FK1:FK3" si="79">FI1+1</f>
        <v>42086</v>
      </c>
      <c r="FL1" s="25"/>
      <c r="FM1" s="25">
        <f t="shared" ref="FM1:FM3" si="80">FK1+1</f>
        <v>42087</v>
      </c>
      <c r="FN1" s="25"/>
      <c r="FO1" s="25">
        <f t="shared" ref="FO1:FO3" si="81">FM1+1</f>
        <v>42088</v>
      </c>
      <c r="FP1" s="25"/>
      <c r="FQ1" s="25">
        <f t="shared" ref="FQ1:FQ3" si="82">FO1+1</f>
        <v>42089</v>
      </c>
      <c r="FR1" s="25"/>
      <c r="FS1" s="25">
        <f t="shared" ref="FS1:FS3" si="83">FQ1+1</f>
        <v>42090</v>
      </c>
      <c r="FT1" s="25"/>
      <c r="FU1" s="25">
        <f t="shared" ref="FU1:FU3" si="84">FS1+1</f>
        <v>42091</v>
      </c>
      <c r="FV1" s="25"/>
      <c r="FW1" s="25">
        <f t="shared" ref="FW1:FW3" si="85">FU1+1</f>
        <v>42092</v>
      </c>
      <c r="FX1" s="25"/>
      <c r="FY1" s="25">
        <f t="shared" ref="FY1:FY3" si="86">FW1+1</f>
        <v>42093</v>
      </c>
      <c r="FZ1" s="25"/>
      <c r="GA1" s="25">
        <f t="shared" ref="GA1:GA3" si="87">FY1+1</f>
        <v>42094</v>
      </c>
      <c r="GB1" s="25"/>
      <c r="GC1" s="25">
        <f t="shared" ref="GC1:GC3" si="88">GA1+1</f>
        <v>42095</v>
      </c>
      <c r="GD1" s="25"/>
      <c r="GE1" s="25">
        <f t="shared" ref="GE1:GE3" si="89">GC1+1</f>
        <v>42096</v>
      </c>
      <c r="GF1" s="25"/>
      <c r="GG1" s="25">
        <f t="shared" ref="GG1:GG3" si="90">GE1+1</f>
        <v>42097</v>
      </c>
      <c r="GH1" s="25"/>
      <c r="GI1" s="25">
        <f t="shared" ref="GI1:GI3" si="91">GG1+1</f>
        <v>42098</v>
      </c>
      <c r="GJ1" s="25"/>
      <c r="GK1" s="25">
        <f t="shared" ref="GK1:GK3" si="92">GI1+1</f>
        <v>42099</v>
      </c>
      <c r="GL1" s="25"/>
      <c r="GM1" s="25">
        <f t="shared" ref="GM1:GM3" si="93">GK1+1</f>
        <v>42100</v>
      </c>
      <c r="GN1" s="25"/>
      <c r="GO1" s="25">
        <f t="shared" ref="GO1:GO3" si="94">GM1+1</f>
        <v>42101</v>
      </c>
      <c r="GP1" s="25"/>
      <c r="GQ1" s="25">
        <f t="shared" ref="GQ1:GQ3" si="95">GO1+1</f>
        <v>42102</v>
      </c>
      <c r="GR1" s="25"/>
      <c r="GS1" s="25">
        <f t="shared" ref="GS1:GS3" si="96">GQ1+1</f>
        <v>42103</v>
      </c>
      <c r="GT1" s="25"/>
      <c r="GU1" s="25">
        <f t="shared" ref="GU1:GU3" si="97">GS1+1</f>
        <v>42104</v>
      </c>
      <c r="GV1" s="25"/>
      <c r="GW1" s="25">
        <f t="shared" ref="GW1:GW3" si="98">GU1+1</f>
        <v>42105</v>
      </c>
      <c r="GX1" s="25"/>
      <c r="GY1" s="25">
        <f t="shared" ref="GY1:GY3" si="99">GW1+1</f>
        <v>42106</v>
      </c>
      <c r="GZ1" s="25"/>
      <c r="HA1" s="25">
        <f t="shared" ref="HA1:HA3" si="100">GY1+1</f>
        <v>42107</v>
      </c>
      <c r="HB1" s="25"/>
      <c r="HC1" s="25">
        <f t="shared" ref="HC1:HC3" si="101">HA1+1</f>
        <v>42108</v>
      </c>
      <c r="HD1" s="25"/>
      <c r="HE1" s="25">
        <f t="shared" ref="HE1:HE3" si="102">HC1+1</f>
        <v>42109</v>
      </c>
      <c r="HF1" s="25"/>
      <c r="HG1" s="25">
        <f t="shared" ref="HG1:HG3" si="103">HE1+1</f>
        <v>42110</v>
      </c>
      <c r="HH1" s="25"/>
      <c r="HI1" s="25">
        <f t="shared" ref="HI1:HI3" si="104">HG1+1</f>
        <v>42111</v>
      </c>
      <c r="HJ1" s="25"/>
      <c r="HK1" s="25">
        <f t="shared" ref="HK1:HK3" si="105">HI1+1</f>
        <v>42112</v>
      </c>
      <c r="HL1" s="25"/>
      <c r="HM1" s="25">
        <f t="shared" ref="HM1:HM3" si="106">HK1+1</f>
        <v>42113</v>
      </c>
      <c r="HN1" s="25"/>
      <c r="HO1" s="25">
        <f t="shared" ref="HO1:HO3" si="107">HM1+1</f>
        <v>42114</v>
      </c>
      <c r="HP1" s="25"/>
      <c r="HQ1" s="25">
        <f t="shared" ref="HQ1:HQ3" si="108">HO1+1</f>
        <v>42115</v>
      </c>
      <c r="HR1" s="25"/>
      <c r="HS1" s="25">
        <f t="shared" ref="HS1:HS3" si="109">HQ1+1</f>
        <v>42116</v>
      </c>
      <c r="HT1" s="25"/>
      <c r="HU1" s="25">
        <f t="shared" ref="HU1:HU3" si="110">HS1+1</f>
        <v>42117</v>
      </c>
      <c r="HV1" s="25"/>
      <c r="HW1" s="25">
        <f t="shared" ref="HW1:HW3" si="111">HU1+1</f>
        <v>42118</v>
      </c>
      <c r="HX1" s="25"/>
      <c r="HY1" s="25">
        <f t="shared" ref="HY1:HY3" si="112">HW1+1</f>
        <v>42119</v>
      </c>
      <c r="HZ1" s="25"/>
      <c r="IA1" s="25">
        <f t="shared" ref="IA1:IA3" si="113">HY1+1</f>
        <v>42120</v>
      </c>
      <c r="IB1" s="25"/>
      <c r="IC1" s="25">
        <f t="shared" ref="IC1:IC3" si="114">IA1+1</f>
        <v>42121</v>
      </c>
      <c r="ID1" s="25"/>
      <c r="IE1" s="25">
        <f t="shared" ref="IE1:IE3" si="115">IC1+1</f>
        <v>42122</v>
      </c>
      <c r="IF1" s="25"/>
      <c r="IG1" s="25">
        <f t="shared" ref="IG1:IG3" si="116">IE1+1</f>
        <v>42123</v>
      </c>
      <c r="IH1" s="25"/>
      <c r="II1" s="25">
        <f t="shared" ref="II1:II3" si="117">IG1+1</f>
        <v>42124</v>
      </c>
      <c r="IJ1" s="25"/>
      <c r="IK1" s="25">
        <f t="shared" ref="IK1:IK3" si="118">II1+1</f>
        <v>42125</v>
      </c>
      <c r="IL1" s="25"/>
      <c r="IM1" s="25">
        <f t="shared" ref="IM1:IM3" si="119">IK1+1</f>
        <v>42126</v>
      </c>
      <c r="IN1" s="25"/>
      <c r="IO1" s="25">
        <f t="shared" ref="IO1:IO3" si="120">IM1+1</f>
        <v>42127</v>
      </c>
      <c r="IP1" s="25"/>
      <c r="IQ1" s="25">
        <f t="shared" ref="IQ1:IQ3" si="121">IO1+1</f>
        <v>42128</v>
      </c>
      <c r="IR1" s="25"/>
      <c r="IS1" s="25">
        <f t="shared" ref="IS1:IS3" si="122">IQ1+1</f>
        <v>42129</v>
      </c>
      <c r="IT1" s="25"/>
      <c r="IU1" s="25">
        <f t="shared" ref="IU1:IU3" si="123">IS1+1</f>
        <v>42130</v>
      </c>
      <c r="IV1" s="25"/>
      <c r="IW1" s="25">
        <f t="shared" ref="IW1:IW3" si="124">IU1+1</f>
        <v>42131</v>
      </c>
      <c r="IX1" s="25"/>
      <c r="IY1" s="25">
        <f t="shared" ref="IY1:IY3" si="125">IW1+1</f>
        <v>42132</v>
      </c>
      <c r="IZ1" s="25"/>
      <c r="JA1" s="25">
        <f t="shared" ref="JA1:JA3" si="126">IY1+1</f>
        <v>42133</v>
      </c>
      <c r="JB1" s="25"/>
      <c r="JC1" s="25">
        <f t="shared" ref="JC1:JC3" si="127">JA1+1</f>
        <v>42134</v>
      </c>
      <c r="JD1" s="25"/>
      <c r="JE1" s="25">
        <f t="shared" ref="JE1:JE3" si="128">JC1+1</f>
        <v>42135</v>
      </c>
      <c r="JF1" s="25"/>
      <c r="JG1" s="25">
        <f t="shared" ref="JG1:JG3" si="129">JE1+1</f>
        <v>42136</v>
      </c>
      <c r="JH1" s="25"/>
      <c r="JI1" s="25">
        <f t="shared" ref="JI1:JI3" si="130">JG1+1</f>
        <v>42137</v>
      </c>
      <c r="JJ1" s="25"/>
      <c r="JK1" s="25">
        <f t="shared" ref="JK1:JK3" si="131">JI1+1</f>
        <v>42138</v>
      </c>
      <c r="JL1" s="25"/>
      <c r="JM1" s="25">
        <f t="shared" ref="JM1:JM3" si="132">JK1+1</f>
        <v>42139</v>
      </c>
      <c r="JN1" s="25"/>
      <c r="JO1" s="25">
        <f t="shared" ref="JO1:JO3" si="133">JM1+1</f>
        <v>42140</v>
      </c>
      <c r="JP1" s="25"/>
      <c r="JQ1" s="25">
        <f t="shared" ref="JQ1:JQ3" si="134">JO1+1</f>
        <v>42141</v>
      </c>
      <c r="JR1" s="25"/>
      <c r="JS1" s="25">
        <f t="shared" ref="JS1:JS3" si="135">JQ1+1</f>
        <v>42142</v>
      </c>
      <c r="JT1" s="25"/>
      <c r="JU1" s="25">
        <f t="shared" ref="JU1:JU3" si="136">JS1+1</f>
        <v>42143</v>
      </c>
      <c r="JV1" s="25"/>
      <c r="JW1" s="25">
        <f t="shared" ref="JW1:JW3" si="137">JU1+1</f>
        <v>42144</v>
      </c>
      <c r="JX1" s="25"/>
      <c r="JY1" s="25">
        <f t="shared" ref="JY1:JY3" si="138">JW1+1</f>
        <v>42145</v>
      </c>
      <c r="JZ1" s="25"/>
      <c r="KA1" s="25">
        <f t="shared" ref="KA1:KA3" si="139">JY1+1</f>
        <v>42146</v>
      </c>
      <c r="KB1" s="25"/>
      <c r="KC1" s="25">
        <f t="shared" ref="KC1:KC3" si="140">KA1+1</f>
        <v>42147</v>
      </c>
      <c r="KD1" s="25"/>
      <c r="KE1" s="25">
        <f t="shared" ref="KE1:KE3" si="141">KC1+1</f>
        <v>42148</v>
      </c>
      <c r="KF1" s="25"/>
      <c r="KG1" s="25">
        <f t="shared" ref="KG1:KG3" si="142">KE1+1</f>
        <v>42149</v>
      </c>
      <c r="KH1" s="25"/>
      <c r="KI1" s="25">
        <f t="shared" ref="KI1:KI3" si="143">KG1+1</f>
        <v>42150</v>
      </c>
      <c r="KJ1" s="25"/>
      <c r="KK1" s="25">
        <f t="shared" ref="KK1:KK3" si="144">KI1+1</f>
        <v>42151</v>
      </c>
      <c r="KL1" s="25"/>
      <c r="KM1" s="25">
        <f t="shared" ref="KM1:KM3" si="145">KK1+1</f>
        <v>42152</v>
      </c>
      <c r="KN1" s="25"/>
      <c r="KO1" s="25">
        <f t="shared" ref="KO1:KO3" si="146">KM1+1</f>
        <v>42153</v>
      </c>
      <c r="KP1" s="25"/>
      <c r="KQ1" s="25">
        <f t="shared" ref="KQ1:KQ3" si="147">KO1+1</f>
        <v>42154</v>
      </c>
      <c r="KR1" s="25"/>
      <c r="KS1" s="25">
        <f t="shared" ref="KS1:KS3" si="148">KQ1+1</f>
        <v>42155</v>
      </c>
      <c r="KT1" s="25"/>
      <c r="KU1" s="25">
        <f t="shared" ref="KU1:KU3" si="149">KS1+1</f>
        <v>42156</v>
      </c>
      <c r="KV1" s="25"/>
      <c r="KW1" s="25">
        <f t="shared" ref="KW1:KW3" si="150">KU1+1</f>
        <v>42157</v>
      </c>
      <c r="KX1" s="25"/>
      <c r="KY1" s="25">
        <f t="shared" ref="KY1:KY3" si="151">KW1+1</f>
        <v>42158</v>
      </c>
      <c r="KZ1" s="25"/>
      <c r="LA1" s="25">
        <f t="shared" ref="LA1:LA3" si="152">KY1+1</f>
        <v>42159</v>
      </c>
      <c r="LB1" s="25"/>
      <c r="LC1" s="25">
        <f t="shared" ref="LC1:LC3" si="153">LA1+1</f>
        <v>42160</v>
      </c>
      <c r="LD1" s="25"/>
      <c r="LE1" s="25">
        <f t="shared" ref="LE1:LE3" si="154">LC1+1</f>
        <v>42161</v>
      </c>
      <c r="LF1" s="25"/>
      <c r="LG1" s="25">
        <f t="shared" ref="LG1:LG3" si="155">LE1+1</f>
        <v>42162</v>
      </c>
      <c r="LH1" s="25"/>
      <c r="LI1" s="25">
        <f t="shared" ref="LI1:LI3" si="156">LG1+1</f>
        <v>42163</v>
      </c>
      <c r="LJ1" s="25"/>
      <c r="LK1" s="25">
        <f t="shared" ref="LK1:LK3" si="157">LI1+1</f>
        <v>42164</v>
      </c>
      <c r="LL1" s="25"/>
      <c r="LM1" s="25">
        <f t="shared" ref="LM1:LM3" si="158">LK1+1</f>
        <v>42165</v>
      </c>
      <c r="LN1" s="25"/>
      <c r="LO1" s="25">
        <f t="shared" ref="LO1:LO3" si="159">LM1+1</f>
        <v>42166</v>
      </c>
      <c r="LP1" s="25"/>
      <c r="LQ1" s="25">
        <f t="shared" ref="LQ1:LQ3" si="160">LO1+1</f>
        <v>42167</v>
      </c>
      <c r="LR1" s="25"/>
      <c r="LS1" s="25">
        <f t="shared" ref="LS1:LS3" si="161">LQ1+1</f>
        <v>42168</v>
      </c>
      <c r="LT1" s="25"/>
      <c r="LU1" s="25">
        <f t="shared" ref="LU1:LU3" si="162">LS1+1</f>
        <v>42169</v>
      </c>
      <c r="LV1" s="25"/>
      <c r="LW1" s="25">
        <f t="shared" ref="LW1:LW3" si="163">LU1+1</f>
        <v>42170</v>
      </c>
      <c r="LX1" s="25"/>
      <c r="LY1" s="25">
        <f t="shared" ref="LY1:LY3" si="164">LW1+1</f>
        <v>42171</v>
      </c>
      <c r="LZ1" s="25"/>
      <c r="MA1" s="25">
        <f t="shared" ref="MA1:MA3" si="165">LY1+1</f>
        <v>42172</v>
      </c>
      <c r="MB1" s="25"/>
      <c r="MC1" s="25">
        <f t="shared" ref="MC1:MC3" si="166">MA1+1</f>
        <v>42173</v>
      </c>
      <c r="MD1" s="25"/>
      <c r="ME1" s="25">
        <f t="shared" ref="ME1:ME3" si="167">MC1+1</f>
        <v>42174</v>
      </c>
      <c r="MF1" s="25"/>
      <c r="MG1" s="25">
        <f t="shared" ref="MG1:MG3" si="168">ME1+1</f>
        <v>42175</v>
      </c>
      <c r="MH1" s="25"/>
      <c r="MI1" s="25">
        <f t="shared" ref="MI1:MI3" si="169">MG1+1</f>
        <v>42176</v>
      </c>
      <c r="MJ1" s="25"/>
      <c r="MK1" s="25">
        <f t="shared" ref="MK1:MK3" si="170">MI1+1</f>
        <v>42177</v>
      </c>
      <c r="ML1" s="25"/>
      <c r="MM1" s="25">
        <f t="shared" ref="MM1:MM3" si="171">MK1+1</f>
        <v>42178</v>
      </c>
      <c r="MN1" s="25"/>
      <c r="MO1" s="25">
        <f t="shared" ref="MO1:MO3" si="172">MM1+1</f>
        <v>42179</v>
      </c>
      <c r="MP1" s="25"/>
      <c r="MQ1" s="25">
        <f t="shared" ref="MQ1:MQ3" si="173">MO1+1</f>
        <v>42180</v>
      </c>
      <c r="MR1" s="25"/>
      <c r="MS1" s="25">
        <f t="shared" ref="MS1:MS3" si="174">MQ1+1</f>
        <v>42181</v>
      </c>
      <c r="MT1" s="25"/>
      <c r="MU1" s="25">
        <f t="shared" ref="MU1:MU3" si="175">MS1+1</f>
        <v>42182</v>
      </c>
      <c r="MV1" s="25"/>
      <c r="MW1" s="25">
        <f t="shared" ref="MW1:MW3" si="176">MU1+1</f>
        <v>42183</v>
      </c>
      <c r="MX1" s="25"/>
      <c r="MY1" s="25">
        <f t="shared" ref="MY1:MY3" si="177">MW1+1</f>
        <v>42184</v>
      </c>
      <c r="MZ1" s="25"/>
      <c r="NA1" s="25">
        <f t="shared" ref="NA1:NA3" si="178">MY1+1</f>
        <v>42185</v>
      </c>
      <c r="NB1" s="25"/>
      <c r="NC1" s="25">
        <f t="shared" ref="NC1:NC3" si="179">NA1+1</f>
        <v>42186</v>
      </c>
      <c r="ND1" s="25"/>
      <c r="NE1" s="25">
        <f t="shared" ref="NE1:NE3" si="180">NC1+1</f>
        <v>42187</v>
      </c>
      <c r="NF1" s="25"/>
      <c r="NG1" s="25">
        <f t="shared" ref="NG1:NG3" si="181">NE1+1</f>
        <v>42188</v>
      </c>
      <c r="NH1" s="25"/>
      <c r="NI1" s="25">
        <f t="shared" ref="NI1:NI3" si="182">NG1+1</f>
        <v>42189</v>
      </c>
      <c r="NJ1" s="25"/>
      <c r="NK1" s="25">
        <f t="shared" ref="NK1:NK3" si="183">NI1+1</f>
        <v>42190</v>
      </c>
      <c r="NL1" s="25"/>
      <c r="NM1" s="25">
        <f t="shared" ref="NM1:NM3" si="184">NK1+1</f>
        <v>42191</v>
      </c>
      <c r="NN1" s="25"/>
      <c r="NO1" s="25">
        <f t="shared" ref="NO1:NO3" si="185">NM1+1</f>
        <v>42192</v>
      </c>
      <c r="NP1" s="25"/>
      <c r="NQ1" s="25">
        <f t="shared" ref="NQ1:NQ3" si="186">NO1+1</f>
        <v>42193</v>
      </c>
      <c r="NR1" s="25"/>
      <c r="NS1" s="25">
        <f t="shared" ref="NS1:NS3" si="187">NQ1+1</f>
        <v>42194</v>
      </c>
      <c r="NT1" s="25"/>
      <c r="NU1" s="25">
        <f t="shared" ref="NU1:NU3" si="188">NS1+1</f>
        <v>42195</v>
      </c>
      <c r="NV1" s="25"/>
      <c r="NW1" s="25">
        <f t="shared" ref="NW1:NW3" si="189">NU1+1</f>
        <v>42196</v>
      </c>
      <c r="NX1" s="25"/>
      <c r="NY1" s="25">
        <f t="shared" ref="NY1:NY3" si="190">NW1+1</f>
        <v>42197</v>
      </c>
      <c r="NZ1" s="25"/>
      <c r="OA1" s="25">
        <f t="shared" ref="OA1:OA3" si="191">NY1+1</f>
        <v>42198</v>
      </c>
      <c r="OB1" s="25"/>
      <c r="OC1" s="25">
        <f t="shared" ref="OC1:OC3" si="192">OA1+1</f>
        <v>42199</v>
      </c>
      <c r="OD1" s="25"/>
      <c r="OE1" s="25">
        <f t="shared" ref="OE1:OE3" si="193">OC1+1</f>
        <v>42200</v>
      </c>
      <c r="OF1" s="25"/>
      <c r="OG1" s="25">
        <f t="shared" ref="OG1:OG3" si="194">OE1+1</f>
        <v>42201</v>
      </c>
      <c r="OH1" s="25"/>
      <c r="OI1" s="25">
        <f t="shared" ref="OI1:OI3" si="195">OG1+1</f>
        <v>42202</v>
      </c>
      <c r="OJ1" s="25"/>
      <c r="OK1" s="25">
        <f t="shared" ref="OK1:OK3" si="196">OI1+1</f>
        <v>42203</v>
      </c>
      <c r="OL1" s="25"/>
      <c r="OM1" s="25">
        <f t="shared" ref="OM1:OM3" si="197">OK1+1</f>
        <v>42204</v>
      </c>
      <c r="ON1" s="25"/>
      <c r="OO1" s="25">
        <f t="shared" ref="OO1:OO3" si="198">OM1+1</f>
        <v>42205</v>
      </c>
      <c r="OP1" s="25"/>
      <c r="OQ1" s="25">
        <f t="shared" ref="OQ1:OQ3" si="199">OO1+1</f>
        <v>42206</v>
      </c>
      <c r="OR1" s="25"/>
      <c r="OS1" s="25">
        <f t="shared" ref="OS1:OS3" si="200">OQ1+1</f>
        <v>42207</v>
      </c>
      <c r="OT1" s="25"/>
      <c r="OU1" s="25">
        <f t="shared" ref="OU1:OU3" si="201">OS1+1</f>
        <v>42208</v>
      </c>
      <c r="OV1" s="25"/>
      <c r="OW1" s="25">
        <f t="shared" ref="OW1:OW3" si="202">OU1+1</f>
        <v>42209</v>
      </c>
      <c r="OX1" s="25"/>
      <c r="OY1" s="25">
        <f t="shared" ref="OY1:OY3" si="203">OW1+1</f>
        <v>42210</v>
      </c>
      <c r="OZ1" s="25"/>
      <c r="PA1" s="25">
        <f t="shared" ref="PA1:PA3" si="204">OY1+1</f>
        <v>42211</v>
      </c>
      <c r="PB1" s="25"/>
      <c r="PC1" s="25">
        <f t="shared" ref="PC1:PC3" si="205">PA1+1</f>
        <v>42212</v>
      </c>
      <c r="PD1" s="25"/>
      <c r="PE1" s="25">
        <f t="shared" ref="PE1:PE3" si="206">PC1+1</f>
        <v>42213</v>
      </c>
      <c r="PF1" s="25"/>
      <c r="PG1" s="25">
        <f t="shared" ref="PG1:PG3" si="207">PE1+1</f>
        <v>42214</v>
      </c>
      <c r="PH1" s="25"/>
      <c r="PI1" s="25">
        <f t="shared" ref="PI1:PI3" si="208">PG1+1</f>
        <v>42215</v>
      </c>
      <c r="PJ1" s="25"/>
      <c r="PK1" s="25">
        <f t="shared" ref="PK1:PK3" si="209">PI1+1</f>
        <v>42216</v>
      </c>
      <c r="PL1" s="25"/>
      <c r="PM1" s="25">
        <f t="shared" ref="PM1:PM3" si="210">PK1+1</f>
        <v>42217</v>
      </c>
      <c r="PN1" s="25"/>
      <c r="PO1" s="25">
        <f t="shared" ref="PO1:PO3" si="211">PM1+1</f>
        <v>42218</v>
      </c>
      <c r="PP1" s="25"/>
      <c r="PQ1" s="25">
        <f t="shared" ref="PQ1:PQ3" si="212">PO1+1</f>
        <v>42219</v>
      </c>
      <c r="PR1" s="25"/>
      <c r="PS1" s="25">
        <f t="shared" ref="PS1:PS3" si="213">PQ1+1</f>
        <v>42220</v>
      </c>
      <c r="PT1" s="25"/>
      <c r="PU1" s="25">
        <f t="shared" ref="PU1:PU3" si="214">PS1+1</f>
        <v>42221</v>
      </c>
      <c r="PV1" s="25"/>
      <c r="PW1" s="25">
        <f t="shared" ref="PW1:PW3" si="215">PU1+1</f>
        <v>42222</v>
      </c>
      <c r="PX1" s="25"/>
      <c r="PY1" s="25">
        <f t="shared" ref="PY1:PY3" si="216">PW1+1</f>
        <v>42223</v>
      </c>
      <c r="PZ1" s="25"/>
      <c r="QA1" s="25">
        <f t="shared" ref="QA1:QA3" si="217">PY1+1</f>
        <v>42224</v>
      </c>
      <c r="QB1" s="25"/>
      <c r="QC1" s="25">
        <f t="shared" ref="QC1:QC3" si="218">QA1+1</f>
        <v>42225</v>
      </c>
      <c r="QD1" s="25"/>
      <c r="QE1" s="25">
        <f t="shared" ref="QE1:QE3" si="219">QC1+1</f>
        <v>42226</v>
      </c>
      <c r="QF1" s="25"/>
      <c r="QG1" s="25">
        <f t="shared" ref="QG1:QG3" si="220">QE1+1</f>
        <v>42227</v>
      </c>
      <c r="QH1" s="25"/>
      <c r="QI1" s="25">
        <f t="shared" ref="QI1:QI3" si="221">QG1+1</f>
        <v>42228</v>
      </c>
      <c r="QJ1" s="25"/>
      <c r="QK1" s="25">
        <f t="shared" ref="QK1:QK3" si="222">QI1+1</f>
        <v>42229</v>
      </c>
      <c r="QL1" s="25"/>
      <c r="QM1" s="25">
        <f t="shared" ref="QM1:QM3" si="223">QK1+1</f>
        <v>42230</v>
      </c>
      <c r="QN1" s="25"/>
      <c r="QO1" s="25">
        <f t="shared" ref="QO1:QO3" si="224">QM1+1</f>
        <v>42231</v>
      </c>
      <c r="QP1" s="25"/>
      <c r="QQ1" s="25">
        <f t="shared" ref="QQ1:QQ3" si="225">QO1+1</f>
        <v>42232</v>
      </c>
      <c r="QR1" s="25"/>
      <c r="QS1" s="25">
        <f t="shared" ref="QS1:QS3" si="226">QQ1+1</f>
        <v>42233</v>
      </c>
      <c r="QT1" s="25"/>
      <c r="QU1" s="25">
        <f t="shared" ref="QU1:QU3" si="227">QS1+1</f>
        <v>42234</v>
      </c>
      <c r="QV1" s="25"/>
      <c r="QW1" s="25">
        <f t="shared" ref="QW1:QW3" si="228">QU1+1</f>
        <v>42235</v>
      </c>
      <c r="QX1" s="25"/>
      <c r="QY1" s="25">
        <f t="shared" ref="QY1:QY3" si="229">QW1+1</f>
        <v>42236</v>
      </c>
      <c r="QZ1" s="25"/>
      <c r="RA1" s="25">
        <f t="shared" ref="RA1:RA3" si="230">QY1+1</f>
        <v>42237</v>
      </c>
      <c r="RB1" s="25"/>
      <c r="RC1" s="25">
        <f t="shared" ref="RC1:RC3" si="231">RA1+1</f>
        <v>42238</v>
      </c>
      <c r="RD1" s="25"/>
      <c r="RE1" s="25">
        <f t="shared" ref="RE1:RE3" si="232">RC1+1</f>
        <v>42239</v>
      </c>
      <c r="RF1" s="25"/>
      <c r="RG1" s="25">
        <f t="shared" ref="RG1:RG3" si="233">RE1+1</f>
        <v>42240</v>
      </c>
      <c r="RH1" s="25"/>
      <c r="RI1" s="25">
        <f t="shared" ref="RI1:RI3" si="234">RG1+1</f>
        <v>42241</v>
      </c>
      <c r="RJ1" s="25"/>
      <c r="RK1" s="25">
        <f t="shared" ref="RK1:RK3" si="235">RI1+1</f>
        <v>42242</v>
      </c>
      <c r="RL1" s="25"/>
      <c r="RM1" s="25">
        <f t="shared" ref="RM1:RM3" si="236">RK1+1</f>
        <v>42243</v>
      </c>
      <c r="RN1" s="25"/>
      <c r="RO1" s="25">
        <f t="shared" ref="RO1:RO3" si="237">RM1+1</f>
        <v>42244</v>
      </c>
      <c r="RP1" s="25"/>
      <c r="RQ1" s="25">
        <f t="shared" ref="RQ1:RQ3" si="238">RO1+1</f>
        <v>42245</v>
      </c>
      <c r="RR1" s="25"/>
      <c r="RS1" s="25">
        <f t="shared" ref="RS1:RS3" si="239">RQ1+1</f>
        <v>42246</v>
      </c>
      <c r="RT1" s="25"/>
      <c r="RU1" s="25">
        <f t="shared" ref="RU1:RU3" si="240">RS1+1</f>
        <v>42247</v>
      </c>
      <c r="RV1" s="25"/>
      <c r="RW1" s="25">
        <f t="shared" ref="RW1:RW3" si="241">RU1+1</f>
        <v>42248</v>
      </c>
      <c r="RX1" s="25"/>
      <c r="RY1" s="25">
        <f t="shared" ref="RY1:RY3" si="242">RW1+1</f>
        <v>42249</v>
      </c>
      <c r="RZ1" s="25"/>
      <c r="SA1" s="25">
        <f t="shared" ref="SA1:SA3" si="243">RY1+1</f>
        <v>42250</v>
      </c>
      <c r="SB1" s="25"/>
      <c r="SC1" s="25">
        <f t="shared" ref="SC1:SC3" si="244">SA1+1</f>
        <v>42251</v>
      </c>
      <c r="SD1" s="25"/>
      <c r="SE1" s="25">
        <f t="shared" ref="SE1:SE3" si="245">SC1+1</f>
        <v>42252</v>
      </c>
      <c r="SF1" s="25"/>
      <c r="SG1" s="25">
        <f t="shared" ref="SG1:SG3" si="246">SE1+1</f>
        <v>42253</v>
      </c>
      <c r="SH1" s="25"/>
      <c r="SI1" s="25">
        <f t="shared" ref="SI1:SI3" si="247">SG1+1</f>
        <v>42254</v>
      </c>
      <c r="SJ1" s="25"/>
      <c r="SK1" s="25">
        <f t="shared" ref="SK1:SK3" si="248">SI1+1</f>
        <v>42255</v>
      </c>
      <c r="SL1" s="25"/>
      <c r="SM1" s="25">
        <f t="shared" ref="SM1:SM3" si="249">SK1+1</f>
        <v>42256</v>
      </c>
      <c r="SN1" s="25"/>
      <c r="SO1" s="25">
        <f t="shared" ref="SO1:SO3" si="250">SM1+1</f>
        <v>42257</v>
      </c>
      <c r="SP1" s="25"/>
      <c r="SQ1" s="25">
        <f t="shared" ref="SQ1:SQ3" si="251">SO1+1</f>
        <v>42258</v>
      </c>
      <c r="SR1" s="25"/>
      <c r="SS1" s="25">
        <f t="shared" ref="SS1:SS3" si="252">SQ1+1</f>
        <v>42259</v>
      </c>
      <c r="ST1" s="25"/>
      <c r="SU1" s="25">
        <f t="shared" ref="SU1:SU3" si="253">SS1+1</f>
        <v>42260</v>
      </c>
      <c r="SV1" s="25"/>
      <c r="SW1" s="25">
        <f t="shared" ref="SW1:SW3" si="254">SU1+1</f>
        <v>42261</v>
      </c>
      <c r="SX1" s="25"/>
      <c r="SY1" s="25">
        <f t="shared" ref="SY1:SY3" si="255">SW1+1</f>
        <v>42262</v>
      </c>
      <c r="SZ1" s="25"/>
      <c r="TA1" s="25">
        <f t="shared" ref="TA1:TA3" si="256">SY1+1</f>
        <v>42263</v>
      </c>
      <c r="TB1" s="25"/>
      <c r="TC1" s="25">
        <f t="shared" ref="TC1:TC3" si="257">TA1+1</f>
        <v>42264</v>
      </c>
      <c r="TD1" s="25"/>
      <c r="TE1" s="25">
        <f t="shared" ref="TE1:TE3" si="258">TC1+1</f>
        <v>42265</v>
      </c>
      <c r="TF1" s="25"/>
      <c r="TG1" s="25">
        <f t="shared" ref="TG1:TG3" si="259">TE1+1</f>
        <v>42266</v>
      </c>
      <c r="TH1" s="25"/>
      <c r="TI1" s="25">
        <f t="shared" ref="TI1:TI3" si="260">TG1+1</f>
        <v>42267</v>
      </c>
      <c r="TJ1" s="25"/>
      <c r="TK1" s="25">
        <f t="shared" ref="TK1:TK3" si="261">TI1+1</f>
        <v>42268</v>
      </c>
      <c r="TL1" s="25"/>
      <c r="TM1" s="25">
        <f t="shared" ref="TM1:TM3" si="262">TK1+1</f>
        <v>42269</v>
      </c>
      <c r="TN1" s="25"/>
      <c r="TO1" s="25">
        <f t="shared" ref="TO1:TO3" si="263">TM1+1</f>
        <v>42270</v>
      </c>
      <c r="TP1" s="25"/>
      <c r="TQ1" s="25">
        <f t="shared" ref="TQ1:TQ3" si="264">TO1+1</f>
        <v>42271</v>
      </c>
      <c r="TR1" s="25"/>
      <c r="TS1" s="25">
        <f t="shared" ref="TS1:TS3" si="265">TQ1+1</f>
        <v>42272</v>
      </c>
      <c r="TT1" s="25"/>
      <c r="TU1" s="25">
        <f t="shared" ref="TU1:TU3" si="266">TS1+1</f>
        <v>42273</v>
      </c>
      <c r="TV1" s="25"/>
      <c r="TW1" s="25">
        <f t="shared" ref="TW1:TW3" si="267">TU1+1</f>
        <v>42274</v>
      </c>
      <c r="TX1" s="25"/>
      <c r="TY1" s="25">
        <f t="shared" ref="TY1:TY3" si="268">TW1+1</f>
        <v>42275</v>
      </c>
      <c r="TZ1" s="25"/>
      <c r="UA1" s="25">
        <f t="shared" ref="UA1:UA3" si="269">TY1+1</f>
        <v>42276</v>
      </c>
      <c r="UB1" s="25"/>
      <c r="UC1" s="25">
        <f t="shared" ref="UC1:UC3" si="270">UA1+1</f>
        <v>42277</v>
      </c>
      <c r="UD1" s="25"/>
      <c r="UE1" s="25">
        <f t="shared" ref="UE1:UE3" si="271">UC1+1</f>
        <v>42278</v>
      </c>
      <c r="UF1" s="25"/>
      <c r="UG1" s="25">
        <f t="shared" ref="UG1:UG3" si="272">UE1+1</f>
        <v>42279</v>
      </c>
      <c r="UH1" s="25"/>
      <c r="UI1" s="25">
        <f t="shared" ref="UI1:UI3" si="273">UG1+1</f>
        <v>42280</v>
      </c>
      <c r="UJ1" s="25"/>
      <c r="UK1" s="25">
        <f t="shared" ref="UK1:UK3" si="274">UI1+1</f>
        <v>42281</v>
      </c>
      <c r="UL1" s="25"/>
      <c r="UM1" s="25">
        <f t="shared" ref="UM1:UM3" si="275">UK1+1</f>
        <v>42282</v>
      </c>
      <c r="UN1" s="25"/>
      <c r="UO1" s="25">
        <f t="shared" ref="UO1:UO3" si="276">UM1+1</f>
        <v>42283</v>
      </c>
      <c r="UP1" s="25"/>
      <c r="UQ1" s="25">
        <f t="shared" ref="UQ1:UQ3" si="277">UO1+1</f>
        <v>42284</v>
      </c>
      <c r="UR1" s="25"/>
      <c r="US1" s="25">
        <f t="shared" ref="US1:US3" si="278">UQ1+1</f>
        <v>42285</v>
      </c>
      <c r="UT1" s="25"/>
      <c r="UU1" s="25">
        <f t="shared" ref="UU1:UU3" si="279">US1+1</f>
        <v>42286</v>
      </c>
      <c r="UV1" s="25"/>
      <c r="UW1" s="25">
        <f t="shared" ref="UW1:UW3" si="280">UU1+1</f>
        <v>42287</v>
      </c>
      <c r="UX1" s="25"/>
      <c r="UY1" s="25">
        <f t="shared" ref="UY1:UY3" si="281">UW1+1</f>
        <v>42288</v>
      </c>
      <c r="UZ1" s="25"/>
      <c r="VA1" s="25">
        <f t="shared" ref="VA1:VA3" si="282">UY1+1</f>
        <v>42289</v>
      </c>
      <c r="VB1" s="25"/>
      <c r="VC1" s="25">
        <f t="shared" ref="VC1:VC3" si="283">VA1+1</f>
        <v>42290</v>
      </c>
      <c r="VD1" s="25"/>
      <c r="VE1" s="25">
        <f t="shared" ref="VE1:VE3" si="284">VC1+1</f>
        <v>42291</v>
      </c>
      <c r="VF1" s="25"/>
      <c r="VG1" s="25">
        <f t="shared" ref="VG1:VG3" si="285">VE1+1</f>
        <v>42292</v>
      </c>
      <c r="VH1" s="25"/>
      <c r="VI1" s="25">
        <f t="shared" ref="VI1:VI3" si="286">VG1+1</f>
        <v>42293</v>
      </c>
      <c r="VJ1" s="25"/>
      <c r="VK1" s="25">
        <f t="shared" ref="VK1:VK3" si="287">VI1+1</f>
        <v>42294</v>
      </c>
      <c r="VL1" s="25"/>
      <c r="VM1" s="25">
        <f t="shared" ref="VM1:VM3" si="288">VK1+1</f>
        <v>42295</v>
      </c>
      <c r="VN1" s="25"/>
      <c r="VO1" s="25">
        <f t="shared" ref="VO1:VO3" si="289">VM1+1</f>
        <v>42296</v>
      </c>
      <c r="VP1" s="25"/>
      <c r="VQ1" s="25">
        <f t="shared" ref="VQ1:VQ3" si="290">VO1+1</f>
        <v>42297</v>
      </c>
      <c r="VR1" s="25"/>
      <c r="VS1" s="25">
        <f t="shared" ref="VS1:VS3" si="291">VQ1+1</f>
        <v>42298</v>
      </c>
      <c r="VT1" s="25"/>
      <c r="VU1" s="25">
        <f t="shared" ref="VU1:VU3" si="292">VS1+1</f>
        <v>42299</v>
      </c>
      <c r="VV1" s="25"/>
      <c r="VW1" s="25">
        <f t="shared" ref="VW1:VW3" si="293">VU1+1</f>
        <v>42300</v>
      </c>
      <c r="VX1" s="25"/>
      <c r="VY1" s="25">
        <f t="shared" ref="VY1:VY3" si="294">VW1+1</f>
        <v>42301</v>
      </c>
      <c r="VZ1" s="25"/>
      <c r="WA1" s="25">
        <f t="shared" ref="WA1:WA3" si="295">VY1+1</f>
        <v>42302</v>
      </c>
      <c r="WB1" s="25"/>
      <c r="WC1" s="25">
        <f t="shared" ref="WC1:WC3" si="296">WA1+1</f>
        <v>42303</v>
      </c>
      <c r="WD1" s="25"/>
      <c r="WE1" s="25">
        <f t="shared" ref="WE1:WE3" si="297">WC1+1</f>
        <v>42304</v>
      </c>
      <c r="WF1" s="25"/>
      <c r="WG1" s="25">
        <f t="shared" ref="WG1:WG3" si="298">WE1+1</f>
        <v>42305</v>
      </c>
      <c r="WH1" s="25"/>
      <c r="WI1" s="25">
        <f t="shared" ref="WI1:WI3" si="299">WG1+1</f>
        <v>42306</v>
      </c>
      <c r="WJ1" s="25"/>
      <c r="WK1" s="25">
        <f t="shared" ref="WK1:WK3" si="300">WI1+1</f>
        <v>42307</v>
      </c>
      <c r="WL1" s="25"/>
      <c r="WM1" s="25">
        <f t="shared" ref="WM1:WM3" si="301">WK1+1</f>
        <v>42308</v>
      </c>
      <c r="WN1" s="25"/>
      <c r="WO1" s="25">
        <f t="shared" ref="WO1:WO3" si="302">WM1+1</f>
        <v>42309</v>
      </c>
      <c r="WP1" s="25"/>
      <c r="WQ1" s="25">
        <f t="shared" ref="WQ1:WQ3" si="303">WO1+1</f>
        <v>42310</v>
      </c>
      <c r="WR1" s="25"/>
      <c r="WS1" s="25">
        <f t="shared" ref="WS1:WS3" si="304">WQ1+1</f>
        <v>42311</v>
      </c>
      <c r="WT1" s="25"/>
      <c r="WU1" s="25">
        <f t="shared" ref="WU1:WU3" si="305">WS1+1</f>
        <v>42312</v>
      </c>
      <c r="WV1" s="25"/>
      <c r="WW1" s="25">
        <f t="shared" ref="WW1:WW3" si="306">WU1+1</f>
        <v>42313</v>
      </c>
      <c r="WX1" s="25"/>
      <c r="WY1" s="25">
        <f t="shared" ref="WY1:WY3" si="307">WW1+1</f>
        <v>42314</v>
      </c>
      <c r="WZ1" s="25"/>
      <c r="XA1" s="25">
        <f t="shared" ref="XA1:XA3" si="308">WY1+1</f>
        <v>42315</v>
      </c>
      <c r="XB1" s="25"/>
      <c r="XC1" s="25">
        <f t="shared" ref="XC1:XC3" si="309">XA1+1</f>
        <v>42316</v>
      </c>
      <c r="XD1" s="25"/>
      <c r="XE1" s="25">
        <f t="shared" ref="XE1:XE3" si="310">XC1+1</f>
        <v>42317</v>
      </c>
      <c r="XF1" s="25"/>
      <c r="XG1" s="25">
        <f t="shared" ref="XG1:XG3" si="311">XE1+1</f>
        <v>42318</v>
      </c>
      <c r="XH1" s="25"/>
      <c r="XI1" s="25">
        <f t="shared" ref="XI1:XI3" si="312">XG1+1</f>
        <v>42319</v>
      </c>
      <c r="XJ1" s="25"/>
      <c r="XK1" s="25">
        <f t="shared" ref="XK1:XK3" si="313">XI1+1</f>
        <v>42320</v>
      </c>
      <c r="XL1" s="25"/>
      <c r="XM1" s="25">
        <f t="shared" ref="XM1:XM3" si="314">XK1+1</f>
        <v>42321</v>
      </c>
      <c r="XN1" s="25"/>
      <c r="XO1" s="25">
        <f t="shared" ref="XO1:XO3" si="315">XM1+1</f>
        <v>42322</v>
      </c>
      <c r="XP1" s="25"/>
      <c r="XQ1" s="25">
        <f t="shared" ref="XQ1:XQ3" si="316">XO1+1</f>
        <v>42323</v>
      </c>
      <c r="XR1" s="25"/>
      <c r="XS1" s="25">
        <f t="shared" ref="XS1:XS3" si="317">XQ1+1</f>
        <v>42324</v>
      </c>
      <c r="XT1" s="25"/>
      <c r="XU1" s="25">
        <f t="shared" ref="XU1:XU3" si="318">XS1+1</f>
        <v>42325</v>
      </c>
      <c r="XV1" s="25"/>
      <c r="XW1" s="25">
        <f t="shared" ref="XW1:XW3" si="319">XU1+1</f>
        <v>42326</v>
      </c>
      <c r="XX1" s="25"/>
      <c r="XY1" s="25">
        <f t="shared" ref="XY1:XY3" si="320">XW1+1</f>
        <v>42327</v>
      </c>
      <c r="XZ1" s="25"/>
      <c r="YA1" s="25">
        <f t="shared" ref="YA1:YA3" si="321">XY1+1</f>
        <v>42328</v>
      </c>
      <c r="YB1" s="25"/>
      <c r="YC1" s="25">
        <f t="shared" ref="YC1:YC3" si="322">YA1+1</f>
        <v>42329</v>
      </c>
      <c r="YD1" s="25"/>
      <c r="YE1" s="25">
        <f t="shared" ref="YE1:YE3" si="323">YC1+1</f>
        <v>42330</v>
      </c>
      <c r="YF1" s="25"/>
      <c r="YG1" s="25">
        <f t="shared" ref="YG1:YG3" si="324">YE1+1</f>
        <v>42331</v>
      </c>
      <c r="YH1" s="25"/>
      <c r="YI1" s="25">
        <f t="shared" ref="YI1:YI3" si="325">YG1+1</f>
        <v>42332</v>
      </c>
      <c r="YJ1" s="25"/>
      <c r="YK1" s="25">
        <f t="shared" ref="YK1:YK3" si="326">YI1+1</f>
        <v>42333</v>
      </c>
      <c r="YL1" s="25"/>
      <c r="YM1" s="25">
        <f t="shared" ref="YM1:YM3" si="327">YK1+1</f>
        <v>42334</v>
      </c>
      <c r="YN1" s="25"/>
      <c r="YO1" s="25">
        <f t="shared" ref="YO1:YO3" si="328">YM1+1</f>
        <v>42335</v>
      </c>
      <c r="YP1" s="25"/>
      <c r="YQ1" s="25">
        <f t="shared" ref="YQ1:YQ3" si="329">YO1+1</f>
        <v>42336</v>
      </c>
      <c r="YR1" s="25"/>
      <c r="YS1" s="25">
        <f t="shared" ref="YS1:YS3" si="330">YQ1+1</f>
        <v>42337</v>
      </c>
      <c r="YT1" s="25"/>
      <c r="YU1" s="25">
        <f t="shared" ref="YU1:YU3" si="331">YS1+1</f>
        <v>42338</v>
      </c>
      <c r="YV1" s="25"/>
      <c r="YW1" s="25">
        <f t="shared" ref="YW1:YW3" si="332">YU1+1</f>
        <v>42339</v>
      </c>
      <c r="YX1" s="25"/>
      <c r="YY1" s="25">
        <f t="shared" ref="YY1:YY3" si="333">YW1+1</f>
        <v>42340</v>
      </c>
      <c r="YZ1" s="25"/>
      <c r="ZA1" s="25">
        <f t="shared" ref="ZA1:ZA3" si="334">YY1+1</f>
        <v>42341</v>
      </c>
      <c r="ZB1" s="25"/>
      <c r="ZC1" s="25">
        <f t="shared" ref="ZC1:ZC3" si="335">ZA1+1</f>
        <v>42342</v>
      </c>
      <c r="ZD1" s="25"/>
      <c r="ZE1" s="25">
        <f t="shared" ref="ZE1:ZE3" si="336">ZC1+1</f>
        <v>42343</v>
      </c>
      <c r="ZF1" s="25"/>
      <c r="ZG1" s="25">
        <f t="shared" ref="ZG1:ZG3" si="337">ZE1+1</f>
        <v>42344</v>
      </c>
      <c r="ZH1" s="25"/>
      <c r="ZI1" s="25">
        <f t="shared" ref="ZI1:ZI3" si="338">ZG1+1</f>
        <v>42345</v>
      </c>
      <c r="ZJ1" s="25"/>
      <c r="ZK1" s="25">
        <f t="shared" ref="ZK1:ZK3" si="339">ZI1+1</f>
        <v>42346</v>
      </c>
      <c r="ZL1" s="25"/>
      <c r="ZM1" s="25">
        <f t="shared" ref="ZM1:ZM3" si="340">ZK1+1</f>
        <v>42347</v>
      </c>
      <c r="ZN1" s="25"/>
      <c r="ZO1" s="25">
        <f t="shared" ref="ZO1:ZO3" si="341">ZM1+1</f>
        <v>42348</v>
      </c>
      <c r="ZP1" s="25"/>
      <c r="ZQ1" s="25">
        <f t="shared" ref="ZQ1:ZQ3" si="342">ZO1+1</f>
        <v>42349</v>
      </c>
      <c r="ZR1" s="25"/>
      <c r="ZS1" s="25">
        <f t="shared" ref="ZS1:ZS3" si="343">ZQ1+1</f>
        <v>42350</v>
      </c>
      <c r="ZT1" s="25"/>
      <c r="ZU1" s="25">
        <f t="shared" ref="ZU1:ZU3" si="344">ZS1+1</f>
        <v>42351</v>
      </c>
      <c r="ZV1" s="25"/>
      <c r="ZW1" s="25">
        <f t="shared" ref="ZW1:ZW3" si="345">ZU1+1</f>
        <v>42352</v>
      </c>
      <c r="ZX1" s="25"/>
      <c r="ZY1" s="25">
        <f t="shared" ref="ZY1:ZY3" si="346">ZW1+1</f>
        <v>42353</v>
      </c>
      <c r="ZZ1" s="25"/>
      <c r="AAA1" s="25">
        <f t="shared" ref="AAA1:AAA3" si="347">ZY1+1</f>
        <v>42354</v>
      </c>
      <c r="AAB1" s="25"/>
      <c r="AAC1" s="25">
        <f t="shared" ref="AAC1:AAC3" si="348">AAA1+1</f>
        <v>42355</v>
      </c>
      <c r="AAD1" s="25"/>
      <c r="AAE1" s="25">
        <f t="shared" ref="AAE1:AAE3" si="349">AAC1+1</f>
        <v>42356</v>
      </c>
      <c r="AAF1" s="25"/>
      <c r="AAG1" s="25">
        <f t="shared" ref="AAG1:AAG3" si="350">AAE1+1</f>
        <v>42357</v>
      </c>
      <c r="AAH1" s="25"/>
      <c r="AAI1" s="25">
        <f t="shared" ref="AAI1:AAI3" si="351">AAG1+1</f>
        <v>42358</v>
      </c>
      <c r="AAJ1" s="25"/>
      <c r="AAK1" s="25">
        <f t="shared" ref="AAK1:AAK3" si="352">AAI1+1</f>
        <v>42359</v>
      </c>
      <c r="AAL1" s="25"/>
      <c r="AAM1" s="25">
        <f t="shared" ref="AAM1:AAM3" si="353">AAK1+1</f>
        <v>42360</v>
      </c>
      <c r="AAN1" s="25"/>
      <c r="AAO1" s="25">
        <f t="shared" ref="AAO1:AAO3" si="354">AAM1+1</f>
        <v>42361</v>
      </c>
      <c r="AAP1" s="25"/>
      <c r="AAQ1" s="25">
        <f t="shared" ref="AAQ1:AAQ3" si="355">AAO1+1</f>
        <v>42362</v>
      </c>
      <c r="AAR1" s="25"/>
      <c r="AAS1" s="25">
        <f t="shared" ref="AAS1:AAS3" si="356">AAQ1+1</f>
        <v>42363</v>
      </c>
      <c r="AAT1" s="25"/>
      <c r="AAU1" s="25">
        <f t="shared" ref="AAU1:AAU3" si="357">AAS1+1</f>
        <v>42364</v>
      </c>
      <c r="AAV1" s="25"/>
      <c r="AAW1" s="25">
        <f t="shared" ref="AAW1:AAW3" si="358">AAU1+1</f>
        <v>42365</v>
      </c>
      <c r="AAX1" s="25"/>
      <c r="AAY1" s="25">
        <f t="shared" ref="AAY1:AAY3" si="359">AAW1+1</f>
        <v>42366</v>
      </c>
      <c r="AAZ1" s="25"/>
      <c r="ABA1" s="25">
        <f t="shared" ref="ABA1:ABA3" si="360">AAY1+1</f>
        <v>42367</v>
      </c>
      <c r="ABB1" s="25"/>
      <c r="ABC1" s="25">
        <f t="shared" ref="ABC1:ABC3" si="361">ABA1+1</f>
        <v>42368</v>
      </c>
      <c r="ABD1" s="25"/>
      <c r="ABE1" s="25">
        <f t="shared" ref="ABE1:ABE3" si="362">ABC1+1</f>
        <v>42369</v>
      </c>
      <c r="ABF1" s="25"/>
      <c r="ABG1" s="32" t="str">
        <f>IF(DAY(ABE3)=30,ABE1+1,"")</f>
        <v/>
      </c>
      <c r="ABH1" s="32"/>
    </row>
    <row r="2" spans="1:737" ht="18" customHeight="1">
      <c r="A2" s="20">
        <v>42005</v>
      </c>
      <c r="B2" s="21"/>
      <c r="C2" s="21"/>
      <c r="D2" s="22"/>
      <c r="E2" s="23">
        <f>A2</f>
        <v>42005</v>
      </c>
      <c r="F2" s="23"/>
      <c r="G2" s="23">
        <f t="shared" ref="G2" si="363">E2+1</f>
        <v>42006</v>
      </c>
      <c r="H2" s="23"/>
      <c r="I2" s="23">
        <f t="shared" si="0"/>
        <v>42007</v>
      </c>
      <c r="J2" s="23"/>
      <c r="K2" s="23">
        <f t="shared" si="1"/>
        <v>42008</v>
      </c>
      <c r="L2" s="23"/>
      <c r="M2" s="23">
        <f t="shared" si="2"/>
        <v>42009</v>
      </c>
      <c r="N2" s="23"/>
      <c r="O2" s="23">
        <f t="shared" si="3"/>
        <v>42010</v>
      </c>
      <c r="P2" s="23"/>
      <c r="Q2" s="23">
        <f t="shared" si="4"/>
        <v>42011</v>
      </c>
      <c r="R2" s="23"/>
      <c r="S2" s="23">
        <f t="shared" si="5"/>
        <v>42012</v>
      </c>
      <c r="T2" s="23"/>
      <c r="U2" s="23">
        <f t="shared" si="6"/>
        <v>42013</v>
      </c>
      <c r="V2" s="23"/>
      <c r="W2" s="23">
        <f t="shared" si="7"/>
        <v>42014</v>
      </c>
      <c r="X2" s="23"/>
      <c r="Y2" s="23">
        <f t="shared" si="8"/>
        <v>42015</v>
      </c>
      <c r="Z2" s="23"/>
      <c r="AA2" s="23">
        <f t="shared" si="9"/>
        <v>42016</v>
      </c>
      <c r="AB2" s="23"/>
      <c r="AC2" s="23">
        <f t="shared" si="10"/>
        <v>42017</v>
      </c>
      <c r="AD2" s="23"/>
      <c r="AE2" s="23">
        <f t="shared" si="11"/>
        <v>42018</v>
      </c>
      <c r="AF2" s="23"/>
      <c r="AG2" s="23">
        <f t="shared" si="12"/>
        <v>42019</v>
      </c>
      <c r="AH2" s="23"/>
      <c r="AI2" s="23">
        <f t="shared" si="13"/>
        <v>42020</v>
      </c>
      <c r="AJ2" s="23"/>
      <c r="AK2" s="23">
        <f t="shared" si="14"/>
        <v>42021</v>
      </c>
      <c r="AL2" s="23"/>
      <c r="AM2" s="23">
        <f t="shared" si="15"/>
        <v>42022</v>
      </c>
      <c r="AN2" s="23"/>
      <c r="AO2" s="23">
        <f t="shared" si="16"/>
        <v>42023</v>
      </c>
      <c r="AP2" s="23"/>
      <c r="AQ2" s="23">
        <f t="shared" si="17"/>
        <v>42024</v>
      </c>
      <c r="AR2" s="23"/>
      <c r="AS2" s="23">
        <f t="shared" si="18"/>
        <v>42025</v>
      </c>
      <c r="AT2" s="23"/>
      <c r="AU2" s="23">
        <f t="shared" si="19"/>
        <v>42026</v>
      </c>
      <c r="AV2" s="23"/>
      <c r="AW2" s="23">
        <f t="shared" si="20"/>
        <v>42027</v>
      </c>
      <c r="AX2" s="23"/>
      <c r="AY2" s="23">
        <f t="shared" si="21"/>
        <v>42028</v>
      </c>
      <c r="AZ2" s="23"/>
      <c r="BA2" s="23">
        <f t="shared" si="22"/>
        <v>42029</v>
      </c>
      <c r="BB2" s="23"/>
      <c r="BC2" s="23">
        <f t="shared" si="23"/>
        <v>42030</v>
      </c>
      <c r="BD2" s="23"/>
      <c r="BE2" s="23">
        <f t="shared" si="24"/>
        <v>42031</v>
      </c>
      <c r="BF2" s="23"/>
      <c r="BG2" s="23">
        <f t="shared" si="25"/>
        <v>42032</v>
      </c>
      <c r="BH2" s="23"/>
      <c r="BI2" s="23">
        <f t="shared" si="26"/>
        <v>42033</v>
      </c>
      <c r="BJ2" s="23"/>
      <c r="BK2" s="23">
        <f t="shared" si="27"/>
        <v>42034</v>
      </c>
      <c r="BL2" s="23"/>
      <c r="BM2" s="23">
        <f t="shared" si="28"/>
        <v>42035</v>
      </c>
      <c r="BN2" s="23"/>
      <c r="BO2" s="23">
        <f t="shared" si="29"/>
        <v>42036</v>
      </c>
      <c r="BP2" s="23"/>
      <c r="BQ2" s="23">
        <f t="shared" si="30"/>
        <v>42037</v>
      </c>
      <c r="BR2" s="23"/>
      <c r="BS2" s="23">
        <f t="shared" si="31"/>
        <v>42038</v>
      </c>
      <c r="BT2" s="23"/>
      <c r="BU2" s="23">
        <f t="shared" si="32"/>
        <v>42039</v>
      </c>
      <c r="BV2" s="23"/>
      <c r="BW2" s="23">
        <f t="shared" si="33"/>
        <v>42040</v>
      </c>
      <c r="BX2" s="23"/>
      <c r="BY2" s="23">
        <f t="shared" si="34"/>
        <v>42041</v>
      </c>
      <c r="BZ2" s="23"/>
      <c r="CA2" s="23">
        <f t="shared" si="35"/>
        <v>42042</v>
      </c>
      <c r="CB2" s="23"/>
      <c r="CC2" s="23">
        <f t="shared" si="36"/>
        <v>42043</v>
      </c>
      <c r="CD2" s="23"/>
      <c r="CE2" s="23">
        <f t="shared" si="37"/>
        <v>42044</v>
      </c>
      <c r="CF2" s="23"/>
      <c r="CG2" s="23">
        <f t="shared" si="38"/>
        <v>42045</v>
      </c>
      <c r="CH2" s="23"/>
      <c r="CI2" s="23">
        <f t="shared" si="39"/>
        <v>42046</v>
      </c>
      <c r="CJ2" s="23"/>
      <c r="CK2" s="23">
        <f t="shared" si="40"/>
        <v>42047</v>
      </c>
      <c r="CL2" s="23"/>
      <c r="CM2" s="23">
        <f t="shared" si="41"/>
        <v>42048</v>
      </c>
      <c r="CN2" s="23"/>
      <c r="CO2" s="23">
        <f t="shared" si="42"/>
        <v>42049</v>
      </c>
      <c r="CP2" s="23"/>
      <c r="CQ2" s="23">
        <f t="shared" si="43"/>
        <v>42050</v>
      </c>
      <c r="CR2" s="23"/>
      <c r="CS2" s="23">
        <f t="shared" si="44"/>
        <v>42051</v>
      </c>
      <c r="CT2" s="23"/>
      <c r="CU2" s="23">
        <f t="shared" si="45"/>
        <v>42052</v>
      </c>
      <c r="CV2" s="23"/>
      <c r="CW2" s="23">
        <f t="shared" si="46"/>
        <v>42053</v>
      </c>
      <c r="CX2" s="23"/>
      <c r="CY2" s="23">
        <f t="shared" si="47"/>
        <v>42054</v>
      </c>
      <c r="CZ2" s="23"/>
      <c r="DA2" s="23">
        <f t="shared" si="48"/>
        <v>42055</v>
      </c>
      <c r="DB2" s="23"/>
      <c r="DC2" s="23">
        <f t="shared" si="49"/>
        <v>42056</v>
      </c>
      <c r="DD2" s="23"/>
      <c r="DE2" s="23">
        <f t="shared" si="50"/>
        <v>42057</v>
      </c>
      <c r="DF2" s="23"/>
      <c r="DG2" s="23">
        <f t="shared" si="51"/>
        <v>42058</v>
      </c>
      <c r="DH2" s="23"/>
      <c r="DI2" s="23">
        <f t="shared" si="52"/>
        <v>42059</v>
      </c>
      <c r="DJ2" s="23"/>
      <c r="DK2" s="23">
        <f t="shared" si="53"/>
        <v>42060</v>
      </c>
      <c r="DL2" s="23"/>
      <c r="DM2" s="23">
        <f t="shared" si="54"/>
        <v>42061</v>
      </c>
      <c r="DN2" s="23"/>
      <c r="DO2" s="23">
        <f t="shared" si="55"/>
        <v>42062</v>
      </c>
      <c r="DP2" s="23"/>
      <c r="DQ2" s="23">
        <f t="shared" si="56"/>
        <v>42063</v>
      </c>
      <c r="DR2" s="23"/>
      <c r="DS2" s="23">
        <f t="shared" si="57"/>
        <v>42064</v>
      </c>
      <c r="DT2" s="23"/>
      <c r="DU2" s="23">
        <f t="shared" si="58"/>
        <v>42065</v>
      </c>
      <c r="DV2" s="23"/>
      <c r="DW2" s="23">
        <f t="shared" si="59"/>
        <v>42066</v>
      </c>
      <c r="DX2" s="23"/>
      <c r="DY2" s="23">
        <f t="shared" si="60"/>
        <v>42067</v>
      </c>
      <c r="DZ2" s="23"/>
      <c r="EA2" s="23">
        <f t="shared" si="61"/>
        <v>42068</v>
      </c>
      <c r="EB2" s="23"/>
      <c r="EC2" s="23">
        <f t="shared" si="62"/>
        <v>42069</v>
      </c>
      <c r="ED2" s="23"/>
      <c r="EE2" s="23">
        <f t="shared" si="63"/>
        <v>42070</v>
      </c>
      <c r="EF2" s="23"/>
      <c r="EG2" s="23">
        <f t="shared" si="64"/>
        <v>42071</v>
      </c>
      <c r="EH2" s="23"/>
      <c r="EI2" s="23">
        <f t="shared" si="65"/>
        <v>42072</v>
      </c>
      <c r="EJ2" s="23"/>
      <c r="EK2" s="23">
        <f t="shared" si="66"/>
        <v>42073</v>
      </c>
      <c r="EL2" s="23"/>
      <c r="EM2" s="23">
        <f t="shared" si="67"/>
        <v>42074</v>
      </c>
      <c r="EN2" s="23"/>
      <c r="EO2" s="23">
        <f t="shared" si="68"/>
        <v>42075</v>
      </c>
      <c r="EP2" s="23"/>
      <c r="EQ2" s="23">
        <f t="shared" si="69"/>
        <v>42076</v>
      </c>
      <c r="ER2" s="23"/>
      <c r="ES2" s="23">
        <f t="shared" si="70"/>
        <v>42077</v>
      </c>
      <c r="ET2" s="23"/>
      <c r="EU2" s="23">
        <f t="shared" si="71"/>
        <v>42078</v>
      </c>
      <c r="EV2" s="23"/>
      <c r="EW2" s="23">
        <f t="shared" si="72"/>
        <v>42079</v>
      </c>
      <c r="EX2" s="23"/>
      <c r="EY2" s="23">
        <f t="shared" si="73"/>
        <v>42080</v>
      </c>
      <c r="EZ2" s="23"/>
      <c r="FA2" s="23">
        <f t="shared" si="74"/>
        <v>42081</v>
      </c>
      <c r="FB2" s="23"/>
      <c r="FC2" s="23">
        <f t="shared" si="75"/>
        <v>42082</v>
      </c>
      <c r="FD2" s="23"/>
      <c r="FE2" s="23">
        <f t="shared" si="76"/>
        <v>42083</v>
      </c>
      <c r="FF2" s="23"/>
      <c r="FG2" s="23">
        <f t="shared" si="77"/>
        <v>42084</v>
      </c>
      <c r="FH2" s="23"/>
      <c r="FI2" s="23">
        <f t="shared" si="78"/>
        <v>42085</v>
      </c>
      <c r="FJ2" s="23"/>
      <c r="FK2" s="23">
        <f t="shared" si="79"/>
        <v>42086</v>
      </c>
      <c r="FL2" s="23"/>
      <c r="FM2" s="23">
        <f t="shared" si="80"/>
        <v>42087</v>
      </c>
      <c r="FN2" s="23"/>
      <c r="FO2" s="23">
        <f t="shared" si="81"/>
        <v>42088</v>
      </c>
      <c r="FP2" s="23"/>
      <c r="FQ2" s="23">
        <f t="shared" si="82"/>
        <v>42089</v>
      </c>
      <c r="FR2" s="23"/>
      <c r="FS2" s="23">
        <f t="shared" si="83"/>
        <v>42090</v>
      </c>
      <c r="FT2" s="23"/>
      <c r="FU2" s="23">
        <f t="shared" si="84"/>
        <v>42091</v>
      </c>
      <c r="FV2" s="23"/>
      <c r="FW2" s="23">
        <f t="shared" si="85"/>
        <v>42092</v>
      </c>
      <c r="FX2" s="23"/>
      <c r="FY2" s="23">
        <f t="shared" si="86"/>
        <v>42093</v>
      </c>
      <c r="FZ2" s="23"/>
      <c r="GA2" s="23">
        <f t="shared" si="87"/>
        <v>42094</v>
      </c>
      <c r="GB2" s="23"/>
      <c r="GC2" s="23">
        <f t="shared" si="88"/>
        <v>42095</v>
      </c>
      <c r="GD2" s="23"/>
      <c r="GE2" s="23">
        <f t="shared" si="89"/>
        <v>42096</v>
      </c>
      <c r="GF2" s="23"/>
      <c r="GG2" s="23">
        <f t="shared" si="90"/>
        <v>42097</v>
      </c>
      <c r="GH2" s="23"/>
      <c r="GI2" s="23">
        <f t="shared" si="91"/>
        <v>42098</v>
      </c>
      <c r="GJ2" s="23"/>
      <c r="GK2" s="23">
        <f t="shared" si="92"/>
        <v>42099</v>
      </c>
      <c r="GL2" s="23"/>
      <c r="GM2" s="23">
        <f t="shared" si="93"/>
        <v>42100</v>
      </c>
      <c r="GN2" s="23"/>
      <c r="GO2" s="23">
        <f t="shared" si="94"/>
        <v>42101</v>
      </c>
      <c r="GP2" s="23"/>
      <c r="GQ2" s="23">
        <f t="shared" si="95"/>
        <v>42102</v>
      </c>
      <c r="GR2" s="23"/>
      <c r="GS2" s="23">
        <f t="shared" si="96"/>
        <v>42103</v>
      </c>
      <c r="GT2" s="23"/>
      <c r="GU2" s="23">
        <f t="shared" si="97"/>
        <v>42104</v>
      </c>
      <c r="GV2" s="23"/>
      <c r="GW2" s="23">
        <f t="shared" si="98"/>
        <v>42105</v>
      </c>
      <c r="GX2" s="23"/>
      <c r="GY2" s="23">
        <f t="shared" si="99"/>
        <v>42106</v>
      </c>
      <c r="GZ2" s="23"/>
      <c r="HA2" s="23">
        <f t="shared" si="100"/>
        <v>42107</v>
      </c>
      <c r="HB2" s="23"/>
      <c r="HC2" s="23">
        <f t="shared" si="101"/>
        <v>42108</v>
      </c>
      <c r="HD2" s="23"/>
      <c r="HE2" s="23">
        <f t="shared" si="102"/>
        <v>42109</v>
      </c>
      <c r="HF2" s="23"/>
      <c r="HG2" s="23">
        <f t="shared" si="103"/>
        <v>42110</v>
      </c>
      <c r="HH2" s="23"/>
      <c r="HI2" s="23">
        <f t="shared" si="104"/>
        <v>42111</v>
      </c>
      <c r="HJ2" s="23"/>
      <c r="HK2" s="23">
        <f t="shared" si="105"/>
        <v>42112</v>
      </c>
      <c r="HL2" s="23"/>
      <c r="HM2" s="23">
        <f t="shared" si="106"/>
        <v>42113</v>
      </c>
      <c r="HN2" s="23"/>
      <c r="HO2" s="23">
        <f t="shared" si="107"/>
        <v>42114</v>
      </c>
      <c r="HP2" s="23"/>
      <c r="HQ2" s="23">
        <f t="shared" si="108"/>
        <v>42115</v>
      </c>
      <c r="HR2" s="23"/>
      <c r="HS2" s="23">
        <f t="shared" si="109"/>
        <v>42116</v>
      </c>
      <c r="HT2" s="23"/>
      <c r="HU2" s="23">
        <f t="shared" si="110"/>
        <v>42117</v>
      </c>
      <c r="HV2" s="23"/>
      <c r="HW2" s="23">
        <f t="shared" si="111"/>
        <v>42118</v>
      </c>
      <c r="HX2" s="23"/>
      <c r="HY2" s="23">
        <f t="shared" si="112"/>
        <v>42119</v>
      </c>
      <c r="HZ2" s="23"/>
      <c r="IA2" s="23">
        <f t="shared" si="113"/>
        <v>42120</v>
      </c>
      <c r="IB2" s="23"/>
      <c r="IC2" s="23">
        <f t="shared" si="114"/>
        <v>42121</v>
      </c>
      <c r="ID2" s="23"/>
      <c r="IE2" s="23">
        <f t="shared" si="115"/>
        <v>42122</v>
      </c>
      <c r="IF2" s="23"/>
      <c r="IG2" s="23">
        <f t="shared" si="116"/>
        <v>42123</v>
      </c>
      <c r="IH2" s="23"/>
      <c r="II2" s="23">
        <f t="shared" si="117"/>
        <v>42124</v>
      </c>
      <c r="IJ2" s="23"/>
      <c r="IK2" s="23">
        <f t="shared" si="118"/>
        <v>42125</v>
      </c>
      <c r="IL2" s="23"/>
      <c r="IM2" s="23">
        <f t="shared" si="119"/>
        <v>42126</v>
      </c>
      <c r="IN2" s="23"/>
      <c r="IO2" s="23">
        <f t="shared" si="120"/>
        <v>42127</v>
      </c>
      <c r="IP2" s="23"/>
      <c r="IQ2" s="23">
        <f t="shared" si="121"/>
        <v>42128</v>
      </c>
      <c r="IR2" s="23"/>
      <c r="IS2" s="23">
        <f t="shared" si="122"/>
        <v>42129</v>
      </c>
      <c r="IT2" s="23"/>
      <c r="IU2" s="23">
        <f t="shared" si="123"/>
        <v>42130</v>
      </c>
      <c r="IV2" s="23"/>
      <c r="IW2" s="23">
        <f t="shared" si="124"/>
        <v>42131</v>
      </c>
      <c r="IX2" s="23"/>
      <c r="IY2" s="23">
        <f t="shared" si="125"/>
        <v>42132</v>
      </c>
      <c r="IZ2" s="23"/>
      <c r="JA2" s="23">
        <f t="shared" si="126"/>
        <v>42133</v>
      </c>
      <c r="JB2" s="23"/>
      <c r="JC2" s="23">
        <f t="shared" si="127"/>
        <v>42134</v>
      </c>
      <c r="JD2" s="23"/>
      <c r="JE2" s="23">
        <f t="shared" si="128"/>
        <v>42135</v>
      </c>
      <c r="JF2" s="23"/>
      <c r="JG2" s="23">
        <f t="shared" si="129"/>
        <v>42136</v>
      </c>
      <c r="JH2" s="23"/>
      <c r="JI2" s="23">
        <f t="shared" si="130"/>
        <v>42137</v>
      </c>
      <c r="JJ2" s="23"/>
      <c r="JK2" s="23">
        <f t="shared" si="131"/>
        <v>42138</v>
      </c>
      <c r="JL2" s="23"/>
      <c r="JM2" s="23">
        <f t="shared" si="132"/>
        <v>42139</v>
      </c>
      <c r="JN2" s="23"/>
      <c r="JO2" s="23">
        <f t="shared" si="133"/>
        <v>42140</v>
      </c>
      <c r="JP2" s="23"/>
      <c r="JQ2" s="23">
        <f t="shared" si="134"/>
        <v>42141</v>
      </c>
      <c r="JR2" s="23"/>
      <c r="JS2" s="23">
        <f t="shared" si="135"/>
        <v>42142</v>
      </c>
      <c r="JT2" s="23"/>
      <c r="JU2" s="23">
        <f t="shared" si="136"/>
        <v>42143</v>
      </c>
      <c r="JV2" s="23"/>
      <c r="JW2" s="23">
        <f t="shared" si="137"/>
        <v>42144</v>
      </c>
      <c r="JX2" s="23"/>
      <c r="JY2" s="23">
        <f t="shared" si="138"/>
        <v>42145</v>
      </c>
      <c r="JZ2" s="23"/>
      <c r="KA2" s="23">
        <f t="shared" si="139"/>
        <v>42146</v>
      </c>
      <c r="KB2" s="23"/>
      <c r="KC2" s="23">
        <f t="shared" si="140"/>
        <v>42147</v>
      </c>
      <c r="KD2" s="23"/>
      <c r="KE2" s="23">
        <f t="shared" si="141"/>
        <v>42148</v>
      </c>
      <c r="KF2" s="23"/>
      <c r="KG2" s="23">
        <f t="shared" si="142"/>
        <v>42149</v>
      </c>
      <c r="KH2" s="23"/>
      <c r="KI2" s="23">
        <f t="shared" si="143"/>
        <v>42150</v>
      </c>
      <c r="KJ2" s="23"/>
      <c r="KK2" s="23">
        <f t="shared" si="144"/>
        <v>42151</v>
      </c>
      <c r="KL2" s="23"/>
      <c r="KM2" s="23">
        <f t="shared" si="145"/>
        <v>42152</v>
      </c>
      <c r="KN2" s="23"/>
      <c r="KO2" s="23">
        <f t="shared" si="146"/>
        <v>42153</v>
      </c>
      <c r="KP2" s="23"/>
      <c r="KQ2" s="23">
        <f t="shared" si="147"/>
        <v>42154</v>
      </c>
      <c r="KR2" s="23"/>
      <c r="KS2" s="23">
        <f t="shared" si="148"/>
        <v>42155</v>
      </c>
      <c r="KT2" s="23"/>
      <c r="KU2" s="23">
        <f t="shared" si="149"/>
        <v>42156</v>
      </c>
      <c r="KV2" s="23"/>
      <c r="KW2" s="23">
        <f t="shared" si="150"/>
        <v>42157</v>
      </c>
      <c r="KX2" s="23"/>
      <c r="KY2" s="23">
        <f t="shared" si="151"/>
        <v>42158</v>
      </c>
      <c r="KZ2" s="23"/>
      <c r="LA2" s="23">
        <f t="shared" si="152"/>
        <v>42159</v>
      </c>
      <c r="LB2" s="23"/>
      <c r="LC2" s="23">
        <f t="shared" si="153"/>
        <v>42160</v>
      </c>
      <c r="LD2" s="23"/>
      <c r="LE2" s="23">
        <f t="shared" si="154"/>
        <v>42161</v>
      </c>
      <c r="LF2" s="23"/>
      <c r="LG2" s="23">
        <f t="shared" si="155"/>
        <v>42162</v>
      </c>
      <c r="LH2" s="23"/>
      <c r="LI2" s="23">
        <f t="shared" si="156"/>
        <v>42163</v>
      </c>
      <c r="LJ2" s="23"/>
      <c r="LK2" s="23">
        <f t="shared" si="157"/>
        <v>42164</v>
      </c>
      <c r="LL2" s="23"/>
      <c r="LM2" s="23">
        <f t="shared" si="158"/>
        <v>42165</v>
      </c>
      <c r="LN2" s="23"/>
      <c r="LO2" s="23">
        <f t="shared" si="159"/>
        <v>42166</v>
      </c>
      <c r="LP2" s="23"/>
      <c r="LQ2" s="23">
        <f t="shared" si="160"/>
        <v>42167</v>
      </c>
      <c r="LR2" s="23"/>
      <c r="LS2" s="23">
        <f t="shared" si="161"/>
        <v>42168</v>
      </c>
      <c r="LT2" s="23"/>
      <c r="LU2" s="23">
        <f t="shared" si="162"/>
        <v>42169</v>
      </c>
      <c r="LV2" s="23"/>
      <c r="LW2" s="23">
        <f t="shared" si="163"/>
        <v>42170</v>
      </c>
      <c r="LX2" s="23"/>
      <c r="LY2" s="23">
        <f t="shared" si="164"/>
        <v>42171</v>
      </c>
      <c r="LZ2" s="23"/>
      <c r="MA2" s="23">
        <f t="shared" si="165"/>
        <v>42172</v>
      </c>
      <c r="MB2" s="23"/>
      <c r="MC2" s="23">
        <f t="shared" si="166"/>
        <v>42173</v>
      </c>
      <c r="MD2" s="23"/>
      <c r="ME2" s="23">
        <f t="shared" si="167"/>
        <v>42174</v>
      </c>
      <c r="MF2" s="23"/>
      <c r="MG2" s="23">
        <f t="shared" si="168"/>
        <v>42175</v>
      </c>
      <c r="MH2" s="23"/>
      <c r="MI2" s="23">
        <f t="shared" si="169"/>
        <v>42176</v>
      </c>
      <c r="MJ2" s="23"/>
      <c r="MK2" s="23">
        <f t="shared" si="170"/>
        <v>42177</v>
      </c>
      <c r="ML2" s="23"/>
      <c r="MM2" s="23">
        <f t="shared" si="171"/>
        <v>42178</v>
      </c>
      <c r="MN2" s="23"/>
      <c r="MO2" s="23">
        <f t="shared" si="172"/>
        <v>42179</v>
      </c>
      <c r="MP2" s="23"/>
      <c r="MQ2" s="23">
        <f t="shared" si="173"/>
        <v>42180</v>
      </c>
      <c r="MR2" s="23"/>
      <c r="MS2" s="23">
        <f t="shared" si="174"/>
        <v>42181</v>
      </c>
      <c r="MT2" s="23"/>
      <c r="MU2" s="23">
        <f t="shared" si="175"/>
        <v>42182</v>
      </c>
      <c r="MV2" s="23"/>
      <c r="MW2" s="23">
        <f t="shared" si="176"/>
        <v>42183</v>
      </c>
      <c r="MX2" s="23"/>
      <c r="MY2" s="23">
        <f t="shared" si="177"/>
        <v>42184</v>
      </c>
      <c r="MZ2" s="23"/>
      <c r="NA2" s="23">
        <f t="shared" si="178"/>
        <v>42185</v>
      </c>
      <c r="NB2" s="23"/>
      <c r="NC2" s="23">
        <f t="shared" si="179"/>
        <v>42186</v>
      </c>
      <c r="ND2" s="23"/>
      <c r="NE2" s="23">
        <f t="shared" si="180"/>
        <v>42187</v>
      </c>
      <c r="NF2" s="23"/>
      <c r="NG2" s="23">
        <f t="shared" si="181"/>
        <v>42188</v>
      </c>
      <c r="NH2" s="23"/>
      <c r="NI2" s="23">
        <f t="shared" si="182"/>
        <v>42189</v>
      </c>
      <c r="NJ2" s="23"/>
      <c r="NK2" s="23">
        <f t="shared" si="183"/>
        <v>42190</v>
      </c>
      <c r="NL2" s="23"/>
      <c r="NM2" s="23">
        <f t="shared" si="184"/>
        <v>42191</v>
      </c>
      <c r="NN2" s="23"/>
      <c r="NO2" s="23">
        <f t="shared" si="185"/>
        <v>42192</v>
      </c>
      <c r="NP2" s="23"/>
      <c r="NQ2" s="23">
        <f t="shared" si="186"/>
        <v>42193</v>
      </c>
      <c r="NR2" s="23"/>
      <c r="NS2" s="23">
        <f t="shared" si="187"/>
        <v>42194</v>
      </c>
      <c r="NT2" s="23"/>
      <c r="NU2" s="23">
        <f t="shared" si="188"/>
        <v>42195</v>
      </c>
      <c r="NV2" s="23"/>
      <c r="NW2" s="23">
        <f t="shared" si="189"/>
        <v>42196</v>
      </c>
      <c r="NX2" s="23"/>
      <c r="NY2" s="23">
        <f t="shared" si="190"/>
        <v>42197</v>
      </c>
      <c r="NZ2" s="23"/>
      <c r="OA2" s="23">
        <f t="shared" si="191"/>
        <v>42198</v>
      </c>
      <c r="OB2" s="23"/>
      <c r="OC2" s="23">
        <f t="shared" si="192"/>
        <v>42199</v>
      </c>
      <c r="OD2" s="23"/>
      <c r="OE2" s="23">
        <f t="shared" si="193"/>
        <v>42200</v>
      </c>
      <c r="OF2" s="23"/>
      <c r="OG2" s="23">
        <f t="shared" si="194"/>
        <v>42201</v>
      </c>
      <c r="OH2" s="23"/>
      <c r="OI2" s="23">
        <f t="shared" si="195"/>
        <v>42202</v>
      </c>
      <c r="OJ2" s="23"/>
      <c r="OK2" s="23">
        <f t="shared" si="196"/>
        <v>42203</v>
      </c>
      <c r="OL2" s="23"/>
      <c r="OM2" s="23">
        <f t="shared" si="197"/>
        <v>42204</v>
      </c>
      <c r="ON2" s="23"/>
      <c r="OO2" s="23">
        <f t="shared" si="198"/>
        <v>42205</v>
      </c>
      <c r="OP2" s="23"/>
      <c r="OQ2" s="23">
        <f t="shared" si="199"/>
        <v>42206</v>
      </c>
      <c r="OR2" s="23"/>
      <c r="OS2" s="23">
        <f t="shared" si="200"/>
        <v>42207</v>
      </c>
      <c r="OT2" s="23"/>
      <c r="OU2" s="23">
        <f t="shared" si="201"/>
        <v>42208</v>
      </c>
      <c r="OV2" s="23"/>
      <c r="OW2" s="23">
        <f t="shared" si="202"/>
        <v>42209</v>
      </c>
      <c r="OX2" s="23"/>
      <c r="OY2" s="23">
        <f t="shared" si="203"/>
        <v>42210</v>
      </c>
      <c r="OZ2" s="23"/>
      <c r="PA2" s="23">
        <f t="shared" si="204"/>
        <v>42211</v>
      </c>
      <c r="PB2" s="23"/>
      <c r="PC2" s="23">
        <f t="shared" si="205"/>
        <v>42212</v>
      </c>
      <c r="PD2" s="23"/>
      <c r="PE2" s="23">
        <f t="shared" si="206"/>
        <v>42213</v>
      </c>
      <c r="PF2" s="23"/>
      <c r="PG2" s="23">
        <f t="shared" si="207"/>
        <v>42214</v>
      </c>
      <c r="PH2" s="23"/>
      <c r="PI2" s="23">
        <f t="shared" si="208"/>
        <v>42215</v>
      </c>
      <c r="PJ2" s="23"/>
      <c r="PK2" s="23">
        <f t="shared" si="209"/>
        <v>42216</v>
      </c>
      <c r="PL2" s="23"/>
      <c r="PM2" s="23">
        <f t="shared" si="210"/>
        <v>42217</v>
      </c>
      <c r="PN2" s="23"/>
      <c r="PO2" s="23">
        <f t="shared" si="211"/>
        <v>42218</v>
      </c>
      <c r="PP2" s="23"/>
      <c r="PQ2" s="23">
        <f t="shared" si="212"/>
        <v>42219</v>
      </c>
      <c r="PR2" s="23"/>
      <c r="PS2" s="23">
        <f t="shared" si="213"/>
        <v>42220</v>
      </c>
      <c r="PT2" s="23"/>
      <c r="PU2" s="23">
        <f t="shared" si="214"/>
        <v>42221</v>
      </c>
      <c r="PV2" s="23"/>
      <c r="PW2" s="23">
        <f t="shared" si="215"/>
        <v>42222</v>
      </c>
      <c r="PX2" s="23"/>
      <c r="PY2" s="23">
        <f t="shared" si="216"/>
        <v>42223</v>
      </c>
      <c r="PZ2" s="23"/>
      <c r="QA2" s="23">
        <f t="shared" si="217"/>
        <v>42224</v>
      </c>
      <c r="QB2" s="23"/>
      <c r="QC2" s="23">
        <f t="shared" si="218"/>
        <v>42225</v>
      </c>
      <c r="QD2" s="23"/>
      <c r="QE2" s="23">
        <f t="shared" si="219"/>
        <v>42226</v>
      </c>
      <c r="QF2" s="23"/>
      <c r="QG2" s="23">
        <f t="shared" si="220"/>
        <v>42227</v>
      </c>
      <c r="QH2" s="23"/>
      <c r="QI2" s="23">
        <f t="shared" si="221"/>
        <v>42228</v>
      </c>
      <c r="QJ2" s="23"/>
      <c r="QK2" s="23">
        <f t="shared" si="222"/>
        <v>42229</v>
      </c>
      <c r="QL2" s="23"/>
      <c r="QM2" s="23">
        <f t="shared" si="223"/>
        <v>42230</v>
      </c>
      <c r="QN2" s="23"/>
      <c r="QO2" s="23">
        <f t="shared" si="224"/>
        <v>42231</v>
      </c>
      <c r="QP2" s="23"/>
      <c r="QQ2" s="23">
        <f t="shared" si="225"/>
        <v>42232</v>
      </c>
      <c r="QR2" s="23"/>
      <c r="QS2" s="23">
        <f t="shared" si="226"/>
        <v>42233</v>
      </c>
      <c r="QT2" s="23"/>
      <c r="QU2" s="23">
        <f t="shared" si="227"/>
        <v>42234</v>
      </c>
      <c r="QV2" s="23"/>
      <c r="QW2" s="23">
        <f t="shared" si="228"/>
        <v>42235</v>
      </c>
      <c r="QX2" s="23"/>
      <c r="QY2" s="23">
        <f t="shared" si="229"/>
        <v>42236</v>
      </c>
      <c r="QZ2" s="23"/>
      <c r="RA2" s="23">
        <f t="shared" si="230"/>
        <v>42237</v>
      </c>
      <c r="RB2" s="23"/>
      <c r="RC2" s="23">
        <f t="shared" si="231"/>
        <v>42238</v>
      </c>
      <c r="RD2" s="23"/>
      <c r="RE2" s="23">
        <f t="shared" si="232"/>
        <v>42239</v>
      </c>
      <c r="RF2" s="23"/>
      <c r="RG2" s="23">
        <f t="shared" si="233"/>
        <v>42240</v>
      </c>
      <c r="RH2" s="23"/>
      <c r="RI2" s="23">
        <f t="shared" si="234"/>
        <v>42241</v>
      </c>
      <c r="RJ2" s="23"/>
      <c r="RK2" s="23">
        <f t="shared" si="235"/>
        <v>42242</v>
      </c>
      <c r="RL2" s="23"/>
      <c r="RM2" s="23">
        <f t="shared" si="236"/>
        <v>42243</v>
      </c>
      <c r="RN2" s="23"/>
      <c r="RO2" s="23">
        <f t="shared" si="237"/>
        <v>42244</v>
      </c>
      <c r="RP2" s="23"/>
      <c r="RQ2" s="23">
        <f t="shared" si="238"/>
        <v>42245</v>
      </c>
      <c r="RR2" s="23"/>
      <c r="RS2" s="23">
        <f t="shared" si="239"/>
        <v>42246</v>
      </c>
      <c r="RT2" s="23"/>
      <c r="RU2" s="23">
        <f t="shared" si="240"/>
        <v>42247</v>
      </c>
      <c r="RV2" s="23"/>
      <c r="RW2" s="23">
        <f t="shared" si="241"/>
        <v>42248</v>
      </c>
      <c r="RX2" s="23"/>
      <c r="RY2" s="23">
        <f t="shared" si="242"/>
        <v>42249</v>
      </c>
      <c r="RZ2" s="23"/>
      <c r="SA2" s="23">
        <f t="shared" si="243"/>
        <v>42250</v>
      </c>
      <c r="SB2" s="23"/>
      <c r="SC2" s="23">
        <f t="shared" si="244"/>
        <v>42251</v>
      </c>
      <c r="SD2" s="23"/>
      <c r="SE2" s="23">
        <f t="shared" si="245"/>
        <v>42252</v>
      </c>
      <c r="SF2" s="23"/>
      <c r="SG2" s="23">
        <f t="shared" si="246"/>
        <v>42253</v>
      </c>
      <c r="SH2" s="23"/>
      <c r="SI2" s="23">
        <f t="shared" si="247"/>
        <v>42254</v>
      </c>
      <c r="SJ2" s="23"/>
      <c r="SK2" s="23">
        <f t="shared" si="248"/>
        <v>42255</v>
      </c>
      <c r="SL2" s="23"/>
      <c r="SM2" s="23">
        <f t="shared" si="249"/>
        <v>42256</v>
      </c>
      <c r="SN2" s="23"/>
      <c r="SO2" s="23">
        <f t="shared" si="250"/>
        <v>42257</v>
      </c>
      <c r="SP2" s="23"/>
      <c r="SQ2" s="23">
        <f t="shared" si="251"/>
        <v>42258</v>
      </c>
      <c r="SR2" s="23"/>
      <c r="SS2" s="23">
        <f t="shared" si="252"/>
        <v>42259</v>
      </c>
      <c r="ST2" s="23"/>
      <c r="SU2" s="23">
        <f t="shared" si="253"/>
        <v>42260</v>
      </c>
      <c r="SV2" s="23"/>
      <c r="SW2" s="23">
        <f t="shared" si="254"/>
        <v>42261</v>
      </c>
      <c r="SX2" s="23"/>
      <c r="SY2" s="23">
        <f t="shared" si="255"/>
        <v>42262</v>
      </c>
      <c r="SZ2" s="23"/>
      <c r="TA2" s="23">
        <f t="shared" si="256"/>
        <v>42263</v>
      </c>
      <c r="TB2" s="23"/>
      <c r="TC2" s="23">
        <f t="shared" si="257"/>
        <v>42264</v>
      </c>
      <c r="TD2" s="23"/>
      <c r="TE2" s="23">
        <f t="shared" si="258"/>
        <v>42265</v>
      </c>
      <c r="TF2" s="23"/>
      <c r="TG2" s="23">
        <f t="shared" si="259"/>
        <v>42266</v>
      </c>
      <c r="TH2" s="23"/>
      <c r="TI2" s="23">
        <f t="shared" si="260"/>
        <v>42267</v>
      </c>
      <c r="TJ2" s="23"/>
      <c r="TK2" s="23">
        <f t="shared" si="261"/>
        <v>42268</v>
      </c>
      <c r="TL2" s="23"/>
      <c r="TM2" s="23">
        <f t="shared" si="262"/>
        <v>42269</v>
      </c>
      <c r="TN2" s="23"/>
      <c r="TO2" s="23">
        <f t="shared" si="263"/>
        <v>42270</v>
      </c>
      <c r="TP2" s="23"/>
      <c r="TQ2" s="23">
        <f t="shared" si="264"/>
        <v>42271</v>
      </c>
      <c r="TR2" s="23"/>
      <c r="TS2" s="23">
        <f t="shared" si="265"/>
        <v>42272</v>
      </c>
      <c r="TT2" s="23"/>
      <c r="TU2" s="23">
        <f t="shared" si="266"/>
        <v>42273</v>
      </c>
      <c r="TV2" s="23"/>
      <c r="TW2" s="23">
        <f t="shared" si="267"/>
        <v>42274</v>
      </c>
      <c r="TX2" s="23"/>
      <c r="TY2" s="23">
        <f t="shared" si="268"/>
        <v>42275</v>
      </c>
      <c r="TZ2" s="23"/>
      <c r="UA2" s="23">
        <f t="shared" si="269"/>
        <v>42276</v>
      </c>
      <c r="UB2" s="23"/>
      <c r="UC2" s="23">
        <f t="shared" si="270"/>
        <v>42277</v>
      </c>
      <c r="UD2" s="23"/>
      <c r="UE2" s="23">
        <f t="shared" si="271"/>
        <v>42278</v>
      </c>
      <c r="UF2" s="23"/>
      <c r="UG2" s="23">
        <f t="shared" si="272"/>
        <v>42279</v>
      </c>
      <c r="UH2" s="23"/>
      <c r="UI2" s="23">
        <f t="shared" si="273"/>
        <v>42280</v>
      </c>
      <c r="UJ2" s="23"/>
      <c r="UK2" s="23">
        <f t="shared" si="274"/>
        <v>42281</v>
      </c>
      <c r="UL2" s="23"/>
      <c r="UM2" s="23">
        <f t="shared" si="275"/>
        <v>42282</v>
      </c>
      <c r="UN2" s="23"/>
      <c r="UO2" s="23">
        <f t="shared" si="276"/>
        <v>42283</v>
      </c>
      <c r="UP2" s="23"/>
      <c r="UQ2" s="23">
        <f t="shared" si="277"/>
        <v>42284</v>
      </c>
      <c r="UR2" s="23"/>
      <c r="US2" s="23">
        <f t="shared" si="278"/>
        <v>42285</v>
      </c>
      <c r="UT2" s="23"/>
      <c r="UU2" s="23">
        <f t="shared" si="279"/>
        <v>42286</v>
      </c>
      <c r="UV2" s="23"/>
      <c r="UW2" s="23">
        <f t="shared" si="280"/>
        <v>42287</v>
      </c>
      <c r="UX2" s="23"/>
      <c r="UY2" s="23">
        <f t="shared" si="281"/>
        <v>42288</v>
      </c>
      <c r="UZ2" s="23"/>
      <c r="VA2" s="23">
        <f t="shared" si="282"/>
        <v>42289</v>
      </c>
      <c r="VB2" s="23"/>
      <c r="VC2" s="23">
        <f t="shared" si="283"/>
        <v>42290</v>
      </c>
      <c r="VD2" s="23"/>
      <c r="VE2" s="23">
        <f t="shared" si="284"/>
        <v>42291</v>
      </c>
      <c r="VF2" s="23"/>
      <c r="VG2" s="23">
        <f t="shared" si="285"/>
        <v>42292</v>
      </c>
      <c r="VH2" s="23"/>
      <c r="VI2" s="23">
        <f t="shared" si="286"/>
        <v>42293</v>
      </c>
      <c r="VJ2" s="23"/>
      <c r="VK2" s="23">
        <f t="shared" si="287"/>
        <v>42294</v>
      </c>
      <c r="VL2" s="23"/>
      <c r="VM2" s="23">
        <f t="shared" si="288"/>
        <v>42295</v>
      </c>
      <c r="VN2" s="23"/>
      <c r="VO2" s="23">
        <f t="shared" si="289"/>
        <v>42296</v>
      </c>
      <c r="VP2" s="23"/>
      <c r="VQ2" s="23">
        <f t="shared" si="290"/>
        <v>42297</v>
      </c>
      <c r="VR2" s="23"/>
      <c r="VS2" s="23">
        <f t="shared" si="291"/>
        <v>42298</v>
      </c>
      <c r="VT2" s="23"/>
      <c r="VU2" s="23">
        <f t="shared" si="292"/>
        <v>42299</v>
      </c>
      <c r="VV2" s="23"/>
      <c r="VW2" s="23">
        <f t="shared" si="293"/>
        <v>42300</v>
      </c>
      <c r="VX2" s="23"/>
      <c r="VY2" s="23">
        <f t="shared" si="294"/>
        <v>42301</v>
      </c>
      <c r="VZ2" s="23"/>
      <c r="WA2" s="23">
        <f t="shared" si="295"/>
        <v>42302</v>
      </c>
      <c r="WB2" s="23"/>
      <c r="WC2" s="23">
        <f t="shared" si="296"/>
        <v>42303</v>
      </c>
      <c r="WD2" s="23"/>
      <c r="WE2" s="23">
        <f t="shared" si="297"/>
        <v>42304</v>
      </c>
      <c r="WF2" s="23"/>
      <c r="WG2" s="23">
        <f t="shared" si="298"/>
        <v>42305</v>
      </c>
      <c r="WH2" s="23"/>
      <c r="WI2" s="23">
        <f t="shared" si="299"/>
        <v>42306</v>
      </c>
      <c r="WJ2" s="23"/>
      <c r="WK2" s="23">
        <f t="shared" si="300"/>
        <v>42307</v>
      </c>
      <c r="WL2" s="23"/>
      <c r="WM2" s="23">
        <f t="shared" si="301"/>
        <v>42308</v>
      </c>
      <c r="WN2" s="23"/>
      <c r="WO2" s="23">
        <f t="shared" si="302"/>
        <v>42309</v>
      </c>
      <c r="WP2" s="23"/>
      <c r="WQ2" s="23">
        <f t="shared" si="303"/>
        <v>42310</v>
      </c>
      <c r="WR2" s="23"/>
      <c r="WS2" s="23">
        <f t="shared" si="304"/>
        <v>42311</v>
      </c>
      <c r="WT2" s="23"/>
      <c r="WU2" s="23">
        <f t="shared" si="305"/>
        <v>42312</v>
      </c>
      <c r="WV2" s="23"/>
      <c r="WW2" s="23">
        <f t="shared" si="306"/>
        <v>42313</v>
      </c>
      <c r="WX2" s="23"/>
      <c r="WY2" s="23">
        <f t="shared" si="307"/>
        <v>42314</v>
      </c>
      <c r="WZ2" s="23"/>
      <c r="XA2" s="23">
        <f t="shared" si="308"/>
        <v>42315</v>
      </c>
      <c r="XB2" s="23"/>
      <c r="XC2" s="23">
        <f t="shared" si="309"/>
        <v>42316</v>
      </c>
      <c r="XD2" s="23"/>
      <c r="XE2" s="23">
        <f t="shared" si="310"/>
        <v>42317</v>
      </c>
      <c r="XF2" s="23"/>
      <c r="XG2" s="23">
        <f t="shared" si="311"/>
        <v>42318</v>
      </c>
      <c r="XH2" s="23"/>
      <c r="XI2" s="23">
        <f t="shared" si="312"/>
        <v>42319</v>
      </c>
      <c r="XJ2" s="23"/>
      <c r="XK2" s="23">
        <f t="shared" si="313"/>
        <v>42320</v>
      </c>
      <c r="XL2" s="23"/>
      <c r="XM2" s="23">
        <f t="shared" si="314"/>
        <v>42321</v>
      </c>
      <c r="XN2" s="23"/>
      <c r="XO2" s="23">
        <f t="shared" si="315"/>
        <v>42322</v>
      </c>
      <c r="XP2" s="23"/>
      <c r="XQ2" s="23">
        <f t="shared" si="316"/>
        <v>42323</v>
      </c>
      <c r="XR2" s="23"/>
      <c r="XS2" s="23">
        <f t="shared" si="317"/>
        <v>42324</v>
      </c>
      <c r="XT2" s="23"/>
      <c r="XU2" s="23">
        <f t="shared" si="318"/>
        <v>42325</v>
      </c>
      <c r="XV2" s="23"/>
      <c r="XW2" s="23">
        <f t="shared" si="319"/>
        <v>42326</v>
      </c>
      <c r="XX2" s="23"/>
      <c r="XY2" s="23">
        <f t="shared" si="320"/>
        <v>42327</v>
      </c>
      <c r="XZ2" s="23"/>
      <c r="YA2" s="23">
        <f t="shared" si="321"/>
        <v>42328</v>
      </c>
      <c r="YB2" s="23"/>
      <c r="YC2" s="23">
        <f t="shared" si="322"/>
        <v>42329</v>
      </c>
      <c r="YD2" s="23"/>
      <c r="YE2" s="23">
        <f t="shared" si="323"/>
        <v>42330</v>
      </c>
      <c r="YF2" s="23"/>
      <c r="YG2" s="23">
        <f t="shared" si="324"/>
        <v>42331</v>
      </c>
      <c r="YH2" s="23"/>
      <c r="YI2" s="23">
        <f t="shared" si="325"/>
        <v>42332</v>
      </c>
      <c r="YJ2" s="23"/>
      <c r="YK2" s="23">
        <f t="shared" si="326"/>
        <v>42333</v>
      </c>
      <c r="YL2" s="23"/>
      <c r="YM2" s="23">
        <f t="shared" si="327"/>
        <v>42334</v>
      </c>
      <c r="YN2" s="23"/>
      <c r="YO2" s="23">
        <f t="shared" si="328"/>
        <v>42335</v>
      </c>
      <c r="YP2" s="23"/>
      <c r="YQ2" s="23">
        <f t="shared" si="329"/>
        <v>42336</v>
      </c>
      <c r="YR2" s="23"/>
      <c r="YS2" s="23">
        <f t="shared" si="330"/>
        <v>42337</v>
      </c>
      <c r="YT2" s="23"/>
      <c r="YU2" s="23">
        <f t="shared" si="331"/>
        <v>42338</v>
      </c>
      <c r="YV2" s="23"/>
      <c r="YW2" s="23">
        <f t="shared" si="332"/>
        <v>42339</v>
      </c>
      <c r="YX2" s="23"/>
      <c r="YY2" s="23">
        <f t="shared" si="333"/>
        <v>42340</v>
      </c>
      <c r="YZ2" s="23"/>
      <c r="ZA2" s="23">
        <f t="shared" si="334"/>
        <v>42341</v>
      </c>
      <c r="ZB2" s="23"/>
      <c r="ZC2" s="23">
        <f t="shared" si="335"/>
        <v>42342</v>
      </c>
      <c r="ZD2" s="23"/>
      <c r="ZE2" s="23">
        <f t="shared" si="336"/>
        <v>42343</v>
      </c>
      <c r="ZF2" s="23"/>
      <c r="ZG2" s="23">
        <f t="shared" si="337"/>
        <v>42344</v>
      </c>
      <c r="ZH2" s="23"/>
      <c r="ZI2" s="23">
        <f t="shared" si="338"/>
        <v>42345</v>
      </c>
      <c r="ZJ2" s="23"/>
      <c r="ZK2" s="23">
        <f t="shared" si="339"/>
        <v>42346</v>
      </c>
      <c r="ZL2" s="23"/>
      <c r="ZM2" s="23">
        <f t="shared" si="340"/>
        <v>42347</v>
      </c>
      <c r="ZN2" s="23"/>
      <c r="ZO2" s="23">
        <f t="shared" si="341"/>
        <v>42348</v>
      </c>
      <c r="ZP2" s="23"/>
      <c r="ZQ2" s="23">
        <f t="shared" si="342"/>
        <v>42349</v>
      </c>
      <c r="ZR2" s="23"/>
      <c r="ZS2" s="23">
        <f t="shared" si="343"/>
        <v>42350</v>
      </c>
      <c r="ZT2" s="23"/>
      <c r="ZU2" s="23">
        <f t="shared" si="344"/>
        <v>42351</v>
      </c>
      <c r="ZV2" s="23"/>
      <c r="ZW2" s="23">
        <f t="shared" si="345"/>
        <v>42352</v>
      </c>
      <c r="ZX2" s="23"/>
      <c r="ZY2" s="23">
        <f t="shared" si="346"/>
        <v>42353</v>
      </c>
      <c r="ZZ2" s="23"/>
      <c r="AAA2" s="23">
        <f t="shared" si="347"/>
        <v>42354</v>
      </c>
      <c r="AAB2" s="23"/>
      <c r="AAC2" s="23">
        <f t="shared" si="348"/>
        <v>42355</v>
      </c>
      <c r="AAD2" s="23"/>
      <c r="AAE2" s="23">
        <f t="shared" si="349"/>
        <v>42356</v>
      </c>
      <c r="AAF2" s="23"/>
      <c r="AAG2" s="23">
        <f t="shared" si="350"/>
        <v>42357</v>
      </c>
      <c r="AAH2" s="23"/>
      <c r="AAI2" s="23">
        <f t="shared" si="351"/>
        <v>42358</v>
      </c>
      <c r="AAJ2" s="23"/>
      <c r="AAK2" s="23">
        <f t="shared" si="352"/>
        <v>42359</v>
      </c>
      <c r="AAL2" s="23"/>
      <c r="AAM2" s="23">
        <f t="shared" si="353"/>
        <v>42360</v>
      </c>
      <c r="AAN2" s="23"/>
      <c r="AAO2" s="23">
        <f t="shared" si="354"/>
        <v>42361</v>
      </c>
      <c r="AAP2" s="23"/>
      <c r="AAQ2" s="23">
        <f t="shared" si="355"/>
        <v>42362</v>
      </c>
      <c r="AAR2" s="23"/>
      <c r="AAS2" s="23">
        <f t="shared" si="356"/>
        <v>42363</v>
      </c>
      <c r="AAT2" s="23"/>
      <c r="AAU2" s="23">
        <f t="shared" si="357"/>
        <v>42364</v>
      </c>
      <c r="AAV2" s="23"/>
      <c r="AAW2" s="23">
        <f t="shared" si="358"/>
        <v>42365</v>
      </c>
      <c r="AAX2" s="23"/>
      <c r="AAY2" s="23">
        <f t="shared" si="359"/>
        <v>42366</v>
      </c>
      <c r="AAZ2" s="23"/>
      <c r="ABA2" s="23">
        <f t="shared" si="360"/>
        <v>42367</v>
      </c>
      <c r="ABB2" s="23"/>
      <c r="ABC2" s="23">
        <f t="shared" si="361"/>
        <v>42368</v>
      </c>
      <c r="ABD2" s="23"/>
      <c r="ABE2" s="23">
        <f t="shared" si="362"/>
        <v>42369</v>
      </c>
      <c r="ABF2" s="23"/>
      <c r="ABG2" s="33" t="str">
        <f>IF(ABG1="","",ABE2+1)</f>
        <v/>
      </c>
      <c r="ABH2" s="33"/>
    </row>
    <row r="3" spans="1:737" ht="18" customHeight="1">
      <c r="E3" s="24">
        <f>A2</f>
        <v>42005</v>
      </c>
      <c r="F3" s="24"/>
      <c r="G3" s="24">
        <f>E3+1</f>
        <v>42006</v>
      </c>
      <c r="H3" s="24"/>
      <c r="I3" s="24">
        <f t="shared" si="0"/>
        <v>42007</v>
      </c>
      <c r="J3" s="24"/>
      <c r="K3" s="24">
        <f t="shared" si="1"/>
        <v>42008</v>
      </c>
      <c r="L3" s="24"/>
      <c r="M3" s="24">
        <f t="shared" si="2"/>
        <v>42009</v>
      </c>
      <c r="N3" s="24"/>
      <c r="O3" s="24">
        <f t="shared" si="3"/>
        <v>42010</v>
      </c>
      <c r="P3" s="24"/>
      <c r="Q3" s="24">
        <f t="shared" si="4"/>
        <v>42011</v>
      </c>
      <c r="R3" s="24"/>
      <c r="S3" s="24">
        <f t="shared" si="5"/>
        <v>42012</v>
      </c>
      <c r="T3" s="24"/>
      <c r="U3" s="24">
        <f t="shared" si="6"/>
        <v>42013</v>
      </c>
      <c r="V3" s="24"/>
      <c r="W3" s="24">
        <f t="shared" si="7"/>
        <v>42014</v>
      </c>
      <c r="X3" s="24"/>
      <c r="Y3" s="24">
        <f t="shared" si="8"/>
        <v>42015</v>
      </c>
      <c r="Z3" s="24"/>
      <c r="AA3" s="24">
        <f t="shared" si="9"/>
        <v>42016</v>
      </c>
      <c r="AB3" s="24"/>
      <c r="AC3" s="24">
        <f t="shared" si="10"/>
        <v>42017</v>
      </c>
      <c r="AD3" s="24"/>
      <c r="AE3" s="24">
        <f t="shared" si="11"/>
        <v>42018</v>
      </c>
      <c r="AF3" s="24"/>
      <c r="AG3" s="24">
        <f t="shared" si="12"/>
        <v>42019</v>
      </c>
      <c r="AH3" s="24"/>
      <c r="AI3" s="24">
        <f t="shared" si="13"/>
        <v>42020</v>
      </c>
      <c r="AJ3" s="24"/>
      <c r="AK3" s="24">
        <f t="shared" si="14"/>
        <v>42021</v>
      </c>
      <c r="AL3" s="24"/>
      <c r="AM3" s="24">
        <f t="shared" si="15"/>
        <v>42022</v>
      </c>
      <c r="AN3" s="24"/>
      <c r="AO3" s="24">
        <f t="shared" si="16"/>
        <v>42023</v>
      </c>
      <c r="AP3" s="24"/>
      <c r="AQ3" s="24">
        <f t="shared" si="17"/>
        <v>42024</v>
      </c>
      <c r="AR3" s="24"/>
      <c r="AS3" s="24">
        <f t="shared" si="18"/>
        <v>42025</v>
      </c>
      <c r="AT3" s="24"/>
      <c r="AU3" s="24">
        <f t="shared" si="19"/>
        <v>42026</v>
      </c>
      <c r="AV3" s="24"/>
      <c r="AW3" s="24">
        <f t="shared" si="20"/>
        <v>42027</v>
      </c>
      <c r="AX3" s="24"/>
      <c r="AY3" s="24">
        <f t="shared" si="21"/>
        <v>42028</v>
      </c>
      <c r="AZ3" s="24"/>
      <c r="BA3" s="24">
        <f t="shared" si="22"/>
        <v>42029</v>
      </c>
      <c r="BB3" s="24"/>
      <c r="BC3" s="24">
        <f t="shared" si="23"/>
        <v>42030</v>
      </c>
      <c r="BD3" s="24"/>
      <c r="BE3" s="24">
        <f t="shared" si="24"/>
        <v>42031</v>
      </c>
      <c r="BF3" s="24"/>
      <c r="BG3" s="24">
        <f t="shared" si="25"/>
        <v>42032</v>
      </c>
      <c r="BH3" s="24"/>
      <c r="BI3" s="24">
        <f t="shared" si="26"/>
        <v>42033</v>
      </c>
      <c r="BJ3" s="24"/>
      <c r="BK3" s="24">
        <f t="shared" si="27"/>
        <v>42034</v>
      </c>
      <c r="BL3" s="24"/>
      <c r="BM3" s="24">
        <f t="shared" si="28"/>
        <v>42035</v>
      </c>
      <c r="BN3" s="24"/>
      <c r="BO3" s="24">
        <f t="shared" si="29"/>
        <v>42036</v>
      </c>
      <c r="BP3" s="24"/>
      <c r="BQ3" s="24">
        <f t="shared" si="30"/>
        <v>42037</v>
      </c>
      <c r="BR3" s="24"/>
      <c r="BS3" s="24">
        <f t="shared" si="31"/>
        <v>42038</v>
      </c>
      <c r="BT3" s="24"/>
      <c r="BU3" s="24">
        <f t="shared" si="32"/>
        <v>42039</v>
      </c>
      <c r="BV3" s="24"/>
      <c r="BW3" s="24">
        <f t="shared" si="33"/>
        <v>42040</v>
      </c>
      <c r="BX3" s="24"/>
      <c r="BY3" s="24">
        <f t="shared" si="34"/>
        <v>42041</v>
      </c>
      <c r="BZ3" s="24"/>
      <c r="CA3" s="24">
        <f t="shared" si="35"/>
        <v>42042</v>
      </c>
      <c r="CB3" s="24"/>
      <c r="CC3" s="24">
        <f t="shared" si="36"/>
        <v>42043</v>
      </c>
      <c r="CD3" s="24"/>
      <c r="CE3" s="24">
        <f t="shared" si="37"/>
        <v>42044</v>
      </c>
      <c r="CF3" s="24"/>
      <c r="CG3" s="24">
        <f t="shared" si="38"/>
        <v>42045</v>
      </c>
      <c r="CH3" s="24"/>
      <c r="CI3" s="24">
        <f t="shared" si="39"/>
        <v>42046</v>
      </c>
      <c r="CJ3" s="24"/>
      <c r="CK3" s="24">
        <f t="shared" si="40"/>
        <v>42047</v>
      </c>
      <c r="CL3" s="24"/>
      <c r="CM3" s="24">
        <f t="shared" si="41"/>
        <v>42048</v>
      </c>
      <c r="CN3" s="24"/>
      <c r="CO3" s="24">
        <f t="shared" si="42"/>
        <v>42049</v>
      </c>
      <c r="CP3" s="24"/>
      <c r="CQ3" s="24">
        <f t="shared" si="43"/>
        <v>42050</v>
      </c>
      <c r="CR3" s="24"/>
      <c r="CS3" s="24">
        <f t="shared" si="44"/>
        <v>42051</v>
      </c>
      <c r="CT3" s="24"/>
      <c r="CU3" s="24">
        <f t="shared" si="45"/>
        <v>42052</v>
      </c>
      <c r="CV3" s="24"/>
      <c r="CW3" s="24">
        <f t="shared" si="46"/>
        <v>42053</v>
      </c>
      <c r="CX3" s="24"/>
      <c r="CY3" s="24">
        <f t="shared" si="47"/>
        <v>42054</v>
      </c>
      <c r="CZ3" s="24"/>
      <c r="DA3" s="24">
        <f t="shared" si="48"/>
        <v>42055</v>
      </c>
      <c r="DB3" s="24"/>
      <c r="DC3" s="24">
        <f t="shared" si="49"/>
        <v>42056</v>
      </c>
      <c r="DD3" s="24"/>
      <c r="DE3" s="24">
        <f t="shared" si="50"/>
        <v>42057</v>
      </c>
      <c r="DF3" s="24"/>
      <c r="DG3" s="24">
        <f t="shared" si="51"/>
        <v>42058</v>
      </c>
      <c r="DH3" s="24"/>
      <c r="DI3" s="24">
        <f t="shared" si="52"/>
        <v>42059</v>
      </c>
      <c r="DJ3" s="24"/>
      <c r="DK3" s="24">
        <f t="shared" si="53"/>
        <v>42060</v>
      </c>
      <c r="DL3" s="24"/>
      <c r="DM3" s="24">
        <f t="shared" si="54"/>
        <v>42061</v>
      </c>
      <c r="DN3" s="24"/>
      <c r="DO3" s="24">
        <f t="shared" si="55"/>
        <v>42062</v>
      </c>
      <c r="DP3" s="24"/>
      <c r="DQ3" s="24">
        <f t="shared" si="56"/>
        <v>42063</v>
      </c>
      <c r="DR3" s="24"/>
      <c r="DS3" s="24">
        <f t="shared" si="57"/>
        <v>42064</v>
      </c>
      <c r="DT3" s="24"/>
      <c r="DU3" s="24">
        <f t="shared" si="58"/>
        <v>42065</v>
      </c>
      <c r="DV3" s="24"/>
      <c r="DW3" s="24">
        <f t="shared" si="59"/>
        <v>42066</v>
      </c>
      <c r="DX3" s="24"/>
      <c r="DY3" s="24">
        <f t="shared" si="60"/>
        <v>42067</v>
      </c>
      <c r="DZ3" s="24"/>
      <c r="EA3" s="24">
        <f t="shared" si="61"/>
        <v>42068</v>
      </c>
      <c r="EB3" s="24"/>
      <c r="EC3" s="24">
        <f t="shared" si="62"/>
        <v>42069</v>
      </c>
      <c r="ED3" s="24"/>
      <c r="EE3" s="24">
        <f t="shared" si="63"/>
        <v>42070</v>
      </c>
      <c r="EF3" s="24"/>
      <c r="EG3" s="24">
        <f t="shared" si="64"/>
        <v>42071</v>
      </c>
      <c r="EH3" s="24"/>
      <c r="EI3" s="24">
        <f t="shared" si="65"/>
        <v>42072</v>
      </c>
      <c r="EJ3" s="24"/>
      <c r="EK3" s="24">
        <f t="shared" si="66"/>
        <v>42073</v>
      </c>
      <c r="EL3" s="24"/>
      <c r="EM3" s="24">
        <f t="shared" si="67"/>
        <v>42074</v>
      </c>
      <c r="EN3" s="24"/>
      <c r="EO3" s="24">
        <f t="shared" si="68"/>
        <v>42075</v>
      </c>
      <c r="EP3" s="24"/>
      <c r="EQ3" s="24">
        <f t="shared" si="69"/>
        <v>42076</v>
      </c>
      <c r="ER3" s="24"/>
      <c r="ES3" s="24">
        <f t="shared" si="70"/>
        <v>42077</v>
      </c>
      <c r="ET3" s="24"/>
      <c r="EU3" s="24">
        <f t="shared" si="71"/>
        <v>42078</v>
      </c>
      <c r="EV3" s="24"/>
      <c r="EW3" s="24">
        <f t="shared" si="72"/>
        <v>42079</v>
      </c>
      <c r="EX3" s="24"/>
      <c r="EY3" s="24">
        <f t="shared" si="73"/>
        <v>42080</v>
      </c>
      <c r="EZ3" s="24"/>
      <c r="FA3" s="24">
        <f t="shared" si="74"/>
        <v>42081</v>
      </c>
      <c r="FB3" s="24"/>
      <c r="FC3" s="24">
        <f t="shared" si="75"/>
        <v>42082</v>
      </c>
      <c r="FD3" s="24"/>
      <c r="FE3" s="24">
        <f t="shared" si="76"/>
        <v>42083</v>
      </c>
      <c r="FF3" s="24"/>
      <c r="FG3" s="24">
        <f t="shared" si="77"/>
        <v>42084</v>
      </c>
      <c r="FH3" s="24"/>
      <c r="FI3" s="24">
        <f t="shared" si="78"/>
        <v>42085</v>
      </c>
      <c r="FJ3" s="24"/>
      <c r="FK3" s="24">
        <f t="shared" si="79"/>
        <v>42086</v>
      </c>
      <c r="FL3" s="24"/>
      <c r="FM3" s="24">
        <f t="shared" si="80"/>
        <v>42087</v>
      </c>
      <c r="FN3" s="24"/>
      <c r="FO3" s="24">
        <f t="shared" si="81"/>
        <v>42088</v>
      </c>
      <c r="FP3" s="24"/>
      <c r="FQ3" s="24">
        <f t="shared" si="82"/>
        <v>42089</v>
      </c>
      <c r="FR3" s="24"/>
      <c r="FS3" s="24">
        <f t="shared" si="83"/>
        <v>42090</v>
      </c>
      <c r="FT3" s="24"/>
      <c r="FU3" s="24">
        <f t="shared" si="84"/>
        <v>42091</v>
      </c>
      <c r="FV3" s="24"/>
      <c r="FW3" s="24">
        <f t="shared" si="85"/>
        <v>42092</v>
      </c>
      <c r="FX3" s="24"/>
      <c r="FY3" s="24">
        <f t="shared" si="86"/>
        <v>42093</v>
      </c>
      <c r="FZ3" s="24"/>
      <c r="GA3" s="24">
        <f t="shared" si="87"/>
        <v>42094</v>
      </c>
      <c r="GB3" s="24"/>
      <c r="GC3" s="24">
        <f t="shared" si="88"/>
        <v>42095</v>
      </c>
      <c r="GD3" s="24"/>
      <c r="GE3" s="24">
        <f t="shared" si="89"/>
        <v>42096</v>
      </c>
      <c r="GF3" s="24"/>
      <c r="GG3" s="24">
        <f t="shared" si="90"/>
        <v>42097</v>
      </c>
      <c r="GH3" s="24"/>
      <c r="GI3" s="24">
        <f t="shared" si="91"/>
        <v>42098</v>
      </c>
      <c r="GJ3" s="24"/>
      <c r="GK3" s="24">
        <f t="shared" si="92"/>
        <v>42099</v>
      </c>
      <c r="GL3" s="24"/>
      <c r="GM3" s="24">
        <f t="shared" si="93"/>
        <v>42100</v>
      </c>
      <c r="GN3" s="24"/>
      <c r="GO3" s="24">
        <f t="shared" si="94"/>
        <v>42101</v>
      </c>
      <c r="GP3" s="24"/>
      <c r="GQ3" s="24">
        <f t="shared" si="95"/>
        <v>42102</v>
      </c>
      <c r="GR3" s="24"/>
      <c r="GS3" s="24">
        <f t="shared" si="96"/>
        <v>42103</v>
      </c>
      <c r="GT3" s="24"/>
      <c r="GU3" s="24">
        <f t="shared" si="97"/>
        <v>42104</v>
      </c>
      <c r="GV3" s="24"/>
      <c r="GW3" s="24">
        <f t="shared" si="98"/>
        <v>42105</v>
      </c>
      <c r="GX3" s="24"/>
      <c r="GY3" s="24">
        <f t="shared" si="99"/>
        <v>42106</v>
      </c>
      <c r="GZ3" s="24"/>
      <c r="HA3" s="24">
        <f t="shared" si="100"/>
        <v>42107</v>
      </c>
      <c r="HB3" s="24"/>
      <c r="HC3" s="24">
        <f t="shared" si="101"/>
        <v>42108</v>
      </c>
      <c r="HD3" s="24"/>
      <c r="HE3" s="24">
        <f t="shared" si="102"/>
        <v>42109</v>
      </c>
      <c r="HF3" s="24"/>
      <c r="HG3" s="24">
        <f t="shared" si="103"/>
        <v>42110</v>
      </c>
      <c r="HH3" s="24"/>
      <c r="HI3" s="24">
        <f t="shared" si="104"/>
        <v>42111</v>
      </c>
      <c r="HJ3" s="24"/>
      <c r="HK3" s="24">
        <f t="shared" si="105"/>
        <v>42112</v>
      </c>
      <c r="HL3" s="24"/>
      <c r="HM3" s="24">
        <f t="shared" si="106"/>
        <v>42113</v>
      </c>
      <c r="HN3" s="24"/>
      <c r="HO3" s="24">
        <f t="shared" si="107"/>
        <v>42114</v>
      </c>
      <c r="HP3" s="24"/>
      <c r="HQ3" s="24">
        <f t="shared" si="108"/>
        <v>42115</v>
      </c>
      <c r="HR3" s="24"/>
      <c r="HS3" s="24">
        <f t="shared" si="109"/>
        <v>42116</v>
      </c>
      <c r="HT3" s="24"/>
      <c r="HU3" s="24">
        <f t="shared" si="110"/>
        <v>42117</v>
      </c>
      <c r="HV3" s="24"/>
      <c r="HW3" s="24">
        <f t="shared" si="111"/>
        <v>42118</v>
      </c>
      <c r="HX3" s="24"/>
      <c r="HY3" s="24">
        <f t="shared" si="112"/>
        <v>42119</v>
      </c>
      <c r="HZ3" s="24"/>
      <c r="IA3" s="24">
        <f t="shared" si="113"/>
        <v>42120</v>
      </c>
      <c r="IB3" s="24"/>
      <c r="IC3" s="24">
        <f t="shared" si="114"/>
        <v>42121</v>
      </c>
      <c r="ID3" s="24"/>
      <c r="IE3" s="24">
        <f t="shared" si="115"/>
        <v>42122</v>
      </c>
      <c r="IF3" s="24"/>
      <c r="IG3" s="24">
        <f t="shared" si="116"/>
        <v>42123</v>
      </c>
      <c r="IH3" s="24"/>
      <c r="II3" s="24">
        <f t="shared" si="117"/>
        <v>42124</v>
      </c>
      <c r="IJ3" s="24"/>
      <c r="IK3" s="24">
        <f t="shared" si="118"/>
        <v>42125</v>
      </c>
      <c r="IL3" s="24"/>
      <c r="IM3" s="24">
        <f t="shared" si="119"/>
        <v>42126</v>
      </c>
      <c r="IN3" s="24"/>
      <c r="IO3" s="24">
        <f t="shared" si="120"/>
        <v>42127</v>
      </c>
      <c r="IP3" s="24"/>
      <c r="IQ3" s="24">
        <f t="shared" si="121"/>
        <v>42128</v>
      </c>
      <c r="IR3" s="24"/>
      <c r="IS3" s="24">
        <f t="shared" si="122"/>
        <v>42129</v>
      </c>
      <c r="IT3" s="24"/>
      <c r="IU3" s="24">
        <f t="shared" si="123"/>
        <v>42130</v>
      </c>
      <c r="IV3" s="24"/>
      <c r="IW3" s="24">
        <f t="shared" si="124"/>
        <v>42131</v>
      </c>
      <c r="IX3" s="24"/>
      <c r="IY3" s="24">
        <f t="shared" si="125"/>
        <v>42132</v>
      </c>
      <c r="IZ3" s="24"/>
      <c r="JA3" s="24">
        <f t="shared" si="126"/>
        <v>42133</v>
      </c>
      <c r="JB3" s="24"/>
      <c r="JC3" s="24">
        <f t="shared" si="127"/>
        <v>42134</v>
      </c>
      <c r="JD3" s="24"/>
      <c r="JE3" s="24">
        <f t="shared" si="128"/>
        <v>42135</v>
      </c>
      <c r="JF3" s="24"/>
      <c r="JG3" s="24">
        <f t="shared" si="129"/>
        <v>42136</v>
      </c>
      <c r="JH3" s="24"/>
      <c r="JI3" s="24">
        <f t="shared" si="130"/>
        <v>42137</v>
      </c>
      <c r="JJ3" s="24"/>
      <c r="JK3" s="24">
        <f t="shared" si="131"/>
        <v>42138</v>
      </c>
      <c r="JL3" s="24"/>
      <c r="JM3" s="24">
        <f t="shared" si="132"/>
        <v>42139</v>
      </c>
      <c r="JN3" s="24"/>
      <c r="JO3" s="24">
        <f t="shared" si="133"/>
        <v>42140</v>
      </c>
      <c r="JP3" s="24"/>
      <c r="JQ3" s="24">
        <f t="shared" si="134"/>
        <v>42141</v>
      </c>
      <c r="JR3" s="24"/>
      <c r="JS3" s="24">
        <f t="shared" si="135"/>
        <v>42142</v>
      </c>
      <c r="JT3" s="24"/>
      <c r="JU3" s="24">
        <f t="shared" si="136"/>
        <v>42143</v>
      </c>
      <c r="JV3" s="24"/>
      <c r="JW3" s="24">
        <f t="shared" si="137"/>
        <v>42144</v>
      </c>
      <c r="JX3" s="24"/>
      <c r="JY3" s="24">
        <f t="shared" si="138"/>
        <v>42145</v>
      </c>
      <c r="JZ3" s="24"/>
      <c r="KA3" s="24">
        <f t="shared" si="139"/>
        <v>42146</v>
      </c>
      <c r="KB3" s="24"/>
      <c r="KC3" s="24">
        <f t="shared" si="140"/>
        <v>42147</v>
      </c>
      <c r="KD3" s="24"/>
      <c r="KE3" s="24">
        <f t="shared" si="141"/>
        <v>42148</v>
      </c>
      <c r="KF3" s="24"/>
      <c r="KG3" s="24">
        <f t="shared" si="142"/>
        <v>42149</v>
      </c>
      <c r="KH3" s="24"/>
      <c r="KI3" s="24">
        <f t="shared" si="143"/>
        <v>42150</v>
      </c>
      <c r="KJ3" s="24"/>
      <c r="KK3" s="24">
        <f t="shared" si="144"/>
        <v>42151</v>
      </c>
      <c r="KL3" s="24"/>
      <c r="KM3" s="24">
        <f t="shared" si="145"/>
        <v>42152</v>
      </c>
      <c r="KN3" s="24"/>
      <c r="KO3" s="24">
        <f t="shared" si="146"/>
        <v>42153</v>
      </c>
      <c r="KP3" s="24"/>
      <c r="KQ3" s="24">
        <f t="shared" si="147"/>
        <v>42154</v>
      </c>
      <c r="KR3" s="24"/>
      <c r="KS3" s="24">
        <f t="shared" si="148"/>
        <v>42155</v>
      </c>
      <c r="KT3" s="24"/>
      <c r="KU3" s="24">
        <f t="shared" si="149"/>
        <v>42156</v>
      </c>
      <c r="KV3" s="24"/>
      <c r="KW3" s="24">
        <f t="shared" si="150"/>
        <v>42157</v>
      </c>
      <c r="KX3" s="24"/>
      <c r="KY3" s="24">
        <f t="shared" si="151"/>
        <v>42158</v>
      </c>
      <c r="KZ3" s="24"/>
      <c r="LA3" s="24">
        <f t="shared" si="152"/>
        <v>42159</v>
      </c>
      <c r="LB3" s="24"/>
      <c r="LC3" s="24">
        <f t="shared" si="153"/>
        <v>42160</v>
      </c>
      <c r="LD3" s="24"/>
      <c r="LE3" s="24">
        <f t="shared" si="154"/>
        <v>42161</v>
      </c>
      <c r="LF3" s="24"/>
      <c r="LG3" s="24">
        <f t="shared" si="155"/>
        <v>42162</v>
      </c>
      <c r="LH3" s="24"/>
      <c r="LI3" s="24">
        <f t="shared" si="156"/>
        <v>42163</v>
      </c>
      <c r="LJ3" s="24"/>
      <c r="LK3" s="24">
        <f t="shared" si="157"/>
        <v>42164</v>
      </c>
      <c r="LL3" s="24"/>
      <c r="LM3" s="24">
        <f t="shared" si="158"/>
        <v>42165</v>
      </c>
      <c r="LN3" s="24"/>
      <c r="LO3" s="24">
        <f t="shared" si="159"/>
        <v>42166</v>
      </c>
      <c r="LP3" s="24"/>
      <c r="LQ3" s="24">
        <f t="shared" si="160"/>
        <v>42167</v>
      </c>
      <c r="LR3" s="24"/>
      <c r="LS3" s="24">
        <f t="shared" si="161"/>
        <v>42168</v>
      </c>
      <c r="LT3" s="24"/>
      <c r="LU3" s="24">
        <f t="shared" si="162"/>
        <v>42169</v>
      </c>
      <c r="LV3" s="24"/>
      <c r="LW3" s="24">
        <f t="shared" si="163"/>
        <v>42170</v>
      </c>
      <c r="LX3" s="24"/>
      <c r="LY3" s="24">
        <f t="shared" si="164"/>
        <v>42171</v>
      </c>
      <c r="LZ3" s="24"/>
      <c r="MA3" s="24">
        <f t="shared" si="165"/>
        <v>42172</v>
      </c>
      <c r="MB3" s="24"/>
      <c r="MC3" s="24">
        <f t="shared" si="166"/>
        <v>42173</v>
      </c>
      <c r="MD3" s="24"/>
      <c r="ME3" s="24">
        <f t="shared" si="167"/>
        <v>42174</v>
      </c>
      <c r="MF3" s="24"/>
      <c r="MG3" s="24">
        <f t="shared" si="168"/>
        <v>42175</v>
      </c>
      <c r="MH3" s="24"/>
      <c r="MI3" s="24">
        <f t="shared" si="169"/>
        <v>42176</v>
      </c>
      <c r="MJ3" s="24"/>
      <c r="MK3" s="24">
        <f t="shared" si="170"/>
        <v>42177</v>
      </c>
      <c r="ML3" s="24"/>
      <c r="MM3" s="24">
        <f t="shared" si="171"/>
        <v>42178</v>
      </c>
      <c r="MN3" s="24"/>
      <c r="MO3" s="24">
        <f t="shared" si="172"/>
        <v>42179</v>
      </c>
      <c r="MP3" s="24"/>
      <c r="MQ3" s="24">
        <f t="shared" si="173"/>
        <v>42180</v>
      </c>
      <c r="MR3" s="24"/>
      <c r="MS3" s="24">
        <f t="shared" si="174"/>
        <v>42181</v>
      </c>
      <c r="MT3" s="24"/>
      <c r="MU3" s="24">
        <f t="shared" si="175"/>
        <v>42182</v>
      </c>
      <c r="MV3" s="24"/>
      <c r="MW3" s="24">
        <f t="shared" si="176"/>
        <v>42183</v>
      </c>
      <c r="MX3" s="24"/>
      <c r="MY3" s="24">
        <f t="shared" si="177"/>
        <v>42184</v>
      </c>
      <c r="MZ3" s="24"/>
      <c r="NA3" s="24">
        <f t="shared" si="178"/>
        <v>42185</v>
      </c>
      <c r="NB3" s="24"/>
      <c r="NC3" s="24">
        <f t="shared" si="179"/>
        <v>42186</v>
      </c>
      <c r="ND3" s="24"/>
      <c r="NE3" s="24">
        <f t="shared" si="180"/>
        <v>42187</v>
      </c>
      <c r="NF3" s="24"/>
      <c r="NG3" s="24">
        <f t="shared" si="181"/>
        <v>42188</v>
      </c>
      <c r="NH3" s="24"/>
      <c r="NI3" s="24">
        <f t="shared" si="182"/>
        <v>42189</v>
      </c>
      <c r="NJ3" s="24"/>
      <c r="NK3" s="24">
        <f t="shared" si="183"/>
        <v>42190</v>
      </c>
      <c r="NL3" s="24"/>
      <c r="NM3" s="24">
        <f t="shared" si="184"/>
        <v>42191</v>
      </c>
      <c r="NN3" s="24"/>
      <c r="NO3" s="24">
        <f t="shared" si="185"/>
        <v>42192</v>
      </c>
      <c r="NP3" s="24"/>
      <c r="NQ3" s="24">
        <f t="shared" si="186"/>
        <v>42193</v>
      </c>
      <c r="NR3" s="24"/>
      <c r="NS3" s="24">
        <f t="shared" si="187"/>
        <v>42194</v>
      </c>
      <c r="NT3" s="24"/>
      <c r="NU3" s="24">
        <f t="shared" si="188"/>
        <v>42195</v>
      </c>
      <c r="NV3" s="24"/>
      <c r="NW3" s="24">
        <f t="shared" si="189"/>
        <v>42196</v>
      </c>
      <c r="NX3" s="24"/>
      <c r="NY3" s="24">
        <f t="shared" si="190"/>
        <v>42197</v>
      </c>
      <c r="NZ3" s="24"/>
      <c r="OA3" s="24">
        <f t="shared" si="191"/>
        <v>42198</v>
      </c>
      <c r="OB3" s="24"/>
      <c r="OC3" s="24">
        <f t="shared" si="192"/>
        <v>42199</v>
      </c>
      <c r="OD3" s="24"/>
      <c r="OE3" s="24">
        <f t="shared" si="193"/>
        <v>42200</v>
      </c>
      <c r="OF3" s="24"/>
      <c r="OG3" s="24">
        <f t="shared" si="194"/>
        <v>42201</v>
      </c>
      <c r="OH3" s="24"/>
      <c r="OI3" s="24">
        <f t="shared" si="195"/>
        <v>42202</v>
      </c>
      <c r="OJ3" s="24"/>
      <c r="OK3" s="24">
        <f t="shared" si="196"/>
        <v>42203</v>
      </c>
      <c r="OL3" s="24"/>
      <c r="OM3" s="24">
        <f t="shared" si="197"/>
        <v>42204</v>
      </c>
      <c r="ON3" s="24"/>
      <c r="OO3" s="24">
        <f t="shared" si="198"/>
        <v>42205</v>
      </c>
      <c r="OP3" s="24"/>
      <c r="OQ3" s="24">
        <f t="shared" si="199"/>
        <v>42206</v>
      </c>
      <c r="OR3" s="24"/>
      <c r="OS3" s="24">
        <f t="shared" si="200"/>
        <v>42207</v>
      </c>
      <c r="OT3" s="24"/>
      <c r="OU3" s="24">
        <f t="shared" si="201"/>
        <v>42208</v>
      </c>
      <c r="OV3" s="24"/>
      <c r="OW3" s="24">
        <f t="shared" si="202"/>
        <v>42209</v>
      </c>
      <c r="OX3" s="24"/>
      <c r="OY3" s="24">
        <f t="shared" si="203"/>
        <v>42210</v>
      </c>
      <c r="OZ3" s="24"/>
      <c r="PA3" s="24">
        <f t="shared" si="204"/>
        <v>42211</v>
      </c>
      <c r="PB3" s="24"/>
      <c r="PC3" s="24">
        <f t="shared" si="205"/>
        <v>42212</v>
      </c>
      <c r="PD3" s="24"/>
      <c r="PE3" s="24">
        <f t="shared" si="206"/>
        <v>42213</v>
      </c>
      <c r="PF3" s="24"/>
      <c r="PG3" s="24">
        <f t="shared" si="207"/>
        <v>42214</v>
      </c>
      <c r="PH3" s="24"/>
      <c r="PI3" s="24">
        <f t="shared" si="208"/>
        <v>42215</v>
      </c>
      <c r="PJ3" s="24"/>
      <c r="PK3" s="24">
        <f t="shared" si="209"/>
        <v>42216</v>
      </c>
      <c r="PL3" s="24"/>
      <c r="PM3" s="24">
        <f t="shared" si="210"/>
        <v>42217</v>
      </c>
      <c r="PN3" s="24"/>
      <c r="PO3" s="24">
        <f t="shared" si="211"/>
        <v>42218</v>
      </c>
      <c r="PP3" s="24"/>
      <c r="PQ3" s="24">
        <f t="shared" si="212"/>
        <v>42219</v>
      </c>
      <c r="PR3" s="24"/>
      <c r="PS3" s="24">
        <f t="shared" si="213"/>
        <v>42220</v>
      </c>
      <c r="PT3" s="24"/>
      <c r="PU3" s="24">
        <f t="shared" si="214"/>
        <v>42221</v>
      </c>
      <c r="PV3" s="24"/>
      <c r="PW3" s="24">
        <f t="shared" si="215"/>
        <v>42222</v>
      </c>
      <c r="PX3" s="24"/>
      <c r="PY3" s="24">
        <f t="shared" si="216"/>
        <v>42223</v>
      </c>
      <c r="PZ3" s="24"/>
      <c r="QA3" s="24">
        <f t="shared" si="217"/>
        <v>42224</v>
      </c>
      <c r="QB3" s="24"/>
      <c r="QC3" s="24">
        <f t="shared" si="218"/>
        <v>42225</v>
      </c>
      <c r="QD3" s="24"/>
      <c r="QE3" s="24">
        <f t="shared" si="219"/>
        <v>42226</v>
      </c>
      <c r="QF3" s="24"/>
      <c r="QG3" s="24">
        <f t="shared" si="220"/>
        <v>42227</v>
      </c>
      <c r="QH3" s="24"/>
      <c r="QI3" s="24">
        <f t="shared" si="221"/>
        <v>42228</v>
      </c>
      <c r="QJ3" s="24"/>
      <c r="QK3" s="24">
        <f t="shared" si="222"/>
        <v>42229</v>
      </c>
      <c r="QL3" s="24"/>
      <c r="QM3" s="24">
        <f t="shared" si="223"/>
        <v>42230</v>
      </c>
      <c r="QN3" s="24"/>
      <c r="QO3" s="24">
        <f t="shared" si="224"/>
        <v>42231</v>
      </c>
      <c r="QP3" s="24"/>
      <c r="QQ3" s="24">
        <f t="shared" si="225"/>
        <v>42232</v>
      </c>
      <c r="QR3" s="24"/>
      <c r="QS3" s="24">
        <f t="shared" si="226"/>
        <v>42233</v>
      </c>
      <c r="QT3" s="24"/>
      <c r="QU3" s="24">
        <f t="shared" si="227"/>
        <v>42234</v>
      </c>
      <c r="QV3" s="24"/>
      <c r="QW3" s="24">
        <f t="shared" si="228"/>
        <v>42235</v>
      </c>
      <c r="QX3" s="24"/>
      <c r="QY3" s="24">
        <f t="shared" si="229"/>
        <v>42236</v>
      </c>
      <c r="QZ3" s="24"/>
      <c r="RA3" s="24">
        <f t="shared" si="230"/>
        <v>42237</v>
      </c>
      <c r="RB3" s="24"/>
      <c r="RC3" s="24">
        <f t="shared" si="231"/>
        <v>42238</v>
      </c>
      <c r="RD3" s="24"/>
      <c r="RE3" s="24">
        <f t="shared" si="232"/>
        <v>42239</v>
      </c>
      <c r="RF3" s="24"/>
      <c r="RG3" s="24">
        <f t="shared" si="233"/>
        <v>42240</v>
      </c>
      <c r="RH3" s="24"/>
      <c r="RI3" s="24">
        <f t="shared" si="234"/>
        <v>42241</v>
      </c>
      <c r="RJ3" s="24"/>
      <c r="RK3" s="24">
        <f t="shared" si="235"/>
        <v>42242</v>
      </c>
      <c r="RL3" s="24"/>
      <c r="RM3" s="24">
        <f t="shared" si="236"/>
        <v>42243</v>
      </c>
      <c r="RN3" s="24"/>
      <c r="RO3" s="24">
        <f t="shared" si="237"/>
        <v>42244</v>
      </c>
      <c r="RP3" s="24"/>
      <c r="RQ3" s="24">
        <f t="shared" si="238"/>
        <v>42245</v>
      </c>
      <c r="RR3" s="24"/>
      <c r="RS3" s="24">
        <f t="shared" si="239"/>
        <v>42246</v>
      </c>
      <c r="RT3" s="24"/>
      <c r="RU3" s="24">
        <f t="shared" si="240"/>
        <v>42247</v>
      </c>
      <c r="RV3" s="24"/>
      <c r="RW3" s="24">
        <f t="shared" si="241"/>
        <v>42248</v>
      </c>
      <c r="RX3" s="24"/>
      <c r="RY3" s="24">
        <f t="shared" si="242"/>
        <v>42249</v>
      </c>
      <c r="RZ3" s="24"/>
      <c r="SA3" s="24">
        <f t="shared" si="243"/>
        <v>42250</v>
      </c>
      <c r="SB3" s="24"/>
      <c r="SC3" s="24">
        <f t="shared" si="244"/>
        <v>42251</v>
      </c>
      <c r="SD3" s="24"/>
      <c r="SE3" s="24">
        <f t="shared" si="245"/>
        <v>42252</v>
      </c>
      <c r="SF3" s="24"/>
      <c r="SG3" s="24">
        <f t="shared" si="246"/>
        <v>42253</v>
      </c>
      <c r="SH3" s="24"/>
      <c r="SI3" s="24">
        <f t="shared" si="247"/>
        <v>42254</v>
      </c>
      <c r="SJ3" s="24"/>
      <c r="SK3" s="24">
        <f t="shared" si="248"/>
        <v>42255</v>
      </c>
      <c r="SL3" s="24"/>
      <c r="SM3" s="24">
        <f t="shared" si="249"/>
        <v>42256</v>
      </c>
      <c r="SN3" s="24"/>
      <c r="SO3" s="24">
        <f t="shared" si="250"/>
        <v>42257</v>
      </c>
      <c r="SP3" s="24"/>
      <c r="SQ3" s="24">
        <f t="shared" si="251"/>
        <v>42258</v>
      </c>
      <c r="SR3" s="24"/>
      <c r="SS3" s="24">
        <f t="shared" si="252"/>
        <v>42259</v>
      </c>
      <c r="ST3" s="24"/>
      <c r="SU3" s="24">
        <f t="shared" si="253"/>
        <v>42260</v>
      </c>
      <c r="SV3" s="24"/>
      <c r="SW3" s="24">
        <f t="shared" si="254"/>
        <v>42261</v>
      </c>
      <c r="SX3" s="24"/>
      <c r="SY3" s="24">
        <f t="shared" si="255"/>
        <v>42262</v>
      </c>
      <c r="SZ3" s="24"/>
      <c r="TA3" s="24">
        <f t="shared" si="256"/>
        <v>42263</v>
      </c>
      <c r="TB3" s="24"/>
      <c r="TC3" s="24">
        <f t="shared" si="257"/>
        <v>42264</v>
      </c>
      <c r="TD3" s="24"/>
      <c r="TE3" s="24">
        <f t="shared" si="258"/>
        <v>42265</v>
      </c>
      <c r="TF3" s="24"/>
      <c r="TG3" s="24">
        <f t="shared" si="259"/>
        <v>42266</v>
      </c>
      <c r="TH3" s="24"/>
      <c r="TI3" s="24">
        <f t="shared" si="260"/>
        <v>42267</v>
      </c>
      <c r="TJ3" s="24"/>
      <c r="TK3" s="24">
        <f t="shared" si="261"/>
        <v>42268</v>
      </c>
      <c r="TL3" s="24"/>
      <c r="TM3" s="24">
        <f t="shared" si="262"/>
        <v>42269</v>
      </c>
      <c r="TN3" s="24"/>
      <c r="TO3" s="24">
        <f t="shared" si="263"/>
        <v>42270</v>
      </c>
      <c r="TP3" s="24"/>
      <c r="TQ3" s="24">
        <f t="shared" si="264"/>
        <v>42271</v>
      </c>
      <c r="TR3" s="24"/>
      <c r="TS3" s="24">
        <f t="shared" si="265"/>
        <v>42272</v>
      </c>
      <c r="TT3" s="24"/>
      <c r="TU3" s="24">
        <f t="shared" si="266"/>
        <v>42273</v>
      </c>
      <c r="TV3" s="24"/>
      <c r="TW3" s="24">
        <f t="shared" si="267"/>
        <v>42274</v>
      </c>
      <c r="TX3" s="24"/>
      <c r="TY3" s="24">
        <f t="shared" si="268"/>
        <v>42275</v>
      </c>
      <c r="TZ3" s="24"/>
      <c r="UA3" s="24">
        <f t="shared" si="269"/>
        <v>42276</v>
      </c>
      <c r="UB3" s="24"/>
      <c r="UC3" s="24">
        <f t="shared" si="270"/>
        <v>42277</v>
      </c>
      <c r="UD3" s="24"/>
      <c r="UE3" s="24">
        <f t="shared" si="271"/>
        <v>42278</v>
      </c>
      <c r="UF3" s="24"/>
      <c r="UG3" s="24">
        <f t="shared" si="272"/>
        <v>42279</v>
      </c>
      <c r="UH3" s="24"/>
      <c r="UI3" s="24">
        <f t="shared" si="273"/>
        <v>42280</v>
      </c>
      <c r="UJ3" s="24"/>
      <c r="UK3" s="24">
        <f t="shared" si="274"/>
        <v>42281</v>
      </c>
      <c r="UL3" s="24"/>
      <c r="UM3" s="24">
        <f t="shared" si="275"/>
        <v>42282</v>
      </c>
      <c r="UN3" s="24"/>
      <c r="UO3" s="24">
        <f t="shared" si="276"/>
        <v>42283</v>
      </c>
      <c r="UP3" s="24"/>
      <c r="UQ3" s="24">
        <f t="shared" si="277"/>
        <v>42284</v>
      </c>
      <c r="UR3" s="24"/>
      <c r="US3" s="24">
        <f t="shared" si="278"/>
        <v>42285</v>
      </c>
      <c r="UT3" s="24"/>
      <c r="UU3" s="24">
        <f t="shared" si="279"/>
        <v>42286</v>
      </c>
      <c r="UV3" s="24"/>
      <c r="UW3" s="24">
        <f t="shared" si="280"/>
        <v>42287</v>
      </c>
      <c r="UX3" s="24"/>
      <c r="UY3" s="24">
        <f t="shared" si="281"/>
        <v>42288</v>
      </c>
      <c r="UZ3" s="24"/>
      <c r="VA3" s="24">
        <f t="shared" si="282"/>
        <v>42289</v>
      </c>
      <c r="VB3" s="24"/>
      <c r="VC3" s="24">
        <f t="shared" si="283"/>
        <v>42290</v>
      </c>
      <c r="VD3" s="24"/>
      <c r="VE3" s="24">
        <f t="shared" si="284"/>
        <v>42291</v>
      </c>
      <c r="VF3" s="24"/>
      <c r="VG3" s="24">
        <f t="shared" si="285"/>
        <v>42292</v>
      </c>
      <c r="VH3" s="24"/>
      <c r="VI3" s="24">
        <f t="shared" si="286"/>
        <v>42293</v>
      </c>
      <c r="VJ3" s="24"/>
      <c r="VK3" s="24">
        <f t="shared" si="287"/>
        <v>42294</v>
      </c>
      <c r="VL3" s="24"/>
      <c r="VM3" s="24">
        <f t="shared" si="288"/>
        <v>42295</v>
      </c>
      <c r="VN3" s="24"/>
      <c r="VO3" s="24">
        <f t="shared" si="289"/>
        <v>42296</v>
      </c>
      <c r="VP3" s="24"/>
      <c r="VQ3" s="24">
        <f t="shared" si="290"/>
        <v>42297</v>
      </c>
      <c r="VR3" s="24"/>
      <c r="VS3" s="24">
        <f t="shared" si="291"/>
        <v>42298</v>
      </c>
      <c r="VT3" s="24"/>
      <c r="VU3" s="24">
        <f t="shared" si="292"/>
        <v>42299</v>
      </c>
      <c r="VV3" s="24"/>
      <c r="VW3" s="24">
        <f t="shared" si="293"/>
        <v>42300</v>
      </c>
      <c r="VX3" s="24"/>
      <c r="VY3" s="24">
        <f t="shared" si="294"/>
        <v>42301</v>
      </c>
      <c r="VZ3" s="24"/>
      <c r="WA3" s="24">
        <f t="shared" si="295"/>
        <v>42302</v>
      </c>
      <c r="WB3" s="24"/>
      <c r="WC3" s="24">
        <f t="shared" si="296"/>
        <v>42303</v>
      </c>
      <c r="WD3" s="24"/>
      <c r="WE3" s="24">
        <f t="shared" si="297"/>
        <v>42304</v>
      </c>
      <c r="WF3" s="24"/>
      <c r="WG3" s="24">
        <f t="shared" si="298"/>
        <v>42305</v>
      </c>
      <c r="WH3" s="24"/>
      <c r="WI3" s="24">
        <f t="shared" si="299"/>
        <v>42306</v>
      </c>
      <c r="WJ3" s="24"/>
      <c r="WK3" s="24">
        <f t="shared" si="300"/>
        <v>42307</v>
      </c>
      <c r="WL3" s="24"/>
      <c r="WM3" s="24">
        <f t="shared" si="301"/>
        <v>42308</v>
      </c>
      <c r="WN3" s="24"/>
      <c r="WO3" s="24">
        <f t="shared" si="302"/>
        <v>42309</v>
      </c>
      <c r="WP3" s="24"/>
      <c r="WQ3" s="24">
        <f t="shared" si="303"/>
        <v>42310</v>
      </c>
      <c r="WR3" s="24"/>
      <c r="WS3" s="24">
        <f t="shared" si="304"/>
        <v>42311</v>
      </c>
      <c r="WT3" s="24"/>
      <c r="WU3" s="24">
        <f t="shared" si="305"/>
        <v>42312</v>
      </c>
      <c r="WV3" s="24"/>
      <c r="WW3" s="24">
        <f t="shared" si="306"/>
        <v>42313</v>
      </c>
      <c r="WX3" s="24"/>
      <c r="WY3" s="24">
        <f t="shared" si="307"/>
        <v>42314</v>
      </c>
      <c r="WZ3" s="24"/>
      <c r="XA3" s="24">
        <f t="shared" si="308"/>
        <v>42315</v>
      </c>
      <c r="XB3" s="24"/>
      <c r="XC3" s="24">
        <f t="shared" si="309"/>
        <v>42316</v>
      </c>
      <c r="XD3" s="24"/>
      <c r="XE3" s="24">
        <f t="shared" si="310"/>
        <v>42317</v>
      </c>
      <c r="XF3" s="24"/>
      <c r="XG3" s="24">
        <f t="shared" si="311"/>
        <v>42318</v>
      </c>
      <c r="XH3" s="24"/>
      <c r="XI3" s="24">
        <f t="shared" si="312"/>
        <v>42319</v>
      </c>
      <c r="XJ3" s="24"/>
      <c r="XK3" s="24">
        <f t="shared" si="313"/>
        <v>42320</v>
      </c>
      <c r="XL3" s="24"/>
      <c r="XM3" s="24">
        <f t="shared" si="314"/>
        <v>42321</v>
      </c>
      <c r="XN3" s="24"/>
      <c r="XO3" s="24">
        <f t="shared" si="315"/>
        <v>42322</v>
      </c>
      <c r="XP3" s="24"/>
      <c r="XQ3" s="24">
        <f t="shared" si="316"/>
        <v>42323</v>
      </c>
      <c r="XR3" s="24"/>
      <c r="XS3" s="24">
        <f t="shared" si="317"/>
        <v>42324</v>
      </c>
      <c r="XT3" s="24"/>
      <c r="XU3" s="24">
        <f t="shared" si="318"/>
        <v>42325</v>
      </c>
      <c r="XV3" s="24"/>
      <c r="XW3" s="24">
        <f t="shared" si="319"/>
        <v>42326</v>
      </c>
      <c r="XX3" s="24"/>
      <c r="XY3" s="24">
        <f t="shared" si="320"/>
        <v>42327</v>
      </c>
      <c r="XZ3" s="24"/>
      <c r="YA3" s="24">
        <f t="shared" si="321"/>
        <v>42328</v>
      </c>
      <c r="YB3" s="24"/>
      <c r="YC3" s="24">
        <f t="shared" si="322"/>
        <v>42329</v>
      </c>
      <c r="YD3" s="24"/>
      <c r="YE3" s="24">
        <f t="shared" si="323"/>
        <v>42330</v>
      </c>
      <c r="YF3" s="24"/>
      <c r="YG3" s="24">
        <f t="shared" si="324"/>
        <v>42331</v>
      </c>
      <c r="YH3" s="24"/>
      <c r="YI3" s="24">
        <f t="shared" si="325"/>
        <v>42332</v>
      </c>
      <c r="YJ3" s="24"/>
      <c r="YK3" s="24">
        <f t="shared" si="326"/>
        <v>42333</v>
      </c>
      <c r="YL3" s="24"/>
      <c r="YM3" s="24">
        <f t="shared" si="327"/>
        <v>42334</v>
      </c>
      <c r="YN3" s="24"/>
      <c r="YO3" s="24">
        <f t="shared" si="328"/>
        <v>42335</v>
      </c>
      <c r="YP3" s="24"/>
      <c r="YQ3" s="24">
        <f t="shared" si="329"/>
        <v>42336</v>
      </c>
      <c r="YR3" s="24"/>
      <c r="YS3" s="24">
        <f t="shared" si="330"/>
        <v>42337</v>
      </c>
      <c r="YT3" s="24"/>
      <c r="YU3" s="24">
        <f t="shared" si="331"/>
        <v>42338</v>
      </c>
      <c r="YV3" s="24"/>
      <c r="YW3" s="24">
        <f t="shared" si="332"/>
        <v>42339</v>
      </c>
      <c r="YX3" s="24"/>
      <c r="YY3" s="24">
        <f t="shared" si="333"/>
        <v>42340</v>
      </c>
      <c r="YZ3" s="24"/>
      <c r="ZA3" s="24">
        <f t="shared" si="334"/>
        <v>42341</v>
      </c>
      <c r="ZB3" s="24"/>
      <c r="ZC3" s="24">
        <f t="shared" si="335"/>
        <v>42342</v>
      </c>
      <c r="ZD3" s="24"/>
      <c r="ZE3" s="24">
        <f t="shared" si="336"/>
        <v>42343</v>
      </c>
      <c r="ZF3" s="24"/>
      <c r="ZG3" s="24">
        <f t="shared" si="337"/>
        <v>42344</v>
      </c>
      <c r="ZH3" s="24"/>
      <c r="ZI3" s="24">
        <f t="shared" si="338"/>
        <v>42345</v>
      </c>
      <c r="ZJ3" s="24"/>
      <c r="ZK3" s="24">
        <f t="shared" si="339"/>
        <v>42346</v>
      </c>
      <c r="ZL3" s="24"/>
      <c r="ZM3" s="24">
        <f t="shared" si="340"/>
        <v>42347</v>
      </c>
      <c r="ZN3" s="24"/>
      <c r="ZO3" s="24">
        <f t="shared" si="341"/>
        <v>42348</v>
      </c>
      <c r="ZP3" s="24"/>
      <c r="ZQ3" s="24">
        <f t="shared" si="342"/>
        <v>42349</v>
      </c>
      <c r="ZR3" s="24"/>
      <c r="ZS3" s="24">
        <f t="shared" si="343"/>
        <v>42350</v>
      </c>
      <c r="ZT3" s="24"/>
      <c r="ZU3" s="24">
        <f t="shared" si="344"/>
        <v>42351</v>
      </c>
      <c r="ZV3" s="24"/>
      <c r="ZW3" s="24">
        <f t="shared" si="345"/>
        <v>42352</v>
      </c>
      <c r="ZX3" s="24"/>
      <c r="ZY3" s="24">
        <f t="shared" si="346"/>
        <v>42353</v>
      </c>
      <c r="ZZ3" s="24"/>
      <c r="AAA3" s="24">
        <f t="shared" si="347"/>
        <v>42354</v>
      </c>
      <c r="AAB3" s="24"/>
      <c r="AAC3" s="24">
        <f t="shared" si="348"/>
        <v>42355</v>
      </c>
      <c r="AAD3" s="24"/>
      <c r="AAE3" s="24">
        <f t="shared" si="349"/>
        <v>42356</v>
      </c>
      <c r="AAF3" s="24"/>
      <c r="AAG3" s="24">
        <f t="shared" si="350"/>
        <v>42357</v>
      </c>
      <c r="AAH3" s="24"/>
      <c r="AAI3" s="24">
        <f t="shared" si="351"/>
        <v>42358</v>
      </c>
      <c r="AAJ3" s="24"/>
      <c r="AAK3" s="24">
        <f t="shared" si="352"/>
        <v>42359</v>
      </c>
      <c r="AAL3" s="24"/>
      <c r="AAM3" s="24">
        <f t="shared" si="353"/>
        <v>42360</v>
      </c>
      <c r="AAN3" s="24"/>
      <c r="AAO3" s="24">
        <f t="shared" si="354"/>
        <v>42361</v>
      </c>
      <c r="AAP3" s="24"/>
      <c r="AAQ3" s="24">
        <f t="shared" si="355"/>
        <v>42362</v>
      </c>
      <c r="AAR3" s="24"/>
      <c r="AAS3" s="24">
        <f t="shared" si="356"/>
        <v>42363</v>
      </c>
      <c r="AAT3" s="24"/>
      <c r="AAU3" s="24">
        <f t="shared" si="357"/>
        <v>42364</v>
      </c>
      <c r="AAV3" s="24"/>
      <c r="AAW3" s="24">
        <f t="shared" si="358"/>
        <v>42365</v>
      </c>
      <c r="AAX3" s="24"/>
      <c r="AAY3" s="24">
        <f t="shared" si="359"/>
        <v>42366</v>
      </c>
      <c r="AAZ3" s="24"/>
      <c r="ABA3" s="24">
        <f t="shared" si="360"/>
        <v>42367</v>
      </c>
      <c r="ABB3" s="24"/>
      <c r="ABC3" s="24">
        <f t="shared" si="361"/>
        <v>42368</v>
      </c>
      <c r="ABD3" s="24"/>
      <c r="ABE3" s="24">
        <f t="shared" si="362"/>
        <v>42369</v>
      </c>
      <c r="ABF3" s="24"/>
      <c r="ABG3" s="34" t="str">
        <f>IF(ABG1="","",ABE3+1)</f>
        <v/>
      </c>
      <c r="ABH3" s="35"/>
    </row>
    <row r="4" spans="1:737" ht="15" customHeight="1"/>
    <row r="5" spans="1:737" s="2" customFormat="1" ht="15" customHeight="1">
      <c r="A5" s="1"/>
      <c r="B5" s="1"/>
      <c r="C5" s="1"/>
      <c r="D5" s="1"/>
      <c r="E5" s="3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3"/>
      <c r="DS5" s="3"/>
      <c r="DT5" s="3"/>
      <c r="DU5" s="3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F5" s="4"/>
      <c r="NG5" s="4"/>
      <c r="NH5" s="4"/>
      <c r="NI5" s="4"/>
      <c r="NJ5" s="4"/>
      <c r="NK5" s="4"/>
      <c r="NL5" s="4"/>
      <c r="NM5" s="4"/>
      <c r="NN5" s="4"/>
      <c r="NO5" s="4"/>
      <c r="NP5" s="4"/>
      <c r="NQ5" s="4"/>
      <c r="NR5" s="4"/>
      <c r="NS5" s="4"/>
      <c r="NT5" s="4"/>
      <c r="NU5" s="4"/>
      <c r="NV5" s="4"/>
      <c r="NW5" s="4"/>
      <c r="NX5" s="4"/>
      <c r="NY5" s="4"/>
      <c r="NZ5" s="4"/>
      <c r="OA5" s="4"/>
      <c r="OB5" s="4"/>
      <c r="OC5" s="4"/>
      <c r="OD5" s="4"/>
      <c r="OE5" s="4"/>
      <c r="OF5" s="4"/>
      <c r="OG5" s="4"/>
      <c r="OH5" s="4"/>
      <c r="OI5" s="4"/>
      <c r="OJ5" s="4"/>
      <c r="OK5" s="4"/>
      <c r="OL5" s="4"/>
      <c r="OM5" s="4"/>
      <c r="ON5" s="4"/>
      <c r="OO5" s="4"/>
      <c r="OP5" s="4"/>
      <c r="OQ5" s="4"/>
      <c r="OR5" s="4"/>
      <c r="OS5" s="4"/>
      <c r="OT5" s="4"/>
      <c r="OU5" s="4"/>
      <c r="OV5" s="4"/>
      <c r="OW5" s="4"/>
      <c r="OX5" s="4"/>
      <c r="OY5" s="4"/>
      <c r="OZ5" s="4"/>
      <c r="PA5" s="4"/>
      <c r="PB5" s="4"/>
      <c r="PC5" s="4"/>
      <c r="PD5" s="4"/>
      <c r="PE5" s="4"/>
      <c r="PF5" s="4"/>
      <c r="PG5" s="4"/>
      <c r="PH5" s="4"/>
      <c r="PI5" s="4"/>
      <c r="PJ5" s="4"/>
      <c r="PK5" s="4"/>
      <c r="PL5" s="4"/>
      <c r="PM5" s="4"/>
      <c r="PN5" s="4"/>
      <c r="PO5" s="4"/>
      <c r="PP5" s="4"/>
      <c r="PQ5" s="4"/>
      <c r="PR5" s="4"/>
      <c r="PS5" s="4"/>
      <c r="PT5" s="4"/>
      <c r="PU5" s="4"/>
      <c r="PV5" s="4"/>
      <c r="PW5" s="4"/>
      <c r="PX5" s="4"/>
      <c r="PY5" s="4"/>
      <c r="PZ5" s="4"/>
      <c r="QA5" s="4"/>
      <c r="QB5" s="4"/>
      <c r="QC5" s="4"/>
      <c r="QD5" s="4"/>
      <c r="QE5" s="4"/>
      <c r="QF5" s="4"/>
      <c r="QG5" s="4"/>
      <c r="QH5" s="4"/>
      <c r="QI5" s="4"/>
      <c r="QJ5" s="4"/>
      <c r="QK5" s="4"/>
      <c r="QL5" s="4"/>
      <c r="QM5" s="4"/>
      <c r="QN5" s="4"/>
      <c r="QO5" s="4"/>
      <c r="QP5" s="4"/>
      <c r="QQ5" s="4"/>
      <c r="QR5" s="4"/>
      <c r="QS5" s="4"/>
      <c r="QT5" s="4"/>
      <c r="QU5" s="4"/>
      <c r="QV5" s="4"/>
      <c r="QW5" s="4"/>
      <c r="QX5" s="4"/>
      <c r="QY5" s="4"/>
      <c r="QZ5" s="4"/>
      <c r="RA5" s="4"/>
      <c r="RB5" s="4"/>
      <c r="RC5" s="4"/>
      <c r="RD5" s="4"/>
      <c r="RE5" s="4"/>
      <c r="RF5" s="4"/>
      <c r="RG5" s="4"/>
      <c r="RH5" s="4"/>
      <c r="RI5" s="4"/>
      <c r="RJ5" s="4"/>
      <c r="RK5" s="4"/>
      <c r="RL5" s="4"/>
      <c r="RM5" s="4"/>
      <c r="RN5" s="4"/>
      <c r="RO5" s="4"/>
      <c r="RP5" s="4"/>
      <c r="RQ5" s="4"/>
      <c r="RR5" s="4"/>
      <c r="RS5" s="4"/>
      <c r="RT5" s="4"/>
      <c r="RU5" s="4"/>
      <c r="RV5" s="4"/>
      <c r="RW5" s="4"/>
      <c r="RX5" s="4"/>
      <c r="RY5" s="4"/>
      <c r="RZ5" s="4"/>
      <c r="SA5" s="4"/>
      <c r="SB5" s="4"/>
      <c r="SC5" s="4"/>
      <c r="SD5" s="4"/>
      <c r="SE5" s="4"/>
      <c r="SF5" s="4"/>
      <c r="SG5" s="4"/>
      <c r="SH5" s="4"/>
      <c r="SI5" s="4"/>
      <c r="SJ5" s="4"/>
      <c r="SK5" s="4"/>
      <c r="SL5" s="4"/>
      <c r="SM5" s="4"/>
      <c r="SN5" s="4"/>
      <c r="SO5" s="4"/>
      <c r="SP5" s="4"/>
      <c r="SQ5" s="4"/>
      <c r="SR5" s="4"/>
      <c r="SS5" s="4"/>
      <c r="ST5" s="4"/>
      <c r="SU5" s="4"/>
      <c r="SV5" s="4"/>
      <c r="SW5" s="4"/>
      <c r="SX5" s="4"/>
      <c r="SY5" s="4"/>
      <c r="SZ5" s="4"/>
      <c r="TA5" s="4"/>
      <c r="TB5" s="4"/>
      <c r="TC5" s="4"/>
      <c r="TD5" s="4"/>
      <c r="TE5" s="4"/>
      <c r="TF5" s="4"/>
      <c r="TG5" s="4"/>
      <c r="TH5" s="4"/>
      <c r="TI5" s="4"/>
      <c r="TJ5" s="4"/>
      <c r="TK5" s="4"/>
      <c r="TL5" s="4"/>
      <c r="TM5" s="4"/>
      <c r="TN5" s="4"/>
      <c r="TO5" s="4"/>
      <c r="TP5" s="4"/>
      <c r="TQ5" s="4"/>
      <c r="TR5" s="4"/>
      <c r="TS5" s="4"/>
      <c r="TT5" s="4"/>
      <c r="TU5" s="4"/>
      <c r="TV5" s="4"/>
      <c r="TW5" s="4"/>
      <c r="TX5" s="4"/>
      <c r="TY5" s="4"/>
      <c r="TZ5" s="4"/>
      <c r="UA5" s="4"/>
      <c r="UB5" s="4"/>
      <c r="UC5" s="4"/>
      <c r="UD5" s="4"/>
      <c r="UE5" s="4"/>
      <c r="UF5" s="4"/>
      <c r="UG5" s="4"/>
      <c r="UH5" s="4"/>
      <c r="UI5" s="4"/>
      <c r="UJ5" s="4"/>
      <c r="UK5" s="4"/>
      <c r="UL5" s="4"/>
      <c r="UM5" s="4"/>
      <c r="UN5" s="4"/>
      <c r="UO5" s="4"/>
      <c r="UP5" s="4"/>
      <c r="UQ5" s="4"/>
      <c r="UR5" s="4"/>
      <c r="US5" s="4"/>
      <c r="UT5" s="4"/>
      <c r="UU5" s="4"/>
      <c r="UV5" s="4"/>
      <c r="UW5" s="4"/>
      <c r="UX5" s="4"/>
      <c r="UY5" s="4"/>
      <c r="UZ5" s="4"/>
      <c r="VA5" s="4"/>
      <c r="VB5" s="4"/>
      <c r="VC5" s="4"/>
      <c r="VD5" s="4"/>
      <c r="VE5" s="4"/>
      <c r="VF5" s="4"/>
      <c r="VG5" s="4"/>
      <c r="VH5" s="4"/>
      <c r="VI5" s="4"/>
      <c r="VJ5" s="4"/>
      <c r="VK5" s="4"/>
      <c r="VL5" s="4"/>
      <c r="VM5" s="4"/>
      <c r="VN5" s="4"/>
      <c r="VO5" s="4"/>
      <c r="VP5" s="4"/>
      <c r="VQ5" s="4"/>
      <c r="VR5" s="4"/>
      <c r="VS5" s="4"/>
      <c r="VT5" s="4"/>
      <c r="VU5" s="4"/>
      <c r="VV5" s="4"/>
      <c r="VW5" s="4"/>
      <c r="VX5" s="4"/>
      <c r="VY5" s="4"/>
      <c r="VZ5" s="4"/>
      <c r="WA5" s="4"/>
      <c r="WB5" s="4"/>
      <c r="WC5" s="4"/>
      <c r="WD5" s="4"/>
      <c r="WE5" s="4"/>
      <c r="WF5" s="4"/>
      <c r="WG5" s="4"/>
      <c r="WH5" s="4"/>
      <c r="WI5" s="4"/>
      <c r="WJ5" s="4"/>
      <c r="WK5" s="4"/>
      <c r="WL5" s="4"/>
      <c r="WM5" s="4"/>
      <c r="WN5" s="4"/>
      <c r="WO5" s="4"/>
      <c r="WP5" s="4"/>
      <c r="WQ5" s="4"/>
      <c r="WR5" s="4"/>
      <c r="WS5" s="4"/>
      <c r="WT5" s="4"/>
      <c r="WU5" s="4"/>
      <c r="WV5" s="4"/>
      <c r="WW5" s="4"/>
      <c r="WX5" s="4"/>
      <c r="WY5" s="4"/>
      <c r="WZ5" s="4"/>
      <c r="XA5" s="4"/>
      <c r="XB5" s="4"/>
      <c r="XC5" s="4"/>
      <c r="XD5" s="4"/>
      <c r="XE5" s="4"/>
      <c r="XF5" s="4"/>
      <c r="XG5" s="4"/>
      <c r="XH5" s="4"/>
      <c r="XI5" s="4"/>
      <c r="XJ5" s="4"/>
      <c r="XK5" s="4"/>
      <c r="XL5" s="4"/>
      <c r="XM5" s="4"/>
      <c r="XN5" s="4"/>
      <c r="XO5" s="4"/>
      <c r="XP5" s="4"/>
      <c r="XQ5" s="4"/>
      <c r="XR5" s="4"/>
      <c r="XS5" s="4"/>
      <c r="XT5" s="4"/>
      <c r="XU5" s="4"/>
      <c r="XV5" s="4"/>
      <c r="XW5" s="4"/>
      <c r="XX5" s="4"/>
      <c r="XY5" s="4"/>
      <c r="XZ5" s="4"/>
      <c r="YA5" s="4"/>
      <c r="YB5" s="4"/>
      <c r="YC5" s="4"/>
      <c r="YD5" s="4"/>
      <c r="YE5" s="4"/>
      <c r="YF5" s="4"/>
      <c r="YG5" s="4"/>
      <c r="YH5" s="4"/>
      <c r="YI5" s="4"/>
      <c r="YJ5" s="4"/>
      <c r="YK5" s="4"/>
      <c r="YL5" s="4"/>
      <c r="YM5" s="4"/>
      <c r="YN5" s="4"/>
      <c r="YO5" s="4"/>
      <c r="YP5" s="4"/>
      <c r="YQ5" s="4"/>
      <c r="YR5" s="4"/>
      <c r="YS5" s="4"/>
      <c r="YT5" s="4"/>
      <c r="YU5" s="4"/>
      <c r="YV5" s="4"/>
      <c r="YW5" s="4"/>
      <c r="YX5" s="4"/>
      <c r="YY5" s="4"/>
      <c r="YZ5" s="4"/>
      <c r="ZA5" s="4"/>
      <c r="ZB5" s="4"/>
      <c r="ZC5" s="4"/>
      <c r="ZD5" s="4"/>
      <c r="ZE5" s="4"/>
      <c r="ZF5" s="4"/>
      <c r="ZG5" s="4"/>
      <c r="ZH5" s="4"/>
      <c r="ZI5" s="4"/>
      <c r="ZJ5" s="4"/>
      <c r="ZK5" s="4"/>
      <c r="ZL5" s="4"/>
      <c r="ZM5" s="4"/>
      <c r="ZN5" s="4"/>
      <c r="ZO5" s="4"/>
      <c r="ZP5" s="4"/>
      <c r="ZQ5" s="4"/>
      <c r="ZR5" s="4"/>
      <c r="ZS5" s="4"/>
      <c r="ZT5" s="4"/>
      <c r="ZU5" s="4"/>
      <c r="ZV5" s="4"/>
      <c r="ZW5" s="4"/>
      <c r="ZX5" s="4"/>
      <c r="ZY5" s="4"/>
      <c r="ZZ5" s="4"/>
      <c r="AAA5" s="4"/>
      <c r="AAB5" s="4"/>
      <c r="AAC5" s="4"/>
      <c r="AAD5" s="4"/>
      <c r="AAE5" s="4"/>
      <c r="AAF5" s="4"/>
      <c r="AAG5" s="4"/>
      <c r="AAH5" s="4"/>
      <c r="AAI5" s="4"/>
      <c r="AAJ5" s="4"/>
      <c r="AAK5" s="4"/>
      <c r="AAL5" s="4"/>
      <c r="AAM5" s="4"/>
      <c r="AAN5" s="4"/>
      <c r="AAO5" s="4"/>
      <c r="AAP5" s="4"/>
      <c r="AAQ5" s="4"/>
      <c r="AAR5" s="4"/>
      <c r="AAS5" s="4"/>
      <c r="AAT5" s="4"/>
      <c r="AAU5" s="4"/>
      <c r="AAV5" s="4"/>
      <c r="AAW5" s="4"/>
      <c r="AAX5" s="4"/>
      <c r="AAY5" s="4"/>
      <c r="AAZ5" s="4"/>
      <c r="ABA5" s="4"/>
      <c r="ABB5" s="4"/>
      <c r="ABC5" s="4"/>
      <c r="ABD5" s="4"/>
      <c r="ABE5" s="4"/>
      <c r="ABF5" s="3"/>
      <c r="ABG5" s="3"/>
      <c r="ABH5" s="3"/>
      <c r="ABI5" s="3"/>
    </row>
    <row r="6" spans="1:737" ht="24.95" customHeight="1">
      <c r="E6" s="7"/>
      <c r="F6" s="26" t="s">
        <v>0</v>
      </c>
      <c r="G6" s="27"/>
      <c r="H6" s="29" t="s">
        <v>1</v>
      </c>
      <c r="I6" s="30"/>
      <c r="J6" s="28" t="s">
        <v>0</v>
      </c>
      <c r="K6" s="28"/>
      <c r="L6" s="28" t="s">
        <v>0</v>
      </c>
      <c r="M6" s="28"/>
      <c r="N6" s="28" t="s">
        <v>0</v>
      </c>
      <c r="O6" s="28"/>
      <c r="P6" s="8" t="s">
        <v>2</v>
      </c>
      <c r="Q6" s="9"/>
      <c r="R6" s="9"/>
      <c r="S6" s="9"/>
      <c r="T6" s="9"/>
      <c r="U6" s="9"/>
      <c r="V6" s="9"/>
      <c r="W6" s="10"/>
      <c r="X6" s="28" t="s">
        <v>0</v>
      </c>
      <c r="Y6" s="28"/>
      <c r="Z6" s="28" t="s">
        <v>0</v>
      </c>
      <c r="AA6" s="28"/>
      <c r="AB6" s="28" t="s">
        <v>0</v>
      </c>
      <c r="AC6" s="28"/>
      <c r="AD6" s="28" t="s">
        <v>0</v>
      </c>
      <c r="AE6" s="28"/>
      <c r="AF6" s="26" t="s">
        <v>0</v>
      </c>
      <c r="AG6" s="27"/>
      <c r="AH6" s="26" t="s">
        <v>0</v>
      </c>
      <c r="AI6" s="27"/>
      <c r="AJ6" s="26" t="s">
        <v>0</v>
      </c>
      <c r="AK6" s="27"/>
      <c r="AL6" s="26" t="s">
        <v>0</v>
      </c>
      <c r="AM6" s="27"/>
      <c r="AN6" s="26" t="s">
        <v>0</v>
      </c>
      <c r="AO6" s="27"/>
      <c r="AP6" s="26" t="s">
        <v>0</v>
      </c>
      <c r="AQ6" s="27"/>
      <c r="AR6" s="26" t="s">
        <v>0</v>
      </c>
      <c r="AS6" s="27"/>
      <c r="AT6" s="26" t="s">
        <v>0</v>
      </c>
      <c r="AU6" s="27"/>
      <c r="AV6" s="26" t="s">
        <v>0</v>
      </c>
      <c r="AW6" s="27"/>
      <c r="AX6" s="26" t="s">
        <v>0</v>
      </c>
      <c r="AY6" s="27"/>
      <c r="AZ6" s="26" t="s">
        <v>0</v>
      </c>
      <c r="BA6" s="27"/>
      <c r="BB6" s="26" t="s">
        <v>0</v>
      </c>
      <c r="BC6" s="27"/>
      <c r="BD6" s="26" t="s">
        <v>0</v>
      </c>
      <c r="BE6" s="27"/>
      <c r="BF6" s="26" t="s">
        <v>0</v>
      </c>
      <c r="BG6" s="27"/>
      <c r="BH6" s="26" t="s">
        <v>0</v>
      </c>
      <c r="BI6" s="27"/>
      <c r="BJ6" s="26" t="s">
        <v>0</v>
      </c>
      <c r="BK6" s="27"/>
      <c r="BL6" s="26" t="s">
        <v>0</v>
      </c>
      <c r="BM6" s="27"/>
      <c r="BN6" s="26" t="s">
        <v>0</v>
      </c>
      <c r="BO6" s="27"/>
      <c r="BP6" s="26" t="s">
        <v>0</v>
      </c>
      <c r="BQ6" s="27"/>
      <c r="BR6" s="26" t="s">
        <v>0</v>
      </c>
      <c r="BS6" s="27"/>
      <c r="BT6" s="26" t="s">
        <v>0</v>
      </c>
      <c r="BU6" s="27"/>
      <c r="BV6" s="26" t="s">
        <v>0</v>
      </c>
      <c r="BW6" s="27"/>
      <c r="BX6" s="26" t="s">
        <v>0</v>
      </c>
      <c r="BY6" s="27"/>
      <c r="BZ6" s="26" t="s">
        <v>0</v>
      </c>
      <c r="CA6" s="27"/>
      <c r="CB6" s="26" t="s">
        <v>0</v>
      </c>
      <c r="CC6" s="27"/>
      <c r="CD6" s="26" t="s">
        <v>0</v>
      </c>
      <c r="CE6" s="27"/>
      <c r="CF6" s="26" t="s">
        <v>0</v>
      </c>
      <c r="CG6" s="27"/>
      <c r="CH6" s="26" t="s">
        <v>0</v>
      </c>
      <c r="CI6" s="27"/>
      <c r="CJ6" s="26" t="s">
        <v>0</v>
      </c>
      <c r="CK6" s="27"/>
      <c r="CL6" s="26" t="s">
        <v>0</v>
      </c>
      <c r="CM6" s="27"/>
      <c r="CN6" s="26" t="s">
        <v>0</v>
      </c>
      <c r="CO6" s="27"/>
      <c r="CP6" s="26" t="s">
        <v>0</v>
      </c>
      <c r="CQ6" s="27"/>
      <c r="CR6" s="26" t="s">
        <v>0</v>
      </c>
      <c r="CS6" s="27"/>
      <c r="CT6" s="26" t="s">
        <v>0</v>
      </c>
      <c r="CU6" s="27"/>
      <c r="CV6" s="26" t="s">
        <v>0</v>
      </c>
      <c r="CW6" s="27"/>
      <c r="CX6" s="26" t="s">
        <v>0</v>
      </c>
      <c r="CY6" s="27"/>
      <c r="CZ6" s="26" t="s">
        <v>0</v>
      </c>
      <c r="DA6" s="27"/>
      <c r="DB6" s="26" t="s">
        <v>0</v>
      </c>
      <c r="DC6" s="27"/>
      <c r="DD6" s="26" t="s">
        <v>0</v>
      </c>
      <c r="DE6" s="27"/>
      <c r="DF6" s="26" t="s">
        <v>0</v>
      </c>
      <c r="DG6" s="27"/>
      <c r="DH6" s="26" t="s">
        <v>0</v>
      </c>
      <c r="DI6" s="27"/>
      <c r="DJ6" s="26" t="s">
        <v>0</v>
      </c>
      <c r="DK6" s="27"/>
      <c r="DL6" s="26" t="s">
        <v>0</v>
      </c>
      <c r="DM6" s="27"/>
      <c r="DN6" s="26" t="s">
        <v>0</v>
      </c>
      <c r="DO6" s="27"/>
      <c r="DP6" s="26" t="s">
        <v>0</v>
      </c>
      <c r="DQ6" s="27"/>
      <c r="DR6" s="26" t="s">
        <v>0</v>
      </c>
      <c r="DS6" s="27"/>
      <c r="DT6" s="26" t="s">
        <v>0</v>
      </c>
      <c r="DU6" s="27"/>
      <c r="DV6" s="26" t="s">
        <v>0</v>
      </c>
      <c r="DW6" s="27"/>
      <c r="DX6" s="26" t="s">
        <v>0</v>
      </c>
      <c r="DY6" s="27"/>
      <c r="DZ6" s="26" t="s">
        <v>0</v>
      </c>
      <c r="EA6" s="27"/>
      <c r="EB6" s="26" t="s">
        <v>0</v>
      </c>
      <c r="EC6" s="27"/>
      <c r="ED6" s="26" t="s">
        <v>0</v>
      </c>
      <c r="EE6" s="27"/>
      <c r="EF6" s="26" t="s">
        <v>0</v>
      </c>
      <c r="EG6" s="27"/>
      <c r="EH6" s="26" t="s">
        <v>0</v>
      </c>
      <c r="EI6" s="27"/>
      <c r="EJ6" s="26" t="s">
        <v>0</v>
      </c>
      <c r="EK6" s="27"/>
      <c r="EL6" s="26" t="s">
        <v>0</v>
      </c>
      <c r="EM6" s="27"/>
      <c r="EN6" s="26" t="s">
        <v>0</v>
      </c>
      <c r="EO6" s="27"/>
      <c r="EP6" s="26" t="s">
        <v>0</v>
      </c>
      <c r="EQ6" s="27"/>
      <c r="ER6" s="26" t="s">
        <v>0</v>
      </c>
      <c r="ES6" s="27"/>
      <c r="ET6" s="26" t="s">
        <v>0</v>
      </c>
      <c r="EU6" s="27"/>
      <c r="EV6" s="26" t="s">
        <v>0</v>
      </c>
      <c r="EW6" s="27"/>
      <c r="EX6" s="26" t="s">
        <v>0</v>
      </c>
      <c r="EY6" s="27"/>
      <c r="EZ6" s="26" t="s">
        <v>0</v>
      </c>
      <c r="FA6" s="27"/>
      <c r="FB6" s="26" t="s">
        <v>0</v>
      </c>
      <c r="FC6" s="27"/>
      <c r="FD6" s="26" t="s">
        <v>0</v>
      </c>
      <c r="FE6" s="27"/>
      <c r="FF6" s="26" t="s">
        <v>0</v>
      </c>
      <c r="FG6" s="27"/>
      <c r="FH6" s="26" t="s">
        <v>0</v>
      </c>
      <c r="FI6" s="27"/>
      <c r="FJ6" s="26" t="s">
        <v>0</v>
      </c>
      <c r="FK6" s="27"/>
      <c r="FL6" s="26" t="s">
        <v>0</v>
      </c>
      <c r="FM6" s="27"/>
      <c r="FN6" s="26" t="s">
        <v>0</v>
      </c>
      <c r="FO6" s="27"/>
      <c r="FP6" s="26" t="s">
        <v>0</v>
      </c>
      <c r="FQ6" s="27"/>
      <c r="FR6" s="26" t="s">
        <v>0</v>
      </c>
      <c r="FS6" s="27"/>
      <c r="FT6" s="26" t="s">
        <v>0</v>
      </c>
      <c r="FU6" s="27"/>
      <c r="FV6" s="26" t="s">
        <v>0</v>
      </c>
      <c r="FW6" s="27"/>
      <c r="FX6" s="26" t="s">
        <v>0</v>
      </c>
      <c r="FY6" s="27"/>
      <c r="FZ6" s="26" t="s">
        <v>0</v>
      </c>
      <c r="GA6" s="27"/>
      <c r="GB6" s="26" t="s">
        <v>0</v>
      </c>
      <c r="GC6" s="27"/>
      <c r="GD6" s="26" t="s">
        <v>0</v>
      </c>
      <c r="GE6" s="27"/>
      <c r="GF6" s="26" t="s">
        <v>0</v>
      </c>
      <c r="GG6" s="27"/>
      <c r="GH6" s="26" t="s">
        <v>0</v>
      </c>
      <c r="GI6" s="27"/>
      <c r="GJ6" s="26" t="s">
        <v>0</v>
      </c>
      <c r="GK6" s="27"/>
      <c r="GL6" s="26" t="s">
        <v>0</v>
      </c>
      <c r="GM6" s="27"/>
      <c r="GN6" s="26" t="s">
        <v>0</v>
      </c>
      <c r="GO6" s="27"/>
      <c r="GP6" s="26" t="s">
        <v>0</v>
      </c>
      <c r="GQ6" s="27"/>
      <c r="GR6" s="26" t="s">
        <v>0</v>
      </c>
      <c r="GS6" s="27"/>
      <c r="GT6" s="26" t="s">
        <v>0</v>
      </c>
      <c r="GU6" s="27"/>
      <c r="GV6" s="26" t="s">
        <v>0</v>
      </c>
      <c r="GW6" s="27"/>
      <c r="GX6" s="26" t="s">
        <v>0</v>
      </c>
      <c r="GY6" s="27"/>
      <c r="GZ6" s="26" t="s">
        <v>0</v>
      </c>
      <c r="HA6" s="27"/>
      <c r="HB6" s="26" t="s">
        <v>0</v>
      </c>
      <c r="HC6" s="27"/>
      <c r="HD6" s="26" t="s">
        <v>0</v>
      </c>
      <c r="HE6" s="27"/>
      <c r="HF6" s="26" t="s">
        <v>0</v>
      </c>
      <c r="HG6" s="27"/>
      <c r="HH6" s="26" t="s">
        <v>0</v>
      </c>
      <c r="HI6" s="27"/>
      <c r="HJ6" s="26" t="s">
        <v>0</v>
      </c>
      <c r="HK6" s="27"/>
      <c r="HL6" s="26" t="s">
        <v>0</v>
      </c>
      <c r="HM6" s="27"/>
      <c r="HN6" s="26" t="s">
        <v>0</v>
      </c>
      <c r="HO6" s="27"/>
      <c r="HP6" s="26" t="s">
        <v>0</v>
      </c>
      <c r="HQ6" s="27"/>
      <c r="HR6" s="26" t="s">
        <v>0</v>
      </c>
      <c r="HS6" s="27"/>
      <c r="HT6" s="26" t="s">
        <v>0</v>
      </c>
      <c r="HU6" s="27"/>
      <c r="HV6" s="26" t="s">
        <v>0</v>
      </c>
      <c r="HW6" s="27"/>
      <c r="HX6" s="26" t="s">
        <v>0</v>
      </c>
      <c r="HY6" s="27"/>
      <c r="HZ6" s="26" t="s">
        <v>0</v>
      </c>
      <c r="IA6" s="27"/>
      <c r="IB6" s="26" t="s">
        <v>0</v>
      </c>
      <c r="IC6" s="27"/>
      <c r="ID6" s="26" t="s">
        <v>0</v>
      </c>
      <c r="IE6" s="27"/>
      <c r="IF6" s="26" t="s">
        <v>0</v>
      </c>
      <c r="IG6" s="27"/>
      <c r="IH6" s="26" t="s">
        <v>0</v>
      </c>
      <c r="II6" s="27"/>
      <c r="IJ6" s="26" t="s">
        <v>0</v>
      </c>
      <c r="IK6" s="27"/>
      <c r="IL6" s="26" t="s">
        <v>0</v>
      </c>
      <c r="IM6" s="27"/>
      <c r="IN6" s="26" t="s">
        <v>0</v>
      </c>
      <c r="IO6" s="27"/>
      <c r="IP6" s="26" t="s">
        <v>0</v>
      </c>
      <c r="IQ6" s="27"/>
      <c r="IR6" s="26" t="s">
        <v>0</v>
      </c>
      <c r="IS6" s="27"/>
      <c r="IT6" s="26" t="s">
        <v>0</v>
      </c>
      <c r="IU6" s="27"/>
      <c r="IV6" s="26" t="s">
        <v>0</v>
      </c>
      <c r="IW6" s="27"/>
      <c r="IX6" s="26" t="s">
        <v>0</v>
      </c>
      <c r="IY6" s="27"/>
      <c r="IZ6" s="26" t="s">
        <v>0</v>
      </c>
      <c r="JA6" s="27"/>
      <c r="JB6" s="26" t="s">
        <v>0</v>
      </c>
      <c r="JC6" s="27"/>
      <c r="JD6" s="26" t="s">
        <v>0</v>
      </c>
      <c r="JE6" s="27"/>
      <c r="JF6" s="26" t="s">
        <v>0</v>
      </c>
      <c r="JG6" s="27"/>
      <c r="JH6" s="26" t="s">
        <v>0</v>
      </c>
      <c r="JI6" s="27"/>
      <c r="JJ6" s="26" t="s">
        <v>0</v>
      </c>
      <c r="JK6" s="27"/>
      <c r="JL6" s="26" t="s">
        <v>0</v>
      </c>
      <c r="JM6" s="27"/>
      <c r="JN6" s="26" t="s">
        <v>0</v>
      </c>
      <c r="JO6" s="27"/>
      <c r="JP6" s="26" t="s">
        <v>0</v>
      </c>
      <c r="JQ6" s="27"/>
      <c r="JR6" s="26" t="s">
        <v>0</v>
      </c>
      <c r="JS6" s="27"/>
      <c r="JT6" s="26" t="s">
        <v>0</v>
      </c>
      <c r="JU6" s="27"/>
      <c r="JV6" s="26" t="s">
        <v>0</v>
      </c>
      <c r="JW6" s="27"/>
      <c r="JX6" s="26" t="s">
        <v>0</v>
      </c>
      <c r="JY6" s="27"/>
      <c r="JZ6" s="26" t="s">
        <v>0</v>
      </c>
      <c r="KA6" s="27"/>
      <c r="KB6" s="26" t="s">
        <v>0</v>
      </c>
      <c r="KC6" s="27"/>
      <c r="KD6" s="26" t="s">
        <v>0</v>
      </c>
      <c r="KE6" s="27"/>
      <c r="KF6" s="26" t="s">
        <v>0</v>
      </c>
      <c r="KG6" s="27"/>
      <c r="KH6" s="26" t="s">
        <v>0</v>
      </c>
      <c r="KI6" s="27"/>
      <c r="KJ6" s="26" t="s">
        <v>0</v>
      </c>
      <c r="KK6" s="27"/>
      <c r="KL6" s="26" t="s">
        <v>0</v>
      </c>
      <c r="KM6" s="27"/>
      <c r="KN6" s="26" t="s">
        <v>0</v>
      </c>
      <c r="KO6" s="27"/>
      <c r="KP6" s="26" t="s">
        <v>0</v>
      </c>
      <c r="KQ6" s="27"/>
      <c r="KR6" s="26" t="s">
        <v>0</v>
      </c>
      <c r="KS6" s="27"/>
      <c r="KT6" s="26" t="s">
        <v>0</v>
      </c>
      <c r="KU6" s="27"/>
      <c r="KV6" s="26" t="s">
        <v>0</v>
      </c>
      <c r="KW6" s="27"/>
      <c r="KX6" s="26" t="s">
        <v>0</v>
      </c>
      <c r="KY6" s="27"/>
      <c r="KZ6" s="26" t="s">
        <v>0</v>
      </c>
      <c r="LA6" s="27"/>
      <c r="LB6" s="26" t="s">
        <v>0</v>
      </c>
      <c r="LC6" s="27"/>
      <c r="LD6" s="26" t="s">
        <v>0</v>
      </c>
      <c r="LE6" s="27"/>
      <c r="LF6" s="26" t="s">
        <v>0</v>
      </c>
      <c r="LG6" s="27"/>
      <c r="LH6" s="26" t="s">
        <v>0</v>
      </c>
      <c r="LI6" s="27"/>
      <c r="LJ6" s="26" t="s">
        <v>0</v>
      </c>
      <c r="LK6" s="27"/>
      <c r="LL6" s="26" t="s">
        <v>0</v>
      </c>
      <c r="LM6" s="27"/>
      <c r="LN6" s="26" t="s">
        <v>0</v>
      </c>
      <c r="LO6" s="27"/>
      <c r="LP6" s="26" t="s">
        <v>0</v>
      </c>
      <c r="LQ6" s="27"/>
      <c r="LR6" s="26" t="s">
        <v>0</v>
      </c>
      <c r="LS6" s="27"/>
      <c r="LT6" s="26" t="s">
        <v>0</v>
      </c>
      <c r="LU6" s="27"/>
      <c r="LV6" s="26" t="s">
        <v>0</v>
      </c>
      <c r="LW6" s="27"/>
      <c r="LX6" s="26" t="s">
        <v>0</v>
      </c>
      <c r="LY6" s="27"/>
      <c r="LZ6" s="26" t="s">
        <v>0</v>
      </c>
      <c r="MA6" s="27"/>
      <c r="MB6" s="26" t="s">
        <v>0</v>
      </c>
      <c r="MC6" s="27"/>
      <c r="MD6" s="26" t="s">
        <v>0</v>
      </c>
      <c r="ME6" s="27"/>
      <c r="MF6" s="26" t="s">
        <v>0</v>
      </c>
      <c r="MG6" s="27"/>
      <c r="MH6" s="26" t="s">
        <v>0</v>
      </c>
      <c r="MI6" s="27"/>
      <c r="MJ6" s="26" t="s">
        <v>0</v>
      </c>
      <c r="MK6" s="27"/>
      <c r="ML6" s="26" t="s">
        <v>0</v>
      </c>
      <c r="MM6" s="27"/>
      <c r="MN6" s="26" t="s">
        <v>0</v>
      </c>
      <c r="MO6" s="27"/>
      <c r="MP6" s="26" t="s">
        <v>0</v>
      </c>
      <c r="MQ6" s="27"/>
      <c r="MR6" s="26" t="s">
        <v>0</v>
      </c>
      <c r="MS6" s="27"/>
      <c r="MT6" s="26" t="s">
        <v>0</v>
      </c>
      <c r="MU6" s="27"/>
      <c r="MV6" s="26" t="s">
        <v>0</v>
      </c>
      <c r="MW6" s="27"/>
      <c r="MX6" s="26" t="s">
        <v>0</v>
      </c>
      <c r="MY6" s="27"/>
      <c r="MZ6" s="26" t="s">
        <v>0</v>
      </c>
      <c r="NA6" s="27"/>
      <c r="NB6" s="26" t="s">
        <v>0</v>
      </c>
      <c r="NC6" s="27"/>
      <c r="ND6" s="26" t="s">
        <v>0</v>
      </c>
      <c r="NE6" s="27"/>
      <c r="NF6" s="26" t="s">
        <v>0</v>
      </c>
      <c r="NG6" s="27"/>
      <c r="NH6" s="26" t="s">
        <v>0</v>
      </c>
      <c r="NI6" s="27"/>
      <c r="NJ6" s="26" t="s">
        <v>0</v>
      </c>
      <c r="NK6" s="27"/>
      <c r="NL6" s="26" t="s">
        <v>0</v>
      </c>
      <c r="NM6" s="27"/>
      <c r="NN6" s="26" t="s">
        <v>0</v>
      </c>
      <c r="NO6" s="27"/>
      <c r="NP6" s="26" t="s">
        <v>0</v>
      </c>
      <c r="NQ6" s="27"/>
      <c r="NR6" s="26" t="s">
        <v>0</v>
      </c>
      <c r="NS6" s="27"/>
      <c r="NT6" s="26" t="s">
        <v>0</v>
      </c>
      <c r="NU6" s="27"/>
      <c r="NV6" s="26" t="s">
        <v>0</v>
      </c>
      <c r="NW6" s="27"/>
      <c r="NX6" s="26" t="s">
        <v>0</v>
      </c>
      <c r="NY6" s="27"/>
      <c r="NZ6" s="26" t="s">
        <v>0</v>
      </c>
      <c r="OA6" s="27"/>
      <c r="OB6" s="26" t="s">
        <v>0</v>
      </c>
      <c r="OC6" s="27"/>
      <c r="OD6" s="26" t="s">
        <v>0</v>
      </c>
      <c r="OE6" s="27"/>
      <c r="OF6" s="26" t="s">
        <v>0</v>
      </c>
      <c r="OG6" s="27"/>
      <c r="OH6" s="26" t="s">
        <v>0</v>
      </c>
      <c r="OI6" s="27"/>
      <c r="OJ6" s="26" t="s">
        <v>0</v>
      </c>
      <c r="OK6" s="27"/>
      <c r="OL6" s="26" t="s">
        <v>0</v>
      </c>
      <c r="OM6" s="27"/>
      <c r="ON6" s="26" t="s">
        <v>0</v>
      </c>
      <c r="OO6" s="27"/>
      <c r="OP6" s="26" t="s">
        <v>0</v>
      </c>
      <c r="OQ6" s="27"/>
      <c r="OR6" s="26" t="s">
        <v>0</v>
      </c>
      <c r="OS6" s="27"/>
      <c r="OT6" s="26" t="s">
        <v>0</v>
      </c>
      <c r="OU6" s="27"/>
      <c r="OV6" s="26" t="s">
        <v>0</v>
      </c>
      <c r="OW6" s="27"/>
      <c r="OX6" s="26" t="s">
        <v>0</v>
      </c>
      <c r="OY6" s="27"/>
      <c r="OZ6" s="26" t="s">
        <v>0</v>
      </c>
      <c r="PA6" s="27"/>
      <c r="PB6" s="26" t="s">
        <v>0</v>
      </c>
      <c r="PC6" s="27"/>
      <c r="PD6" s="26" t="s">
        <v>0</v>
      </c>
      <c r="PE6" s="27"/>
      <c r="PF6" s="26" t="s">
        <v>0</v>
      </c>
      <c r="PG6" s="27"/>
      <c r="PH6" s="26" t="s">
        <v>0</v>
      </c>
      <c r="PI6" s="27"/>
      <c r="PJ6" s="26" t="s">
        <v>0</v>
      </c>
      <c r="PK6" s="27"/>
      <c r="PL6" s="26" t="s">
        <v>0</v>
      </c>
      <c r="PM6" s="27"/>
      <c r="PN6" s="26" t="s">
        <v>0</v>
      </c>
      <c r="PO6" s="27"/>
      <c r="PP6" s="26" t="s">
        <v>0</v>
      </c>
      <c r="PQ6" s="27"/>
      <c r="PR6" s="26" t="s">
        <v>0</v>
      </c>
      <c r="PS6" s="27"/>
      <c r="PT6" s="26" t="s">
        <v>0</v>
      </c>
      <c r="PU6" s="27"/>
      <c r="PV6" s="26" t="s">
        <v>0</v>
      </c>
      <c r="PW6" s="27"/>
      <c r="PX6" s="26" t="s">
        <v>0</v>
      </c>
      <c r="PY6" s="27"/>
      <c r="PZ6" s="26" t="s">
        <v>0</v>
      </c>
      <c r="QA6" s="27"/>
      <c r="QB6" s="26" t="s">
        <v>0</v>
      </c>
      <c r="QC6" s="27"/>
      <c r="QD6" s="26" t="s">
        <v>0</v>
      </c>
      <c r="QE6" s="27"/>
      <c r="QF6" s="26" t="s">
        <v>0</v>
      </c>
      <c r="QG6" s="27"/>
      <c r="QH6" s="26" t="s">
        <v>0</v>
      </c>
      <c r="QI6" s="27"/>
      <c r="QJ6" s="26" t="s">
        <v>0</v>
      </c>
      <c r="QK6" s="27"/>
      <c r="QL6" s="26" t="s">
        <v>0</v>
      </c>
      <c r="QM6" s="27"/>
      <c r="QN6" s="26" t="s">
        <v>0</v>
      </c>
      <c r="QO6" s="27"/>
      <c r="QP6" s="26" t="s">
        <v>0</v>
      </c>
      <c r="QQ6" s="27"/>
      <c r="QR6" s="26" t="s">
        <v>0</v>
      </c>
      <c r="QS6" s="27"/>
      <c r="QT6" s="26" t="s">
        <v>0</v>
      </c>
      <c r="QU6" s="27"/>
      <c r="QV6" s="26" t="s">
        <v>0</v>
      </c>
      <c r="QW6" s="27"/>
      <c r="QX6" s="26" t="s">
        <v>0</v>
      </c>
      <c r="QY6" s="27"/>
      <c r="QZ6" s="26" t="s">
        <v>0</v>
      </c>
      <c r="RA6" s="27"/>
      <c r="RB6" s="26" t="s">
        <v>0</v>
      </c>
      <c r="RC6" s="27"/>
      <c r="RD6" s="26" t="s">
        <v>0</v>
      </c>
      <c r="RE6" s="27"/>
      <c r="RF6" s="26" t="s">
        <v>0</v>
      </c>
      <c r="RG6" s="27"/>
      <c r="RH6" s="26" t="s">
        <v>0</v>
      </c>
      <c r="RI6" s="27"/>
      <c r="RJ6" s="26" t="s">
        <v>0</v>
      </c>
      <c r="RK6" s="27"/>
      <c r="RL6" s="26" t="s">
        <v>0</v>
      </c>
      <c r="RM6" s="27"/>
      <c r="RN6" s="26" t="s">
        <v>0</v>
      </c>
      <c r="RO6" s="27"/>
      <c r="RP6" s="26" t="s">
        <v>0</v>
      </c>
      <c r="RQ6" s="27"/>
      <c r="RR6" s="26" t="s">
        <v>0</v>
      </c>
      <c r="RS6" s="27"/>
      <c r="RT6" s="26" t="s">
        <v>0</v>
      </c>
      <c r="RU6" s="27"/>
      <c r="RV6" s="26" t="s">
        <v>0</v>
      </c>
      <c r="RW6" s="27"/>
      <c r="RX6" s="26" t="s">
        <v>0</v>
      </c>
      <c r="RY6" s="27"/>
      <c r="RZ6" s="26" t="s">
        <v>0</v>
      </c>
      <c r="SA6" s="27"/>
      <c r="SB6" s="26" t="s">
        <v>0</v>
      </c>
      <c r="SC6" s="27"/>
      <c r="SD6" s="26" t="s">
        <v>0</v>
      </c>
      <c r="SE6" s="27"/>
      <c r="SF6" s="26" t="s">
        <v>0</v>
      </c>
      <c r="SG6" s="27"/>
      <c r="SH6" s="26" t="s">
        <v>0</v>
      </c>
      <c r="SI6" s="27"/>
      <c r="SJ6" s="26" t="s">
        <v>0</v>
      </c>
      <c r="SK6" s="27"/>
      <c r="SL6" s="26" t="s">
        <v>0</v>
      </c>
      <c r="SM6" s="27"/>
      <c r="SN6" s="26" t="s">
        <v>0</v>
      </c>
      <c r="SO6" s="27"/>
      <c r="SP6" s="26" t="s">
        <v>0</v>
      </c>
      <c r="SQ6" s="27"/>
      <c r="SR6" s="26" t="s">
        <v>0</v>
      </c>
      <c r="SS6" s="27"/>
      <c r="ST6" s="26" t="s">
        <v>0</v>
      </c>
      <c r="SU6" s="27"/>
      <c r="SV6" s="26" t="s">
        <v>0</v>
      </c>
      <c r="SW6" s="27"/>
      <c r="SX6" s="26" t="s">
        <v>0</v>
      </c>
      <c r="SY6" s="27"/>
      <c r="SZ6" s="26" t="s">
        <v>0</v>
      </c>
      <c r="TA6" s="27"/>
      <c r="TB6" s="26" t="s">
        <v>0</v>
      </c>
      <c r="TC6" s="27"/>
      <c r="TD6" s="26" t="s">
        <v>0</v>
      </c>
      <c r="TE6" s="27"/>
      <c r="TF6" s="26" t="s">
        <v>0</v>
      </c>
      <c r="TG6" s="27"/>
      <c r="TH6" s="26" t="s">
        <v>0</v>
      </c>
      <c r="TI6" s="27"/>
      <c r="TJ6" s="26" t="s">
        <v>0</v>
      </c>
      <c r="TK6" s="27"/>
      <c r="TL6" s="26" t="s">
        <v>0</v>
      </c>
      <c r="TM6" s="27"/>
      <c r="TN6" s="26" t="s">
        <v>0</v>
      </c>
      <c r="TO6" s="27"/>
      <c r="TP6" s="26" t="s">
        <v>0</v>
      </c>
      <c r="TQ6" s="27"/>
      <c r="TR6" s="26" t="s">
        <v>0</v>
      </c>
      <c r="TS6" s="27"/>
      <c r="TT6" s="26" t="s">
        <v>0</v>
      </c>
      <c r="TU6" s="27"/>
      <c r="TV6" s="26" t="s">
        <v>0</v>
      </c>
      <c r="TW6" s="27"/>
      <c r="TX6" s="26" t="s">
        <v>0</v>
      </c>
      <c r="TY6" s="27"/>
      <c r="TZ6" s="26" t="s">
        <v>0</v>
      </c>
      <c r="UA6" s="27"/>
      <c r="UB6" s="26" t="s">
        <v>0</v>
      </c>
      <c r="UC6" s="27"/>
      <c r="UD6" s="26" t="s">
        <v>0</v>
      </c>
      <c r="UE6" s="27"/>
      <c r="UF6" s="26" t="s">
        <v>0</v>
      </c>
      <c r="UG6" s="27"/>
      <c r="UH6" s="26" t="s">
        <v>0</v>
      </c>
      <c r="UI6" s="27"/>
      <c r="UJ6" s="26" t="s">
        <v>0</v>
      </c>
      <c r="UK6" s="27"/>
      <c r="UL6" s="26" t="s">
        <v>0</v>
      </c>
      <c r="UM6" s="27"/>
      <c r="UN6" s="26" t="s">
        <v>0</v>
      </c>
      <c r="UO6" s="27"/>
      <c r="UP6" s="26" t="s">
        <v>0</v>
      </c>
      <c r="UQ6" s="27"/>
      <c r="UR6" s="26" t="s">
        <v>0</v>
      </c>
      <c r="US6" s="27"/>
      <c r="UT6" s="26" t="s">
        <v>0</v>
      </c>
      <c r="UU6" s="27"/>
      <c r="UV6" s="26" t="s">
        <v>0</v>
      </c>
      <c r="UW6" s="27"/>
      <c r="UX6" s="26" t="s">
        <v>0</v>
      </c>
      <c r="UY6" s="27"/>
      <c r="UZ6" s="26" t="s">
        <v>0</v>
      </c>
      <c r="VA6" s="27"/>
      <c r="VB6" s="26" t="s">
        <v>0</v>
      </c>
      <c r="VC6" s="27"/>
      <c r="VD6" s="26" t="s">
        <v>0</v>
      </c>
      <c r="VE6" s="27"/>
      <c r="VF6" s="26" t="s">
        <v>0</v>
      </c>
      <c r="VG6" s="27"/>
      <c r="VH6" s="26" t="s">
        <v>0</v>
      </c>
      <c r="VI6" s="27"/>
      <c r="VJ6" s="26" t="s">
        <v>0</v>
      </c>
      <c r="VK6" s="27"/>
      <c r="VL6" s="26" t="s">
        <v>0</v>
      </c>
      <c r="VM6" s="27"/>
      <c r="VN6" s="26" t="s">
        <v>0</v>
      </c>
      <c r="VO6" s="27"/>
      <c r="VP6" s="26" t="s">
        <v>0</v>
      </c>
      <c r="VQ6" s="27"/>
      <c r="VR6" s="26" t="s">
        <v>0</v>
      </c>
      <c r="VS6" s="27"/>
      <c r="VT6" s="26" t="s">
        <v>0</v>
      </c>
      <c r="VU6" s="27"/>
      <c r="VV6" s="26" t="s">
        <v>0</v>
      </c>
      <c r="VW6" s="27"/>
      <c r="VX6" s="26" t="s">
        <v>0</v>
      </c>
      <c r="VY6" s="27"/>
      <c r="VZ6" s="26" t="s">
        <v>0</v>
      </c>
      <c r="WA6" s="27"/>
      <c r="WB6" s="26" t="s">
        <v>0</v>
      </c>
      <c r="WC6" s="27"/>
      <c r="WD6" s="26" t="s">
        <v>0</v>
      </c>
      <c r="WE6" s="27"/>
      <c r="WF6" s="26" t="s">
        <v>0</v>
      </c>
      <c r="WG6" s="27"/>
      <c r="WH6" s="26" t="s">
        <v>0</v>
      </c>
      <c r="WI6" s="27"/>
      <c r="WJ6" s="26" t="s">
        <v>0</v>
      </c>
      <c r="WK6" s="27"/>
      <c r="WL6" s="26" t="s">
        <v>0</v>
      </c>
      <c r="WM6" s="27"/>
      <c r="WN6" s="26" t="s">
        <v>0</v>
      </c>
      <c r="WO6" s="27"/>
      <c r="WP6" s="26" t="s">
        <v>0</v>
      </c>
      <c r="WQ6" s="27"/>
      <c r="WR6" s="26" t="s">
        <v>0</v>
      </c>
      <c r="WS6" s="27"/>
      <c r="WT6" s="26" t="s">
        <v>0</v>
      </c>
      <c r="WU6" s="27"/>
      <c r="WV6" s="26" t="s">
        <v>0</v>
      </c>
      <c r="WW6" s="27"/>
      <c r="WX6" s="26" t="s">
        <v>0</v>
      </c>
      <c r="WY6" s="27"/>
      <c r="WZ6" s="26" t="s">
        <v>0</v>
      </c>
      <c r="XA6" s="27"/>
      <c r="XB6" s="26" t="s">
        <v>0</v>
      </c>
      <c r="XC6" s="27"/>
      <c r="XD6" s="26" t="s">
        <v>0</v>
      </c>
      <c r="XE6" s="27"/>
      <c r="XF6" s="26" t="s">
        <v>0</v>
      </c>
      <c r="XG6" s="27"/>
      <c r="XH6" s="26" t="s">
        <v>0</v>
      </c>
      <c r="XI6" s="27"/>
      <c r="XJ6" s="26" t="s">
        <v>0</v>
      </c>
      <c r="XK6" s="27"/>
      <c r="XL6" s="26" t="s">
        <v>0</v>
      </c>
      <c r="XM6" s="27"/>
      <c r="XN6" s="26" t="s">
        <v>0</v>
      </c>
      <c r="XO6" s="27"/>
      <c r="XP6" s="26" t="s">
        <v>0</v>
      </c>
      <c r="XQ6" s="27"/>
      <c r="XR6" s="26" t="s">
        <v>0</v>
      </c>
      <c r="XS6" s="27"/>
      <c r="XT6" s="26" t="s">
        <v>0</v>
      </c>
      <c r="XU6" s="27"/>
      <c r="XV6" s="26" t="s">
        <v>0</v>
      </c>
      <c r="XW6" s="27"/>
      <c r="XX6" s="26" t="s">
        <v>0</v>
      </c>
      <c r="XY6" s="27"/>
      <c r="XZ6" s="26" t="s">
        <v>0</v>
      </c>
      <c r="YA6" s="27"/>
      <c r="YB6" s="26" t="s">
        <v>0</v>
      </c>
      <c r="YC6" s="27"/>
      <c r="YD6" s="26" t="s">
        <v>0</v>
      </c>
      <c r="YE6" s="27"/>
      <c r="YF6" s="26" t="s">
        <v>0</v>
      </c>
      <c r="YG6" s="27"/>
      <c r="YH6" s="26" t="s">
        <v>0</v>
      </c>
      <c r="YI6" s="27"/>
      <c r="YJ6" s="26" t="s">
        <v>0</v>
      </c>
      <c r="YK6" s="27"/>
      <c r="YL6" s="26" t="s">
        <v>0</v>
      </c>
      <c r="YM6" s="27"/>
      <c r="YN6" s="26" t="s">
        <v>0</v>
      </c>
      <c r="YO6" s="27"/>
      <c r="YP6" s="26" t="s">
        <v>0</v>
      </c>
      <c r="YQ6" s="27"/>
      <c r="YR6" s="26" t="s">
        <v>0</v>
      </c>
      <c r="YS6" s="27"/>
      <c r="YT6" s="26" t="s">
        <v>0</v>
      </c>
      <c r="YU6" s="27"/>
      <c r="YV6" s="26" t="s">
        <v>0</v>
      </c>
      <c r="YW6" s="27"/>
      <c r="YX6" s="26" t="s">
        <v>0</v>
      </c>
      <c r="YY6" s="27"/>
      <c r="YZ6" s="26" t="s">
        <v>0</v>
      </c>
      <c r="ZA6" s="27"/>
      <c r="ZB6" s="26" t="s">
        <v>0</v>
      </c>
      <c r="ZC6" s="27"/>
      <c r="ZD6" s="26" t="s">
        <v>0</v>
      </c>
      <c r="ZE6" s="27"/>
      <c r="ZF6" s="26" t="s">
        <v>0</v>
      </c>
      <c r="ZG6" s="27"/>
      <c r="ZH6" s="26" t="s">
        <v>0</v>
      </c>
      <c r="ZI6" s="27"/>
      <c r="ZJ6" s="26" t="s">
        <v>0</v>
      </c>
      <c r="ZK6" s="27"/>
      <c r="ZL6" s="26" t="s">
        <v>0</v>
      </c>
      <c r="ZM6" s="27"/>
      <c r="ZN6" s="26" t="s">
        <v>0</v>
      </c>
      <c r="ZO6" s="27"/>
      <c r="ZP6" s="26" t="s">
        <v>0</v>
      </c>
      <c r="ZQ6" s="27"/>
      <c r="ZR6" s="26" t="s">
        <v>0</v>
      </c>
      <c r="ZS6" s="27"/>
      <c r="ZT6" s="26" t="s">
        <v>0</v>
      </c>
      <c r="ZU6" s="27"/>
      <c r="ZV6" s="26" t="s">
        <v>0</v>
      </c>
      <c r="ZW6" s="27"/>
      <c r="ZX6" s="26" t="s">
        <v>0</v>
      </c>
      <c r="ZY6" s="27"/>
      <c r="ZZ6" s="26" t="s">
        <v>0</v>
      </c>
      <c r="AAA6" s="27"/>
      <c r="AAB6" s="26" t="s">
        <v>0</v>
      </c>
      <c r="AAC6" s="27"/>
      <c r="AAD6" s="26" t="s">
        <v>0</v>
      </c>
      <c r="AAE6" s="27"/>
      <c r="AAF6" s="26" t="s">
        <v>0</v>
      </c>
      <c r="AAG6" s="27"/>
      <c r="AAH6" s="26" t="s">
        <v>0</v>
      </c>
      <c r="AAI6" s="27"/>
      <c r="AAJ6" s="26" t="s">
        <v>0</v>
      </c>
      <c r="AAK6" s="27"/>
      <c r="AAL6" s="26" t="s">
        <v>0</v>
      </c>
      <c r="AAM6" s="27"/>
      <c r="AAN6" s="26" t="s">
        <v>0</v>
      </c>
      <c r="AAO6" s="27"/>
      <c r="AAP6" s="26" t="s">
        <v>0</v>
      </c>
      <c r="AAQ6" s="27"/>
      <c r="AAR6" s="26" t="s">
        <v>0</v>
      </c>
      <c r="AAS6" s="27"/>
      <c r="AAT6" s="26" t="s">
        <v>0</v>
      </c>
      <c r="AAU6" s="27"/>
      <c r="AAV6" s="26" t="s">
        <v>0</v>
      </c>
      <c r="AAW6" s="27"/>
      <c r="AAX6" s="26" t="s">
        <v>0</v>
      </c>
      <c r="AAY6" s="27"/>
      <c r="AAZ6" s="26" t="s">
        <v>0</v>
      </c>
      <c r="ABA6" s="27"/>
      <c r="ABB6" s="26" t="s">
        <v>0</v>
      </c>
      <c r="ABC6" s="27"/>
      <c r="ABD6" s="26" t="s">
        <v>0</v>
      </c>
      <c r="ABE6" s="27"/>
      <c r="ABF6" s="26" t="s">
        <v>0</v>
      </c>
      <c r="ABG6" s="27"/>
      <c r="ABH6" s="36" t="str">
        <f>IF(DAY(ABE3)=30,"-","")</f>
        <v/>
      </c>
      <c r="ABI6" s="37"/>
    </row>
    <row r="7" spans="1:737" ht="24.95" customHeight="1">
      <c r="E7" s="7"/>
      <c r="F7" s="26" t="s">
        <v>0</v>
      </c>
      <c r="G7" s="27"/>
      <c r="H7" s="29" t="s">
        <v>1</v>
      </c>
      <c r="I7" s="30"/>
      <c r="J7" s="28" t="s">
        <v>0</v>
      </c>
      <c r="K7" s="28"/>
      <c r="L7" s="11" t="s">
        <v>3</v>
      </c>
      <c r="M7" s="12"/>
      <c r="N7" s="12"/>
      <c r="O7" s="12"/>
      <c r="P7" s="12"/>
      <c r="Q7" s="13"/>
      <c r="R7" s="28" t="s">
        <v>0</v>
      </c>
      <c r="S7" s="28"/>
      <c r="T7" s="28" t="s">
        <v>0</v>
      </c>
      <c r="U7" s="28"/>
      <c r="V7" s="28" t="s">
        <v>0</v>
      </c>
      <c r="W7" s="28"/>
      <c r="X7" s="28" t="s">
        <v>0</v>
      </c>
      <c r="Y7" s="28"/>
      <c r="Z7" s="28" t="s">
        <v>0</v>
      </c>
      <c r="AA7" s="28"/>
      <c r="AB7" s="28" t="s">
        <v>0</v>
      </c>
      <c r="AC7" s="28"/>
      <c r="AD7" s="28" t="s">
        <v>0</v>
      </c>
      <c r="AE7" s="28"/>
      <c r="AF7" s="26" t="s">
        <v>0</v>
      </c>
      <c r="AG7" s="27"/>
      <c r="AH7" s="26" t="s">
        <v>0</v>
      </c>
      <c r="AI7" s="27"/>
      <c r="AJ7" s="26" t="s">
        <v>0</v>
      </c>
      <c r="AK7" s="27"/>
      <c r="AL7" s="26" t="s">
        <v>0</v>
      </c>
      <c r="AM7" s="27"/>
      <c r="AN7" s="26" t="s">
        <v>0</v>
      </c>
      <c r="AO7" s="27"/>
      <c r="AP7" s="26" t="s">
        <v>0</v>
      </c>
      <c r="AQ7" s="27"/>
      <c r="AR7" s="26" t="s">
        <v>0</v>
      </c>
      <c r="AS7" s="27"/>
      <c r="AT7" s="26" t="s">
        <v>0</v>
      </c>
      <c r="AU7" s="27"/>
      <c r="AV7" s="26" t="s">
        <v>0</v>
      </c>
      <c r="AW7" s="27"/>
      <c r="AX7" s="26" t="s">
        <v>0</v>
      </c>
      <c r="AY7" s="27"/>
      <c r="AZ7" s="26" t="s">
        <v>0</v>
      </c>
      <c r="BA7" s="27"/>
      <c r="BB7" s="26" t="s">
        <v>0</v>
      </c>
      <c r="BC7" s="27"/>
      <c r="BD7" s="26" t="s">
        <v>0</v>
      </c>
      <c r="BE7" s="27"/>
      <c r="BF7" s="26" t="s">
        <v>0</v>
      </c>
      <c r="BG7" s="27"/>
      <c r="BH7" s="26" t="s">
        <v>0</v>
      </c>
      <c r="BI7" s="27"/>
      <c r="BJ7" s="26" t="s">
        <v>0</v>
      </c>
      <c r="BK7" s="27"/>
      <c r="BL7" s="26" t="s">
        <v>0</v>
      </c>
      <c r="BM7" s="27"/>
      <c r="BN7" s="26" t="s">
        <v>0</v>
      </c>
      <c r="BO7" s="27"/>
      <c r="BP7" s="26" t="s">
        <v>0</v>
      </c>
      <c r="BQ7" s="27"/>
      <c r="BR7" s="26" t="s">
        <v>0</v>
      </c>
      <c r="BS7" s="27"/>
      <c r="BT7" s="26" t="s">
        <v>0</v>
      </c>
      <c r="BU7" s="27"/>
      <c r="BV7" s="26" t="s">
        <v>0</v>
      </c>
      <c r="BW7" s="27"/>
      <c r="BX7" s="26" t="s">
        <v>0</v>
      </c>
      <c r="BY7" s="27"/>
      <c r="BZ7" s="26" t="s">
        <v>0</v>
      </c>
      <c r="CA7" s="27"/>
      <c r="CB7" s="26" t="s">
        <v>0</v>
      </c>
      <c r="CC7" s="27"/>
      <c r="CD7" s="26" t="s">
        <v>0</v>
      </c>
      <c r="CE7" s="27"/>
      <c r="CF7" s="26" t="s">
        <v>0</v>
      </c>
      <c r="CG7" s="27"/>
      <c r="CH7" s="26" t="s">
        <v>0</v>
      </c>
      <c r="CI7" s="27"/>
      <c r="CJ7" s="26" t="s">
        <v>0</v>
      </c>
      <c r="CK7" s="27"/>
      <c r="CL7" s="26" t="s">
        <v>0</v>
      </c>
      <c r="CM7" s="27"/>
      <c r="CN7" s="26" t="s">
        <v>0</v>
      </c>
      <c r="CO7" s="27"/>
      <c r="CP7" s="26" t="s">
        <v>0</v>
      </c>
      <c r="CQ7" s="27"/>
      <c r="CR7" s="26" t="s">
        <v>0</v>
      </c>
      <c r="CS7" s="27"/>
      <c r="CT7" s="26" t="s">
        <v>0</v>
      </c>
      <c r="CU7" s="27"/>
      <c r="CV7" s="26" t="s">
        <v>0</v>
      </c>
      <c r="CW7" s="27"/>
      <c r="CX7" s="26" t="s">
        <v>0</v>
      </c>
      <c r="CY7" s="27"/>
      <c r="CZ7" s="26" t="s">
        <v>0</v>
      </c>
      <c r="DA7" s="27"/>
      <c r="DB7" s="26" t="s">
        <v>0</v>
      </c>
      <c r="DC7" s="27"/>
      <c r="DD7" s="26" t="s">
        <v>0</v>
      </c>
      <c r="DE7" s="27"/>
      <c r="DF7" s="26" t="s">
        <v>0</v>
      </c>
      <c r="DG7" s="27"/>
      <c r="DH7" s="26" t="s">
        <v>0</v>
      </c>
      <c r="DI7" s="27"/>
      <c r="DJ7" s="26" t="s">
        <v>0</v>
      </c>
      <c r="DK7" s="27"/>
      <c r="DL7" s="26" t="s">
        <v>0</v>
      </c>
      <c r="DM7" s="27"/>
      <c r="DN7" s="26" t="s">
        <v>0</v>
      </c>
      <c r="DO7" s="27"/>
      <c r="DP7" s="26" t="s">
        <v>0</v>
      </c>
      <c r="DQ7" s="27"/>
      <c r="DR7" s="26" t="s">
        <v>0</v>
      </c>
      <c r="DS7" s="27"/>
      <c r="DT7" s="26" t="s">
        <v>0</v>
      </c>
      <c r="DU7" s="27"/>
      <c r="DV7" s="26" t="s">
        <v>0</v>
      </c>
      <c r="DW7" s="27"/>
      <c r="DX7" s="26" t="s">
        <v>0</v>
      </c>
      <c r="DY7" s="27"/>
      <c r="DZ7" s="26" t="s">
        <v>0</v>
      </c>
      <c r="EA7" s="27"/>
      <c r="EB7" s="26" t="s">
        <v>0</v>
      </c>
      <c r="EC7" s="27"/>
      <c r="ED7" s="26" t="s">
        <v>0</v>
      </c>
      <c r="EE7" s="27"/>
      <c r="EF7" s="26" t="s">
        <v>0</v>
      </c>
      <c r="EG7" s="27"/>
      <c r="EH7" s="26" t="s">
        <v>0</v>
      </c>
      <c r="EI7" s="27"/>
      <c r="EJ7" s="26" t="s">
        <v>0</v>
      </c>
      <c r="EK7" s="27"/>
      <c r="EL7" s="26" t="s">
        <v>0</v>
      </c>
      <c r="EM7" s="27"/>
      <c r="EN7" s="26" t="s">
        <v>0</v>
      </c>
      <c r="EO7" s="27"/>
      <c r="EP7" s="26" t="s">
        <v>0</v>
      </c>
      <c r="EQ7" s="27"/>
      <c r="ER7" s="26" t="s">
        <v>0</v>
      </c>
      <c r="ES7" s="27"/>
      <c r="ET7" s="26" t="s">
        <v>0</v>
      </c>
      <c r="EU7" s="27"/>
      <c r="EV7" s="26" t="s">
        <v>0</v>
      </c>
      <c r="EW7" s="27"/>
      <c r="EX7" s="26" t="s">
        <v>0</v>
      </c>
      <c r="EY7" s="27"/>
      <c r="EZ7" s="26" t="s">
        <v>0</v>
      </c>
      <c r="FA7" s="27"/>
      <c r="FB7" s="26" t="s">
        <v>0</v>
      </c>
      <c r="FC7" s="27"/>
      <c r="FD7" s="26" t="s">
        <v>0</v>
      </c>
      <c r="FE7" s="27"/>
      <c r="FF7" s="26" t="s">
        <v>0</v>
      </c>
      <c r="FG7" s="27"/>
      <c r="FH7" s="26" t="s">
        <v>0</v>
      </c>
      <c r="FI7" s="27"/>
      <c r="FJ7" s="26" t="s">
        <v>0</v>
      </c>
      <c r="FK7" s="27"/>
      <c r="FL7" s="26" t="s">
        <v>0</v>
      </c>
      <c r="FM7" s="27"/>
      <c r="FN7" s="26" t="s">
        <v>0</v>
      </c>
      <c r="FO7" s="27"/>
      <c r="FP7" s="26" t="s">
        <v>0</v>
      </c>
      <c r="FQ7" s="27"/>
      <c r="FR7" s="26" t="s">
        <v>0</v>
      </c>
      <c r="FS7" s="27"/>
      <c r="FT7" s="26" t="s">
        <v>0</v>
      </c>
      <c r="FU7" s="27"/>
      <c r="FV7" s="26" t="s">
        <v>0</v>
      </c>
      <c r="FW7" s="27"/>
      <c r="FX7" s="26" t="s">
        <v>0</v>
      </c>
      <c r="FY7" s="27"/>
      <c r="FZ7" s="26" t="s">
        <v>0</v>
      </c>
      <c r="GA7" s="27"/>
      <c r="GB7" s="26" t="s">
        <v>0</v>
      </c>
      <c r="GC7" s="27"/>
      <c r="GD7" s="26" t="s">
        <v>0</v>
      </c>
      <c r="GE7" s="27"/>
      <c r="GF7" s="26" t="s">
        <v>0</v>
      </c>
      <c r="GG7" s="27"/>
      <c r="GH7" s="26" t="s">
        <v>0</v>
      </c>
      <c r="GI7" s="27"/>
      <c r="GJ7" s="26" t="s">
        <v>0</v>
      </c>
      <c r="GK7" s="27"/>
      <c r="GL7" s="26" t="s">
        <v>0</v>
      </c>
      <c r="GM7" s="27"/>
      <c r="GN7" s="26" t="s">
        <v>0</v>
      </c>
      <c r="GO7" s="27"/>
      <c r="GP7" s="26" t="s">
        <v>0</v>
      </c>
      <c r="GQ7" s="27"/>
      <c r="GR7" s="26" t="s">
        <v>0</v>
      </c>
      <c r="GS7" s="27"/>
      <c r="GT7" s="26" t="s">
        <v>0</v>
      </c>
      <c r="GU7" s="27"/>
      <c r="GV7" s="26" t="s">
        <v>0</v>
      </c>
      <c r="GW7" s="27"/>
      <c r="GX7" s="26" t="s">
        <v>0</v>
      </c>
      <c r="GY7" s="27"/>
      <c r="GZ7" s="26" t="s">
        <v>0</v>
      </c>
      <c r="HA7" s="27"/>
      <c r="HB7" s="26" t="s">
        <v>0</v>
      </c>
      <c r="HC7" s="27"/>
      <c r="HD7" s="26" t="s">
        <v>0</v>
      </c>
      <c r="HE7" s="27"/>
      <c r="HF7" s="26" t="s">
        <v>0</v>
      </c>
      <c r="HG7" s="27"/>
      <c r="HH7" s="26" t="s">
        <v>0</v>
      </c>
      <c r="HI7" s="27"/>
      <c r="HJ7" s="26" t="s">
        <v>0</v>
      </c>
      <c r="HK7" s="27"/>
      <c r="HL7" s="26" t="s">
        <v>0</v>
      </c>
      <c r="HM7" s="27"/>
      <c r="HN7" s="26" t="s">
        <v>0</v>
      </c>
      <c r="HO7" s="27"/>
      <c r="HP7" s="26" t="s">
        <v>0</v>
      </c>
      <c r="HQ7" s="27"/>
      <c r="HR7" s="26" t="s">
        <v>0</v>
      </c>
      <c r="HS7" s="27"/>
      <c r="HT7" s="26" t="s">
        <v>0</v>
      </c>
      <c r="HU7" s="27"/>
      <c r="HV7" s="26" t="s">
        <v>0</v>
      </c>
      <c r="HW7" s="27"/>
      <c r="HX7" s="26" t="s">
        <v>0</v>
      </c>
      <c r="HY7" s="27"/>
      <c r="HZ7" s="26" t="s">
        <v>0</v>
      </c>
      <c r="IA7" s="27"/>
      <c r="IB7" s="26" t="s">
        <v>0</v>
      </c>
      <c r="IC7" s="27"/>
      <c r="ID7" s="26" t="s">
        <v>0</v>
      </c>
      <c r="IE7" s="27"/>
      <c r="IF7" s="26" t="s">
        <v>0</v>
      </c>
      <c r="IG7" s="27"/>
      <c r="IH7" s="26" t="s">
        <v>0</v>
      </c>
      <c r="II7" s="27"/>
      <c r="IJ7" s="26" t="s">
        <v>0</v>
      </c>
      <c r="IK7" s="27"/>
      <c r="IL7" s="26" t="s">
        <v>0</v>
      </c>
      <c r="IM7" s="27"/>
      <c r="IN7" s="26" t="s">
        <v>0</v>
      </c>
      <c r="IO7" s="27"/>
      <c r="IP7" s="26" t="s">
        <v>0</v>
      </c>
      <c r="IQ7" s="27"/>
      <c r="IR7" s="26" t="s">
        <v>0</v>
      </c>
      <c r="IS7" s="27"/>
      <c r="IT7" s="26" t="s">
        <v>0</v>
      </c>
      <c r="IU7" s="27"/>
      <c r="IV7" s="26" t="s">
        <v>0</v>
      </c>
      <c r="IW7" s="27"/>
      <c r="IX7" s="26" t="s">
        <v>0</v>
      </c>
      <c r="IY7" s="27"/>
      <c r="IZ7" s="26" t="s">
        <v>0</v>
      </c>
      <c r="JA7" s="27"/>
      <c r="JB7" s="26" t="s">
        <v>0</v>
      </c>
      <c r="JC7" s="27"/>
      <c r="JD7" s="26" t="s">
        <v>0</v>
      </c>
      <c r="JE7" s="27"/>
      <c r="JF7" s="26" t="s">
        <v>0</v>
      </c>
      <c r="JG7" s="27"/>
      <c r="JH7" s="26" t="s">
        <v>0</v>
      </c>
      <c r="JI7" s="27"/>
      <c r="JJ7" s="26" t="s">
        <v>0</v>
      </c>
      <c r="JK7" s="27"/>
      <c r="JL7" s="26" t="s">
        <v>0</v>
      </c>
      <c r="JM7" s="27"/>
      <c r="JN7" s="26" t="s">
        <v>0</v>
      </c>
      <c r="JO7" s="27"/>
      <c r="JP7" s="26" t="s">
        <v>0</v>
      </c>
      <c r="JQ7" s="27"/>
      <c r="JR7" s="26" t="s">
        <v>0</v>
      </c>
      <c r="JS7" s="27"/>
      <c r="JT7" s="26" t="s">
        <v>0</v>
      </c>
      <c r="JU7" s="27"/>
      <c r="JV7" s="26" t="s">
        <v>0</v>
      </c>
      <c r="JW7" s="27"/>
      <c r="JX7" s="26" t="s">
        <v>0</v>
      </c>
      <c r="JY7" s="27"/>
      <c r="JZ7" s="26" t="s">
        <v>0</v>
      </c>
      <c r="KA7" s="27"/>
      <c r="KB7" s="26" t="s">
        <v>0</v>
      </c>
      <c r="KC7" s="27"/>
      <c r="KD7" s="26" t="s">
        <v>0</v>
      </c>
      <c r="KE7" s="27"/>
      <c r="KF7" s="26" t="s">
        <v>0</v>
      </c>
      <c r="KG7" s="27"/>
      <c r="KH7" s="26" t="s">
        <v>0</v>
      </c>
      <c r="KI7" s="27"/>
      <c r="KJ7" s="26" t="s">
        <v>0</v>
      </c>
      <c r="KK7" s="27"/>
      <c r="KL7" s="26" t="s">
        <v>0</v>
      </c>
      <c r="KM7" s="27"/>
      <c r="KN7" s="26" t="s">
        <v>0</v>
      </c>
      <c r="KO7" s="27"/>
      <c r="KP7" s="26" t="s">
        <v>0</v>
      </c>
      <c r="KQ7" s="27"/>
      <c r="KR7" s="26" t="s">
        <v>0</v>
      </c>
      <c r="KS7" s="27"/>
      <c r="KT7" s="26" t="s">
        <v>0</v>
      </c>
      <c r="KU7" s="27"/>
      <c r="KV7" s="26" t="s">
        <v>0</v>
      </c>
      <c r="KW7" s="27"/>
      <c r="KX7" s="26" t="s">
        <v>0</v>
      </c>
      <c r="KY7" s="27"/>
      <c r="KZ7" s="26" t="s">
        <v>0</v>
      </c>
      <c r="LA7" s="27"/>
      <c r="LB7" s="26" t="s">
        <v>0</v>
      </c>
      <c r="LC7" s="27"/>
      <c r="LD7" s="26" t="s">
        <v>0</v>
      </c>
      <c r="LE7" s="27"/>
      <c r="LF7" s="26" t="s">
        <v>0</v>
      </c>
      <c r="LG7" s="27"/>
      <c r="LH7" s="26" t="s">
        <v>0</v>
      </c>
      <c r="LI7" s="27"/>
      <c r="LJ7" s="26" t="s">
        <v>0</v>
      </c>
      <c r="LK7" s="27"/>
      <c r="LL7" s="26" t="s">
        <v>0</v>
      </c>
      <c r="LM7" s="27"/>
      <c r="LN7" s="26" t="s">
        <v>0</v>
      </c>
      <c r="LO7" s="27"/>
      <c r="LP7" s="26" t="s">
        <v>0</v>
      </c>
      <c r="LQ7" s="27"/>
      <c r="LR7" s="26" t="s">
        <v>0</v>
      </c>
      <c r="LS7" s="27"/>
      <c r="LT7" s="26" t="s">
        <v>0</v>
      </c>
      <c r="LU7" s="27"/>
      <c r="LV7" s="26" t="s">
        <v>0</v>
      </c>
      <c r="LW7" s="27"/>
      <c r="LX7" s="26" t="s">
        <v>0</v>
      </c>
      <c r="LY7" s="27"/>
      <c r="LZ7" s="26" t="s">
        <v>0</v>
      </c>
      <c r="MA7" s="27"/>
      <c r="MB7" s="26" t="s">
        <v>0</v>
      </c>
      <c r="MC7" s="27"/>
      <c r="MD7" s="26" t="s">
        <v>0</v>
      </c>
      <c r="ME7" s="27"/>
      <c r="MF7" s="26" t="s">
        <v>0</v>
      </c>
      <c r="MG7" s="27"/>
      <c r="MH7" s="26" t="s">
        <v>0</v>
      </c>
      <c r="MI7" s="27"/>
      <c r="MJ7" s="26" t="s">
        <v>0</v>
      </c>
      <c r="MK7" s="27"/>
      <c r="ML7" s="26" t="s">
        <v>0</v>
      </c>
      <c r="MM7" s="27"/>
      <c r="MN7" s="26" t="s">
        <v>0</v>
      </c>
      <c r="MO7" s="27"/>
      <c r="MP7" s="26" t="s">
        <v>0</v>
      </c>
      <c r="MQ7" s="27"/>
      <c r="MR7" s="26" t="s">
        <v>0</v>
      </c>
      <c r="MS7" s="27"/>
      <c r="MT7" s="26" t="s">
        <v>0</v>
      </c>
      <c r="MU7" s="27"/>
      <c r="MV7" s="26" t="s">
        <v>0</v>
      </c>
      <c r="MW7" s="27"/>
      <c r="MX7" s="26" t="s">
        <v>0</v>
      </c>
      <c r="MY7" s="27"/>
      <c r="MZ7" s="26" t="s">
        <v>0</v>
      </c>
      <c r="NA7" s="27"/>
      <c r="NB7" s="26" t="s">
        <v>0</v>
      </c>
      <c r="NC7" s="27"/>
      <c r="ND7" s="26" t="s">
        <v>0</v>
      </c>
      <c r="NE7" s="27"/>
      <c r="NF7" s="26" t="s">
        <v>0</v>
      </c>
      <c r="NG7" s="27"/>
      <c r="NH7" s="26" t="s">
        <v>0</v>
      </c>
      <c r="NI7" s="27"/>
      <c r="NJ7" s="26" t="s">
        <v>0</v>
      </c>
      <c r="NK7" s="27"/>
      <c r="NL7" s="26" t="s">
        <v>0</v>
      </c>
      <c r="NM7" s="27"/>
      <c r="NN7" s="26" t="s">
        <v>0</v>
      </c>
      <c r="NO7" s="27"/>
      <c r="NP7" s="26" t="s">
        <v>0</v>
      </c>
      <c r="NQ7" s="27"/>
      <c r="NR7" s="26" t="s">
        <v>0</v>
      </c>
      <c r="NS7" s="27"/>
      <c r="NT7" s="26" t="s">
        <v>0</v>
      </c>
      <c r="NU7" s="27"/>
      <c r="NV7" s="26" t="s">
        <v>0</v>
      </c>
      <c r="NW7" s="27"/>
      <c r="NX7" s="26" t="s">
        <v>0</v>
      </c>
      <c r="NY7" s="27"/>
      <c r="NZ7" s="26" t="s">
        <v>0</v>
      </c>
      <c r="OA7" s="27"/>
      <c r="OB7" s="26" t="s">
        <v>0</v>
      </c>
      <c r="OC7" s="27"/>
      <c r="OD7" s="26" t="s">
        <v>0</v>
      </c>
      <c r="OE7" s="27"/>
      <c r="OF7" s="26" t="s">
        <v>0</v>
      </c>
      <c r="OG7" s="27"/>
      <c r="OH7" s="26" t="s">
        <v>0</v>
      </c>
      <c r="OI7" s="27"/>
      <c r="OJ7" s="26" t="s">
        <v>0</v>
      </c>
      <c r="OK7" s="27"/>
      <c r="OL7" s="26" t="s">
        <v>0</v>
      </c>
      <c r="OM7" s="27"/>
      <c r="ON7" s="26" t="s">
        <v>0</v>
      </c>
      <c r="OO7" s="27"/>
      <c r="OP7" s="26" t="s">
        <v>0</v>
      </c>
      <c r="OQ7" s="27"/>
      <c r="OR7" s="26" t="s">
        <v>0</v>
      </c>
      <c r="OS7" s="27"/>
      <c r="OT7" s="26" t="s">
        <v>0</v>
      </c>
      <c r="OU7" s="27"/>
      <c r="OV7" s="26" t="s">
        <v>0</v>
      </c>
      <c r="OW7" s="27"/>
      <c r="OX7" s="26" t="s">
        <v>0</v>
      </c>
      <c r="OY7" s="27"/>
      <c r="OZ7" s="26" t="s">
        <v>0</v>
      </c>
      <c r="PA7" s="27"/>
      <c r="PB7" s="26" t="s">
        <v>0</v>
      </c>
      <c r="PC7" s="27"/>
      <c r="PD7" s="26" t="s">
        <v>0</v>
      </c>
      <c r="PE7" s="27"/>
      <c r="PF7" s="26" t="s">
        <v>0</v>
      </c>
      <c r="PG7" s="27"/>
      <c r="PH7" s="26" t="s">
        <v>0</v>
      </c>
      <c r="PI7" s="27"/>
      <c r="PJ7" s="26" t="s">
        <v>0</v>
      </c>
      <c r="PK7" s="27"/>
      <c r="PL7" s="26" t="s">
        <v>0</v>
      </c>
      <c r="PM7" s="27"/>
      <c r="PN7" s="26" t="s">
        <v>0</v>
      </c>
      <c r="PO7" s="27"/>
      <c r="PP7" s="26" t="s">
        <v>0</v>
      </c>
      <c r="PQ7" s="27"/>
      <c r="PR7" s="26" t="s">
        <v>0</v>
      </c>
      <c r="PS7" s="27"/>
      <c r="PT7" s="26" t="s">
        <v>0</v>
      </c>
      <c r="PU7" s="27"/>
      <c r="PV7" s="26" t="s">
        <v>0</v>
      </c>
      <c r="PW7" s="27"/>
      <c r="PX7" s="26" t="s">
        <v>0</v>
      </c>
      <c r="PY7" s="27"/>
      <c r="PZ7" s="26" t="s">
        <v>0</v>
      </c>
      <c r="QA7" s="27"/>
      <c r="QB7" s="26" t="s">
        <v>0</v>
      </c>
      <c r="QC7" s="27"/>
      <c r="QD7" s="26" t="s">
        <v>0</v>
      </c>
      <c r="QE7" s="27"/>
      <c r="QF7" s="26" t="s">
        <v>0</v>
      </c>
      <c r="QG7" s="27"/>
      <c r="QH7" s="26" t="s">
        <v>0</v>
      </c>
      <c r="QI7" s="27"/>
      <c r="QJ7" s="26" t="s">
        <v>0</v>
      </c>
      <c r="QK7" s="27"/>
      <c r="QL7" s="26" t="s">
        <v>0</v>
      </c>
      <c r="QM7" s="27"/>
      <c r="QN7" s="26" t="s">
        <v>0</v>
      </c>
      <c r="QO7" s="27"/>
      <c r="QP7" s="26" t="s">
        <v>0</v>
      </c>
      <c r="QQ7" s="27"/>
      <c r="QR7" s="26" t="s">
        <v>0</v>
      </c>
      <c r="QS7" s="27"/>
      <c r="QT7" s="26" t="s">
        <v>0</v>
      </c>
      <c r="QU7" s="27"/>
      <c r="QV7" s="26" t="s">
        <v>0</v>
      </c>
      <c r="QW7" s="27"/>
      <c r="QX7" s="26" t="s">
        <v>0</v>
      </c>
      <c r="QY7" s="27"/>
      <c r="QZ7" s="26" t="s">
        <v>0</v>
      </c>
      <c r="RA7" s="27"/>
      <c r="RB7" s="26" t="s">
        <v>0</v>
      </c>
      <c r="RC7" s="27"/>
      <c r="RD7" s="26" t="s">
        <v>0</v>
      </c>
      <c r="RE7" s="27"/>
      <c r="RF7" s="26" t="s">
        <v>0</v>
      </c>
      <c r="RG7" s="27"/>
      <c r="RH7" s="26" t="s">
        <v>0</v>
      </c>
      <c r="RI7" s="27"/>
      <c r="RJ7" s="26" t="s">
        <v>0</v>
      </c>
      <c r="RK7" s="27"/>
      <c r="RL7" s="26" t="s">
        <v>0</v>
      </c>
      <c r="RM7" s="27"/>
      <c r="RN7" s="26" t="s">
        <v>0</v>
      </c>
      <c r="RO7" s="27"/>
      <c r="RP7" s="26" t="s">
        <v>0</v>
      </c>
      <c r="RQ7" s="27"/>
      <c r="RR7" s="26" t="s">
        <v>0</v>
      </c>
      <c r="RS7" s="27"/>
      <c r="RT7" s="26" t="s">
        <v>0</v>
      </c>
      <c r="RU7" s="27"/>
      <c r="RV7" s="26" t="s">
        <v>0</v>
      </c>
      <c r="RW7" s="27"/>
      <c r="RX7" s="26" t="s">
        <v>0</v>
      </c>
      <c r="RY7" s="27"/>
      <c r="RZ7" s="26" t="s">
        <v>0</v>
      </c>
      <c r="SA7" s="27"/>
      <c r="SB7" s="26" t="s">
        <v>0</v>
      </c>
      <c r="SC7" s="27"/>
      <c r="SD7" s="26" t="s">
        <v>0</v>
      </c>
      <c r="SE7" s="27"/>
      <c r="SF7" s="26" t="s">
        <v>0</v>
      </c>
      <c r="SG7" s="27"/>
      <c r="SH7" s="26" t="s">
        <v>0</v>
      </c>
      <c r="SI7" s="27"/>
      <c r="SJ7" s="26" t="s">
        <v>0</v>
      </c>
      <c r="SK7" s="27"/>
      <c r="SL7" s="26" t="s">
        <v>0</v>
      </c>
      <c r="SM7" s="27"/>
      <c r="SN7" s="26" t="s">
        <v>0</v>
      </c>
      <c r="SO7" s="27"/>
      <c r="SP7" s="26" t="s">
        <v>0</v>
      </c>
      <c r="SQ7" s="27"/>
      <c r="SR7" s="26" t="s">
        <v>0</v>
      </c>
      <c r="SS7" s="27"/>
      <c r="ST7" s="26" t="s">
        <v>0</v>
      </c>
      <c r="SU7" s="27"/>
      <c r="SV7" s="26" t="s">
        <v>0</v>
      </c>
      <c r="SW7" s="27"/>
      <c r="SX7" s="26" t="s">
        <v>0</v>
      </c>
      <c r="SY7" s="27"/>
      <c r="SZ7" s="26" t="s">
        <v>0</v>
      </c>
      <c r="TA7" s="27"/>
      <c r="TB7" s="26" t="s">
        <v>0</v>
      </c>
      <c r="TC7" s="27"/>
      <c r="TD7" s="26" t="s">
        <v>0</v>
      </c>
      <c r="TE7" s="27"/>
      <c r="TF7" s="26" t="s">
        <v>0</v>
      </c>
      <c r="TG7" s="27"/>
      <c r="TH7" s="26" t="s">
        <v>0</v>
      </c>
      <c r="TI7" s="27"/>
      <c r="TJ7" s="26" t="s">
        <v>0</v>
      </c>
      <c r="TK7" s="27"/>
      <c r="TL7" s="26" t="s">
        <v>0</v>
      </c>
      <c r="TM7" s="27"/>
      <c r="TN7" s="26" t="s">
        <v>0</v>
      </c>
      <c r="TO7" s="27"/>
      <c r="TP7" s="26" t="s">
        <v>0</v>
      </c>
      <c r="TQ7" s="27"/>
      <c r="TR7" s="26" t="s">
        <v>0</v>
      </c>
      <c r="TS7" s="27"/>
      <c r="TT7" s="26" t="s">
        <v>0</v>
      </c>
      <c r="TU7" s="27"/>
      <c r="TV7" s="26" t="s">
        <v>0</v>
      </c>
      <c r="TW7" s="27"/>
      <c r="TX7" s="26" t="s">
        <v>0</v>
      </c>
      <c r="TY7" s="27"/>
      <c r="TZ7" s="26" t="s">
        <v>0</v>
      </c>
      <c r="UA7" s="27"/>
      <c r="UB7" s="26" t="s">
        <v>0</v>
      </c>
      <c r="UC7" s="27"/>
      <c r="UD7" s="26" t="s">
        <v>0</v>
      </c>
      <c r="UE7" s="27"/>
      <c r="UF7" s="26" t="s">
        <v>0</v>
      </c>
      <c r="UG7" s="27"/>
      <c r="UH7" s="26" t="s">
        <v>0</v>
      </c>
      <c r="UI7" s="27"/>
      <c r="UJ7" s="26" t="s">
        <v>0</v>
      </c>
      <c r="UK7" s="27"/>
      <c r="UL7" s="26" t="s">
        <v>0</v>
      </c>
      <c r="UM7" s="27"/>
      <c r="UN7" s="26" t="s">
        <v>0</v>
      </c>
      <c r="UO7" s="27"/>
      <c r="UP7" s="26" t="s">
        <v>0</v>
      </c>
      <c r="UQ7" s="27"/>
      <c r="UR7" s="26" t="s">
        <v>0</v>
      </c>
      <c r="US7" s="27"/>
      <c r="UT7" s="26" t="s">
        <v>0</v>
      </c>
      <c r="UU7" s="27"/>
      <c r="UV7" s="26" t="s">
        <v>0</v>
      </c>
      <c r="UW7" s="27"/>
      <c r="UX7" s="26" t="s">
        <v>0</v>
      </c>
      <c r="UY7" s="27"/>
      <c r="UZ7" s="26" t="s">
        <v>0</v>
      </c>
      <c r="VA7" s="27"/>
      <c r="VB7" s="26" t="s">
        <v>0</v>
      </c>
      <c r="VC7" s="27"/>
      <c r="VD7" s="26" t="s">
        <v>0</v>
      </c>
      <c r="VE7" s="27"/>
      <c r="VF7" s="26" t="s">
        <v>0</v>
      </c>
      <c r="VG7" s="27"/>
      <c r="VH7" s="26" t="s">
        <v>0</v>
      </c>
      <c r="VI7" s="27"/>
      <c r="VJ7" s="26" t="s">
        <v>0</v>
      </c>
      <c r="VK7" s="27"/>
      <c r="VL7" s="26" t="s">
        <v>0</v>
      </c>
      <c r="VM7" s="27"/>
      <c r="VN7" s="26" t="s">
        <v>0</v>
      </c>
      <c r="VO7" s="27"/>
      <c r="VP7" s="26" t="s">
        <v>0</v>
      </c>
      <c r="VQ7" s="27"/>
      <c r="VR7" s="26" t="s">
        <v>0</v>
      </c>
      <c r="VS7" s="27"/>
      <c r="VT7" s="26" t="s">
        <v>0</v>
      </c>
      <c r="VU7" s="27"/>
      <c r="VV7" s="26" t="s">
        <v>0</v>
      </c>
      <c r="VW7" s="27"/>
      <c r="VX7" s="26" t="s">
        <v>0</v>
      </c>
      <c r="VY7" s="27"/>
      <c r="VZ7" s="26" t="s">
        <v>0</v>
      </c>
      <c r="WA7" s="27"/>
      <c r="WB7" s="26" t="s">
        <v>0</v>
      </c>
      <c r="WC7" s="27"/>
      <c r="WD7" s="26" t="s">
        <v>0</v>
      </c>
      <c r="WE7" s="27"/>
      <c r="WF7" s="26" t="s">
        <v>0</v>
      </c>
      <c r="WG7" s="27"/>
      <c r="WH7" s="26" t="s">
        <v>0</v>
      </c>
      <c r="WI7" s="27"/>
      <c r="WJ7" s="26" t="s">
        <v>0</v>
      </c>
      <c r="WK7" s="27"/>
      <c r="WL7" s="26" t="s">
        <v>0</v>
      </c>
      <c r="WM7" s="27"/>
      <c r="WN7" s="26" t="s">
        <v>0</v>
      </c>
      <c r="WO7" s="27"/>
      <c r="WP7" s="26" t="s">
        <v>0</v>
      </c>
      <c r="WQ7" s="27"/>
      <c r="WR7" s="26" t="s">
        <v>0</v>
      </c>
      <c r="WS7" s="27"/>
      <c r="WT7" s="26" t="s">
        <v>0</v>
      </c>
      <c r="WU7" s="27"/>
      <c r="WV7" s="26" t="s">
        <v>0</v>
      </c>
      <c r="WW7" s="27"/>
      <c r="WX7" s="26" t="s">
        <v>0</v>
      </c>
      <c r="WY7" s="27"/>
      <c r="WZ7" s="26" t="s">
        <v>0</v>
      </c>
      <c r="XA7" s="27"/>
      <c r="XB7" s="26" t="s">
        <v>0</v>
      </c>
      <c r="XC7" s="27"/>
      <c r="XD7" s="26" t="s">
        <v>0</v>
      </c>
      <c r="XE7" s="27"/>
      <c r="XF7" s="26" t="s">
        <v>0</v>
      </c>
      <c r="XG7" s="27"/>
      <c r="XH7" s="26" t="s">
        <v>0</v>
      </c>
      <c r="XI7" s="27"/>
      <c r="XJ7" s="26" t="s">
        <v>0</v>
      </c>
      <c r="XK7" s="27"/>
      <c r="XL7" s="26" t="s">
        <v>0</v>
      </c>
      <c r="XM7" s="27"/>
      <c r="XN7" s="26" t="s">
        <v>0</v>
      </c>
      <c r="XO7" s="27"/>
      <c r="XP7" s="26" t="s">
        <v>0</v>
      </c>
      <c r="XQ7" s="27"/>
      <c r="XR7" s="26" t="s">
        <v>0</v>
      </c>
      <c r="XS7" s="27"/>
      <c r="XT7" s="26" t="s">
        <v>0</v>
      </c>
      <c r="XU7" s="27"/>
      <c r="XV7" s="26" t="s">
        <v>0</v>
      </c>
      <c r="XW7" s="27"/>
      <c r="XX7" s="26" t="s">
        <v>0</v>
      </c>
      <c r="XY7" s="27"/>
      <c r="XZ7" s="26" t="s">
        <v>0</v>
      </c>
      <c r="YA7" s="27"/>
      <c r="YB7" s="26" t="s">
        <v>0</v>
      </c>
      <c r="YC7" s="27"/>
      <c r="YD7" s="26" t="s">
        <v>0</v>
      </c>
      <c r="YE7" s="27"/>
      <c r="YF7" s="26" t="s">
        <v>0</v>
      </c>
      <c r="YG7" s="27"/>
      <c r="YH7" s="26" t="s">
        <v>0</v>
      </c>
      <c r="YI7" s="27"/>
      <c r="YJ7" s="26" t="s">
        <v>0</v>
      </c>
      <c r="YK7" s="27"/>
      <c r="YL7" s="26" t="s">
        <v>0</v>
      </c>
      <c r="YM7" s="27"/>
      <c r="YN7" s="26" t="s">
        <v>0</v>
      </c>
      <c r="YO7" s="27"/>
      <c r="YP7" s="26" t="s">
        <v>0</v>
      </c>
      <c r="YQ7" s="27"/>
      <c r="YR7" s="26" t="s">
        <v>0</v>
      </c>
      <c r="YS7" s="27"/>
      <c r="YT7" s="26" t="s">
        <v>0</v>
      </c>
      <c r="YU7" s="27"/>
      <c r="YV7" s="26" t="s">
        <v>0</v>
      </c>
      <c r="YW7" s="27"/>
      <c r="YX7" s="26" t="s">
        <v>0</v>
      </c>
      <c r="YY7" s="27"/>
      <c r="YZ7" s="26" t="s">
        <v>0</v>
      </c>
      <c r="ZA7" s="27"/>
      <c r="ZB7" s="26" t="s">
        <v>0</v>
      </c>
      <c r="ZC7" s="27"/>
      <c r="ZD7" s="26" t="s">
        <v>0</v>
      </c>
      <c r="ZE7" s="27"/>
      <c r="ZF7" s="26" t="s">
        <v>0</v>
      </c>
      <c r="ZG7" s="27"/>
      <c r="ZH7" s="26" t="s">
        <v>0</v>
      </c>
      <c r="ZI7" s="27"/>
      <c r="ZJ7" s="26" t="s">
        <v>0</v>
      </c>
      <c r="ZK7" s="27"/>
      <c r="ZL7" s="26" t="s">
        <v>0</v>
      </c>
      <c r="ZM7" s="27"/>
      <c r="ZN7" s="26" t="s">
        <v>0</v>
      </c>
      <c r="ZO7" s="27"/>
      <c r="ZP7" s="26" t="s">
        <v>0</v>
      </c>
      <c r="ZQ7" s="27"/>
      <c r="ZR7" s="26" t="s">
        <v>0</v>
      </c>
      <c r="ZS7" s="27"/>
      <c r="ZT7" s="26" t="s">
        <v>0</v>
      </c>
      <c r="ZU7" s="27"/>
      <c r="ZV7" s="26" t="s">
        <v>0</v>
      </c>
      <c r="ZW7" s="27"/>
      <c r="ZX7" s="26" t="s">
        <v>0</v>
      </c>
      <c r="ZY7" s="27"/>
      <c r="ZZ7" s="26" t="s">
        <v>0</v>
      </c>
      <c r="AAA7" s="27"/>
      <c r="AAB7" s="26" t="s">
        <v>0</v>
      </c>
      <c r="AAC7" s="27"/>
      <c r="AAD7" s="26" t="s">
        <v>0</v>
      </c>
      <c r="AAE7" s="27"/>
      <c r="AAF7" s="26" t="s">
        <v>0</v>
      </c>
      <c r="AAG7" s="27"/>
      <c r="AAH7" s="26" t="s">
        <v>0</v>
      </c>
      <c r="AAI7" s="27"/>
      <c r="AAJ7" s="26" t="s">
        <v>0</v>
      </c>
      <c r="AAK7" s="27"/>
      <c r="AAL7" s="26" t="s">
        <v>0</v>
      </c>
      <c r="AAM7" s="27"/>
      <c r="AAN7" s="26" t="s">
        <v>0</v>
      </c>
      <c r="AAO7" s="27"/>
      <c r="AAP7" s="26" t="s">
        <v>0</v>
      </c>
      <c r="AAQ7" s="27"/>
      <c r="AAR7" s="26" t="s">
        <v>0</v>
      </c>
      <c r="AAS7" s="27"/>
      <c r="AAT7" s="26" t="s">
        <v>0</v>
      </c>
      <c r="AAU7" s="27"/>
      <c r="AAV7" s="26" t="s">
        <v>0</v>
      </c>
      <c r="AAW7" s="27"/>
      <c r="AAX7" s="26" t="s">
        <v>0</v>
      </c>
      <c r="AAY7" s="27"/>
      <c r="AAZ7" s="26" t="s">
        <v>0</v>
      </c>
      <c r="ABA7" s="27"/>
      <c r="ABB7" s="26" t="s">
        <v>0</v>
      </c>
      <c r="ABC7" s="27"/>
      <c r="ABD7" s="26" t="s">
        <v>0</v>
      </c>
      <c r="ABE7" s="27"/>
      <c r="ABF7" s="26" t="s">
        <v>0</v>
      </c>
      <c r="ABG7" s="27"/>
      <c r="ABH7" s="36" t="str">
        <f>IF(DAY(ABE3)=30,"-","")</f>
        <v/>
      </c>
      <c r="ABI7" s="37"/>
    </row>
    <row r="8" spans="1:737" ht="24.95" customHeight="1">
      <c r="E8" s="7"/>
      <c r="F8" s="26" t="s">
        <v>0</v>
      </c>
      <c r="G8" s="27"/>
      <c r="H8" s="29" t="s">
        <v>1</v>
      </c>
      <c r="I8" s="30"/>
      <c r="J8" s="14" t="s">
        <v>4</v>
      </c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6"/>
      <c r="X8" s="28" t="s">
        <v>0</v>
      </c>
      <c r="Y8" s="28"/>
      <c r="Z8" s="28" t="s">
        <v>0</v>
      </c>
      <c r="AA8" s="28"/>
      <c r="AB8" s="28" t="s">
        <v>0</v>
      </c>
      <c r="AC8" s="28"/>
      <c r="AD8" s="28" t="s">
        <v>0</v>
      </c>
      <c r="AE8" s="28"/>
      <c r="AF8" s="26" t="s">
        <v>0</v>
      </c>
      <c r="AG8" s="27"/>
      <c r="AH8" s="26" t="s">
        <v>0</v>
      </c>
      <c r="AI8" s="27"/>
      <c r="AJ8" s="26" t="s">
        <v>0</v>
      </c>
      <c r="AK8" s="27"/>
      <c r="AL8" s="26" t="s">
        <v>0</v>
      </c>
      <c r="AM8" s="27"/>
      <c r="AN8" s="26" t="s">
        <v>0</v>
      </c>
      <c r="AO8" s="27"/>
      <c r="AP8" s="26" t="s">
        <v>0</v>
      </c>
      <c r="AQ8" s="27"/>
      <c r="AR8" s="26" t="s">
        <v>0</v>
      </c>
      <c r="AS8" s="27"/>
      <c r="AT8" s="26" t="s">
        <v>0</v>
      </c>
      <c r="AU8" s="27"/>
      <c r="AV8" s="26" t="s">
        <v>0</v>
      </c>
      <c r="AW8" s="27"/>
      <c r="AX8" s="26" t="s">
        <v>0</v>
      </c>
      <c r="AY8" s="27"/>
      <c r="AZ8" s="26" t="s">
        <v>0</v>
      </c>
      <c r="BA8" s="27"/>
      <c r="BB8" s="26" t="s">
        <v>0</v>
      </c>
      <c r="BC8" s="27"/>
      <c r="BD8" s="26" t="s">
        <v>0</v>
      </c>
      <c r="BE8" s="27"/>
      <c r="BF8" s="26" t="s">
        <v>0</v>
      </c>
      <c r="BG8" s="27"/>
      <c r="BH8" s="26" t="s">
        <v>0</v>
      </c>
      <c r="BI8" s="27"/>
      <c r="BJ8" s="26" t="s">
        <v>0</v>
      </c>
      <c r="BK8" s="27"/>
      <c r="BL8" s="26" t="s">
        <v>0</v>
      </c>
      <c r="BM8" s="27"/>
      <c r="BN8" s="26" t="s">
        <v>0</v>
      </c>
      <c r="BO8" s="27"/>
      <c r="BP8" s="26" t="s">
        <v>0</v>
      </c>
      <c r="BQ8" s="27"/>
      <c r="BR8" s="26" t="s">
        <v>0</v>
      </c>
      <c r="BS8" s="27"/>
      <c r="BT8" s="26" t="s">
        <v>0</v>
      </c>
      <c r="BU8" s="27"/>
      <c r="BV8" s="26" t="s">
        <v>0</v>
      </c>
      <c r="BW8" s="27"/>
      <c r="BX8" s="26" t="s">
        <v>0</v>
      </c>
      <c r="BY8" s="27"/>
      <c r="BZ8" s="26" t="s">
        <v>0</v>
      </c>
      <c r="CA8" s="27"/>
      <c r="CB8" s="26" t="s">
        <v>0</v>
      </c>
      <c r="CC8" s="27"/>
      <c r="CD8" s="26" t="s">
        <v>0</v>
      </c>
      <c r="CE8" s="27"/>
      <c r="CF8" s="26" t="s">
        <v>0</v>
      </c>
      <c r="CG8" s="27"/>
      <c r="CH8" s="26" t="s">
        <v>0</v>
      </c>
      <c r="CI8" s="27"/>
      <c r="CJ8" s="26" t="s">
        <v>0</v>
      </c>
      <c r="CK8" s="27"/>
      <c r="CL8" s="26" t="s">
        <v>0</v>
      </c>
      <c r="CM8" s="27"/>
      <c r="CN8" s="26" t="s">
        <v>0</v>
      </c>
      <c r="CO8" s="27"/>
      <c r="CP8" s="26" t="s">
        <v>0</v>
      </c>
      <c r="CQ8" s="27"/>
      <c r="CR8" s="26" t="s">
        <v>0</v>
      </c>
      <c r="CS8" s="27"/>
      <c r="CT8" s="26" t="s">
        <v>0</v>
      </c>
      <c r="CU8" s="27"/>
      <c r="CV8" s="26" t="s">
        <v>0</v>
      </c>
      <c r="CW8" s="27"/>
      <c r="CX8" s="26" t="s">
        <v>0</v>
      </c>
      <c r="CY8" s="27"/>
      <c r="CZ8" s="26" t="s">
        <v>0</v>
      </c>
      <c r="DA8" s="27"/>
      <c r="DB8" s="26" t="s">
        <v>0</v>
      </c>
      <c r="DC8" s="27"/>
      <c r="DD8" s="26" t="s">
        <v>0</v>
      </c>
      <c r="DE8" s="27"/>
      <c r="DF8" s="26" t="s">
        <v>0</v>
      </c>
      <c r="DG8" s="27"/>
      <c r="DH8" s="26" t="s">
        <v>0</v>
      </c>
      <c r="DI8" s="27"/>
      <c r="DJ8" s="26" t="s">
        <v>0</v>
      </c>
      <c r="DK8" s="27"/>
      <c r="DL8" s="26" t="s">
        <v>0</v>
      </c>
      <c r="DM8" s="27"/>
      <c r="DN8" s="26" t="s">
        <v>0</v>
      </c>
      <c r="DO8" s="27"/>
      <c r="DP8" s="26" t="s">
        <v>0</v>
      </c>
      <c r="DQ8" s="27"/>
      <c r="DR8" s="26" t="s">
        <v>0</v>
      </c>
      <c r="DS8" s="27"/>
      <c r="DT8" s="26" t="s">
        <v>0</v>
      </c>
      <c r="DU8" s="27"/>
      <c r="DV8" s="26" t="s">
        <v>0</v>
      </c>
      <c r="DW8" s="27"/>
      <c r="DX8" s="26" t="s">
        <v>0</v>
      </c>
      <c r="DY8" s="27"/>
      <c r="DZ8" s="26" t="s">
        <v>0</v>
      </c>
      <c r="EA8" s="27"/>
      <c r="EB8" s="26" t="s">
        <v>0</v>
      </c>
      <c r="EC8" s="27"/>
      <c r="ED8" s="26" t="s">
        <v>0</v>
      </c>
      <c r="EE8" s="27"/>
      <c r="EF8" s="26" t="s">
        <v>0</v>
      </c>
      <c r="EG8" s="27"/>
      <c r="EH8" s="26" t="s">
        <v>0</v>
      </c>
      <c r="EI8" s="27"/>
      <c r="EJ8" s="26" t="s">
        <v>0</v>
      </c>
      <c r="EK8" s="27"/>
      <c r="EL8" s="26" t="s">
        <v>0</v>
      </c>
      <c r="EM8" s="27"/>
      <c r="EN8" s="26" t="s">
        <v>0</v>
      </c>
      <c r="EO8" s="27"/>
      <c r="EP8" s="26" t="s">
        <v>0</v>
      </c>
      <c r="EQ8" s="27"/>
      <c r="ER8" s="26" t="s">
        <v>0</v>
      </c>
      <c r="ES8" s="27"/>
      <c r="ET8" s="26" t="s">
        <v>0</v>
      </c>
      <c r="EU8" s="27"/>
      <c r="EV8" s="26" t="s">
        <v>0</v>
      </c>
      <c r="EW8" s="27"/>
      <c r="EX8" s="26" t="s">
        <v>0</v>
      </c>
      <c r="EY8" s="27"/>
      <c r="EZ8" s="26" t="s">
        <v>0</v>
      </c>
      <c r="FA8" s="27"/>
      <c r="FB8" s="26" t="s">
        <v>0</v>
      </c>
      <c r="FC8" s="27"/>
      <c r="FD8" s="26" t="s">
        <v>0</v>
      </c>
      <c r="FE8" s="27"/>
      <c r="FF8" s="26" t="s">
        <v>0</v>
      </c>
      <c r="FG8" s="27"/>
      <c r="FH8" s="26" t="s">
        <v>0</v>
      </c>
      <c r="FI8" s="27"/>
      <c r="FJ8" s="26" t="s">
        <v>0</v>
      </c>
      <c r="FK8" s="27"/>
      <c r="FL8" s="26" t="s">
        <v>0</v>
      </c>
      <c r="FM8" s="27"/>
      <c r="FN8" s="26" t="s">
        <v>0</v>
      </c>
      <c r="FO8" s="27"/>
      <c r="FP8" s="26" t="s">
        <v>0</v>
      </c>
      <c r="FQ8" s="27"/>
      <c r="FR8" s="26" t="s">
        <v>0</v>
      </c>
      <c r="FS8" s="27"/>
      <c r="FT8" s="26" t="s">
        <v>0</v>
      </c>
      <c r="FU8" s="27"/>
      <c r="FV8" s="26" t="s">
        <v>0</v>
      </c>
      <c r="FW8" s="27"/>
      <c r="FX8" s="26" t="s">
        <v>0</v>
      </c>
      <c r="FY8" s="27"/>
      <c r="FZ8" s="26" t="s">
        <v>0</v>
      </c>
      <c r="GA8" s="27"/>
      <c r="GB8" s="26" t="s">
        <v>0</v>
      </c>
      <c r="GC8" s="27"/>
      <c r="GD8" s="26" t="s">
        <v>0</v>
      </c>
      <c r="GE8" s="27"/>
      <c r="GF8" s="26" t="s">
        <v>0</v>
      </c>
      <c r="GG8" s="27"/>
      <c r="GH8" s="26" t="s">
        <v>0</v>
      </c>
      <c r="GI8" s="27"/>
      <c r="GJ8" s="26" t="s">
        <v>0</v>
      </c>
      <c r="GK8" s="27"/>
      <c r="GL8" s="26" t="s">
        <v>0</v>
      </c>
      <c r="GM8" s="27"/>
      <c r="GN8" s="26" t="s">
        <v>0</v>
      </c>
      <c r="GO8" s="27"/>
      <c r="GP8" s="26" t="s">
        <v>0</v>
      </c>
      <c r="GQ8" s="27"/>
      <c r="GR8" s="26" t="s">
        <v>0</v>
      </c>
      <c r="GS8" s="27"/>
      <c r="GT8" s="26" t="s">
        <v>0</v>
      </c>
      <c r="GU8" s="27"/>
      <c r="GV8" s="26" t="s">
        <v>0</v>
      </c>
      <c r="GW8" s="27"/>
      <c r="GX8" s="26" t="s">
        <v>0</v>
      </c>
      <c r="GY8" s="27"/>
      <c r="GZ8" s="26" t="s">
        <v>0</v>
      </c>
      <c r="HA8" s="27"/>
      <c r="HB8" s="26" t="s">
        <v>0</v>
      </c>
      <c r="HC8" s="27"/>
      <c r="HD8" s="26" t="s">
        <v>0</v>
      </c>
      <c r="HE8" s="27"/>
      <c r="HF8" s="26" t="s">
        <v>0</v>
      </c>
      <c r="HG8" s="27"/>
      <c r="HH8" s="26" t="s">
        <v>0</v>
      </c>
      <c r="HI8" s="27"/>
      <c r="HJ8" s="26" t="s">
        <v>0</v>
      </c>
      <c r="HK8" s="27"/>
      <c r="HL8" s="26" t="s">
        <v>0</v>
      </c>
      <c r="HM8" s="27"/>
      <c r="HN8" s="26" t="s">
        <v>0</v>
      </c>
      <c r="HO8" s="27"/>
      <c r="HP8" s="26" t="s">
        <v>0</v>
      </c>
      <c r="HQ8" s="27"/>
      <c r="HR8" s="26" t="s">
        <v>0</v>
      </c>
      <c r="HS8" s="27"/>
      <c r="HT8" s="26" t="s">
        <v>0</v>
      </c>
      <c r="HU8" s="27"/>
      <c r="HV8" s="26" t="s">
        <v>0</v>
      </c>
      <c r="HW8" s="27"/>
      <c r="HX8" s="26" t="s">
        <v>0</v>
      </c>
      <c r="HY8" s="27"/>
      <c r="HZ8" s="26" t="s">
        <v>0</v>
      </c>
      <c r="IA8" s="27"/>
      <c r="IB8" s="26" t="s">
        <v>0</v>
      </c>
      <c r="IC8" s="27"/>
      <c r="ID8" s="26" t="s">
        <v>0</v>
      </c>
      <c r="IE8" s="27"/>
      <c r="IF8" s="26" t="s">
        <v>0</v>
      </c>
      <c r="IG8" s="27"/>
      <c r="IH8" s="26" t="s">
        <v>0</v>
      </c>
      <c r="II8" s="27"/>
      <c r="IJ8" s="26" t="s">
        <v>0</v>
      </c>
      <c r="IK8" s="27"/>
      <c r="IL8" s="26" t="s">
        <v>0</v>
      </c>
      <c r="IM8" s="27"/>
      <c r="IN8" s="26" t="s">
        <v>0</v>
      </c>
      <c r="IO8" s="27"/>
      <c r="IP8" s="26" t="s">
        <v>0</v>
      </c>
      <c r="IQ8" s="27"/>
      <c r="IR8" s="26" t="s">
        <v>0</v>
      </c>
      <c r="IS8" s="27"/>
      <c r="IT8" s="26" t="s">
        <v>0</v>
      </c>
      <c r="IU8" s="27"/>
      <c r="IV8" s="26" t="s">
        <v>0</v>
      </c>
      <c r="IW8" s="27"/>
      <c r="IX8" s="26" t="s">
        <v>0</v>
      </c>
      <c r="IY8" s="27"/>
      <c r="IZ8" s="26" t="s">
        <v>0</v>
      </c>
      <c r="JA8" s="27"/>
      <c r="JB8" s="26" t="s">
        <v>0</v>
      </c>
      <c r="JC8" s="27"/>
      <c r="JD8" s="26" t="s">
        <v>0</v>
      </c>
      <c r="JE8" s="27"/>
      <c r="JF8" s="26" t="s">
        <v>0</v>
      </c>
      <c r="JG8" s="27"/>
      <c r="JH8" s="26" t="s">
        <v>0</v>
      </c>
      <c r="JI8" s="27"/>
      <c r="JJ8" s="26" t="s">
        <v>0</v>
      </c>
      <c r="JK8" s="27"/>
      <c r="JL8" s="26" t="s">
        <v>0</v>
      </c>
      <c r="JM8" s="27"/>
      <c r="JN8" s="26" t="s">
        <v>0</v>
      </c>
      <c r="JO8" s="27"/>
      <c r="JP8" s="26" t="s">
        <v>0</v>
      </c>
      <c r="JQ8" s="27"/>
      <c r="JR8" s="26" t="s">
        <v>0</v>
      </c>
      <c r="JS8" s="27"/>
      <c r="JT8" s="26" t="s">
        <v>0</v>
      </c>
      <c r="JU8" s="27"/>
      <c r="JV8" s="26" t="s">
        <v>0</v>
      </c>
      <c r="JW8" s="27"/>
      <c r="JX8" s="26" t="s">
        <v>0</v>
      </c>
      <c r="JY8" s="27"/>
      <c r="JZ8" s="26" t="s">
        <v>0</v>
      </c>
      <c r="KA8" s="27"/>
      <c r="KB8" s="26" t="s">
        <v>0</v>
      </c>
      <c r="KC8" s="27"/>
      <c r="KD8" s="26" t="s">
        <v>0</v>
      </c>
      <c r="KE8" s="27"/>
      <c r="KF8" s="26" t="s">
        <v>0</v>
      </c>
      <c r="KG8" s="27"/>
      <c r="KH8" s="26" t="s">
        <v>0</v>
      </c>
      <c r="KI8" s="27"/>
      <c r="KJ8" s="26" t="s">
        <v>0</v>
      </c>
      <c r="KK8" s="27"/>
      <c r="KL8" s="26" t="s">
        <v>0</v>
      </c>
      <c r="KM8" s="27"/>
      <c r="KN8" s="26" t="s">
        <v>0</v>
      </c>
      <c r="KO8" s="27"/>
      <c r="KP8" s="26" t="s">
        <v>0</v>
      </c>
      <c r="KQ8" s="27"/>
      <c r="KR8" s="26" t="s">
        <v>0</v>
      </c>
      <c r="KS8" s="27"/>
      <c r="KT8" s="26" t="s">
        <v>0</v>
      </c>
      <c r="KU8" s="27"/>
      <c r="KV8" s="26" t="s">
        <v>0</v>
      </c>
      <c r="KW8" s="27"/>
      <c r="KX8" s="26" t="s">
        <v>0</v>
      </c>
      <c r="KY8" s="27"/>
      <c r="KZ8" s="26" t="s">
        <v>0</v>
      </c>
      <c r="LA8" s="27"/>
      <c r="LB8" s="26" t="s">
        <v>0</v>
      </c>
      <c r="LC8" s="27"/>
      <c r="LD8" s="26" t="s">
        <v>0</v>
      </c>
      <c r="LE8" s="27"/>
      <c r="LF8" s="26" t="s">
        <v>0</v>
      </c>
      <c r="LG8" s="27"/>
      <c r="LH8" s="26" t="s">
        <v>0</v>
      </c>
      <c r="LI8" s="27"/>
      <c r="LJ8" s="26" t="s">
        <v>0</v>
      </c>
      <c r="LK8" s="27"/>
      <c r="LL8" s="26" t="s">
        <v>0</v>
      </c>
      <c r="LM8" s="27"/>
      <c r="LN8" s="26" t="s">
        <v>0</v>
      </c>
      <c r="LO8" s="27"/>
      <c r="LP8" s="26" t="s">
        <v>0</v>
      </c>
      <c r="LQ8" s="27"/>
      <c r="LR8" s="26" t="s">
        <v>0</v>
      </c>
      <c r="LS8" s="27"/>
      <c r="LT8" s="26" t="s">
        <v>0</v>
      </c>
      <c r="LU8" s="27"/>
      <c r="LV8" s="26" t="s">
        <v>0</v>
      </c>
      <c r="LW8" s="27"/>
      <c r="LX8" s="26" t="s">
        <v>0</v>
      </c>
      <c r="LY8" s="27"/>
      <c r="LZ8" s="26" t="s">
        <v>0</v>
      </c>
      <c r="MA8" s="27"/>
      <c r="MB8" s="26" t="s">
        <v>0</v>
      </c>
      <c r="MC8" s="27"/>
      <c r="MD8" s="26" t="s">
        <v>0</v>
      </c>
      <c r="ME8" s="27"/>
      <c r="MF8" s="26" t="s">
        <v>0</v>
      </c>
      <c r="MG8" s="27"/>
      <c r="MH8" s="26" t="s">
        <v>0</v>
      </c>
      <c r="MI8" s="27"/>
      <c r="MJ8" s="26" t="s">
        <v>0</v>
      </c>
      <c r="MK8" s="27"/>
      <c r="ML8" s="26" t="s">
        <v>0</v>
      </c>
      <c r="MM8" s="27"/>
      <c r="MN8" s="26" t="s">
        <v>0</v>
      </c>
      <c r="MO8" s="27"/>
      <c r="MP8" s="26" t="s">
        <v>0</v>
      </c>
      <c r="MQ8" s="27"/>
      <c r="MR8" s="26" t="s">
        <v>0</v>
      </c>
      <c r="MS8" s="27"/>
      <c r="MT8" s="26" t="s">
        <v>0</v>
      </c>
      <c r="MU8" s="27"/>
      <c r="MV8" s="26" t="s">
        <v>0</v>
      </c>
      <c r="MW8" s="27"/>
      <c r="MX8" s="26" t="s">
        <v>0</v>
      </c>
      <c r="MY8" s="27"/>
      <c r="MZ8" s="26" t="s">
        <v>0</v>
      </c>
      <c r="NA8" s="27"/>
      <c r="NB8" s="26" t="s">
        <v>0</v>
      </c>
      <c r="NC8" s="27"/>
      <c r="ND8" s="26" t="s">
        <v>0</v>
      </c>
      <c r="NE8" s="27"/>
      <c r="NF8" s="26" t="s">
        <v>0</v>
      </c>
      <c r="NG8" s="27"/>
      <c r="NH8" s="26" t="s">
        <v>0</v>
      </c>
      <c r="NI8" s="27"/>
      <c r="NJ8" s="26" t="s">
        <v>0</v>
      </c>
      <c r="NK8" s="27"/>
      <c r="NL8" s="26" t="s">
        <v>0</v>
      </c>
      <c r="NM8" s="27"/>
      <c r="NN8" s="26" t="s">
        <v>0</v>
      </c>
      <c r="NO8" s="27"/>
      <c r="NP8" s="26" t="s">
        <v>0</v>
      </c>
      <c r="NQ8" s="27"/>
      <c r="NR8" s="26" t="s">
        <v>0</v>
      </c>
      <c r="NS8" s="27"/>
      <c r="NT8" s="26" t="s">
        <v>0</v>
      </c>
      <c r="NU8" s="27"/>
      <c r="NV8" s="26" t="s">
        <v>0</v>
      </c>
      <c r="NW8" s="27"/>
      <c r="NX8" s="26" t="s">
        <v>0</v>
      </c>
      <c r="NY8" s="27"/>
      <c r="NZ8" s="26" t="s">
        <v>0</v>
      </c>
      <c r="OA8" s="27"/>
      <c r="OB8" s="26" t="s">
        <v>0</v>
      </c>
      <c r="OC8" s="27"/>
      <c r="OD8" s="26" t="s">
        <v>0</v>
      </c>
      <c r="OE8" s="27"/>
      <c r="OF8" s="26" t="s">
        <v>0</v>
      </c>
      <c r="OG8" s="27"/>
      <c r="OH8" s="26" t="s">
        <v>0</v>
      </c>
      <c r="OI8" s="27"/>
      <c r="OJ8" s="26" t="s">
        <v>0</v>
      </c>
      <c r="OK8" s="27"/>
      <c r="OL8" s="26" t="s">
        <v>0</v>
      </c>
      <c r="OM8" s="27"/>
      <c r="ON8" s="26" t="s">
        <v>0</v>
      </c>
      <c r="OO8" s="27"/>
      <c r="OP8" s="26" t="s">
        <v>0</v>
      </c>
      <c r="OQ8" s="27"/>
      <c r="OR8" s="26" t="s">
        <v>0</v>
      </c>
      <c r="OS8" s="27"/>
      <c r="OT8" s="26" t="s">
        <v>0</v>
      </c>
      <c r="OU8" s="27"/>
      <c r="OV8" s="26" t="s">
        <v>0</v>
      </c>
      <c r="OW8" s="27"/>
      <c r="OX8" s="26" t="s">
        <v>0</v>
      </c>
      <c r="OY8" s="27"/>
      <c r="OZ8" s="26" t="s">
        <v>0</v>
      </c>
      <c r="PA8" s="27"/>
      <c r="PB8" s="26" t="s">
        <v>0</v>
      </c>
      <c r="PC8" s="27"/>
      <c r="PD8" s="26" t="s">
        <v>0</v>
      </c>
      <c r="PE8" s="27"/>
      <c r="PF8" s="26" t="s">
        <v>0</v>
      </c>
      <c r="PG8" s="27"/>
      <c r="PH8" s="26" t="s">
        <v>0</v>
      </c>
      <c r="PI8" s="27"/>
      <c r="PJ8" s="26" t="s">
        <v>0</v>
      </c>
      <c r="PK8" s="27"/>
      <c r="PL8" s="26" t="s">
        <v>0</v>
      </c>
      <c r="PM8" s="27"/>
      <c r="PN8" s="26" t="s">
        <v>0</v>
      </c>
      <c r="PO8" s="27"/>
      <c r="PP8" s="26" t="s">
        <v>0</v>
      </c>
      <c r="PQ8" s="27"/>
      <c r="PR8" s="26" t="s">
        <v>0</v>
      </c>
      <c r="PS8" s="27"/>
      <c r="PT8" s="26" t="s">
        <v>0</v>
      </c>
      <c r="PU8" s="27"/>
      <c r="PV8" s="26" t="s">
        <v>0</v>
      </c>
      <c r="PW8" s="27"/>
      <c r="PX8" s="26" t="s">
        <v>0</v>
      </c>
      <c r="PY8" s="27"/>
      <c r="PZ8" s="26" t="s">
        <v>0</v>
      </c>
      <c r="QA8" s="27"/>
      <c r="QB8" s="26" t="s">
        <v>0</v>
      </c>
      <c r="QC8" s="27"/>
      <c r="QD8" s="26" t="s">
        <v>0</v>
      </c>
      <c r="QE8" s="27"/>
      <c r="QF8" s="26" t="s">
        <v>0</v>
      </c>
      <c r="QG8" s="27"/>
      <c r="QH8" s="26" t="s">
        <v>0</v>
      </c>
      <c r="QI8" s="27"/>
      <c r="QJ8" s="26" t="s">
        <v>0</v>
      </c>
      <c r="QK8" s="27"/>
      <c r="QL8" s="26" t="s">
        <v>0</v>
      </c>
      <c r="QM8" s="27"/>
      <c r="QN8" s="26" t="s">
        <v>0</v>
      </c>
      <c r="QO8" s="27"/>
      <c r="QP8" s="26" t="s">
        <v>0</v>
      </c>
      <c r="QQ8" s="27"/>
      <c r="QR8" s="26" t="s">
        <v>0</v>
      </c>
      <c r="QS8" s="27"/>
      <c r="QT8" s="26" t="s">
        <v>0</v>
      </c>
      <c r="QU8" s="27"/>
      <c r="QV8" s="26" t="s">
        <v>0</v>
      </c>
      <c r="QW8" s="27"/>
      <c r="QX8" s="26" t="s">
        <v>0</v>
      </c>
      <c r="QY8" s="27"/>
      <c r="QZ8" s="26" t="s">
        <v>0</v>
      </c>
      <c r="RA8" s="27"/>
      <c r="RB8" s="26" t="s">
        <v>0</v>
      </c>
      <c r="RC8" s="27"/>
      <c r="RD8" s="26" t="s">
        <v>0</v>
      </c>
      <c r="RE8" s="27"/>
      <c r="RF8" s="26" t="s">
        <v>0</v>
      </c>
      <c r="RG8" s="27"/>
      <c r="RH8" s="26" t="s">
        <v>0</v>
      </c>
      <c r="RI8" s="27"/>
      <c r="RJ8" s="26" t="s">
        <v>0</v>
      </c>
      <c r="RK8" s="27"/>
      <c r="RL8" s="26" t="s">
        <v>0</v>
      </c>
      <c r="RM8" s="27"/>
      <c r="RN8" s="26" t="s">
        <v>0</v>
      </c>
      <c r="RO8" s="27"/>
      <c r="RP8" s="26" t="s">
        <v>0</v>
      </c>
      <c r="RQ8" s="27"/>
      <c r="RR8" s="26" t="s">
        <v>0</v>
      </c>
      <c r="RS8" s="27"/>
      <c r="RT8" s="26" t="s">
        <v>0</v>
      </c>
      <c r="RU8" s="27"/>
      <c r="RV8" s="26" t="s">
        <v>0</v>
      </c>
      <c r="RW8" s="27"/>
      <c r="RX8" s="26" t="s">
        <v>0</v>
      </c>
      <c r="RY8" s="27"/>
      <c r="RZ8" s="26" t="s">
        <v>0</v>
      </c>
      <c r="SA8" s="27"/>
      <c r="SB8" s="26" t="s">
        <v>0</v>
      </c>
      <c r="SC8" s="27"/>
      <c r="SD8" s="26" t="s">
        <v>0</v>
      </c>
      <c r="SE8" s="27"/>
      <c r="SF8" s="26" t="s">
        <v>0</v>
      </c>
      <c r="SG8" s="27"/>
      <c r="SH8" s="26" t="s">
        <v>0</v>
      </c>
      <c r="SI8" s="27"/>
      <c r="SJ8" s="26" t="s">
        <v>0</v>
      </c>
      <c r="SK8" s="27"/>
      <c r="SL8" s="26" t="s">
        <v>0</v>
      </c>
      <c r="SM8" s="27"/>
      <c r="SN8" s="26" t="s">
        <v>0</v>
      </c>
      <c r="SO8" s="27"/>
      <c r="SP8" s="26" t="s">
        <v>0</v>
      </c>
      <c r="SQ8" s="27"/>
      <c r="SR8" s="26" t="s">
        <v>0</v>
      </c>
      <c r="SS8" s="27"/>
      <c r="ST8" s="26" t="s">
        <v>0</v>
      </c>
      <c r="SU8" s="27"/>
      <c r="SV8" s="26" t="s">
        <v>0</v>
      </c>
      <c r="SW8" s="27"/>
      <c r="SX8" s="26" t="s">
        <v>0</v>
      </c>
      <c r="SY8" s="27"/>
      <c r="SZ8" s="26" t="s">
        <v>0</v>
      </c>
      <c r="TA8" s="27"/>
      <c r="TB8" s="26" t="s">
        <v>0</v>
      </c>
      <c r="TC8" s="27"/>
      <c r="TD8" s="26" t="s">
        <v>0</v>
      </c>
      <c r="TE8" s="27"/>
      <c r="TF8" s="26" t="s">
        <v>0</v>
      </c>
      <c r="TG8" s="27"/>
      <c r="TH8" s="26" t="s">
        <v>0</v>
      </c>
      <c r="TI8" s="27"/>
      <c r="TJ8" s="26" t="s">
        <v>0</v>
      </c>
      <c r="TK8" s="27"/>
      <c r="TL8" s="26" t="s">
        <v>0</v>
      </c>
      <c r="TM8" s="27"/>
      <c r="TN8" s="26" t="s">
        <v>0</v>
      </c>
      <c r="TO8" s="27"/>
      <c r="TP8" s="26" t="s">
        <v>0</v>
      </c>
      <c r="TQ8" s="27"/>
      <c r="TR8" s="26" t="s">
        <v>0</v>
      </c>
      <c r="TS8" s="27"/>
      <c r="TT8" s="26" t="s">
        <v>0</v>
      </c>
      <c r="TU8" s="27"/>
      <c r="TV8" s="26" t="s">
        <v>0</v>
      </c>
      <c r="TW8" s="27"/>
      <c r="TX8" s="26" t="s">
        <v>0</v>
      </c>
      <c r="TY8" s="27"/>
      <c r="TZ8" s="26" t="s">
        <v>0</v>
      </c>
      <c r="UA8" s="27"/>
      <c r="UB8" s="26" t="s">
        <v>0</v>
      </c>
      <c r="UC8" s="27"/>
      <c r="UD8" s="26" t="s">
        <v>0</v>
      </c>
      <c r="UE8" s="27"/>
      <c r="UF8" s="26" t="s">
        <v>0</v>
      </c>
      <c r="UG8" s="27"/>
      <c r="UH8" s="26" t="s">
        <v>0</v>
      </c>
      <c r="UI8" s="27"/>
      <c r="UJ8" s="26" t="s">
        <v>0</v>
      </c>
      <c r="UK8" s="27"/>
      <c r="UL8" s="26" t="s">
        <v>0</v>
      </c>
      <c r="UM8" s="27"/>
      <c r="UN8" s="26" t="s">
        <v>0</v>
      </c>
      <c r="UO8" s="27"/>
      <c r="UP8" s="26" t="s">
        <v>0</v>
      </c>
      <c r="UQ8" s="27"/>
      <c r="UR8" s="26" t="s">
        <v>0</v>
      </c>
      <c r="US8" s="27"/>
      <c r="UT8" s="26" t="s">
        <v>0</v>
      </c>
      <c r="UU8" s="27"/>
      <c r="UV8" s="26" t="s">
        <v>0</v>
      </c>
      <c r="UW8" s="27"/>
      <c r="UX8" s="26" t="s">
        <v>0</v>
      </c>
      <c r="UY8" s="27"/>
      <c r="UZ8" s="26" t="s">
        <v>0</v>
      </c>
      <c r="VA8" s="27"/>
      <c r="VB8" s="26" t="s">
        <v>0</v>
      </c>
      <c r="VC8" s="27"/>
      <c r="VD8" s="26" t="s">
        <v>0</v>
      </c>
      <c r="VE8" s="27"/>
      <c r="VF8" s="26" t="s">
        <v>0</v>
      </c>
      <c r="VG8" s="27"/>
      <c r="VH8" s="26" t="s">
        <v>0</v>
      </c>
      <c r="VI8" s="27"/>
      <c r="VJ8" s="26" t="s">
        <v>0</v>
      </c>
      <c r="VK8" s="27"/>
      <c r="VL8" s="26" t="s">
        <v>0</v>
      </c>
      <c r="VM8" s="27"/>
      <c r="VN8" s="26" t="s">
        <v>0</v>
      </c>
      <c r="VO8" s="27"/>
      <c r="VP8" s="26" t="s">
        <v>0</v>
      </c>
      <c r="VQ8" s="27"/>
      <c r="VR8" s="26" t="s">
        <v>0</v>
      </c>
      <c r="VS8" s="27"/>
      <c r="VT8" s="26" t="s">
        <v>0</v>
      </c>
      <c r="VU8" s="27"/>
      <c r="VV8" s="26" t="s">
        <v>0</v>
      </c>
      <c r="VW8" s="27"/>
      <c r="VX8" s="26" t="s">
        <v>0</v>
      </c>
      <c r="VY8" s="27"/>
      <c r="VZ8" s="26" t="s">
        <v>0</v>
      </c>
      <c r="WA8" s="27"/>
      <c r="WB8" s="26" t="s">
        <v>0</v>
      </c>
      <c r="WC8" s="27"/>
      <c r="WD8" s="26" t="s">
        <v>0</v>
      </c>
      <c r="WE8" s="27"/>
      <c r="WF8" s="26" t="s">
        <v>0</v>
      </c>
      <c r="WG8" s="27"/>
      <c r="WH8" s="26" t="s">
        <v>0</v>
      </c>
      <c r="WI8" s="27"/>
      <c r="WJ8" s="26" t="s">
        <v>0</v>
      </c>
      <c r="WK8" s="27"/>
      <c r="WL8" s="26" t="s">
        <v>0</v>
      </c>
      <c r="WM8" s="27"/>
      <c r="WN8" s="26" t="s">
        <v>0</v>
      </c>
      <c r="WO8" s="27"/>
      <c r="WP8" s="26" t="s">
        <v>0</v>
      </c>
      <c r="WQ8" s="27"/>
      <c r="WR8" s="26" t="s">
        <v>0</v>
      </c>
      <c r="WS8" s="27"/>
      <c r="WT8" s="26" t="s">
        <v>0</v>
      </c>
      <c r="WU8" s="27"/>
      <c r="WV8" s="26" t="s">
        <v>0</v>
      </c>
      <c r="WW8" s="27"/>
      <c r="WX8" s="26" t="s">
        <v>0</v>
      </c>
      <c r="WY8" s="27"/>
      <c r="WZ8" s="26" t="s">
        <v>0</v>
      </c>
      <c r="XA8" s="27"/>
      <c r="XB8" s="26" t="s">
        <v>0</v>
      </c>
      <c r="XC8" s="27"/>
      <c r="XD8" s="26" t="s">
        <v>0</v>
      </c>
      <c r="XE8" s="27"/>
      <c r="XF8" s="26" t="s">
        <v>0</v>
      </c>
      <c r="XG8" s="27"/>
      <c r="XH8" s="26" t="s">
        <v>0</v>
      </c>
      <c r="XI8" s="27"/>
      <c r="XJ8" s="26" t="s">
        <v>0</v>
      </c>
      <c r="XK8" s="27"/>
      <c r="XL8" s="26" t="s">
        <v>0</v>
      </c>
      <c r="XM8" s="27"/>
      <c r="XN8" s="26" t="s">
        <v>0</v>
      </c>
      <c r="XO8" s="27"/>
      <c r="XP8" s="26" t="s">
        <v>0</v>
      </c>
      <c r="XQ8" s="27"/>
      <c r="XR8" s="26" t="s">
        <v>0</v>
      </c>
      <c r="XS8" s="27"/>
      <c r="XT8" s="26" t="s">
        <v>0</v>
      </c>
      <c r="XU8" s="27"/>
      <c r="XV8" s="26" t="s">
        <v>0</v>
      </c>
      <c r="XW8" s="27"/>
      <c r="XX8" s="26" t="s">
        <v>0</v>
      </c>
      <c r="XY8" s="27"/>
      <c r="XZ8" s="26" t="s">
        <v>0</v>
      </c>
      <c r="YA8" s="27"/>
      <c r="YB8" s="26" t="s">
        <v>0</v>
      </c>
      <c r="YC8" s="27"/>
      <c r="YD8" s="26" t="s">
        <v>0</v>
      </c>
      <c r="YE8" s="27"/>
      <c r="YF8" s="26" t="s">
        <v>0</v>
      </c>
      <c r="YG8" s="27"/>
      <c r="YH8" s="26" t="s">
        <v>0</v>
      </c>
      <c r="YI8" s="27"/>
      <c r="YJ8" s="26" t="s">
        <v>0</v>
      </c>
      <c r="YK8" s="27"/>
      <c r="YL8" s="26" t="s">
        <v>0</v>
      </c>
      <c r="YM8" s="27"/>
      <c r="YN8" s="26" t="s">
        <v>0</v>
      </c>
      <c r="YO8" s="27"/>
      <c r="YP8" s="26" t="s">
        <v>0</v>
      </c>
      <c r="YQ8" s="27"/>
      <c r="YR8" s="26" t="s">
        <v>0</v>
      </c>
      <c r="YS8" s="27"/>
      <c r="YT8" s="26" t="s">
        <v>0</v>
      </c>
      <c r="YU8" s="27"/>
      <c r="YV8" s="26" t="s">
        <v>0</v>
      </c>
      <c r="YW8" s="27"/>
      <c r="YX8" s="26" t="s">
        <v>0</v>
      </c>
      <c r="YY8" s="27"/>
      <c r="YZ8" s="26" t="s">
        <v>0</v>
      </c>
      <c r="ZA8" s="27"/>
      <c r="ZB8" s="26" t="s">
        <v>0</v>
      </c>
      <c r="ZC8" s="27"/>
      <c r="ZD8" s="26" t="s">
        <v>0</v>
      </c>
      <c r="ZE8" s="27"/>
      <c r="ZF8" s="26" t="s">
        <v>0</v>
      </c>
      <c r="ZG8" s="27"/>
      <c r="ZH8" s="26" t="s">
        <v>0</v>
      </c>
      <c r="ZI8" s="27"/>
      <c r="ZJ8" s="26" t="s">
        <v>0</v>
      </c>
      <c r="ZK8" s="27"/>
      <c r="ZL8" s="26" t="s">
        <v>0</v>
      </c>
      <c r="ZM8" s="27"/>
      <c r="ZN8" s="26" t="s">
        <v>0</v>
      </c>
      <c r="ZO8" s="27"/>
      <c r="ZP8" s="26" t="s">
        <v>0</v>
      </c>
      <c r="ZQ8" s="27"/>
      <c r="ZR8" s="26" t="s">
        <v>0</v>
      </c>
      <c r="ZS8" s="27"/>
      <c r="ZT8" s="26" t="s">
        <v>0</v>
      </c>
      <c r="ZU8" s="27"/>
      <c r="ZV8" s="26" t="s">
        <v>0</v>
      </c>
      <c r="ZW8" s="27"/>
      <c r="ZX8" s="26" t="s">
        <v>0</v>
      </c>
      <c r="ZY8" s="27"/>
      <c r="ZZ8" s="26" t="s">
        <v>0</v>
      </c>
      <c r="AAA8" s="27"/>
      <c r="AAB8" s="26" t="s">
        <v>0</v>
      </c>
      <c r="AAC8" s="27"/>
      <c r="AAD8" s="26" t="s">
        <v>0</v>
      </c>
      <c r="AAE8" s="27"/>
      <c r="AAF8" s="26" t="s">
        <v>0</v>
      </c>
      <c r="AAG8" s="27"/>
      <c r="AAH8" s="26" t="s">
        <v>0</v>
      </c>
      <c r="AAI8" s="27"/>
      <c r="AAJ8" s="26" t="s">
        <v>0</v>
      </c>
      <c r="AAK8" s="27"/>
      <c r="AAL8" s="26" t="s">
        <v>0</v>
      </c>
      <c r="AAM8" s="27"/>
      <c r="AAN8" s="26" t="s">
        <v>0</v>
      </c>
      <c r="AAO8" s="27"/>
      <c r="AAP8" s="26" t="s">
        <v>0</v>
      </c>
      <c r="AAQ8" s="27"/>
      <c r="AAR8" s="26" t="s">
        <v>0</v>
      </c>
      <c r="AAS8" s="27"/>
      <c r="AAT8" s="26" t="s">
        <v>0</v>
      </c>
      <c r="AAU8" s="27"/>
      <c r="AAV8" s="26" t="s">
        <v>0</v>
      </c>
      <c r="AAW8" s="27"/>
      <c r="AAX8" s="26" t="s">
        <v>0</v>
      </c>
      <c r="AAY8" s="27"/>
      <c r="AAZ8" s="26" t="s">
        <v>0</v>
      </c>
      <c r="ABA8" s="27"/>
      <c r="ABB8" s="26" t="s">
        <v>0</v>
      </c>
      <c r="ABC8" s="27"/>
      <c r="ABD8" s="26" t="s">
        <v>0</v>
      </c>
      <c r="ABE8" s="27"/>
      <c r="ABF8" s="26" t="s">
        <v>0</v>
      </c>
      <c r="ABG8" s="27"/>
      <c r="ABH8" s="36" t="str">
        <f>IF(DAY(ABE3)=30,"-","")</f>
        <v/>
      </c>
      <c r="ABI8" s="37"/>
    </row>
    <row r="9" spans="1:737" ht="24.95" customHeight="1">
      <c r="E9" s="7"/>
      <c r="F9" s="26" t="s">
        <v>0</v>
      </c>
      <c r="G9" s="27"/>
      <c r="H9" s="29" t="s">
        <v>1</v>
      </c>
      <c r="I9" s="30"/>
      <c r="J9" s="28" t="s">
        <v>0</v>
      </c>
      <c r="K9" s="31"/>
      <c r="L9" s="17" t="s">
        <v>5</v>
      </c>
      <c r="M9" s="18"/>
      <c r="N9" s="18"/>
      <c r="O9" s="19"/>
      <c r="P9" s="28" t="s">
        <v>0</v>
      </c>
      <c r="Q9" s="31"/>
      <c r="R9" s="28" t="s">
        <v>0</v>
      </c>
      <c r="S9" s="28"/>
      <c r="T9" s="17" t="s">
        <v>6</v>
      </c>
      <c r="U9" s="18"/>
      <c r="V9" s="18"/>
      <c r="W9" s="18"/>
      <c r="X9" s="18"/>
      <c r="Y9" s="18"/>
      <c r="Z9" s="18"/>
      <c r="AA9" s="18"/>
      <c r="AB9" s="18"/>
      <c r="AC9" s="18"/>
      <c r="AD9" s="18"/>
      <c r="AE9" s="19"/>
      <c r="AF9" s="26" t="s">
        <v>0</v>
      </c>
      <c r="AG9" s="27"/>
      <c r="AH9" s="26" t="s">
        <v>0</v>
      </c>
      <c r="AI9" s="27"/>
      <c r="AJ9" s="26" t="s">
        <v>0</v>
      </c>
      <c r="AK9" s="27"/>
      <c r="AL9" s="26" t="s">
        <v>0</v>
      </c>
      <c r="AM9" s="27"/>
      <c r="AN9" s="26" t="s">
        <v>0</v>
      </c>
      <c r="AO9" s="27"/>
      <c r="AP9" s="26" t="s">
        <v>0</v>
      </c>
      <c r="AQ9" s="27"/>
      <c r="AR9" s="26" t="s">
        <v>0</v>
      </c>
      <c r="AS9" s="27"/>
      <c r="AT9" s="26" t="s">
        <v>0</v>
      </c>
      <c r="AU9" s="27"/>
      <c r="AV9" s="26" t="s">
        <v>0</v>
      </c>
      <c r="AW9" s="27"/>
      <c r="AX9" s="26" t="s">
        <v>0</v>
      </c>
      <c r="AY9" s="27"/>
      <c r="AZ9" s="26" t="s">
        <v>0</v>
      </c>
      <c r="BA9" s="27"/>
      <c r="BB9" s="26" t="s">
        <v>0</v>
      </c>
      <c r="BC9" s="27"/>
      <c r="BD9" s="26" t="s">
        <v>0</v>
      </c>
      <c r="BE9" s="27"/>
      <c r="BF9" s="26" t="s">
        <v>0</v>
      </c>
      <c r="BG9" s="27"/>
      <c r="BH9" s="26" t="s">
        <v>0</v>
      </c>
      <c r="BI9" s="27"/>
      <c r="BJ9" s="26" t="s">
        <v>0</v>
      </c>
      <c r="BK9" s="27"/>
      <c r="BL9" s="26" t="s">
        <v>0</v>
      </c>
      <c r="BM9" s="27"/>
      <c r="BN9" s="26" t="s">
        <v>0</v>
      </c>
      <c r="BO9" s="27"/>
      <c r="BP9" s="26" t="s">
        <v>0</v>
      </c>
      <c r="BQ9" s="27"/>
      <c r="BR9" s="26" t="s">
        <v>0</v>
      </c>
      <c r="BS9" s="27"/>
      <c r="BT9" s="26" t="s">
        <v>0</v>
      </c>
      <c r="BU9" s="27"/>
      <c r="BV9" s="26" t="s">
        <v>0</v>
      </c>
      <c r="BW9" s="27"/>
      <c r="BX9" s="26" t="s">
        <v>0</v>
      </c>
      <c r="BY9" s="27"/>
      <c r="BZ9" s="26" t="s">
        <v>0</v>
      </c>
      <c r="CA9" s="27"/>
      <c r="CB9" s="26" t="s">
        <v>0</v>
      </c>
      <c r="CC9" s="27"/>
      <c r="CD9" s="26" t="s">
        <v>0</v>
      </c>
      <c r="CE9" s="27"/>
      <c r="CF9" s="26" t="s">
        <v>0</v>
      </c>
      <c r="CG9" s="27"/>
      <c r="CH9" s="26" t="s">
        <v>0</v>
      </c>
      <c r="CI9" s="27"/>
      <c r="CJ9" s="26" t="s">
        <v>0</v>
      </c>
      <c r="CK9" s="27"/>
      <c r="CL9" s="26" t="s">
        <v>0</v>
      </c>
      <c r="CM9" s="27"/>
      <c r="CN9" s="26" t="s">
        <v>0</v>
      </c>
      <c r="CO9" s="27"/>
      <c r="CP9" s="26" t="s">
        <v>0</v>
      </c>
      <c r="CQ9" s="27"/>
      <c r="CR9" s="26" t="s">
        <v>0</v>
      </c>
      <c r="CS9" s="27"/>
      <c r="CT9" s="26" t="s">
        <v>0</v>
      </c>
      <c r="CU9" s="27"/>
      <c r="CV9" s="26" t="s">
        <v>0</v>
      </c>
      <c r="CW9" s="27"/>
      <c r="CX9" s="26" t="s">
        <v>0</v>
      </c>
      <c r="CY9" s="27"/>
      <c r="CZ9" s="26" t="s">
        <v>0</v>
      </c>
      <c r="DA9" s="27"/>
      <c r="DB9" s="26" t="s">
        <v>0</v>
      </c>
      <c r="DC9" s="27"/>
      <c r="DD9" s="26" t="s">
        <v>0</v>
      </c>
      <c r="DE9" s="27"/>
      <c r="DF9" s="26" t="s">
        <v>0</v>
      </c>
      <c r="DG9" s="27"/>
      <c r="DH9" s="26" t="s">
        <v>0</v>
      </c>
      <c r="DI9" s="27"/>
      <c r="DJ9" s="26" t="s">
        <v>0</v>
      </c>
      <c r="DK9" s="27"/>
      <c r="DL9" s="26" t="s">
        <v>0</v>
      </c>
      <c r="DM9" s="27"/>
      <c r="DN9" s="26" t="s">
        <v>0</v>
      </c>
      <c r="DO9" s="27"/>
      <c r="DP9" s="26" t="s">
        <v>0</v>
      </c>
      <c r="DQ9" s="27"/>
      <c r="DR9" s="26" t="s">
        <v>0</v>
      </c>
      <c r="DS9" s="27"/>
      <c r="DT9" s="26" t="s">
        <v>0</v>
      </c>
      <c r="DU9" s="27"/>
      <c r="DV9" s="26" t="s">
        <v>0</v>
      </c>
      <c r="DW9" s="27"/>
      <c r="DX9" s="26" t="s">
        <v>0</v>
      </c>
      <c r="DY9" s="27"/>
      <c r="DZ9" s="26" t="s">
        <v>0</v>
      </c>
      <c r="EA9" s="27"/>
      <c r="EB9" s="26" t="s">
        <v>0</v>
      </c>
      <c r="EC9" s="27"/>
      <c r="ED9" s="26" t="s">
        <v>0</v>
      </c>
      <c r="EE9" s="27"/>
      <c r="EF9" s="26" t="s">
        <v>0</v>
      </c>
      <c r="EG9" s="27"/>
      <c r="EH9" s="26" t="s">
        <v>0</v>
      </c>
      <c r="EI9" s="27"/>
      <c r="EJ9" s="26" t="s">
        <v>0</v>
      </c>
      <c r="EK9" s="27"/>
      <c r="EL9" s="26" t="s">
        <v>0</v>
      </c>
      <c r="EM9" s="27"/>
      <c r="EN9" s="26" t="s">
        <v>0</v>
      </c>
      <c r="EO9" s="27"/>
      <c r="EP9" s="26" t="s">
        <v>0</v>
      </c>
      <c r="EQ9" s="27"/>
      <c r="ER9" s="26" t="s">
        <v>0</v>
      </c>
      <c r="ES9" s="27"/>
      <c r="ET9" s="26" t="s">
        <v>0</v>
      </c>
      <c r="EU9" s="27"/>
      <c r="EV9" s="26" t="s">
        <v>0</v>
      </c>
      <c r="EW9" s="27"/>
      <c r="EX9" s="26" t="s">
        <v>0</v>
      </c>
      <c r="EY9" s="27"/>
      <c r="EZ9" s="26" t="s">
        <v>0</v>
      </c>
      <c r="FA9" s="27"/>
      <c r="FB9" s="26" t="s">
        <v>0</v>
      </c>
      <c r="FC9" s="27"/>
      <c r="FD9" s="26" t="s">
        <v>0</v>
      </c>
      <c r="FE9" s="27"/>
      <c r="FF9" s="26" t="s">
        <v>0</v>
      </c>
      <c r="FG9" s="27"/>
      <c r="FH9" s="26" t="s">
        <v>0</v>
      </c>
      <c r="FI9" s="27"/>
      <c r="FJ9" s="26" t="s">
        <v>0</v>
      </c>
      <c r="FK9" s="27"/>
      <c r="FL9" s="26" t="s">
        <v>0</v>
      </c>
      <c r="FM9" s="27"/>
      <c r="FN9" s="26" t="s">
        <v>0</v>
      </c>
      <c r="FO9" s="27"/>
      <c r="FP9" s="26" t="s">
        <v>0</v>
      </c>
      <c r="FQ9" s="27"/>
      <c r="FR9" s="26" t="s">
        <v>0</v>
      </c>
      <c r="FS9" s="27"/>
      <c r="FT9" s="26" t="s">
        <v>0</v>
      </c>
      <c r="FU9" s="27"/>
      <c r="FV9" s="26" t="s">
        <v>0</v>
      </c>
      <c r="FW9" s="27"/>
      <c r="FX9" s="26" t="s">
        <v>0</v>
      </c>
      <c r="FY9" s="27"/>
      <c r="FZ9" s="26" t="s">
        <v>0</v>
      </c>
      <c r="GA9" s="27"/>
      <c r="GB9" s="26" t="s">
        <v>0</v>
      </c>
      <c r="GC9" s="27"/>
      <c r="GD9" s="26" t="s">
        <v>0</v>
      </c>
      <c r="GE9" s="27"/>
      <c r="GF9" s="26" t="s">
        <v>0</v>
      </c>
      <c r="GG9" s="27"/>
      <c r="GH9" s="26" t="s">
        <v>0</v>
      </c>
      <c r="GI9" s="27"/>
      <c r="GJ9" s="26" t="s">
        <v>0</v>
      </c>
      <c r="GK9" s="27"/>
      <c r="GL9" s="26" t="s">
        <v>0</v>
      </c>
      <c r="GM9" s="27"/>
      <c r="GN9" s="26" t="s">
        <v>0</v>
      </c>
      <c r="GO9" s="27"/>
      <c r="GP9" s="26" t="s">
        <v>0</v>
      </c>
      <c r="GQ9" s="27"/>
      <c r="GR9" s="26" t="s">
        <v>0</v>
      </c>
      <c r="GS9" s="27"/>
      <c r="GT9" s="26" t="s">
        <v>0</v>
      </c>
      <c r="GU9" s="27"/>
      <c r="GV9" s="26" t="s">
        <v>0</v>
      </c>
      <c r="GW9" s="27"/>
      <c r="GX9" s="26" t="s">
        <v>0</v>
      </c>
      <c r="GY9" s="27"/>
      <c r="GZ9" s="26" t="s">
        <v>0</v>
      </c>
      <c r="HA9" s="27"/>
      <c r="HB9" s="26" t="s">
        <v>0</v>
      </c>
      <c r="HC9" s="27"/>
      <c r="HD9" s="26" t="s">
        <v>0</v>
      </c>
      <c r="HE9" s="27"/>
      <c r="HF9" s="26" t="s">
        <v>0</v>
      </c>
      <c r="HG9" s="27"/>
      <c r="HH9" s="26" t="s">
        <v>0</v>
      </c>
      <c r="HI9" s="27"/>
      <c r="HJ9" s="26" t="s">
        <v>0</v>
      </c>
      <c r="HK9" s="27"/>
      <c r="HL9" s="26" t="s">
        <v>0</v>
      </c>
      <c r="HM9" s="27"/>
      <c r="HN9" s="26" t="s">
        <v>0</v>
      </c>
      <c r="HO9" s="27"/>
      <c r="HP9" s="26" t="s">
        <v>0</v>
      </c>
      <c r="HQ9" s="27"/>
      <c r="HR9" s="26" t="s">
        <v>0</v>
      </c>
      <c r="HS9" s="27"/>
      <c r="HT9" s="26" t="s">
        <v>0</v>
      </c>
      <c r="HU9" s="27"/>
      <c r="HV9" s="26" t="s">
        <v>0</v>
      </c>
      <c r="HW9" s="27"/>
      <c r="HX9" s="26" t="s">
        <v>0</v>
      </c>
      <c r="HY9" s="27"/>
      <c r="HZ9" s="26" t="s">
        <v>0</v>
      </c>
      <c r="IA9" s="27"/>
      <c r="IB9" s="26" t="s">
        <v>0</v>
      </c>
      <c r="IC9" s="27"/>
      <c r="ID9" s="26" t="s">
        <v>0</v>
      </c>
      <c r="IE9" s="27"/>
      <c r="IF9" s="26" t="s">
        <v>0</v>
      </c>
      <c r="IG9" s="27"/>
      <c r="IH9" s="26" t="s">
        <v>0</v>
      </c>
      <c r="II9" s="27"/>
      <c r="IJ9" s="26" t="s">
        <v>0</v>
      </c>
      <c r="IK9" s="27"/>
      <c r="IL9" s="26" t="s">
        <v>0</v>
      </c>
      <c r="IM9" s="27"/>
      <c r="IN9" s="26" t="s">
        <v>0</v>
      </c>
      <c r="IO9" s="27"/>
      <c r="IP9" s="26" t="s">
        <v>0</v>
      </c>
      <c r="IQ9" s="27"/>
      <c r="IR9" s="26" t="s">
        <v>0</v>
      </c>
      <c r="IS9" s="27"/>
      <c r="IT9" s="26" t="s">
        <v>0</v>
      </c>
      <c r="IU9" s="27"/>
      <c r="IV9" s="26" t="s">
        <v>0</v>
      </c>
      <c r="IW9" s="27"/>
      <c r="IX9" s="26" t="s">
        <v>0</v>
      </c>
      <c r="IY9" s="27"/>
      <c r="IZ9" s="26" t="s">
        <v>0</v>
      </c>
      <c r="JA9" s="27"/>
      <c r="JB9" s="26" t="s">
        <v>0</v>
      </c>
      <c r="JC9" s="27"/>
      <c r="JD9" s="26" t="s">
        <v>0</v>
      </c>
      <c r="JE9" s="27"/>
      <c r="JF9" s="26" t="s">
        <v>0</v>
      </c>
      <c r="JG9" s="27"/>
      <c r="JH9" s="26" t="s">
        <v>0</v>
      </c>
      <c r="JI9" s="27"/>
      <c r="JJ9" s="26" t="s">
        <v>0</v>
      </c>
      <c r="JK9" s="27"/>
      <c r="JL9" s="26" t="s">
        <v>0</v>
      </c>
      <c r="JM9" s="27"/>
      <c r="JN9" s="26" t="s">
        <v>0</v>
      </c>
      <c r="JO9" s="27"/>
      <c r="JP9" s="26" t="s">
        <v>0</v>
      </c>
      <c r="JQ9" s="27"/>
      <c r="JR9" s="26" t="s">
        <v>0</v>
      </c>
      <c r="JS9" s="27"/>
      <c r="JT9" s="26" t="s">
        <v>0</v>
      </c>
      <c r="JU9" s="27"/>
      <c r="JV9" s="26" t="s">
        <v>0</v>
      </c>
      <c r="JW9" s="27"/>
      <c r="JX9" s="26" t="s">
        <v>0</v>
      </c>
      <c r="JY9" s="27"/>
      <c r="JZ9" s="26" t="s">
        <v>0</v>
      </c>
      <c r="KA9" s="27"/>
      <c r="KB9" s="26" t="s">
        <v>0</v>
      </c>
      <c r="KC9" s="27"/>
      <c r="KD9" s="26" t="s">
        <v>0</v>
      </c>
      <c r="KE9" s="27"/>
      <c r="KF9" s="26" t="s">
        <v>0</v>
      </c>
      <c r="KG9" s="27"/>
      <c r="KH9" s="26" t="s">
        <v>0</v>
      </c>
      <c r="KI9" s="27"/>
      <c r="KJ9" s="26" t="s">
        <v>0</v>
      </c>
      <c r="KK9" s="27"/>
      <c r="KL9" s="26" t="s">
        <v>0</v>
      </c>
      <c r="KM9" s="27"/>
      <c r="KN9" s="26" t="s">
        <v>0</v>
      </c>
      <c r="KO9" s="27"/>
      <c r="KP9" s="26" t="s">
        <v>0</v>
      </c>
      <c r="KQ9" s="27"/>
      <c r="KR9" s="26" t="s">
        <v>0</v>
      </c>
      <c r="KS9" s="27"/>
      <c r="KT9" s="26" t="s">
        <v>0</v>
      </c>
      <c r="KU9" s="27"/>
      <c r="KV9" s="26" t="s">
        <v>0</v>
      </c>
      <c r="KW9" s="27"/>
      <c r="KX9" s="26" t="s">
        <v>0</v>
      </c>
      <c r="KY9" s="27"/>
      <c r="KZ9" s="26" t="s">
        <v>0</v>
      </c>
      <c r="LA9" s="27"/>
      <c r="LB9" s="26" t="s">
        <v>0</v>
      </c>
      <c r="LC9" s="27"/>
      <c r="LD9" s="26" t="s">
        <v>0</v>
      </c>
      <c r="LE9" s="27"/>
      <c r="LF9" s="26" t="s">
        <v>0</v>
      </c>
      <c r="LG9" s="27"/>
      <c r="LH9" s="26" t="s">
        <v>0</v>
      </c>
      <c r="LI9" s="27"/>
      <c r="LJ9" s="26" t="s">
        <v>0</v>
      </c>
      <c r="LK9" s="27"/>
      <c r="LL9" s="26" t="s">
        <v>0</v>
      </c>
      <c r="LM9" s="27"/>
      <c r="LN9" s="26" t="s">
        <v>0</v>
      </c>
      <c r="LO9" s="27"/>
      <c r="LP9" s="26" t="s">
        <v>0</v>
      </c>
      <c r="LQ9" s="27"/>
      <c r="LR9" s="26" t="s">
        <v>0</v>
      </c>
      <c r="LS9" s="27"/>
      <c r="LT9" s="26" t="s">
        <v>0</v>
      </c>
      <c r="LU9" s="27"/>
      <c r="LV9" s="26" t="s">
        <v>0</v>
      </c>
      <c r="LW9" s="27"/>
      <c r="LX9" s="26" t="s">
        <v>0</v>
      </c>
      <c r="LY9" s="27"/>
      <c r="LZ9" s="26" t="s">
        <v>0</v>
      </c>
      <c r="MA9" s="27"/>
      <c r="MB9" s="26" t="s">
        <v>0</v>
      </c>
      <c r="MC9" s="27"/>
      <c r="MD9" s="26" t="s">
        <v>0</v>
      </c>
      <c r="ME9" s="27"/>
      <c r="MF9" s="26" t="s">
        <v>0</v>
      </c>
      <c r="MG9" s="27"/>
      <c r="MH9" s="26" t="s">
        <v>0</v>
      </c>
      <c r="MI9" s="27"/>
      <c r="MJ9" s="26" t="s">
        <v>0</v>
      </c>
      <c r="MK9" s="27"/>
      <c r="ML9" s="26" t="s">
        <v>0</v>
      </c>
      <c r="MM9" s="27"/>
      <c r="MN9" s="26" t="s">
        <v>0</v>
      </c>
      <c r="MO9" s="27"/>
      <c r="MP9" s="26" t="s">
        <v>0</v>
      </c>
      <c r="MQ9" s="27"/>
      <c r="MR9" s="26" t="s">
        <v>0</v>
      </c>
      <c r="MS9" s="27"/>
      <c r="MT9" s="26" t="s">
        <v>0</v>
      </c>
      <c r="MU9" s="27"/>
      <c r="MV9" s="26" t="s">
        <v>0</v>
      </c>
      <c r="MW9" s="27"/>
      <c r="MX9" s="26" t="s">
        <v>0</v>
      </c>
      <c r="MY9" s="27"/>
      <c r="MZ9" s="26" t="s">
        <v>0</v>
      </c>
      <c r="NA9" s="27"/>
      <c r="NB9" s="26" t="s">
        <v>0</v>
      </c>
      <c r="NC9" s="27"/>
      <c r="ND9" s="26" t="s">
        <v>0</v>
      </c>
      <c r="NE9" s="27"/>
      <c r="NF9" s="26" t="s">
        <v>0</v>
      </c>
      <c r="NG9" s="27"/>
      <c r="NH9" s="26" t="s">
        <v>0</v>
      </c>
      <c r="NI9" s="27"/>
      <c r="NJ9" s="26" t="s">
        <v>0</v>
      </c>
      <c r="NK9" s="27"/>
      <c r="NL9" s="26" t="s">
        <v>0</v>
      </c>
      <c r="NM9" s="27"/>
      <c r="NN9" s="26" t="s">
        <v>0</v>
      </c>
      <c r="NO9" s="27"/>
      <c r="NP9" s="26" t="s">
        <v>0</v>
      </c>
      <c r="NQ9" s="27"/>
      <c r="NR9" s="26" t="s">
        <v>0</v>
      </c>
      <c r="NS9" s="27"/>
      <c r="NT9" s="26" t="s">
        <v>0</v>
      </c>
      <c r="NU9" s="27"/>
      <c r="NV9" s="26" t="s">
        <v>0</v>
      </c>
      <c r="NW9" s="27"/>
      <c r="NX9" s="26" t="s">
        <v>0</v>
      </c>
      <c r="NY9" s="27"/>
      <c r="NZ9" s="26" t="s">
        <v>0</v>
      </c>
      <c r="OA9" s="27"/>
      <c r="OB9" s="26" t="s">
        <v>0</v>
      </c>
      <c r="OC9" s="27"/>
      <c r="OD9" s="26" t="s">
        <v>0</v>
      </c>
      <c r="OE9" s="27"/>
      <c r="OF9" s="26" t="s">
        <v>0</v>
      </c>
      <c r="OG9" s="27"/>
      <c r="OH9" s="26" t="s">
        <v>0</v>
      </c>
      <c r="OI9" s="27"/>
      <c r="OJ9" s="26" t="s">
        <v>0</v>
      </c>
      <c r="OK9" s="27"/>
      <c r="OL9" s="26" t="s">
        <v>0</v>
      </c>
      <c r="OM9" s="27"/>
      <c r="ON9" s="26" t="s">
        <v>0</v>
      </c>
      <c r="OO9" s="27"/>
      <c r="OP9" s="26" t="s">
        <v>0</v>
      </c>
      <c r="OQ9" s="27"/>
      <c r="OR9" s="26" t="s">
        <v>0</v>
      </c>
      <c r="OS9" s="27"/>
      <c r="OT9" s="26" t="s">
        <v>0</v>
      </c>
      <c r="OU9" s="27"/>
      <c r="OV9" s="26" t="s">
        <v>0</v>
      </c>
      <c r="OW9" s="27"/>
      <c r="OX9" s="26" t="s">
        <v>0</v>
      </c>
      <c r="OY9" s="27"/>
      <c r="OZ9" s="26" t="s">
        <v>0</v>
      </c>
      <c r="PA9" s="27"/>
      <c r="PB9" s="26" t="s">
        <v>0</v>
      </c>
      <c r="PC9" s="27"/>
      <c r="PD9" s="26" t="s">
        <v>0</v>
      </c>
      <c r="PE9" s="27"/>
      <c r="PF9" s="26" t="s">
        <v>0</v>
      </c>
      <c r="PG9" s="27"/>
      <c r="PH9" s="26" t="s">
        <v>0</v>
      </c>
      <c r="PI9" s="27"/>
      <c r="PJ9" s="26" t="s">
        <v>0</v>
      </c>
      <c r="PK9" s="27"/>
      <c r="PL9" s="26" t="s">
        <v>0</v>
      </c>
      <c r="PM9" s="27"/>
      <c r="PN9" s="26" t="s">
        <v>0</v>
      </c>
      <c r="PO9" s="27"/>
      <c r="PP9" s="26" t="s">
        <v>0</v>
      </c>
      <c r="PQ9" s="27"/>
      <c r="PR9" s="26" t="s">
        <v>0</v>
      </c>
      <c r="PS9" s="27"/>
      <c r="PT9" s="26" t="s">
        <v>0</v>
      </c>
      <c r="PU9" s="27"/>
      <c r="PV9" s="26" t="s">
        <v>0</v>
      </c>
      <c r="PW9" s="27"/>
      <c r="PX9" s="26" t="s">
        <v>0</v>
      </c>
      <c r="PY9" s="27"/>
      <c r="PZ9" s="26" t="s">
        <v>0</v>
      </c>
      <c r="QA9" s="27"/>
      <c r="QB9" s="26" t="s">
        <v>0</v>
      </c>
      <c r="QC9" s="27"/>
      <c r="QD9" s="26" t="s">
        <v>0</v>
      </c>
      <c r="QE9" s="27"/>
      <c r="QF9" s="26" t="s">
        <v>0</v>
      </c>
      <c r="QG9" s="27"/>
      <c r="QH9" s="26" t="s">
        <v>0</v>
      </c>
      <c r="QI9" s="27"/>
      <c r="QJ9" s="26" t="s">
        <v>0</v>
      </c>
      <c r="QK9" s="27"/>
      <c r="QL9" s="26" t="s">
        <v>0</v>
      </c>
      <c r="QM9" s="27"/>
      <c r="QN9" s="26" t="s">
        <v>0</v>
      </c>
      <c r="QO9" s="27"/>
      <c r="QP9" s="26" t="s">
        <v>0</v>
      </c>
      <c r="QQ9" s="27"/>
      <c r="QR9" s="26" t="s">
        <v>0</v>
      </c>
      <c r="QS9" s="27"/>
      <c r="QT9" s="26" t="s">
        <v>0</v>
      </c>
      <c r="QU9" s="27"/>
      <c r="QV9" s="26" t="s">
        <v>0</v>
      </c>
      <c r="QW9" s="27"/>
      <c r="QX9" s="26" t="s">
        <v>0</v>
      </c>
      <c r="QY9" s="27"/>
      <c r="QZ9" s="26" t="s">
        <v>0</v>
      </c>
      <c r="RA9" s="27"/>
      <c r="RB9" s="26" t="s">
        <v>0</v>
      </c>
      <c r="RC9" s="27"/>
      <c r="RD9" s="26" t="s">
        <v>0</v>
      </c>
      <c r="RE9" s="27"/>
      <c r="RF9" s="26" t="s">
        <v>0</v>
      </c>
      <c r="RG9" s="27"/>
      <c r="RH9" s="26" t="s">
        <v>0</v>
      </c>
      <c r="RI9" s="27"/>
      <c r="RJ9" s="26" t="s">
        <v>0</v>
      </c>
      <c r="RK9" s="27"/>
      <c r="RL9" s="26" t="s">
        <v>0</v>
      </c>
      <c r="RM9" s="27"/>
      <c r="RN9" s="26" t="s">
        <v>0</v>
      </c>
      <c r="RO9" s="27"/>
      <c r="RP9" s="26" t="s">
        <v>0</v>
      </c>
      <c r="RQ9" s="27"/>
      <c r="RR9" s="26" t="s">
        <v>0</v>
      </c>
      <c r="RS9" s="27"/>
      <c r="RT9" s="26" t="s">
        <v>0</v>
      </c>
      <c r="RU9" s="27"/>
      <c r="RV9" s="26" t="s">
        <v>0</v>
      </c>
      <c r="RW9" s="27"/>
      <c r="RX9" s="26" t="s">
        <v>0</v>
      </c>
      <c r="RY9" s="27"/>
      <c r="RZ9" s="26" t="s">
        <v>0</v>
      </c>
      <c r="SA9" s="27"/>
      <c r="SB9" s="26" t="s">
        <v>0</v>
      </c>
      <c r="SC9" s="27"/>
      <c r="SD9" s="26" t="s">
        <v>0</v>
      </c>
      <c r="SE9" s="27"/>
      <c r="SF9" s="26" t="s">
        <v>0</v>
      </c>
      <c r="SG9" s="27"/>
      <c r="SH9" s="26" t="s">
        <v>0</v>
      </c>
      <c r="SI9" s="27"/>
      <c r="SJ9" s="26" t="s">
        <v>0</v>
      </c>
      <c r="SK9" s="27"/>
      <c r="SL9" s="26" t="s">
        <v>0</v>
      </c>
      <c r="SM9" s="27"/>
      <c r="SN9" s="26" t="s">
        <v>0</v>
      </c>
      <c r="SO9" s="27"/>
      <c r="SP9" s="26" t="s">
        <v>0</v>
      </c>
      <c r="SQ9" s="27"/>
      <c r="SR9" s="26" t="s">
        <v>0</v>
      </c>
      <c r="SS9" s="27"/>
      <c r="ST9" s="26" t="s">
        <v>0</v>
      </c>
      <c r="SU9" s="27"/>
      <c r="SV9" s="26" t="s">
        <v>0</v>
      </c>
      <c r="SW9" s="27"/>
      <c r="SX9" s="26" t="s">
        <v>0</v>
      </c>
      <c r="SY9" s="27"/>
      <c r="SZ9" s="26" t="s">
        <v>0</v>
      </c>
      <c r="TA9" s="27"/>
      <c r="TB9" s="26" t="s">
        <v>0</v>
      </c>
      <c r="TC9" s="27"/>
      <c r="TD9" s="26" t="s">
        <v>0</v>
      </c>
      <c r="TE9" s="27"/>
      <c r="TF9" s="26" t="s">
        <v>0</v>
      </c>
      <c r="TG9" s="27"/>
      <c r="TH9" s="26" t="s">
        <v>0</v>
      </c>
      <c r="TI9" s="27"/>
      <c r="TJ9" s="26" t="s">
        <v>0</v>
      </c>
      <c r="TK9" s="27"/>
      <c r="TL9" s="26" t="s">
        <v>0</v>
      </c>
      <c r="TM9" s="27"/>
      <c r="TN9" s="26" t="s">
        <v>0</v>
      </c>
      <c r="TO9" s="27"/>
      <c r="TP9" s="26" t="s">
        <v>0</v>
      </c>
      <c r="TQ9" s="27"/>
      <c r="TR9" s="26" t="s">
        <v>0</v>
      </c>
      <c r="TS9" s="27"/>
      <c r="TT9" s="26" t="s">
        <v>0</v>
      </c>
      <c r="TU9" s="27"/>
      <c r="TV9" s="26" t="s">
        <v>0</v>
      </c>
      <c r="TW9" s="27"/>
      <c r="TX9" s="26" t="s">
        <v>0</v>
      </c>
      <c r="TY9" s="27"/>
      <c r="TZ9" s="26" t="s">
        <v>0</v>
      </c>
      <c r="UA9" s="27"/>
      <c r="UB9" s="26" t="s">
        <v>0</v>
      </c>
      <c r="UC9" s="27"/>
      <c r="UD9" s="26" t="s">
        <v>0</v>
      </c>
      <c r="UE9" s="27"/>
      <c r="UF9" s="26" t="s">
        <v>0</v>
      </c>
      <c r="UG9" s="27"/>
      <c r="UH9" s="26" t="s">
        <v>0</v>
      </c>
      <c r="UI9" s="27"/>
      <c r="UJ9" s="26" t="s">
        <v>0</v>
      </c>
      <c r="UK9" s="27"/>
      <c r="UL9" s="26" t="s">
        <v>0</v>
      </c>
      <c r="UM9" s="27"/>
      <c r="UN9" s="26" t="s">
        <v>0</v>
      </c>
      <c r="UO9" s="27"/>
      <c r="UP9" s="26" t="s">
        <v>0</v>
      </c>
      <c r="UQ9" s="27"/>
      <c r="UR9" s="26" t="s">
        <v>0</v>
      </c>
      <c r="US9" s="27"/>
      <c r="UT9" s="26" t="s">
        <v>0</v>
      </c>
      <c r="UU9" s="27"/>
      <c r="UV9" s="26" t="s">
        <v>0</v>
      </c>
      <c r="UW9" s="27"/>
      <c r="UX9" s="26" t="s">
        <v>0</v>
      </c>
      <c r="UY9" s="27"/>
      <c r="UZ9" s="26" t="s">
        <v>0</v>
      </c>
      <c r="VA9" s="27"/>
      <c r="VB9" s="26" t="s">
        <v>0</v>
      </c>
      <c r="VC9" s="27"/>
      <c r="VD9" s="26" t="s">
        <v>0</v>
      </c>
      <c r="VE9" s="27"/>
      <c r="VF9" s="26" t="s">
        <v>0</v>
      </c>
      <c r="VG9" s="27"/>
      <c r="VH9" s="26" t="s">
        <v>0</v>
      </c>
      <c r="VI9" s="27"/>
      <c r="VJ9" s="26" t="s">
        <v>0</v>
      </c>
      <c r="VK9" s="27"/>
      <c r="VL9" s="26" t="s">
        <v>0</v>
      </c>
      <c r="VM9" s="27"/>
      <c r="VN9" s="26" t="s">
        <v>0</v>
      </c>
      <c r="VO9" s="27"/>
      <c r="VP9" s="26" t="s">
        <v>0</v>
      </c>
      <c r="VQ9" s="27"/>
      <c r="VR9" s="26" t="s">
        <v>0</v>
      </c>
      <c r="VS9" s="27"/>
      <c r="VT9" s="26" t="s">
        <v>0</v>
      </c>
      <c r="VU9" s="27"/>
      <c r="VV9" s="26" t="s">
        <v>0</v>
      </c>
      <c r="VW9" s="27"/>
      <c r="VX9" s="26" t="s">
        <v>0</v>
      </c>
      <c r="VY9" s="27"/>
      <c r="VZ9" s="26" t="s">
        <v>0</v>
      </c>
      <c r="WA9" s="27"/>
      <c r="WB9" s="26" t="s">
        <v>0</v>
      </c>
      <c r="WC9" s="27"/>
      <c r="WD9" s="26" t="s">
        <v>0</v>
      </c>
      <c r="WE9" s="27"/>
      <c r="WF9" s="26" t="s">
        <v>0</v>
      </c>
      <c r="WG9" s="27"/>
      <c r="WH9" s="26" t="s">
        <v>0</v>
      </c>
      <c r="WI9" s="27"/>
      <c r="WJ9" s="26" t="s">
        <v>0</v>
      </c>
      <c r="WK9" s="27"/>
      <c r="WL9" s="26" t="s">
        <v>0</v>
      </c>
      <c r="WM9" s="27"/>
      <c r="WN9" s="26" t="s">
        <v>0</v>
      </c>
      <c r="WO9" s="27"/>
      <c r="WP9" s="26" t="s">
        <v>0</v>
      </c>
      <c r="WQ9" s="27"/>
      <c r="WR9" s="26" t="s">
        <v>0</v>
      </c>
      <c r="WS9" s="27"/>
      <c r="WT9" s="26" t="s">
        <v>0</v>
      </c>
      <c r="WU9" s="27"/>
      <c r="WV9" s="26" t="s">
        <v>0</v>
      </c>
      <c r="WW9" s="27"/>
      <c r="WX9" s="26" t="s">
        <v>0</v>
      </c>
      <c r="WY9" s="27"/>
      <c r="WZ9" s="26" t="s">
        <v>0</v>
      </c>
      <c r="XA9" s="27"/>
      <c r="XB9" s="26" t="s">
        <v>0</v>
      </c>
      <c r="XC9" s="27"/>
      <c r="XD9" s="26" t="s">
        <v>0</v>
      </c>
      <c r="XE9" s="27"/>
      <c r="XF9" s="26" t="s">
        <v>0</v>
      </c>
      <c r="XG9" s="27"/>
      <c r="XH9" s="26" t="s">
        <v>0</v>
      </c>
      <c r="XI9" s="27"/>
      <c r="XJ9" s="26" t="s">
        <v>0</v>
      </c>
      <c r="XK9" s="27"/>
      <c r="XL9" s="26" t="s">
        <v>0</v>
      </c>
      <c r="XM9" s="27"/>
      <c r="XN9" s="26" t="s">
        <v>0</v>
      </c>
      <c r="XO9" s="27"/>
      <c r="XP9" s="26" t="s">
        <v>0</v>
      </c>
      <c r="XQ9" s="27"/>
      <c r="XR9" s="26" t="s">
        <v>0</v>
      </c>
      <c r="XS9" s="27"/>
      <c r="XT9" s="26" t="s">
        <v>0</v>
      </c>
      <c r="XU9" s="27"/>
      <c r="XV9" s="26" t="s">
        <v>0</v>
      </c>
      <c r="XW9" s="27"/>
      <c r="XX9" s="26" t="s">
        <v>0</v>
      </c>
      <c r="XY9" s="27"/>
      <c r="XZ9" s="26" t="s">
        <v>0</v>
      </c>
      <c r="YA9" s="27"/>
      <c r="YB9" s="26" t="s">
        <v>0</v>
      </c>
      <c r="YC9" s="27"/>
      <c r="YD9" s="26" t="s">
        <v>0</v>
      </c>
      <c r="YE9" s="27"/>
      <c r="YF9" s="26" t="s">
        <v>0</v>
      </c>
      <c r="YG9" s="27"/>
      <c r="YH9" s="26" t="s">
        <v>0</v>
      </c>
      <c r="YI9" s="27"/>
      <c r="YJ9" s="26" t="s">
        <v>0</v>
      </c>
      <c r="YK9" s="27"/>
      <c r="YL9" s="26" t="s">
        <v>0</v>
      </c>
      <c r="YM9" s="27"/>
      <c r="YN9" s="26" t="s">
        <v>0</v>
      </c>
      <c r="YO9" s="27"/>
      <c r="YP9" s="26" t="s">
        <v>0</v>
      </c>
      <c r="YQ9" s="27"/>
      <c r="YR9" s="26" t="s">
        <v>0</v>
      </c>
      <c r="YS9" s="27"/>
      <c r="YT9" s="26" t="s">
        <v>0</v>
      </c>
      <c r="YU9" s="27"/>
      <c r="YV9" s="26" t="s">
        <v>0</v>
      </c>
      <c r="YW9" s="27"/>
      <c r="YX9" s="26" t="s">
        <v>0</v>
      </c>
      <c r="YY9" s="27"/>
      <c r="YZ9" s="26" t="s">
        <v>0</v>
      </c>
      <c r="ZA9" s="27"/>
      <c r="ZB9" s="26" t="s">
        <v>0</v>
      </c>
      <c r="ZC9" s="27"/>
      <c r="ZD9" s="26" t="s">
        <v>0</v>
      </c>
      <c r="ZE9" s="27"/>
      <c r="ZF9" s="26" t="s">
        <v>0</v>
      </c>
      <c r="ZG9" s="27"/>
      <c r="ZH9" s="26" t="s">
        <v>0</v>
      </c>
      <c r="ZI9" s="27"/>
      <c r="ZJ9" s="26" t="s">
        <v>0</v>
      </c>
      <c r="ZK9" s="27"/>
      <c r="ZL9" s="26" t="s">
        <v>0</v>
      </c>
      <c r="ZM9" s="27"/>
      <c r="ZN9" s="26" t="s">
        <v>0</v>
      </c>
      <c r="ZO9" s="27"/>
      <c r="ZP9" s="26" t="s">
        <v>0</v>
      </c>
      <c r="ZQ9" s="27"/>
      <c r="ZR9" s="26" t="s">
        <v>0</v>
      </c>
      <c r="ZS9" s="27"/>
      <c r="ZT9" s="26" t="s">
        <v>0</v>
      </c>
      <c r="ZU9" s="27"/>
      <c r="ZV9" s="26" t="s">
        <v>0</v>
      </c>
      <c r="ZW9" s="27"/>
      <c r="ZX9" s="26" t="s">
        <v>0</v>
      </c>
      <c r="ZY9" s="27"/>
      <c r="ZZ9" s="26" t="s">
        <v>0</v>
      </c>
      <c r="AAA9" s="27"/>
      <c r="AAB9" s="26" t="s">
        <v>0</v>
      </c>
      <c r="AAC9" s="27"/>
      <c r="AAD9" s="26" t="s">
        <v>0</v>
      </c>
      <c r="AAE9" s="27"/>
      <c r="AAF9" s="26" t="s">
        <v>0</v>
      </c>
      <c r="AAG9" s="27"/>
      <c r="AAH9" s="26" t="s">
        <v>0</v>
      </c>
      <c r="AAI9" s="27"/>
      <c r="AAJ9" s="26" t="s">
        <v>0</v>
      </c>
      <c r="AAK9" s="27"/>
      <c r="AAL9" s="26" t="s">
        <v>0</v>
      </c>
      <c r="AAM9" s="27"/>
      <c r="AAN9" s="26" t="s">
        <v>0</v>
      </c>
      <c r="AAO9" s="27"/>
      <c r="AAP9" s="26" t="s">
        <v>0</v>
      </c>
      <c r="AAQ9" s="27"/>
      <c r="AAR9" s="26" t="s">
        <v>0</v>
      </c>
      <c r="AAS9" s="27"/>
      <c r="AAT9" s="26" t="s">
        <v>0</v>
      </c>
      <c r="AAU9" s="27"/>
      <c r="AAV9" s="26" t="s">
        <v>0</v>
      </c>
      <c r="AAW9" s="27"/>
      <c r="AAX9" s="26" t="s">
        <v>0</v>
      </c>
      <c r="AAY9" s="27"/>
      <c r="AAZ9" s="26" t="s">
        <v>0</v>
      </c>
      <c r="ABA9" s="27"/>
      <c r="ABB9" s="26" t="s">
        <v>0</v>
      </c>
      <c r="ABC9" s="27"/>
      <c r="ABD9" s="26" t="s">
        <v>0</v>
      </c>
      <c r="ABE9" s="27"/>
      <c r="ABF9" s="26" t="s">
        <v>0</v>
      </c>
      <c r="ABG9" s="27"/>
      <c r="ABH9" s="36" t="str">
        <f>IF(DAY(ABE3)=30,"-","")</f>
        <v/>
      </c>
      <c r="ABI9" s="37"/>
    </row>
    <row r="11" spans="1:737" ht="15" customHeight="1">
      <c r="G11" t="s">
        <v>7</v>
      </c>
    </row>
    <row r="12" spans="1:737" ht="15" customHeight="1"/>
    <row r="13" spans="1:737">
      <c r="F13" t="s">
        <v>14</v>
      </c>
      <c r="G13" t="s">
        <v>12</v>
      </c>
    </row>
    <row r="14" spans="1:737">
      <c r="G14" t="s">
        <v>8</v>
      </c>
    </row>
    <row r="15" spans="1:737">
      <c r="G15" t="s">
        <v>9</v>
      </c>
    </row>
    <row r="16" spans="1:737">
      <c r="G16" t="s">
        <v>10</v>
      </c>
    </row>
    <row r="17" spans="1:7">
      <c r="G17" t="s">
        <v>13</v>
      </c>
    </row>
    <row r="18" spans="1:7">
      <c r="G18" t="s">
        <v>16</v>
      </c>
    </row>
    <row r="20" spans="1:7">
      <c r="F20" t="s">
        <v>15</v>
      </c>
      <c r="G20" t="s">
        <v>19</v>
      </c>
    </row>
    <row r="21" spans="1:7">
      <c r="G21" t="s">
        <v>20</v>
      </c>
    </row>
    <row r="22" spans="1:7">
      <c r="A22" s="5">
        <v>1</v>
      </c>
      <c r="C22" t="s">
        <v>11</v>
      </c>
      <c r="G22" t="s">
        <v>18</v>
      </c>
    </row>
    <row r="24" spans="1:7">
      <c r="G24" t="s">
        <v>21</v>
      </c>
    </row>
    <row r="25" spans="1:7">
      <c r="D25" s="6" t="s">
        <v>17</v>
      </c>
    </row>
  </sheetData>
  <mergeCells count="2546">
    <mergeCell ref="ABG1:ABH1"/>
    <mergeCell ref="ABG2:ABH2"/>
    <mergeCell ref="ABG3:ABH3"/>
    <mergeCell ref="ABF6:ABG6"/>
    <mergeCell ref="ABF7:ABG7"/>
    <mergeCell ref="ABF8:ABG8"/>
    <mergeCell ref="ABF9:ABG9"/>
    <mergeCell ref="ABH6:ABI6"/>
    <mergeCell ref="ABH7:ABI7"/>
    <mergeCell ref="ABH8:ABI8"/>
    <mergeCell ref="ABH9:ABI9"/>
    <mergeCell ref="AAP9:AAQ9"/>
    <mergeCell ref="AAR9:AAS9"/>
    <mergeCell ref="AAT9:AAU9"/>
    <mergeCell ref="AAV9:AAW9"/>
    <mergeCell ref="AAX9:AAY9"/>
    <mergeCell ref="AAZ9:ABA9"/>
    <mergeCell ref="ABB9:ABC9"/>
    <mergeCell ref="ABD9:ABE9"/>
    <mergeCell ref="AAU1:AAV1"/>
    <mergeCell ref="AAW1:AAX1"/>
    <mergeCell ref="AAU3:AAV3"/>
    <mergeCell ref="AAW3:AAX3"/>
    <mergeCell ref="AAY3:AAZ3"/>
    <mergeCell ref="AAY1:AAZ1"/>
    <mergeCell ref="ABA1:ABB1"/>
    <mergeCell ref="ABA3:ABB3"/>
    <mergeCell ref="ABC3:ABD3"/>
    <mergeCell ref="ABE3:ABF3"/>
    <mergeCell ref="ABC1:ABD1"/>
    <mergeCell ref="ABE1:ABF1"/>
    <mergeCell ref="ZH9:ZI9"/>
    <mergeCell ref="ZJ9:ZK9"/>
    <mergeCell ref="ZL9:ZM9"/>
    <mergeCell ref="ZN9:ZO9"/>
    <mergeCell ref="ZP9:ZQ9"/>
    <mergeCell ref="ZR9:ZS9"/>
    <mergeCell ref="ZT9:ZU9"/>
    <mergeCell ref="ZV9:ZW9"/>
    <mergeCell ref="ZX9:ZY9"/>
    <mergeCell ref="ZZ9:AAA9"/>
    <mergeCell ref="AAB9:AAC9"/>
    <mergeCell ref="AAD9:AAE9"/>
    <mergeCell ref="AAF9:AAG9"/>
    <mergeCell ref="AAH9:AAI9"/>
    <mergeCell ref="AAJ9:AAK9"/>
    <mergeCell ref="AAL9:AAM9"/>
    <mergeCell ref="AAN9:AAO9"/>
    <mergeCell ref="XZ9:YA9"/>
    <mergeCell ref="YB9:YC9"/>
    <mergeCell ref="YD9:YE9"/>
    <mergeCell ref="YF9:YG9"/>
    <mergeCell ref="YH9:YI9"/>
    <mergeCell ref="YJ9:YK9"/>
    <mergeCell ref="YL9:YM9"/>
    <mergeCell ref="YN9:YO9"/>
    <mergeCell ref="YP9:YQ9"/>
    <mergeCell ref="YR9:YS9"/>
    <mergeCell ref="YT9:YU9"/>
    <mergeCell ref="YV9:YW9"/>
    <mergeCell ref="YX9:YY9"/>
    <mergeCell ref="YZ9:ZA9"/>
    <mergeCell ref="ZB9:ZC9"/>
    <mergeCell ref="ZD9:ZE9"/>
    <mergeCell ref="ZF9:ZG9"/>
    <mergeCell ref="VT9:VU9"/>
    <mergeCell ref="VV9:VW9"/>
    <mergeCell ref="VX9:VY9"/>
    <mergeCell ref="VZ9:WA9"/>
    <mergeCell ref="WB9:WC9"/>
    <mergeCell ref="WD9:WE9"/>
    <mergeCell ref="WF9:WG9"/>
    <mergeCell ref="WH9:WI9"/>
    <mergeCell ref="WJ9:WK9"/>
    <mergeCell ref="WL9:WM9"/>
    <mergeCell ref="WN9:WO9"/>
    <mergeCell ref="WP9:WQ9"/>
    <mergeCell ref="WR9:WS9"/>
    <mergeCell ref="WT9:WU9"/>
    <mergeCell ref="WV9:WW9"/>
    <mergeCell ref="WX9:WY9"/>
    <mergeCell ref="WZ9:XA9"/>
    <mergeCell ref="XB9:XC9"/>
    <mergeCell ref="XD9:XE9"/>
    <mergeCell ref="XF9:XG9"/>
    <mergeCell ref="XH9:XI9"/>
    <mergeCell ref="XJ9:XK9"/>
    <mergeCell ref="XL9:XM9"/>
    <mergeCell ref="XN9:XO9"/>
    <mergeCell ref="XP9:XQ9"/>
    <mergeCell ref="XR9:XS9"/>
    <mergeCell ref="XT9:XU9"/>
    <mergeCell ref="XV9:XW9"/>
    <mergeCell ref="XX9:XY9"/>
    <mergeCell ref="AAD8:AAE8"/>
    <mergeCell ref="AAF8:AAG8"/>
    <mergeCell ref="AAH8:AAI8"/>
    <mergeCell ref="AAJ8:AAK8"/>
    <mergeCell ref="AAL8:AAM8"/>
    <mergeCell ref="XN8:XO8"/>
    <mergeCell ref="XP8:XQ8"/>
    <mergeCell ref="XR8:XS8"/>
    <mergeCell ref="XT8:XU8"/>
    <mergeCell ref="XV8:XW8"/>
    <mergeCell ref="XX8:XY8"/>
    <mergeCell ref="XZ8:YA8"/>
    <mergeCell ref="YB8:YC8"/>
    <mergeCell ref="YD8:YE8"/>
    <mergeCell ref="YF8:YG8"/>
    <mergeCell ref="YH8:YI8"/>
    <mergeCell ref="YJ8:YK8"/>
    <mergeCell ref="YL8:YM8"/>
    <mergeCell ref="YN8:YO8"/>
    <mergeCell ref="YP8:YQ8"/>
    <mergeCell ref="AAN8:AAO8"/>
    <mergeCell ref="AAP8:AAQ8"/>
    <mergeCell ref="AAR8:AAS8"/>
    <mergeCell ref="AAT8:AAU8"/>
    <mergeCell ref="AAV8:AAW8"/>
    <mergeCell ref="AAX8:AAY8"/>
    <mergeCell ref="AAZ8:ABA8"/>
    <mergeCell ref="ABB8:ABC8"/>
    <mergeCell ref="ABD8:ABE8"/>
    <mergeCell ref="YV8:YW8"/>
    <mergeCell ref="YX8:YY8"/>
    <mergeCell ref="YZ8:ZA8"/>
    <mergeCell ref="ZB8:ZC8"/>
    <mergeCell ref="ZD8:ZE8"/>
    <mergeCell ref="ZF8:ZG8"/>
    <mergeCell ref="ZH8:ZI8"/>
    <mergeCell ref="ZJ8:ZK8"/>
    <mergeCell ref="ZL8:ZM8"/>
    <mergeCell ref="ZN8:ZO8"/>
    <mergeCell ref="ZP8:ZQ8"/>
    <mergeCell ref="ZR8:ZS8"/>
    <mergeCell ref="ZT8:ZU8"/>
    <mergeCell ref="ZV8:ZW8"/>
    <mergeCell ref="ZX8:ZY8"/>
    <mergeCell ref="ZZ8:AAA8"/>
    <mergeCell ref="AAB8:AAC8"/>
    <mergeCell ref="YR8:YS8"/>
    <mergeCell ref="YT8:YU8"/>
    <mergeCell ref="WF8:WG8"/>
    <mergeCell ref="WH8:WI8"/>
    <mergeCell ref="WJ8:WK8"/>
    <mergeCell ref="WL8:WM8"/>
    <mergeCell ref="WN8:WO8"/>
    <mergeCell ref="WP8:WQ8"/>
    <mergeCell ref="WR8:WS8"/>
    <mergeCell ref="WT8:WU8"/>
    <mergeCell ref="WV8:WW8"/>
    <mergeCell ref="WX8:WY8"/>
    <mergeCell ref="WZ8:XA8"/>
    <mergeCell ref="XB8:XC8"/>
    <mergeCell ref="XD8:XE8"/>
    <mergeCell ref="XF8:XG8"/>
    <mergeCell ref="XH8:XI8"/>
    <mergeCell ref="XJ8:XK8"/>
    <mergeCell ref="XL8:XM8"/>
    <mergeCell ref="AAJ7:AAK7"/>
    <mergeCell ref="AAL7:AAM7"/>
    <mergeCell ref="AAN7:AAO7"/>
    <mergeCell ref="AAP7:AAQ7"/>
    <mergeCell ref="AAR7:AAS7"/>
    <mergeCell ref="AAT7:AAU7"/>
    <mergeCell ref="AAV7:AAW7"/>
    <mergeCell ref="AAX7:AAY7"/>
    <mergeCell ref="AAZ7:ABA7"/>
    <mergeCell ref="ABB7:ABC7"/>
    <mergeCell ref="ABD7:ABE7"/>
    <mergeCell ref="ZB7:ZC7"/>
    <mergeCell ref="ZD7:ZE7"/>
    <mergeCell ref="ZF7:ZG7"/>
    <mergeCell ref="ZH7:ZI7"/>
    <mergeCell ref="ZJ7:ZK7"/>
    <mergeCell ref="ZL7:ZM7"/>
    <mergeCell ref="ZN7:ZO7"/>
    <mergeCell ref="ZP7:ZQ7"/>
    <mergeCell ref="ZR7:ZS7"/>
    <mergeCell ref="ZT7:ZU7"/>
    <mergeCell ref="ZV7:ZW7"/>
    <mergeCell ref="ZX7:ZY7"/>
    <mergeCell ref="ZZ7:AAA7"/>
    <mergeCell ref="AAB7:AAC7"/>
    <mergeCell ref="AAD7:AAE7"/>
    <mergeCell ref="AAF7:AAG7"/>
    <mergeCell ref="AAH7:AAI7"/>
    <mergeCell ref="XT7:XU7"/>
    <mergeCell ref="XV7:XW7"/>
    <mergeCell ref="XX7:XY7"/>
    <mergeCell ref="XZ7:YA7"/>
    <mergeCell ref="YB7:YC7"/>
    <mergeCell ref="YD7:YE7"/>
    <mergeCell ref="YF7:YG7"/>
    <mergeCell ref="YH7:YI7"/>
    <mergeCell ref="YJ7:YK7"/>
    <mergeCell ref="YL7:YM7"/>
    <mergeCell ref="YN7:YO7"/>
    <mergeCell ref="YP7:YQ7"/>
    <mergeCell ref="YR7:YS7"/>
    <mergeCell ref="YT7:YU7"/>
    <mergeCell ref="YV7:YW7"/>
    <mergeCell ref="YX7:YY7"/>
    <mergeCell ref="YZ7:ZA7"/>
    <mergeCell ref="WL7:WM7"/>
    <mergeCell ref="WN7:WO7"/>
    <mergeCell ref="WP7:WQ7"/>
    <mergeCell ref="WR7:WS7"/>
    <mergeCell ref="WT7:WU7"/>
    <mergeCell ref="WV7:WW7"/>
    <mergeCell ref="WX7:WY7"/>
    <mergeCell ref="WZ7:XA7"/>
    <mergeCell ref="XB7:XC7"/>
    <mergeCell ref="XD7:XE7"/>
    <mergeCell ref="XF7:XG7"/>
    <mergeCell ref="XH7:XI7"/>
    <mergeCell ref="XJ7:XK7"/>
    <mergeCell ref="XL7:XM7"/>
    <mergeCell ref="XN7:XO7"/>
    <mergeCell ref="XP7:XQ7"/>
    <mergeCell ref="XR7:XS7"/>
    <mergeCell ref="AAJ6:AAK6"/>
    <mergeCell ref="AAL6:AAM6"/>
    <mergeCell ref="AAN6:AAO6"/>
    <mergeCell ref="AAP6:AAQ6"/>
    <mergeCell ref="AAR6:AAS6"/>
    <mergeCell ref="AAT6:AAU6"/>
    <mergeCell ref="AAV6:AAW6"/>
    <mergeCell ref="AAX6:AAY6"/>
    <mergeCell ref="AAZ6:ABA6"/>
    <mergeCell ref="ABB6:ABC6"/>
    <mergeCell ref="ABD6:ABE6"/>
    <mergeCell ref="ZB6:ZC6"/>
    <mergeCell ref="ZD6:ZE6"/>
    <mergeCell ref="ZF6:ZG6"/>
    <mergeCell ref="ZH6:ZI6"/>
    <mergeCell ref="ZJ6:ZK6"/>
    <mergeCell ref="ZL6:ZM6"/>
    <mergeCell ref="ZN6:ZO6"/>
    <mergeCell ref="ZP6:ZQ6"/>
    <mergeCell ref="ZR6:ZS6"/>
    <mergeCell ref="ZT6:ZU6"/>
    <mergeCell ref="ZV6:ZW6"/>
    <mergeCell ref="ZX6:ZY6"/>
    <mergeCell ref="ZZ6:AAA6"/>
    <mergeCell ref="AAB6:AAC6"/>
    <mergeCell ref="AAD6:AAE6"/>
    <mergeCell ref="AAF6:AAG6"/>
    <mergeCell ref="AAH6:AAI6"/>
    <mergeCell ref="XT6:XU6"/>
    <mergeCell ref="XV6:XW6"/>
    <mergeCell ref="XX6:XY6"/>
    <mergeCell ref="XZ6:YA6"/>
    <mergeCell ref="YB6:YC6"/>
    <mergeCell ref="YD6:YE6"/>
    <mergeCell ref="YF6:YG6"/>
    <mergeCell ref="YH6:YI6"/>
    <mergeCell ref="YJ6:YK6"/>
    <mergeCell ref="YL6:YM6"/>
    <mergeCell ref="YN6:YO6"/>
    <mergeCell ref="YP6:YQ6"/>
    <mergeCell ref="YR6:YS6"/>
    <mergeCell ref="YT6:YU6"/>
    <mergeCell ref="YV6:YW6"/>
    <mergeCell ref="YX6:YY6"/>
    <mergeCell ref="YZ6:ZA6"/>
    <mergeCell ref="WL6:WM6"/>
    <mergeCell ref="WN6:WO6"/>
    <mergeCell ref="WP6:WQ6"/>
    <mergeCell ref="WR6:WS6"/>
    <mergeCell ref="WT6:WU6"/>
    <mergeCell ref="WV6:WW6"/>
    <mergeCell ref="WX6:WY6"/>
    <mergeCell ref="WZ6:XA6"/>
    <mergeCell ref="XB6:XC6"/>
    <mergeCell ref="XD6:XE6"/>
    <mergeCell ref="XF6:XG6"/>
    <mergeCell ref="XH6:XI6"/>
    <mergeCell ref="XJ6:XK6"/>
    <mergeCell ref="XL6:XM6"/>
    <mergeCell ref="XN6:XO6"/>
    <mergeCell ref="XP6:XQ6"/>
    <mergeCell ref="XR6:XS6"/>
    <mergeCell ref="VD9:VE9"/>
    <mergeCell ref="VF9:VG9"/>
    <mergeCell ref="VH9:VI9"/>
    <mergeCell ref="VJ9:VK9"/>
    <mergeCell ref="VL9:VM9"/>
    <mergeCell ref="VN9:VO9"/>
    <mergeCell ref="VP9:VQ9"/>
    <mergeCell ref="VR9:VS9"/>
    <mergeCell ref="VT6:VU6"/>
    <mergeCell ref="VV6:VW6"/>
    <mergeCell ref="VX6:VY6"/>
    <mergeCell ref="VZ6:WA6"/>
    <mergeCell ref="WB6:WC6"/>
    <mergeCell ref="WD6:WE6"/>
    <mergeCell ref="WF6:WG6"/>
    <mergeCell ref="WH6:WI6"/>
    <mergeCell ref="WJ6:WK6"/>
    <mergeCell ref="VT7:VU7"/>
    <mergeCell ref="VV7:VW7"/>
    <mergeCell ref="VX7:VY7"/>
    <mergeCell ref="VZ7:WA7"/>
    <mergeCell ref="WB7:WC7"/>
    <mergeCell ref="WD7:WE7"/>
    <mergeCell ref="WF7:WG7"/>
    <mergeCell ref="WH7:WI7"/>
    <mergeCell ref="WJ7:WK7"/>
    <mergeCell ref="VT8:VU8"/>
    <mergeCell ref="VV8:VW8"/>
    <mergeCell ref="VX8:VY8"/>
    <mergeCell ref="VZ8:WA8"/>
    <mergeCell ref="WB8:WC8"/>
    <mergeCell ref="WD8:WE8"/>
    <mergeCell ref="TV9:TW9"/>
    <mergeCell ref="TX9:TY9"/>
    <mergeCell ref="TZ9:UA9"/>
    <mergeCell ref="UB9:UC9"/>
    <mergeCell ref="UD9:UE9"/>
    <mergeCell ref="UF9:UG9"/>
    <mergeCell ref="UH9:UI9"/>
    <mergeCell ref="UJ9:UK9"/>
    <mergeCell ref="UL9:UM9"/>
    <mergeCell ref="UN9:UO9"/>
    <mergeCell ref="UP9:UQ9"/>
    <mergeCell ref="UR9:US9"/>
    <mergeCell ref="UT9:UU9"/>
    <mergeCell ref="UV9:UW9"/>
    <mergeCell ref="UX9:UY9"/>
    <mergeCell ref="UZ9:VA9"/>
    <mergeCell ref="VB9:VC9"/>
    <mergeCell ref="SN9:SO9"/>
    <mergeCell ref="SP9:SQ9"/>
    <mergeCell ref="SR9:SS9"/>
    <mergeCell ref="ST9:SU9"/>
    <mergeCell ref="SV9:SW9"/>
    <mergeCell ref="SX9:SY9"/>
    <mergeCell ref="SZ9:TA9"/>
    <mergeCell ref="TB9:TC9"/>
    <mergeCell ref="TD9:TE9"/>
    <mergeCell ref="TF9:TG9"/>
    <mergeCell ref="TH9:TI9"/>
    <mergeCell ref="TJ9:TK9"/>
    <mergeCell ref="TL9:TM9"/>
    <mergeCell ref="TN9:TO9"/>
    <mergeCell ref="TP9:TQ9"/>
    <mergeCell ref="TR9:TS9"/>
    <mergeCell ref="TT9:TU9"/>
    <mergeCell ref="RF9:RG9"/>
    <mergeCell ref="RH9:RI9"/>
    <mergeCell ref="RJ9:RK9"/>
    <mergeCell ref="RL9:RM9"/>
    <mergeCell ref="RN9:RO9"/>
    <mergeCell ref="RP9:RQ9"/>
    <mergeCell ref="RR9:RS9"/>
    <mergeCell ref="RT9:RU9"/>
    <mergeCell ref="RV9:RW9"/>
    <mergeCell ref="RX9:RY9"/>
    <mergeCell ref="RZ9:SA9"/>
    <mergeCell ref="SB9:SC9"/>
    <mergeCell ref="SD9:SE9"/>
    <mergeCell ref="SF9:SG9"/>
    <mergeCell ref="SH9:SI9"/>
    <mergeCell ref="SJ9:SK9"/>
    <mergeCell ref="SL9:SM9"/>
    <mergeCell ref="PX9:PY9"/>
    <mergeCell ref="PZ9:QA9"/>
    <mergeCell ref="QB9:QC9"/>
    <mergeCell ref="QD9:QE9"/>
    <mergeCell ref="QF9:QG9"/>
    <mergeCell ref="QH9:QI9"/>
    <mergeCell ref="QJ9:QK9"/>
    <mergeCell ref="QL9:QM9"/>
    <mergeCell ref="QN9:QO9"/>
    <mergeCell ref="QP9:QQ9"/>
    <mergeCell ref="QR9:QS9"/>
    <mergeCell ref="QT9:QU9"/>
    <mergeCell ref="QV9:QW9"/>
    <mergeCell ref="QX9:QY9"/>
    <mergeCell ref="QZ9:RA9"/>
    <mergeCell ref="RB9:RC9"/>
    <mergeCell ref="RD9:RE9"/>
    <mergeCell ref="OP9:OQ9"/>
    <mergeCell ref="OR9:OS9"/>
    <mergeCell ref="OT9:OU9"/>
    <mergeCell ref="OV9:OW9"/>
    <mergeCell ref="OX9:OY9"/>
    <mergeCell ref="OZ9:PA9"/>
    <mergeCell ref="PB9:PC9"/>
    <mergeCell ref="PD9:PE9"/>
    <mergeCell ref="PF9:PG9"/>
    <mergeCell ref="PH9:PI9"/>
    <mergeCell ref="PJ9:PK9"/>
    <mergeCell ref="PL9:PM9"/>
    <mergeCell ref="PN9:PO9"/>
    <mergeCell ref="PP9:PQ9"/>
    <mergeCell ref="PR9:PS9"/>
    <mergeCell ref="PT9:PU9"/>
    <mergeCell ref="PV9:PW9"/>
    <mergeCell ref="UR8:US8"/>
    <mergeCell ref="UT8:UU8"/>
    <mergeCell ref="UV8:UW8"/>
    <mergeCell ref="UX8:UY8"/>
    <mergeCell ref="UZ8:VA8"/>
    <mergeCell ref="VB8:VC8"/>
    <mergeCell ref="VD8:VE8"/>
    <mergeCell ref="VF8:VG8"/>
    <mergeCell ref="VH8:VI8"/>
    <mergeCell ref="VJ8:VK8"/>
    <mergeCell ref="VL8:VM8"/>
    <mergeCell ref="VN8:VO8"/>
    <mergeCell ref="VP8:VQ8"/>
    <mergeCell ref="VR8:VS8"/>
    <mergeCell ref="NF9:NG9"/>
    <mergeCell ref="NH9:NI9"/>
    <mergeCell ref="NJ9:NK9"/>
    <mergeCell ref="NL9:NM9"/>
    <mergeCell ref="NN9:NO9"/>
    <mergeCell ref="NP9:NQ9"/>
    <mergeCell ref="NR9:NS9"/>
    <mergeCell ref="NT9:NU9"/>
    <mergeCell ref="NV9:NW9"/>
    <mergeCell ref="NX9:NY9"/>
    <mergeCell ref="NZ9:OA9"/>
    <mergeCell ref="OB9:OC9"/>
    <mergeCell ref="OD9:OE9"/>
    <mergeCell ref="OF9:OG9"/>
    <mergeCell ref="OH9:OI9"/>
    <mergeCell ref="OJ9:OK9"/>
    <mergeCell ref="OL9:OM9"/>
    <mergeCell ref="ON9:OO9"/>
    <mergeCell ref="TJ8:TK8"/>
    <mergeCell ref="TL8:TM8"/>
    <mergeCell ref="TN8:TO8"/>
    <mergeCell ref="TP8:TQ8"/>
    <mergeCell ref="TR8:TS8"/>
    <mergeCell ref="TT8:TU8"/>
    <mergeCell ref="TV8:TW8"/>
    <mergeCell ref="TX8:TY8"/>
    <mergeCell ref="TZ8:UA8"/>
    <mergeCell ref="UB8:UC8"/>
    <mergeCell ref="UD8:UE8"/>
    <mergeCell ref="UF8:UG8"/>
    <mergeCell ref="UH8:UI8"/>
    <mergeCell ref="UJ8:UK8"/>
    <mergeCell ref="UL8:UM8"/>
    <mergeCell ref="UN8:UO8"/>
    <mergeCell ref="UP8:UQ8"/>
    <mergeCell ref="SB8:SC8"/>
    <mergeCell ref="SD8:SE8"/>
    <mergeCell ref="SF8:SG8"/>
    <mergeCell ref="SH8:SI8"/>
    <mergeCell ref="SJ8:SK8"/>
    <mergeCell ref="SL8:SM8"/>
    <mergeCell ref="SN8:SO8"/>
    <mergeCell ref="SP8:SQ8"/>
    <mergeCell ref="SR8:SS8"/>
    <mergeCell ref="ST8:SU8"/>
    <mergeCell ref="SV8:SW8"/>
    <mergeCell ref="SX8:SY8"/>
    <mergeCell ref="SZ8:TA8"/>
    <mergeCell ref="TB8:TC8"/>
    <mergeCell ref="TD8:TE8"/>
    <mergeCell ref="TF8:TG8"/>
    <mergeCell ref="TH8:TI8"/>
    <mergeCell ref="QT8:QU8"/>
    <mergeCell ref="QV8:QW8"/>
    <mergeCell ref="QX8:QY8"/>
    <mergeCell ref="QZ8:RA8"/>
    <mergeCell ref="RB8:RC8"/>
    <mergeCell ref="RD8:RE8"/>
    <mergeCell ref="RF8:RG8"/>
    <mergeCell ref="RH8:RI8"/>
    <mergeCell ref="RJ8:RK8"/>
    <mergeCell ref="RL8:RM8"/>
    <mergeCell ref="RN8:RO8"/>
    <mergeCell ref="RP8:RQ8"/>
    <mergeCell ref="RR8:RS8"/>
    <mergeCell ref="RT8:RU8"/>
    <mergeCell ref="RV8:RW8"/>
    <mergeCell ref="RX8:RY8"/>
    <mergeCell ref="RZ8:SA8"/>
    <mergeCell ref="PL8:PM8"/>
    <mergeCell ref="PN8:PO8"/>
    <mergeCell ref="PP8:PQ8"/>
    <mergeCell ref="PR8:PS8"/>
    <mergeCell ref="PT8:PU8"/>
    <mergeCell ref="PV8:PW8"/>
    <mergeCell ref="PX8:PY8"/>
    <mergeCell ref="PZ8:QA8"/>
    <mergeCell ref="QB8:QC8"/>
    <mergeCell ref="QD8:QE8"/>
    <mergeCell ref="QF8:QG8"/>
    <mergeCell ref="QH8:QI8"/>
    <mergeCell ref="QJ8:QK8"/>
    <mergeCell ref="QL8:QM8"/>
    <mergeCell ref="QN8:QO8"/>
    <mergeCell ref="QP8:QQ8"/>
    <mergeCell ref="QR8:QS8"/>
    <mergeCell ref="VN7:VO7"/>
    <mergeCell ref="VP7:VQ7"/>
    <mergeCell ref="VR7:VS7"/>
    <mergeCell ref="NF8:NG8"/>
    <mergeCell ref="NH8:NI8"/>
    <mergeCell ref="NJ8:NK8"/>
    <mergeCell ref="NL8:NM8"/>
    <mergeCell ref="NN8:NO8"/>
    <mergeCell ref="NP8:NQ8"/>
    <mergeCell ref="NR8:NS8"/>
    <mergeCell ref="NT8:NU8"/>
    <mergeCell ref="NV8:NW8"/>
    <mergeCell ref="NX8:NY8"/>
    <mergeCell ref="NZ8:OA8"/>
    <mergeCell ref="OB8:OC8"/>
    <mergeCell ref="OD8:OE8"/>
    <mergeCell ref="OF8:OG8"/>
    <mergeCell ref="OH8:OI8"/>
    <mergeCell ref="OJ8:OK8"/>
    <mergeCell ref="OL8:OM8"/>
    <mergeCell ref="ON8:OO8"/>
    <mergeCell ref="OP8:OQ8"/>
    <mergeCell ref="OR8:OS8"/>
    <mergeCell ref="OT8:OU8"/>
    <mergeCell ref="OV8:OW8"/>
    <mergeCell ref="OX8:OY8"/>
    <mergeCell ref="OZ8:PA8"/>
    <mergeCell ref="PB8:PC8"/>
    <mergeCell ref="PD8:PE8"/>
    <mergeCell ref="PF8:PG8"/>
    <mergeCell ref="PH8:PI8"/>
    <mergeCell ref="PJ8:PK8"/>
    <mergeCell ref="UF7:UG7"/>
    <mergeCell ref="UH7:UI7"/>
    <mergeCell ref="UJ7:UK7"/>
    <mergeCell ref="UL7:UM7"/>
    <mergeCell ref="UN7:UO7"/>
    <mergeCell ref="UP7:UQ7"/>
    <mergeCell ref="UR7:US7"/>
    <mergeCell ref="UT7:UU7"/>
    <mergeCell ref="UV7:UW7"/>
    <mergeCell ref="UX7:UY7"/>
    <mergeCell ref="UZ7:VA7"/>
    <mergeCell ref="VB7:VC7"/>
    <mergeCell ref="VD7:VE7"/>
    <mergeCell ref="VF7:VG7"/>
    <mergeCell ref="VH7:VI7"/>
    <mergeCell ref="VJ7:VK7"/>
    <mergeCell ref="VL7:VM7"/>
    <mergeCell ref="SX7:SY7"/>
    <mergeCell ref="SZ7:TA7"/>
    <mergeCell ref="TB7:TC7"/>
    <mergeCell ref="TD7:TE7"/>
    <mergeCell ref="TF7:TG7"/>
    <mergeCell ref="TH7:TI7"/>
    <mergeCell ref="TJ7:TK7"/>
    <mergeCell ref="TL7:TM7"/>
    <mergeCell ref="TN7:TO7"/>
    <mergeCell ref="TP7:TQ7"/>
    <mergeCell ref="TR7:TS7"/>
    <mergeCell ref="TT7:TU7"/>
    <mergeCell ref="TV7:TW7"/>
    <mergeCell ref="TX7:TY7"/>
    <mergeCell ref="TZ7:UA7"/>
    <mergeCell ref="UB7:UC7"/>
    <mergeCell ref="UD7:UE7"/>
    <mergeCell ref="RP7:RQ7"/>
    <mergeCell ref="RR7:RS7"/>
    <mergeCell ref="RT7:RU7"/>
    <mergeCell ref="RV7:RW7"/>
    <mergeCell ref="RX7:RY7"/>
    <mergeCell ref="RZ7:SA7"/>
    <mergeCell ref="SB7:SC7"/>
    <mergeCell ref="SD7:SE7"/>
    <mergeCell ref="SF7:SG7"/>
    <mergeCell ref="SH7:SI7"/>
    <mergeCell ref="SJ7:SK7"/>
    <mergeCell ref="SL7:SM7"/>
    <mergeCell ref="SN7:SO7"/>
    <mergeCell ref="SP7:SQ7"/>
    <mergeCell ref="SR7:SS7"/>
    <mergeCell ref="ST7:SU7"/>
    <mergeCell ref="SV7:SW7"/>
    <mergeCell ref="QH7:QI7"/>
    <mergeCell ref="QJ7:QK7"/>
    <mergeCell ref="QL7:QM7"/>
    <mergeCell ref="QN7:QO7"/>
    <mergeCell ref="QP7:QQ7"/>
    <mergeCell ref="QR7:QS7"/>
    <mergeCell ref="QT7:QU7"/>
    <mergeCell ref="QV7:QW7"/>
    <mergeCell ref="QX7:QY7"/>
    <mergeCell ref="QZ7:RA7"/>
    <mergeCell ref="RB7:RC7"/>
    <mergeCell ref="RD7:RE7"/>
    <mergeCell ref="RF7:RG7"/>
    <mergeCell ref="RH7:RI7"/>
    <mergeCell ref="RJ7:RK7"/>
    <mergeCell ref="RL7:RM7"/>
    <mergeCell ref="RN7:RO7"/>
    <mergeCell ref="OZ7:PA7"/>
    <mergeCell ref="PB7:PC7"/>
    <mergeCell ref="PD7:PE7"/>
    <mergeCell ref="PF7:PG7"/>
    <mergeCell ref="PH7:PI7"/>
    <mergeCell ref="PJ7:PK7"/>
    <mergeCell ref="PL7:PM7"/>
    <mergeCell ref="PN7:PO7"/>
    <mergeCell ref="PP7:PQ7"/>
    <mergeCell ref="PR7:PS7"/>
    <mergeCell ref="PT7:PU7"/>
    <mergeCell ref="PV7:PW7"/>
    <mergeCell ref="PX7:PY7"/>
    <mergeCell ref="PZ7:QA7"/>
    <mergeCell ref="QB7:QC7"/>
    <mergeCell ref="QD7:QE7"/>
    <mergeCell ref="QF7:QG7"/>
    <mergeCell ref="VB6:VC6"/>
    <mergeCell ref="VD6:VE6"/>
    <mergeCell ref="VF6:VG6"/>
    <mergeCell ref="VH6:VI6"/>
    <mergeCell ref="VJ6:VK6"/>
    <mergeCell ref="VL6:VM6"/>
    <mergeCell ref="VN6:VO6"/>
    <mergeCell ref="VP6:VQ6"/>
    <mergeCell ref="VR6:VS6"/>
    <mergeCell ref="NF7:NG7"/>
    <mergeCell ref="NH7:NI7"/>
    <mergeCell ref="NJ7:NK7"/>
    <mergeCell ref="NL7:NM7"/>
    <mergeCell ref="NN7:NO7"/>
    <mergeCell ref="NP7:NQ7"/>
    <mergeCell ref="NR7:NS7"/>
    <mergeCell ref="NT7:NU7"/>
    <mergeCell ref="NV7:NW7"/>
    <mergeCell ref="NX7:NY7"/>
    <mergeCell ref="NZ7:OA7"/>
    <mergeCell ref="OB7:OC7"/>
    <mergeCell ref="OD7:OE7"/>
    <mergeCell ref="OF7:OG7"/>
    <mergeCell ref="OH7:OI7"/>
    <mergeCell ref="OJ7:OK7"/>
    <mergeCell ref="OL7:OM7"/>
    <mergeCell ref="ON7:OO7"/>
    <mergeCell ref="OP7:OQ7"/>
    <mergeCell ref="OR7:OS7"/>
    <mergeCell ref="OT7:OU7"/>
    <mergeCell ref="OV7:OW7"/>
    <mergeCell ref="OX7:OY7"/>
    <mergeCell ref="TT6:TU6"/>
    <mergeCell ref="TV6:TW6"/>
    <mergeCell ref="TX6:TY6"/>
    <mergeCell ref="TZ6:UA6"/>
    <mergeCell ref="UB6:UC6"/>
    <mergeCell ref="UD6:UE6"/>
    <mergeCell ref="UF6:UG6"/>
    <mergeCell ref="UH6:UI6"/>
    <mergeCell ref="UJ6:UK6"/>
    <mergeCell ref="UL6:UM6"/>
    <mergeCell ref="UN6:UO6"/>
    <mergeCell ref="UP6:UQ6"/>
    <mergeCell ref="UR6:US6"/>
    <mergeCell ref="UT6:UU6"/>
    <mergeCell ref="UV6:UW6"/>
    <mergeCell ref="UX6:UY6"/>
    <mergeCell ref="UZ6:VA6"/>
    <mergeCell ref="SL6:SM6"/>
    <mergeCell ref="SN6:SO6"/>
    <mergeCell ref="SP6:SQ6"/>
    <mergeCell ref="SR6:SS6"/>
    <mergeCell ref="ST6:SU6"/>
    <mergeCell ref="SV6:SW6"/>
    <mergeCell ref="SX6:SY6"/>
    <mergeCell ref="SZ6:TA6"/>
    <mergeCell ref="TB6:TC6"/>
    <mergeCell ref="TD6:TE6"/>
    <mergeCell ref="TF6:TG6"/>
    <mergeCell ref="TH6:TI6"/>
    <mergeCell ref="TJ6:TK6"/>
    <mergeCell ref="TL6:TM6"/>
    <mergeCell ref="TN6:TO6"/>
    <mergeCell ref="TP6:TQ6"/>
    <mergeCell ref="TR6:TS6"/>
    <mergeCell ref="RD6:RE6"/>
    <mergeCell ref="RF6:RG6"/>
    <mergeCell ref="RH6:RI6"/>
    <mergeCell ref="RJ6:RK6"/>
    <mergeCell ref="RL6:RM6"/>
    <mergeCell ref="RN6:RO6"/>
    <mergeCell ref="RP6:RQ6"/>
    <mergeCell ref="RR6:RS6"/>
    <mergeCell ref="RT6:RU6"/>
    <mergeCell ref="RV6:RW6"/>
    <mergeCell ref="RX6:RY6"/>
    <mergeCell ref="RZ6:SA6"/>
    <mergeCell ref="SB6:SC6"/>
    <mergeCell ref="SD6:SE6"/>
    <mergeCell ref="SF6:SG6"/>
    <mergeCell ref="SH6:SI6"/>
    <mergeCell ref="SJ6:SK6"/>
    <mergeCell ref="PV6:PW6"/>
    <mergeCell ref="PX6:PY6"/>
    <mergeCell ref="PZ6:QA6"/>
    <mergeCell ref="QB6:QC6"/>
    <mergeCell ref="QD6:QE6"/>
    <mergeCell ref="QF6:QG6"/>
    <mergeCell ref="QH6:QI6"/>
    <mergeCell ref="QJ6:QK6"/>
    <mergeCell ref="QL6:QM6"/>
    <mergeCell ref="QN6:QO6"/>
    <mergeCell ref="QP6:QQ6"/>
    <mergeCell ref="QR6:QS6"/>
    <mergeCell ref="QT6:QU6"/>
    <mergeCell ref="QV6:QW6"/>
    <mergeCell ref="QX6:QY6"/>
    <mergeCell ref="QZ6:RA6"/>
    <mergeCell ref="RB6:RC6"/>
    <mergeCell ref="ON6:OO6"/>
    <mergeCell ref="OP6:OQ6"/>
    <mergeCell ref="OR6:OS6"/>
    <mergeCell ref="OT6:OU6"/>
    <mergeCell ref="OV6:OW6"/>
    <mergeCell ref="OX6:OY6"/>
    <mergeCell ref="OZ6:PA6"/>
    <mergeCell ref="PB6:PC6"/>
    <mergeCell ref="PD6:PE6"/>
    <mergeCell ref="PF6:PG6"/>
    <mergeCell ref="PH6:PI6"/>
    <mergeCell ref="PJ6:PK6"/>
    <mergeCell ref="PL6:PM6"/>
    <mergeCell ref="PN6:PO6"/>
    <mergeCell ref="PP6:PQ6"/>
    <mergeCell ref="PR6:PS6"/>
    <mergeCell ref="PT6:PU6"/>
    <mergeCell ref="NF6:NG6"/>
    <mergeCell ref="NH6:NI6"/>
    <mergeCell ref="NJ6:NK6"/>
    <mergeCell ref="NL6:NM6"/>
    <mergeCell ref="NN6:NO6"/>
    <mergeCell ref="NP6:NQ6"/>
    <mergeCell ref="NR6:NS6"/>
    <mergeCell ref="NT6:NU6"/>
    <mergeCell ref="NV6:NW6"/>
    <mergeCell ref="NX6:NY6"/>
    <mergeCell ref="NZ6:OA6"/>
    <mergeCell ref="OB6:OC6"/>
    <mergeCell ref="OD6:OE6"/>
    <mergeCell ref="OF6:OG6"/>
    <mergeCell ref="OH6:OI6"/>
    <mergeCell ref="OJ6:OK6"/>
    <mergeCell ref="OL6:OM6"/>
    <mergeCell ref="GD7:GE7"/>
    <mergeCell ref="BA1:BB1"/>
    <mergeCell ref="BC1:BD1"/>
    <mergeCell ref="BE1:BF1"/>
    <mergeCell ref="BG1:BH1"/>
    <mergeCell ref="BI1:BJ1"/>
    <mergeCell ref="BK1:BL1"/>
    <mergeCell ref="AO1:AP1"/>
    <mergeCell ref="AQ1:AR1"/>
    <mergeCell ref="AS1:AT1"/>
    <mergeCell ref="AU1:AV1"/>
    <mergeCell ref="AW1:AX1"/>
    <mergeCell ref="AY1:AZ1"/>
    <mergeCell ref="AC1:AD1"/>
    <mergeCell ref="AE1:AF1"/>
    <mergeCell ref="AG1:AH1"/>
    <mergeCell ref="AI1:AJ1"/>
    <mergeCell ref="AK1:AL1"/>
    <mergeCell ref="AM1:AN1"/>
    <mergeCell ref="CK1:CL1"/>
    <mergeCell ref="BM1:BN1"/>
    <mergeCell ref="BO1:BP1"/>
    <mergeCell ref="BQ1:BR1"/>
    <mergeCell ref="BS1:BT1"/>
    <mergeCell ref="BU1:BV1"/>
    <mergeCell ref="BW1:BX1"/>
    <mergeCell ref="DG1:DH1"/>
    <mergeCell ref="FA1:FB1"/>
    <mergeCell ref="FC1:FD1"/>
    <mergeCell ref="EG1:EH1"/>
    <mergeCell ref="EI1:EJ1"/>
    <mergeCell ref="EK1:EL1"/>
    <mergeCell ref="Q1:R1"/>
    <mergeCell ref="S1:T1"/>
    <mergeCell ref="U1:V1"/>
    <mergeCell ref="W1:X1"/>
    <mergeCell ref="Y1:Z1"/>
    <mergeCell ref="AA1:AB1"/>
    <mergeCell ref="E1:F1"/>
    <mergeCell ref="G1:H1"/>
    <mergeCell ref="I1:J1"/>
    <mergeCell ref="K1:L1"/>
    <mergeCell ref="M1:N1"/>
    <mergeCell ref="O1:P1"/>
    <mergeCell ref="CW1:CX1"/>
    <mergeCell ref="CY1:CZ1"/>
    <mergeCell ref="DA1:DB1"/>
    <mergeCell ref="DC1:DD1"/>
    <mergeCell ref="DE1:DF1"/>
    <mergeCell ref="CM1:CN1"/>
    <mergeCell ref="CO1:CP1"/>
    <mergeCell ref="CQ1:CR1"/>
    <mergeCell ref="CS1:CT1"/>
    <mergeCell ref="CU1:CV1"/>
    <mergeCell ref="BY1:BZ1"/>
    <mergeCell ref="CA1:CB1"/>
    <mergeCell ref="CC1:CD1"/>
    <mergeCell ref="CE1:CF1"/>
    <mergeCell ref="CG1:CH1"/>
    <mergeCell ref="CI1:CJ1"/>
    <mergeCell ref="EM1:EN1"/>
    <mergeCell ref="EO1:EP1"/>
    <mergeCell ref="EQ1:ER1"/>
    <mergeCell ref="DU1:DV1"/>
    <mergeCell ref="DW1:DX1"/>
    <mergeCell ref="DY1:DZ1"/>
    <mergeCell ref="EA1:EB1"/>
    <mergeCell ref="EC1:ED1"/>
    <mergeCell ref="EE1:EF1"/>
    <mergeCell ref="DI1:DJ1"/>
    <mergeCell ref="DK1:DL1"/>
    <mergeCell ref="DM1:DN1"/>
    <mergeCell ref="DO1:DP1"/>
    <mergeCell ref="DQ1:DR1"/>
    <mergeCell ref="DS1:DT1"/>
    <mergeCell ref="W2:X2"/>
    <mergeCell ref="Y2:Z2"/>
    <mergeCell ref="AA2:AB2"/>
    <mergeCell ref="AC2:AD2"/>
    <mergeCell ref="AE2:AF2"/>
    <mergeCell ref="AG2:AH2"/>
    <mergeCell ref="AU2:AV2"/>
    <mergeCell ref="AW2:AX2"/>
    <mergeCell ref="AY2:AZ2"/>
    <mergeCell ref="BA2:BB2"/>
    <mergeCell ref="BC2:BD2"/>
    <mergeCell ref="BE2:BF2"/>
    <mergeCell ref="AI2:AJ2"/>
    <mergeCell ref="AK2:AL2"/>
    <mergeCell ref="AM2:AN2"/>
    <mergeCell ref="AO2:AP2"/>
    <mergeCell ref="AQ2:AR2"/>
    <mergeCell ref="GC1:GD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FQ1:FR1"/>
    <mergeCell ref="FS1:FT1"/>
    <mergeCell ref="FU1:FV1"/>
    <mergeCell ref="FW1:FX1"/>
    <mergeCell ref="FY1:FZ1"/>
    <mergeCell ref="GA1:GB1"/>
    <mergeCell ref="FE1:FF1"/>
    <mergeCell ref="FG1:FH1"/>
    <mergeCell ref="FI1:FJ1"/>
    <mergeCell ref="FK1:FL1"/>
    <mergeCell ref="FM1:FN1"/>
    <mergeCell ref="FO1:FP1"/>
    <mergeCell ref="ES1:ET1"/>
    <mergeCell ref="EU1:EV1"/>
    <mergeCell ref="EW1:EX1"/>
    <mergeCell ref="EY1:EZ1"/>
    <mergeCell ref="BG2:BH2"/>
    <mergeCell ref="BI2:BJ2"/>
    <mergeCell ref="BK2:BL2"/>
    <mergeCell ref="BM2:BN2"/>
    <mergeCell ref="BO2:BP2"/>
    <mergeCell ref="BQ2:BR2"/>
    <mergeCell ref="DO2:DP2"/>
    <mergeCell ref="DQ2:DR2"/>
    <mergeCell ref="DS2:DT2"/>
    <mergeCell ref="DU2:DV2"/>
    <mergeCell ref="DW2:DX2"/>
    <mergeCell ref="DY2:DZ2"/>
    <mergeCell ref="DC2:DD2"/>
    <mergeCell ref="DE2:DF2"/>
    <mergeCell ref="DG2:DH2"/>
    <mergeCell ref="DI2:DJ2"/>
    <mergeCell ref="DK2:DL2"/>
    <mergeCell ref="DM2:DN2"/>
    <mergeCell ref="AS2:AT2"/>
    <mergeCell ref="CQ2:CR2"/>
    <mergeCell ref="CS2:CT2"/>
    <mergeCell ref="CU2:CV2"/>
    <mergeCell ref="CW2:CX2"/>
    <mergeCell ref="CY2:CZ2"/>
    <mergeCell ref="DA2:DB2"/>
    <mergeCell ref="CE2:CF2"/>
    <mergeCell ref="CG2:CH2"/>
    <mergeCell ref="CI2:CJ2"/>
    <mergeCell ref="CK2:CL2"/>
    <mergeCell ref="CM2:CN2"/>
    <mergeCell ref="CO2:CP2"/>
    <mergeCell ref="BS2:BT2"/>
    <mergeCell ref="BU2:BV2"/>
    <mergeCell ref="BW2:BX2"/>
    <mergeCell ref="BY2:BZ2"/>
    <mergeCell ref="CA2:CB2"/>
    <mergeCell ref="CC2:CD2"/>
    <mergeCell ref="GA2:GB2"/>
    <mergeCell ref="GC2:GD2"/>
    <mergeCell ref="E3:F3"/>
    <mergeCell ref="G3:H3"/>
    <mergeCell ref="I3:J3"/>
    <mergeCell ref="K3:L3"/>
    <mergeCell ref="M3:N3"/>
    <mergeCell ref="O3:P3"/>
    <mergeCell ref="FK2:FL2"/>
    <mergeCell ref="FM2:FN2"/>
    <mergeCell ref="FO2:FP2"/>
    <mergeCell ref="FQ2:FR2"/>
    <mergeCell ref="FS2:FT2"/>
    <mergeCell ref="FU2:FV2"/>
    <mergeCell ref="EY2:EZ2"/>
    <mergeCell ref="FA2:FB2"/>
    <mergeCell ref="FC2:FD2"/>
    <mergeCell ref="FE2:FF2"/>
    <mergeCell ref="FG2:FH2"/>
    <mergeCell ref="FI2:FJ2"/>
    <mergeCell ref="EM2:EN2"/>
    <mergeCell ref="EO2:EP2"/>
    <mergeCell ref="EQ2:ER2"/>
    <mergeCell ref="ES2:ET2"/>
    <mergeCell ref="EU2:EV2"/>
    <mergeCell ref="EW2:EX2"/>
    <mergeCell ref="EA2:EB2"/>
    <mergeCell ref="EC2:ED2"/>
    <mergeCell ref="EE2:EF2"/>
    <mergeCell ref="EG2:EH2"/>
    <mergeCell ref="EI2:EJ2"/>
    <mergeCell ref="EK2:EL2"/>
    <mergeCell ref="AO3:AP3"/>
    <mergeCell ref="AQ3:AR3"/>
    <mergeCell ref="AS3:AT3"/>
    <mergeCell ref="AU3:AV3"/>
    <mergeCell ref="AW3:AX3"/>
    <mergeCell ref="AY3:AZ3"/>
    <mergeCell ref="AC3:AD3"/>
    <mergeCell ref="AE3:AF3"/>
    <mergeCell ref="AG3:AH3"/>
    <mergeCell ref="AI3:AJ3"/>
    <mergeCell ref="AK3:AL3"/>
    <mergeCell ref="AM3:AN3"/>
    <mergeCell ref="Q3:R3"/>
    <mergeCell ref="S3:T3"/>
    <mergeCell ref="U3:V3"/>
    <mergeCell ref="W3:X3"/>
    <mergeCell ref="Y3:Z3"/>
    <mergeCell ref="AA3:AB3"/>
    <mergeCell ref="BY3:BZ3"/>
    <mergeCell ref="CA3:CB3"/>
    <mergeCell ref="CC3:CD3"/>
    <mergeCell ref="CE3:CF3"/>
    <mergeCell ref="CG3:CH3"/>
    <mergeCell ref="CI3:CJ3"/>
    <mergeCell ref="BM3:BN3"/>
    <mergeCell ref="BO3:BP3"/>
    <mergeCell ref="BQ3:BR3"/>
    <mergeCell ref="BS3:BT3"/>
    <mergeCell ref="BU3:BV3"/>
    <mergeCell ref="BW3:BX3"/>
    <mergeCell ref="BA3:BB3"/>
    <mergeCell ref="BC3:BD3"/>
    <mergeCell ref="BE3:BF3"/>
    <mergeCell ref="BG3:BH3"/>
    <mergeCell ref="BI3:BJ3"/>
    <mergeCell ref="BK3:BL3"/>
    <mergeCell ref="EC3:ED3"/>
    <mergeCell ref="EE3:EF3"/>
    <mergeCell ref="DI3:DJ3"/>
    <mergeCell ref="DK3:DL3"/>
    <mergeCell ref="DM3:DN3"/>
    <mergeCell ref="DO3:DP3"/>
    <mergeCell ref="DQ3:DR3"/>
    <mergeCell ref="DS3:DT3"/>
    <mergeCell ref="CW3:CX3"/>
    <mergeCell ref="CY3:CZ3"/>
    <mergeCell ref="DA3:DB3"/>
    <mergeCell ref="DC3:DD3"/>
    <mergeCell ref="DE3:DF3"/>
    <mergeCell ref="DG3:DH3"/>
    <mergeCell ref="CK3:CL3"/>
    <mergeCell ref="CM3:CN3"/>
    <mergeCell ref="CO3:CP3"/>
    <mergeCell ref="CQ3:CR3"/>
    <mergeCell ref="CS3:CT3"/>
    <mergeCell ref="CU3:CV3"/>
    <mergeCell ref="GC3:GD3"/>
    <mergeCell ref="F6:G6"/>
    <mergeCell ref="H6:I6"/>
    <mergeCell ref="J6:K6"/>
    <mergeCell ref="L6:M6"/>
    <mergeCell ref="N6:O6"/>
    <mergeCell ref="FQ3:FR3"/>
    <mergeCell ref="FS3:FT3"/>
    <mergeCell ref="FU3:FV3"/>
    <mergeCell ref="FW3:FX3"/>
    <mergeCell ref="FY3:FZ3"/>
    <mergeCell ref="GA3:GB3"/>
    <mergeCell ref="FE3:FF3"/>
    <mergeCell ref="FG3:FH3"/>
    <mergeCell ref="FI3:FJ3"/>
    <mergeCell ref="FK3:FL3"/>
    <mergeCell ref="ES3:ET3"/>
    <mergeCell ref="EU3:EV3"/>
    <mergeCell ref="EW3:EX3"/>
    <mergeCell ref="EY3:EZ3"/>
    <mergeCell ref="FA3:FB3"/>
    <mergeCell ref="FC3:FD3"/>
    <mergeCell ref="EG3:EH3"/>
    <mergeCell ref="EI3:EJ3"/>
    <mergeCell ref="EK3:EL3"/>
    <mergeCell ref="EM3:EN3"/>
    <mergeCell ref="EO3:EP3"/>
    <mergeCell ref="EQ3:ER3"/>
    <mergeCell ref="DU3:DV3"/>
    <mergeCell ref="DW3:DX3"/>
    <mergeCell ref="DY3:DZ3"/>
    <mergeCell ref="EA3:EB3"/>
    <mergeCell ref="AV6:AW6"/>
    <mergeCell ref="AX6:AY6"/>
    <mergeCell ref="AZ6:BA6"/>
    <mergeCell ref="BB6:BC6"/>
    <mergeCell ref="BD6:BE6"/>
    <mergeCell ref="BF6:BG6"/>
    <mergeCell ref="AJ6:AK6"/>
    <mergeCell ref="AL6:AM6"/>
    <mergeCell ref="AN6:AO6"/>
    <mergeCell ref="AP6:AQ6"/>
    <mergeCell ref="AR6:AS6"/>
    <mergeCell ref="AT6:AU6"/>
    <mergeCell ref="X6:Y6"/>
    <mergeCell ref="Z6:AA6"/>
    <mergeCell ref="AB6:AC6"/>
    <mergeCell ref="AD6:AE6"/>
    <mergeCell ref="AF6:AG6"/>
    <mergeCell ref="AH6:AI6"/>
    <mergeCell ref="CF6:CG6"/>
    <mergeCell ref="CH6:CI6"/>
    <mergeCell ref="CJ6:CK6"/>
    <mergeCell ref="CL6:CM6"/>
    <mergeCell ref="CN6:CO6"/>
    <mergeCell ref="CP6:CQ6"/>
    <mergeCell ref="BT6:BU6"/>
    <mergeCell ref="BV6:BW6"/>
    <mergeCell ref="BX6:BY6"/>
    <mergeCell ref="BZ6:CA6"/>
    <mergeCell ref="CB6:CC6"/>
    <mergeCell ref="CD6:CE6"/>
    <mergeCell ref="BH6:BI6"/>
    <mergeCell ref="BJ6:BK6"/>
    <mergeCell ref="BL6:BM6"/>
    <mergeCell ref="BN6:BO6"/>
    <mergeCell ref="BP6:BQ6"/>
    <mergeCell ref="BR6:BS6"/>
    <mergeCell ref="FV6:FW6"/>
    <mergeCell ref="EZ6:FA6"/>
    <mergeCell ref="FB6:FC6"/>
    <mergeCell ref="FD6:FE6"/>
    <mergeCell ref="FF6:FG6"/>
    <mergeCell ref="FH6:FI6"/>
    <mergeCell ref="FJ6:FK6"/>
    <mergeCell ref="EN6:EO6"/>
    <mergeCell ref="EP6:EQ6"/>
    <mergeCell ref="ER6:ES6"/>
    <mergeCell ref="ET6:EU6"/>
    <mergeCell ref="EV6:EW6"/>
    <mergeCell ref="EX6:EY6"/>
    <mergeCell ref="EB6:EC6"/>
    <mergeCell ref="ED6:EE6"/>
    <mergeCell ref="EF6:EG6"/>
    <mergeCell ref="EH6:EI6"/>
    <mergeCell ref="EJ6:EK6"/>
    <mergeCell ref="EL6:EM6"/>
    <mergeCell ref="R7:S7"/>
    <mergeCell ref="T7:U7"/>
    <mergeCell ref="V7:W7"/>
    <mergeCell ref="X7:Y7"/>
    <mergeCell ref="Z7:AA7"/>
    <mergeCell ref="AB7:AC7"/>
    <mergeCell ref="F7:G7"/>
    <mergeCell ref="H7:I7"/>
    <mergeCell ref="J7:K7"/>
    <mergeCell ref="FL6:FM6"/>
    <mergeCell ref="FN6:FO6"/>
    <mergeCell ref="FP6:FQ6"/>
    <mergeCell ref="FR6:FS6"/>
    <mergeCell ref="FT6:FU6"/>
    <mergeCell ref="DP6:DQ6"/>
    <mergeCell ref="DR6:DS6"/>
    <mergeCell ref="DT6:DU6"/>
    <mergeCell ref="DV6:DW6"/>
    <mergeCell ref="DX6:DY6"/>
    <mergeCell ref="DZ6:EA6"/>
    <mergeCell ref="DD6:DE6"/>
    <mergeCell ref="DF6:DG6"/>
    <mergeCell ref="DH6:DI6"/>
    <mergeCell ref="DJ6:DK6"/>
    <mergeCell ref="DL6:DM6"/>
    <mergeCell ref="DN6:DO6"/>
    <mergeCell ref="CR6:CS6"/>
    <mergeCell ref="CT6:CU6"/>
    <mergeCell ref="CV6:CW6"/>
    <mergeCell ref="CX6:CY6"/>
    <mergeCell ref="CZ6:DA6"/>
    <mergeCell ref="DB6:DC6"/>
    <mergeCell ref="BB7:BC7"/>
    <mergeCell ref="BD7:BE7"/>
    <mergeCell ref="BF7:BG7"/>
    <mergeCell ref="BH7:BI7"/>
    <mergeCell ref="BJ7:BK7"/>
    <mergeCell ref="BL7:BM7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DF7:DG7"/>
    <mergeCell ref="DH7:DI7"/>
    <mergeCell ref="CL7:CM7"/>
    <mergeCell ref="CN7:CO7"/>
    <mergeCell ref="CP7:CQ7"/>
    <mergeCell ref="CR7:CS7"/>
    <mergeCell ref="CT7:CU7"/>
    <mergeCell ref="CV7:CW7"/>
    <mergeCell ref="BZ7:CA7"/>
    <mergeCell ref="CB7:CC7"/>
    <mergeCell ref="CD7:CE7"/>
    <mergeCell ref="CF7:CG7"/>
    <mergeCell ref="CH7:CI7"/>
    <mergeCell ref="CJ7:CK7"/>
    <mergeCell ref="BN7:BO7"/>
    <mergeCell ref="BP7:BQ7"/>
    <mergeCell ref="BR7:BS7"/>
    <mergeCell ref="BT7:BU7"/>
    <mergeCell ref="BV7:BW7"/>
    <mergeCell ref="BX7:BY7"/>
    <mergeCell ref="AJ8:AK8"/>
    <mergeCell ref="AL8:AM8"/>
    <mergeCell ref="AN8:AO8"/>
    <mergeCell ref="AP8:AQ8"/>
    <mergeCell ref="AR8:AS8"/>
    <mergeCell ref="AT8:AU8"/>
    <mergeCell ref="X8:Y8"/>
    <mergeCell ref="Z8:AA8"/>
    <mergeCell ref="AB8:AC8"/>
    <mergeCell ref="AD8:AE8"/>
    <mergeCell ref="AF8:AG8"/>
    <mergeCell ref="AH8:AI8"/>
    <mergeCell ref="F8:G8"/>
    <mergeCell ref="H8:I8"/>
    <mergeCell ref="EP7:EQ7"/>
    <mergeCell ref="ER7:ES7"/>
    <mergeCell ref="DV7:DW7"/>
    <mergeCell ref="DX7:DY7"/>
    <mergeCell ref="DZ7:EA7"/>
    <mergeCell ref="EB7:EC7"/>
    <mergeCell ref="ED7:EE7"/>
    <mergeCell ref="EF7:EG7"/>
    <mergeCell ref="DJ7:DK7"/>
    <mergeCell ref="DL7:DM7"/>
    <mergeCell ref="DN7:DO7"/>
    <mergeCell ref="DP7:DQ7"/>
    <mergeCell ref="DR7:DS7"/>
    <mergeCell ref="DT7:DU7"/>
    <mergeCell ref="CX7:CY7"/>
    <mergeCell ref="CZ7:DA7"/>
    <mergeCell ref="DB7:DC7"/>
    <mergeCell ref="DD7:DE7"/>
    <mergeCell ref="FR7:FS7"/>
    <mergeCell ref="FT7:FU7"/>
    <mergeCell ref="FV7:FW7"/>
    <mergeCell ref="FX7:FY7"/>
    <mergeCell ref="FZ7:GA7"/>
    <mergeCell ref="GB7:GC7"/>
    <mergeCell ref="FF7:FG7"/>
    <mergeCell ref="FH7:FI7"/>
    <mergeCell ref="FJ7:FK7"/>
    <mergeCell ref="FL7:FM7"/>
    <mergeCell ref="BT8:BU8"/>
    <mergeCell ref="BV8:BW8"/>
    <mergeCell ref="BX8:BY8"/>
    <mergeCell ref="BZ8:CA8"/>
    <mergeCell ref="CB8:CC8"/>
    <mergeCell ref="CD8:CE8"/>
    <mergeCell ref="BH8:BI8"/>
    <mergeCell ref="BJ8:BK8"/>
    <mergeCell ref="BL8:BM8"/>
    <mergeCell ref="BN8:BO8"/>
    <mergeCell ref="BP8:BQ8"/>
    <mergeCell ref="BR8:BS8"/>
    <mergeCell ref="ET7:EU7"/>
    <mergeCell ref="EV7:EW7"/>
    <mergeCell ref="EX7:EY7"/>
    <mergeCell ref="EZ7:FA7"/>
    <mergeCell ref="FB7:FC7"/>
    <mergeCell ref="FD7:FE7"/>
    <mergeCell ref="EH7:EI7"/>
    <mergeCell ref="EJ7:EK7"/>
    <mergeCell ref="EL7:EM7"/>
    <mergeCell ref="EN7:EO7"/>
    <mergeCell ref="DV8:DW8"/>
    <mergeCell ref="DX8:DY8"/>
    <mergeCell ref="DZ8:EA8"/>
    <mergeCell ref="DD8:DE8"/>
    <mergeCell ref="DF8:DG8"/>
    <mergeCell ref="DH8:DI8"/>
    <mergeCell ref="DJ8:DK8"/>
    <mergeCell ref="DL8:DM8"/>
    <mergeCell ref="DN8:DO8"/>
    <mergeCell ref="CR8:CS8"/>
    <mergeCell ref="CT8:CU8"/>
    <mergeCell ref="CV8:CW8"/>
    <mergeCell ref="CX8:CY8"/>
    <mergeCell ref="CZ8:DA8"/>
    <mergeCell ref="DB8:DC8"/>
    <mergeCell ref="CF8:CG8"/>
    <mergeCell ref="CH8:CI8"/>
    <mergeCell ref="CJ8:CK8"/>
    <mergeCell ref="CL8:CM8"/>
    <mergeCell ref="CN8:CO8"/>
    <mergeCell ref="CP8:CQ8"/>
    <mergeCell ref="FN8:FO8"/>
    <mergeCell ref="FP8:FQ8"/>
    <mergeCell ref="FR8:FS8"/>
    <mergeCell ref="FT8:FU8"/>
    <mergeCell ref="FV8:FW8"/>
    <mergeCell ref="EZ8:FA8"/>
    <mergeCell ref="FB8:FC8"/>
    <mergeCell ref="FD8:FE8"/>
    <mergeCell ref="FF8:FG8"/>
    <mergeCell ref="FH8:FI8"/>
    <mergeCell ref="FJ8:FK8"/>
    <mergeCell ref="EN8:EO8"/>
    <mergeCell ref="EP8:EQ8"/>
    <mergeCell ref="ER8:ES8"/>
    <mergeCell ref="ET8:EU8"/>
    <mergeCell ref="EV8:EW8"/>
    <mergeCell ref="EX8:EY8"/>
    <mergeCell ref="AP9:AQ9"/>
    <mergeCell ref="AR9:AS9"/>
    <mergeCell ref="AT9:AU9"/>
    <mergeCell ref="AV9:AW9"/>
    <mergeCell ref="AX9:AY9"/>
    <mergeCell ref="AZ9:BA9"/>
    <mergeCell ref="AF9:AG9"/>
    <mergeCell ref="AH9:AI9"/>
    <mergeCell ref="AJ9:AK9"/>
    <mergeCell ref="AL9:AM9"/>
    <mergeCell ref="AN9:AO9"/>
    <mergeCell ref="R9:S9"/>
    <mergeCell ref="F9:G9"/>
    <mergeCell ref="H9:I9"/>
    <mergeCell ref="J9:K9"/>
    <mergeCell ref="P9:Q9"/>
    <mergeCell ref="FL8:FM8"/>
    <mergeCell ref="EB8:EC8"/>
    <mergeCell ref="ED8:EE8"/>
    <mergeCell ref="EF8:EG8"/>
    <mergeCell ref="EH8:EI8"/>
    <mergeCell ref="EJ8:EK8"/>
    <mergeCell ref="EL8:EM8"/>
    <mergeCell ref="DP8:DQ8"/>
    <mergeCell ref="DR8:DS8"/>
    <mergeCell ref="AV8:AW8"/>
    <mergeCell ref="AX8:AY8"/>
    <mergeCell ref="AZ8:BA8"/>
    <mergeCell ref="BB8:BC8"/>
    <mergeCell ref="BD8:BE8"/>
    <mergeCell ref="BF8:BG8"/>
    <mergeCell ref="DT8:DU8"/>
    <mergeCell ref="BZ9:CA9"/>
    <mergeCell ref="CB9:CC9"/>
    <mergeCell ref="CD9:CE9"/>
    <mergeCell ref="CF9:CG9"/>
    <mergeCell ref="CH9:CI9"/>
    <mergeCell ref="CJ9:CK9"/>
    <mergeCell ref="BN9:BO9"/>
    <mergeCell ref="BP9:BQ9"/>
    <mergeCell ref="BR9:BS9"/>
    <mergeCell ref="BT9:BU9"/>
    <mergeCell ref="BV9:BW9"/>
    <mergeCell ref="BX9:BY9"/>
    <mergeCell ref="BB9:BC9"/>
    <mergeCell ref="BD9:BE9"/>
    <mergeCell ref="BF9:BG9"/>
    <mergeCell ref="BH9:BI9"/>
    <mergeCell ref="BJ9:BK9"/>
    <mergeCell ref="BL9:BM9"/>
    <mergeCell ref="DJ9:DK9"/>
    <mergeCell ref="DL9:DM9"/>
    <mergeCell ref="DN9:DO9"/>
    <mergeCell ref="DP9:DQ9"/>
    <mergeCell ref="DR9:DS9"/>
    <mergeCell ref="DT9:DU9"/>
    <mergeCell ref="CX9:CY9"/>
    <mergeCell ref="CZ9:DA9"/>
    <mergeCell ref="DB9:DC9"/>
    <mergeCell ref="DD9:DE9"/>
    <mergeCell ref="DF9:DG9"/>
    <mergeCell ref="DH9:DI9"/>
    <mergeCell ref="CL9:CM9"/>
    <mergeCell ref="CN9:CO9"/>
    <mergeCell ref="CP9:CQ9"/>
    <mergeCell ref="CR9:CS9"/>
    <mergeCell ref="CT9:CU9"/>
    <mergeCell ref="CV9:CW9"/>
    <mergeCell ref="ET9:EU9"/>
    <mergeCell ref="EV9:EW9"/>
    <mergeCell ref="EX9:EY9"/>
    <mergeCell ref="EZ9:FA9"/>
    <mergeCell ref="FB9:FC9"/>
    <mergeCell ref="FD9:FE9"/>
    <mergeCell ref="EH9:EI9"/>
    <mergeCell ref="EJ9:EK9"/>
    <mergeCell ref="EL9:EM9"/>
    <mergeCell ref="EN9:EO9"/>
    <mergeCell ref="EP9:EQ9"/>
    <mergeCell ref="ER9:ES9"/>
    <mergeCell ref="DV9:DW9"/>
    <mergeCell ref="DX9:DY9"/>
    <mergeCell ref="DZ9:EA9"/>
    <mergeCell ref="EB9:EC9"/>
    <mergeCell ref="ED9:EE9"/>
    <mergeCell ref="EF9:EG9"/>
    <mergeCell ref="GD9:GE9"/>
    <mergeCell ref="GE1:GF1"/>
    <mergeCell ref="GG1:GH1"/>
    <mergeCell ref="GI1:GJ1"/>
    <mergeCell ref="GK1:GL1"/>
    <mergeCell ref="GM1:GN1"/>
    <mergeCell ref="FR9:FS9"/>
    <mergeCell ref="FT9:FU9"/>
    <mergeCell ref="FV9:FW9"/>
    <mergeCell ref="FX9:FY9"/>
    <mergeCell ref="FZ9:GA9"/>
    <mergeCell ref="GB9:GC9"/>
    <mergeCell ref="FF9:FG9"/>
    <mergeCell ref="FH9:FI9"/>
    <mergeCell ref="FJ9:FK9"/>
    <mergeCell ref="FL9:FM9"/>
    <mergeCell ref="FN9:FO9"/>
    <mergeCell ref="FP9:FQ9"/>
    <mergeCell ref="FX8:FY8"/>
    <mergeCell ref="FZ8:GA8"/>
    <mergeCell ref="GB8:GC8"/>
    <mergeCell ref="GD8:GE8"/>
    <mergeCell ref="FN7:FO7"/>
    <mergeCell ref="FP7:FQ7"/>
    <mergeCell ref="FX6:FY6"/>
    <mergeCell ref="FZ6:GA6"/>
    <mergeCell ref="GB6:GC6"/>
    <mergeCell ref="GD6:GE6"/>
    <mergeCell ref="FM3:FN3"/>
    <mergeCell ref="FO3:FP3"/>
    <mergeCell ref="FW2:FX2"/>
    <mergeCell ref="FY2:FZ2"/>
    <mergeCell ref="HM1:HN1"/>
    <mergeCell ref="HO1:HP1"/>
    <mergeCell ref="HQ1:HR1"/>
    <mergeCell ref="HS1:HT1"/>
    <mergeCell ref="HU1:HV1"/>
    <mergeCell ref="HW1:HX1"/>
    <mergeCell ref="HA1:HB1"/>
    <mergeCell ref="HC1:HD1"/>
    <mergeCell ref="HE1:HF1"/>
    <mergeCell ref="HG1:HH1"/>
    <mergeCell ref="HI1:HJ1"/>
    <mergeCell ref="HK1:HL1"/>
    <mergeCell ref="GO1:GP1"/>
    <mergeCell ref="GQ1:GR1"/>
    <mergeCell ref="GS1:GT1"/>
    <mergeCell ref="GU1:GV1"/>
    <mergeCell ref="GW1:GX1"/>
    <mergeCell ref="GY1:GZ1"/>
    <mergeCell ref="IW1:IX1"/>
    <mergeCell ref="IY1:IZ1"/>
    <mergeCell ref="JA1:JB1"/>
    <mergeCell ref="JC1:JD1"/>
    <mergeCell ref="JE1:JF1"/>
    <mergeCell ref="JG1:JH1"/>
    <mergeCell ref="IK1:IL1"/>
    <mergeCell ref="IM1:IN1"/>
    <mergeCell ref="IO1:IP1"/>
    <mergeCell ref="IQ1:IR1"/>
    <mergeCell ref="IS1:IT1"/>
    <mergeCell ref="IU1:IV1"/>
    <mergeCell ref="HY1:HZ1"/>
    <mergeCell ref="IA1:IB1"/>
    <mergeCell ref="IC1:ID1"/>
    <mergeCell ref="IE1:IF1"/>
    <mergeCell ref="IG1:IH1"/>
    <mergeCell ref="II1:IJ1"/>
    <mergeCell ref="KG1:KH1"/>
    <mergeCell ref="KI1:KJ1"/>
    <mergeCell ref="KK1:KL1"/>
    <mergeCell ref="KM1:KN1"/>
    <mergeCell ref="KO1:KP1"/>
    <mergeCell ref="KQ1:KR1"/>
    <mergeCell ref="JU1:JV1"/>
    <mergeCell ref="JW1:JX1"/>
    <mergeCell ref="JY1:JZ1"/>
    <mergeCell ref="KA1:KB1"/>
    <mergeCell ref="KC1:KD1"/>
    <mergeCell ref="KE1:KF1"/>
    <mergeCell ref="JI1:JJ1"/>
    <mergeCell ref="JK1:JL1"/>
    <mergeCell ref="JM1:JN1"/>
    <mergeCell ref="JO1:JP1"/>
    <mergeCell ref="JQ1:JR1"/>
    <mergeCell ref="JS1:JT1"/>
    <mergeCell ref="MK1:ML1"/>
    <mergeCell ref="MM1:MN1"/>
    <mergeCell ref="LQ1:LR1"/>
    <mergeCell ref="LS1:LT1"/>
    <mergeCell ref="LU1:LV1"/>
    <mergeCell ref="LW1:LX1"/>
    <mergeCell ref="LY1:LZ1"/>
    <mergeCell ref="MA1:MB1"/>
    <mergeCell ref="LE1:LF1"/>
    <mergeCell ref="LG1:LH1"/>
    <mergeCell ref="LI1:LJ1"/>
    <mergeCell ref="LK1:LL1"/>
    <mergeCell ref="LM1:LN1"/>
    <mergeCell ref="LO1:LP1"/>
    <mergeCell ref="KS1:KT1"/>
    <mergeCell ref="KU1:KV1"/>
    <mergeCell ref="KW1:KX1"/>
    <mergeCell ref="KY1:KZ1"/>
    <mergeCell ref="LA1:LB1"/>
    <mergeCell ref="LC1:LD1"/>
    <mergeCell ref="HE2:HF2"/>
    <mergeCell ref="HG2:HH2"/>
    <mergeCell ref="HI2:HJ2"/>
    <mergeCell ref="HK2:HL2"/>
    <mergeCell ref="HM2:HN2"/>
    <mergeCell ref="HO2:HP2"/>
    <mergeCell ref="GS2:GT2"/>
    <mergeCell ref="GU2:GV2"/>
    <mergeCell ref="GW2:GX2"/>
    <mergeCell ref="GY2:GZ2"/>
    <mergeCell ref="HA2:HB2"/>
    <mergeCell ref="HC2:HD2"/>
    <mergeCell ref="NA1:NB1"/>
    <mergeCell ref="NC1:ND1"/>
    <mergeCell ref="NE1:NF1"/>
    <mergeCell ref="GE2:GF2"/>
    <mergeCell ref="GG2:GH2"/>
    <mergeCell ref="GI2:GJ2"/>
    <mergeCell ref="GK2:GL2"/>
    <mergeCell ref="GM2:GN2"/>
    <mergeCell ref="GO2:GP2"/>
    <mergeCell ref="GQ2:GR2"/>
    <mergeCell ref="MO1:MP1"/>
    <mergeCell ref="MQ1:MR1"/>
    <mergeCell ref="MS1:MT1"/>
    <mergeCell ref="MU1:MV1"/>
    <mergeCell ref="MW1:MX1"/>
    <mergeCell ref="MY1:MZ1"/>
    <mergeCell ref="MC1:MD1"/>
    <mergeCell ref="ME1:MF1"/>
    <mergeCell ref="MG1:MH1"/>
    <mergeCell ref="MI1:MJ1"/>
    <mergeCell ref="IO2:IP2"/>
    <mergeCell ref="IQ2:IR2"/>
    <mergeCell ref="IS2:IT2"/>
    <mergeCell ref="IU2:IV2"/>
    <mergeCell ref="IW2:IX2"/>
    <mergeCell ref="IY2:IZ2"/>
    <mergeCell ref="IC2:ID2"/>
    <mergeCell ref="IE2:IF2"/>
    <mergeCell ref="IG2:IH2"/>
    <mergeCell ref="II2:IJ2"/>
    <mergeCell ref="IK2:IL2"/>
    <mergeCell ref="IM2:IN2"/>
    <mergeCell ref="HQ2:HR2"/>
    <mergeCell ref="HS2:HT2"/>
    <mergeCell ref="HU2:HV2"/>
    <mergeCell ref="HW2:HX2"/>
    <mergeCell ref="HY2:HZ2"/>
    <mergeCell ref="IA2:IB2"/>
    <mergeCell ref="JY2:JZ2"/>
    <mergeCell ref="KA2:KB2"/>
    <mergeCell ref="KC2:KD2"/>
    <mergeCell ref="KE2:KF2"/>
    <mergeCell ref="KG2:KH2"/>
    <mergeCell ref="KI2:KJ2"/>
    <mergeCell ref="JM2:JN2"/>
    <mergeCell ref="JO2:JP2"/>
    <mergeCell ref="JQ2:JR2"/>
    <mergeCell ref="JS2:JT2"/>
    <mergeCell ref="JU2:JV2"/>
    <mergeCell ref="JW2:JX2"/>
    <mergeCell ref="JA2:JB2"/>
    <mergeCell ref="JC2:JD2"/>
    <mergeCell ref="JE2:JF2"/>
    <mergeCell ref="JG2:JH2"/>
    <mergeCell ref="JI2:JJ2"/>
    <mergeCell ref="JK2:JL2"/>
    <mergeCell ref="MC2:MD2"/>
    <mergeCell ref="ME2:MF2"/>
    <mergeCell ref="LI2:LJ2"/>
    <mergeCell ref="LK2:LL2"/>
    <mergeCell ref="LM2:LN2"/>
    <mergeCell ref="LO2:LP2"/>
    <mergeCell ref="LQ2:LR2"/>
    <mergeCell ref="LS2:LT2"/>
    <mergeCell ref="KW2:KX2"/>
    <mergeCell ref="KY2:KZ2"/>
    <mergeCell ref="LA2:LB2"/>
    <mergeCell ref="LC2:LD2"/>
    <mergeCell ref="LE2:LF2"/>
    <mergeCell ref="LG2:LH2"/>
    <mergeCell ref="KK2:KL2"/>
    <mergeCell ref="KM2:KN2"/>
    <mergeCell ref="KO2:KP2"/>
    <mergeCell ref="KQ2:KR2"/>
    <mergeCell ref="KS2:KT2"/>
    <mergeCell ref="KU2:KV2"/>
    <mergeCell ref="GW3:GX3"/>
    <mergeCell ref="GY3:GZ3"/>
    <mergeCell ref="HA3:HB3"/>
    <mergeCell ref="HC3:HD3"/>
    <mergeCell ref="HE3:HF3"/>
    <mergeCell ref="HG3:HH3"/>
    <mergeCell ref="NE2:NF2"/>
    <mergeCell ref="GE3:GF3"/>
    <mergeCell ref="GG3:GH3"/>
    <mergeCell ref="GI3:GJ3"/>
    <mergeCell ref="GK3:GL3"/>
    <mergeCell ref="GM3:GN3"/>
    <mergeCell ref="GO3:GP3"/>
    <mergeCell ref="GQ3:GR3"/>
    <mergeCell ref="GS3:GT3"/>
    <mergeCell ref="GU3:GV3"/>
    <mergeCell ref="MS2:MT2"/>
    <mergeCell ref="MU2:MV2"/>
    <mergeCell ref="MW2:MX2"/>
    <mergeCell ref="MY2:MZ2"/>
    <mergeCell ref="NA2:NB2"/>
    <mergeCell ref="NC2:ND2"/>
    <mergeCell ref="MG2:MH2"/>
    <mergeCell ref="MI2:MJ2"/>
    <mergeCell ref="MK2:ML2"/>
    <mergeCell ref="MM2:MN2"/>
    <mergeCell ref="MO2:MP2"/>
    <mergeCell ref="MQ2:MR2"/>
    <mergeCell ref="LU2:LV2"/>
    <mergeCell ref="LW2:LX2"/>
    <mergeCell ref="LY2:LZ2"/>
    <mergeCell ref="MA2:MB2"/>
    <mergeCell ref="IG3:IH3"/>
    <mergeCell ref="II3:IJ3"/>
    <mergeCell ref="IK3:IL3"/>
    <mergeCell ref="IM3:IN3"/>
    <mergeCell ref="IO3:IP3"/>
    <mergeCell ref="IQ3:IR3"/>
    <mergeCell ref="HU3:HV3"/>
    <mergeCell ref="HW3:HX3"/>
    <mergeCell ref="HY3:HZ3"/>
    <mergeCell ref="IA3:IB3"/>
    <mergeCell ref="IC3:ID3"/>
    <mergeCell ref="IE3:IF3"/>
    <mergeCell ref="HI3:HJ3"/>
    <mergeCell ref="HK3:HL3"/>
    <mergeCell ref="HM3:HN3"/>
    <mergeCell ref="HO3:HP3"/>
    <mergeCell ref="HQ3:HR3"/>
    <mergeCell ref="HS3:HT3"/>
    <mergeCell ref="JQ3:JR3"/>
    <mergeCell ref="JS3:JT3"/>
    <mergeCell ref="JU3:JV3"/>
    <mergeCell ref="JW3:JX3"/>
    <mergeCell ref="JY3:JZ3"/>
    <mergeCell ref="KA3:KB3"/>
    <mergeCell ref="JE3:JF3"/>
    <mergeCell ref="JG3:JH3"/>
    <mergeCell ref="JI3:JJ3"/>
    <mergeCell ref="JK3:JL3"/>
    <mergeCell ref="JM3:JN3"/>
    <mergeCell ref="JO3:JP3"/>
    <mergeCell ref="IS3:IT3"/>
    <mergeCell ref="IU3:IV3"/>
    <mergeCell ref="IW3:IX3"/>
    <mergeCell ref="IY3:IZ3"/>
    <mergeCell ref="JA3:JB3"/>
    <mergeCell ref="JC3:JD3"/>
    <mergeCell ref="LU3:LV3"/>
    <mergeCell ref="LW3:LX3"/>
    <mergeCell ref="LA3:LB3"/>
    <mergeCell ref="LC3:LD3"/>
    <mergeCell ref="LE3:LF3"/>
    <mergeCell ref="LG3:LH3"/>
    <mergeCell ref="LI3:LJ3"/>
    <mergeCell ref="LK3:LL3"/>
    <mergeCell ref="KO3:KP3"/>
    <mergeCell ref="KQ3:KR3"/>
    <mergeCell ref="KS3:KT3"/>
    <mergeCell ref="KU3:KV3"/>
    <mergeCell ref="KW3:KX3"/>
    <mergeCell ref="KY3:KZ3"/>
    <mergeCell ref="KC3:KD3"/>
    <mergeCell ref="KE3:KF3"/>
    <mergeCell ref="KG3:KH3"/>
    <mergeCell ref="KI3:KJ3"/>
    <mergeCell ref="KK3:KL3"/>
    <mergeCell ref="KM3:KN3"/>
    <mergeCell ref="GP6:GQ6"/>
    <mergeCell ref="GR6:GS6"/>
    <mergeCell ref="GT6:GU6"/>
    <mergeCell ref="GV6:GW6"/>
    <mergeCell ref="GX6:GY6"/>
    <mergeCell ref="GZ6:HA6"/>
    <mergeCell ref="MW3:MX3"/>
    <mergeCell ref="MY3:MZ3"/>
    <mergeCell ref="NA3:NB3"/>
    <mergeCell ref="NC3:ND3"/>
    <mergeCell ref="NE3:NF3"/>
    <mergeCell ref="GF6:GG6"/>
    <mergeCell ref="GH6:GI6"/>
    <mergeCell ref="GJ6:GK6"/>
    <mergeCell ref="GL6:GM6"/>
    <mergeCell ref="GN6:GO6"/>
    <mergeCell ref="MK3:ML3"/>
    <mergeCell ref="MM3:MN3"/>
    <mergeCell ref="MO3:MP3"/>
    <mergeCell ref="MQ3:MR3"/>
    <mergeCell ref="MS3:MT3"/>
    <mergeCell ref="MU3:MV3"/>
    <mergeCell ref="LY3:LZ3"/>
    <mergeCell ref="MA3:MB3"/>
    <mergeCell ref="MC3:MD3"/>
    <mergeCell ref="ME3:MF3"/>
    <mergeCell ref="MG3:MH3"/>
    <mergeCell ref="MI3:MJ3"/>
    <mergeCell ref="LM3:LN3"/>
    <mergeCell ref="LO3:LP3"/>
    <mergeCell ref="LQ3:LR3"/>
    <mergeCell ref="LS3:LT3"/>
    <mergeCell ref="HZ6:IA6"/>
    <mergeCell ref="IB6:IC6"/>
    <mergeCell ref="ID6:IE6"/>
    <mergeCell ref="IF6:IG6"/>
    <mergeCell ref="IH6:II6"/>
    <mergeCell ref="IJ6:IK6"/>
    <mergeCell ref="HN6:HO6"/>
    <mergeCell ref="HP6:HQ6"/>
    <mergeCell ref="HR6:HS6"/>
    <mergeCell ref="HT6:HU6"/>
    <mergeCell ref="HV6:HW6"/>
    <mergeCell ref="HX6:HY6"/>
    <mergeCell ref="HB6:HC6"/>
    <mergeCell ref="HD6:HE6"/>
    <mergeCell ref="HF6:HG6"/>
    <mergeCell ref="HH6:HI6"/>
    <mergeCell ref="HJ6:HK6"/>
    <mergeCell ref="HL6:HM6"/>
    <mergeCell ref="JJ6:JK6"/>
    <mergeCell ref="JL6:JM6"/>
    <mergeCell ref="JN6:JO6"/>
    <mergeCell ref="JP6:JQ6"/>
    <mergeCell ref="JR6:JS6"/>
    <mergeCell ref="JT6:JU6"/>
    <mergeCell ref="IX6:IY6"/>
    <mergeCell ref="IZ6:JA6"/>
    <mergeCell ref="JB6:JC6"/>
    <mergeCell ref="JD6:JE6"/>
    <mergeCell ref="JF6:JG6"/>
    <mergeCell ref="JH6:JI6"/>
    <mergeCell ref="IL6:IM6"/>
    <mergeCell ref="IN6:IO6"/>
    <mergeCell ref="IP6:IQ6"/>
    <mergeCell ref="IR6:IS6"/>
    <mergeCell ref="IT6:IU6"/>
    <mergeCell ref="IV6:IW6"/>
    <mergeCell ref="LN6:LO6"/>
    <mergeCell ref="LP6:LQ6"/>
    <mergeCell ref="KT6:KU6"/>
    <mergeCell ref="KV6:KW6"/>
    <mergeCell ref="KX6:KY6"/>
    <mergeCell ref="KZ6:LA6"/>
    <mergeCell ref="LB6:LC6"/>
    <mergeCell ref="LD6:LE6"/>
    <mergeCell ref="KH6:KI6"/>
    <mergeCell ref="KJ6:KK6"/>
    <mergeCell ref="KL6:KM6"/>
    <mergeCell ref="KN6:KO6"/>
    <mergeCell ref="KP6:KQ6"/>
    <mergeCell ref="KR6:KS6"/>
    <mergeCell ref="JV6:JW6"/>
    <mergeCell ref="JX6:JY6"/>
    <mergeCell ref="JZ6:KA6"/>
    <mergeCell ref="KB6:KC6"/>
    <mergeCell ref="KD6:KE6"/>
    <mergeCell ref="KF6:KG6"/>
    <mergeCell ref="NB6:NC6"/>
    <mergeCell ref="ND6:NE6"/>
    <mergeCell ref="GF7:GG7"/>
    <mergeCell ref="GH7:GI7"/>
    <mergeCell ref="GJ7:GK7"/>
    <mergeCell ref="GL7:GM7"/>
    <mergeCell ref="GN7:GO7"/>
    <mergeCell ref="GP7:GQ7"/>
    <mergeCell ref="GR7:GS7"/>
    <mergeCell ref="GT7:GU7"/>
    <mergeCell ref="MP6:MQ6"/>
    <mergeCell ref="MR6:MS6"/>
    <mergeCell ref="MT6:MU6"/>
    <mergeCell ref="MV6:MW6"/>
    <mergeCell ref="MX6:MY6"/>
    <mergeCell ref="MZ6:NA6"/>
    <mergeCell ref="MD6:ME6"/>
    <mergeCell ref="MF6:MG6"/>
    <mergeCell ref="MH6:MI6"/>
    <mergeCell ref="MJ6:MK6"/>
    <mergeCell ref="ML6:MM6"/>
    <mergeCell ref="MN6:MO6"/>
    <mergeCell ref="LR6:LS6"/>
    <mergeCell ref="LT6:LU6"/>
    <mergeCell ref="LV6:LW6"/>
    <mergeCell ref="LX6:LY6"/>
    <mergeCell ref="LZ6:MA6"/>
    <mergeCell ref="MB6:MC6"/>
    <mergeCell ref="LF6:LG6"/>
    <mergeCell ref="LH6:LI6"/>
    <mergeCell ref="LJ6:LK6"/>
    <mergeCell ref="LL6:LM6"/>
    <mergeCell ref="HT7:HU7"/>
    <mergeCell ref="HV7:HW7"/>
    <mergeCell ref="HX7:HY7"/>
    <mergeCell ref="HZ7:IA7"/>
    <mergeCell ref="IB7:IC7"/>
    <mergeCell ref="ID7:IE7"/>
    <mergeCell ref="HH7:HI7"/>
    <mergeCell ref="HJ7:HK7"/>
    <mergeCell ref="HL7:HM7"/>
    <mergeCell ref="HN7:HO7"/>
    <mergeCell ref="HP7:HQ7"/>
    <mergeCell ref="HR7:HS7"/>
    <mergeCell ref="GV7:GW7"/>
    <mergeCell ref="GX7:GY7"/>
    <mergeCell ref="GZ7:HA7"/>
    <mergeCell ref="HB7:HC7"/>
    <mergeCell ref="HD7:HE7"/>
    <mergeCell ref="HF7:HG7"/>
    <mergeCell ref="JD7:JE7"/>
    <mergeCell ref="JF7:JG7"/>
    <mergeCell ref="JH7:JI7"/>
    <mergeCell ref="JJ7:JK7"/>
    <mergeCell ref="JL7:JM7"/>
    <mergeCell ref="JN7:JO7"/>
    <mergeCell ref="IR7:IS7"/>
    <mergeCell ref="IT7:IU7"/>
    <mergeCell ref="IV7:IW7"/>
    <mergeCell ref="IX7:IY7"/>
    <mergeCell ref="IZ7:JA7"/>
    <mergeCell ref="JB7:JC7"/>
    <mergeCell ref="IF7:IG7"/>
    <mergeCell ref="IH7:II7"/>
    <mergeCell ref="IJ7:IK7"/>
    <mergeCell ref="IL7:IM7"/>
    <mergeCell ref="IN7:IO7"/>
    <mergeCell ref="IP7:IQ7"/>
    <mergeCell ref="LH7:LI7"/>
    <mergeCell ref="LJ7:LK7"/>
    <mergeCell ref="KN7:KO7"/>
    <mergeCell ref="KP7:KQ7"/>
    <mergeCell ref="KR7:KS7"/>
    <mergeCell ref="KT7:KU7"/>
    <mergeCell ref="KV7:KW7"/>
    <mergeCell ref="KX7:KY7"/>
    <mergeCell ref="KB7:KC7"/>
    <mergeCell ref="KD7:KE7"/>
    <mergeCell ref="KF7:KG7"/>
    <mergeCell ref="KH7:KI7"/>
    <mergeCell ref="KJ7:KK7"/>
    <mergeCell ref="KL7:KM7"/>
    <mergeCell ref="JP7:JQ7"/>
    <mergeCell ref="JR7:JS7"/>
    <mergeCell ref="JT7:JU7"/>
    <mergeCell ref="JV7:JW7"/>
    <mergeCell ref="JX7:JY7"/>
    <mergeCell ref="JZ7:KA7"/>
    <mergeCell ref="MV7:MW7"/>
    <mergeCell ref="MX7:MY7"/>
    <mergeCell ref="MZ7:NA7"/>
    <mergeCell ref="NB7:NC7"/>
    <mergeCell ref="ND7:NE7"/>
    <mergeCell ref="GF8:GG8"/>
    <mergeCell ref="GH8:GI8"/>
    <mergeCell ref="GJ8:GK8"/>
    <mergeCell ref="GL8:GM8"/>
    <mergeCell ref="GN8:GO8"/>
    <mergeCell ref="MJ7:MK7"/>
    <mergeCell ref="ML7:MM7"/>
    <mergeCell ref="MN7:MO7"/>
    <mergeCell ref="MP7:MQ7"/>
    <mergeCell ref="MR7:MS7"/>
    <mergeCell ref="MT7:MU7"/>
    <mergeCell ref="LX7:LY7"/>
    <mergeCell ref="LZ7:MA7"/>
    <mergeCell ref="MB7:MC7"/>
    <mergeCell ref="MD7:ME7"/>
    <mergeCell ref="MF7:MG7"/>
    <mergeCell ref="MH7:MI7"/>
    <mergeCell ref="LL7:LM7"/>
    <mergeCell ref="LN7:LO7"/>
    <mergeCell ref="LP7:LQ7"/>
    <mergeCell ref="LR7:LS7"/>
    <mergeCell ref="LT7:LU7"/>
    <mergeCell ref="LV7:LW7"/>
    <mergeCell ref="KZ7:LA7"/>
    <mergeCell ref="LB7:LC7"/>
    <mergeCell ref="LD7:LE7"/>
    <mergeCell ref="LF7:LG7"/>
    <mergeCell ref="HN8:HO8"/>
    <mergeCell ref="HP8:HQ8"/>
    <mergeCell ref="HR8:HS8"/>
    <mergeCell ref="HT8:HU8"/>
    <mergeCell ref="HV8:HW8"/>
    <mergeCell ref="HX8:HY8"/>
    <mergeCell ref="HB8:HC8"/>
    <mergeCell ref="HD8:HE8"/>
    <mergeCell ref="HF8:HG8"/>
    <mergeCell ref="HH8:HI8"/>
    <mergeCell ref="HJ8:HK8"/>
    <mergeCell ref="HL8:HM8"/>
    <mergeCell ref="GP8:GQ8"/>
    <mergeCell ref="GR8:GS8"/>
    <mergeCell ref="GT8:GU8"/>
    <mergeCell ref="GV8:GW8"/>
    <mergeCell ref="GX8:GY8"/>
    <mergeCell ref="GZ8:HA8"/>
    <mergeCell ref="IX8:IY8"/>
    <mergeCell ref="IZ8:JA8"/>
    <mergeCell ref="JB8:JC8"/>
    <mergeCell ref="JD8:JE8"/>
    <mergeCell ref="JF8:JG8"/>
    <mergeCell ref="JH8:JI8"/>
    <mergeCell ref="IL8:IM8"/>
    <mergeCell ref="IN8:IO8"/>
    <mergeCell ref="IP8:IQ8"/>
    <mergeCell ref="IR8:IS8"/>
    <mergeCell ref="IT8:IU8"/>
    <mergeCell ref="IV8:IW8"/>
    <mergeCell ref="HZ8:IA8"/>
    <mergeCell ref="IB8:IC8"/>
    <mergeCell ref="ID8:IE8"/>
    <mergeCell ref="IF8:IG8"/>
    <mergeCell ref="IH8:II8"/>
    <mergeCell ref="IJ8:IK8"/>
    <mergeCell ref="KH8:KI8"/>
    <mergeCell ref="KJ8:KK8"/>
    <mergeCell ref="KL8:KM8"/>
    <mergeCell ref="KN8:KO8"/>
    <mergeCell ref="KP8:KQ8"/>
    <mergeCell ref="KR8:KS8"/>
    <mergeCell ref="JV8:JW8"/>
    <mergeCell ref="JX8:JY8"/>
    <mergeCell ref="JZ8:KA8"/>
    <mergeCell ref="KB8:KC8"/>
    <mergeCell ref="KD8:KE8"/>
    <mergeCell ref="KF8:KG8"/>
    <mergeCell ref="JJ8:JK8"/>
    <mergeCell ref="JL8:JM8"/>
    <mergeCell ref="JN8:JO8"/>
    <mergeCell ref="JP8:JQ8"/>
    <mergeCell ref="JR8:JS8"/>
    <mergeCell ref="JT8:JU8"/>
    <mergeCell ref="ML8:MM8"/>
    <mergeCell ref="MN8:MO8"/>
    <mergeCell ref="LR8:LS8"/>
    <mergeCell ref="LT8:LU8"/>
    <mergeCell ref="LV8:LW8"/>
    <mergeCell ref="LX8:LY8"/>
    <mergeCell ref="LZ8:MA8"/>
    <mergeCell ref="MB8:MC8"/>
    <mergeCell ref="LF8:LG8"/>
    <mergeCell ref="LH8:LI8"/>
    <mergeCell ref="LJ8:LK8"/>
    <mergeCell ref="LL8:LM8"/>
    <mergeCell ref="LN8:LO8"/>
    <mergeCell ref="LP8:LQ8"/>
    <mergeCell ref="KT8:KU8"/>
    <mergeCell ref="KV8:KW8"/>
    <mergeCell ref="KX8:KY8"/>
    <mergeCell ref="KZ8:LA8"/>
    <mergeCell ref="LB8:LC8"/>
    <mergeCell ref="LD8:LE8"/>
    <mergeCell ref="HH9:HI9"/>
    <mergeCell ref="HJ9:HK9"/>
    <mergeCell ref="HL9:HM9"/>
    <mergeCell ref="HN9:HO9"/>
    <mergeCell ref="HP9:HQ9"/>
    <mergeCell ref="HR9:HS9"/>
    <mergeCell ref="GV9:GW9"/>
    <mergeCell ref="GX9:GY9"/>
    <mergeCell ref="GZ9:HA9"/>
    <mergeCell ref="HB9:HC9"/>
    <mergeCell ref="HD9:HE9"/>
    <mergeCell ref="HF9:HG9"/>
    <mergeCell ref="NB8:NC8"/>
    <mergeCell ref="ND8:NE8"/>
    <mergeCell ref="GF9:GG9"/>
    <mergeCell ref="GH9:GI9"/>
    <mergeCell ref="GJ9:GK9"/>
    <mergeCell ref="GL9:GM9"/>
    <mergeCell ref="GN9:GO9"/>
    <mergeCell ref="GP9:GQ9"/>
    <mergeCell ref="GR9:GS9"/>
    <mergeCell ref="GT9:GU9"/>
    <mergeCell ref="MP8:MQ8"/>
    <mergeCell ref="MR8:MS8"/>
    <mergeCell ref="MT8:MU8"/>
    <mergeCell ref="MV8:MW8"/>
    <mergeCell ref="MX8:MY8"/>
    <mergeCell ref="MZ8:NA8"/>
    <mergeCell ref="MD8:ME8"/>
    <mergeCell ref="MF8:MG8"/>
    <mergeCell ref="MH8:MI8"/>
    <mergeCell ref="MJ8:MK8"/>
    <mergeCell ref="IR9:IS9"/>
    <mergeCell ref="IT9:IU9"/>
    <mergeCell ref="IV9:IW9"/>
    <mergeCell ref="IX9:IY9"/>
    <mergeCell ref="IZ9:JA9"/>
    <mergeCell ref="JB9:JC9"/>
    <mergeCell ref="IF9:IG9"/>
    <mergeCell ref="IH9:II9"/>
    <mergeCell ref="IJ9:IK9"/>
    <mergeCell ref="IL9:IM9"/>
    <mergeCell ref="IN9:IO9"/>
    <mergeCell ref="IP9:IQ9"/>
    <mergeCell ref="HT9:HU9"/>
    <mergeCell ref="HV9:HW9"/>
    <mergeCell ref="HX9:HY9"/>
    <mergeCell ref="HZ9:IA9"/>
    <mergeCell ref="IB9:IC9"/>
    <mergeCell ref="ID9:IE9"/>
    <mergeCell ref="KB9:KC9"/>
    <mergeCell ref="KD9:KE9"/>
    <mergeCell ref="KF9:KG9"/>
    <mergeCell ref="KH9:KI9"/>
    <mergeCell ref="KJ9:KK9"/>
    <mergeCell ref="KL9:KM9"/>
    <mergeCell ref="JP9:JQ9"/>
    <mergeCell ref="JR9:JS9"/>
    <mergeCell ref="JT9:JU9"/>
    <mergeCell ref="JV9:JW9"/>
    <mergeCell ref="JX9:JY9"/>
    <mergeCell ref="JZ9:KA9"/>
    <mergeCell ref="JD9:JE9"/>
    <mergeCell ref="JF9:JG9"/>
    <mergeCell ref="JH9:JI9"/>
    <mergeCell ref="JJ9:JK9"/>
    <mergeCell ref="JL9:JM9"/>
    <mergeCell ref="JN9:JO9"/>
    <mergeCell ref="LL9:LM9"/>
    <mergeCell ref="LN9:LO9"/>
    <mergeCell ref="LP9:LQ9"/>
    <mergeCell ref="LR9:LS9"/>
    <mergeCell ref="LT9:LU9"/>
    <mergeCell ref="LV9:LW9"/>
    <mergeCell ref="KZ9:LA9"/>
    <mergeCell ref="LB9:LC9"/>
    <mergeCell ref="LD9:LE9"/>
    <mergeCell ref="LF9:LG9"/>
    <mergeCell ref="LH9:LI9"/>
    <mergeCell ref="LJ9:LK9"/>
    <mergeCell ref="KN9:KO9"/>
    <mergeCell ref="KP9:KQ9"/>
    <mergeCell ref="KR9:KS9"/>
    <mergeCell ref="KT9:KU9"/>
    <mergeCell ref="KV9:KW9"/>
    <mergeCell ref="KX9:KY9"/>
    <mergeCell ref="MV9:MW9"/>
    <mergeCell ref="MX9:MY9"/>
    <mergeCell ref="MZ9:NA9"/>
    <mergeCell ref="NB9:NC9"/>
    <mergeCell ref="ND9:NE9"/>
    <mergeCell ref="MJ9:MK9"/>
    <mergeCell ref="ML9:MM9"/>
    <mergeCell ref="MN9:MO9"/>
    <mergeCell ref="MP9:MQ9"/>
    <mergeCell ref="MR9:MS9"/>
    <mergeCell ref="MT9:MU9"/>
    <mergeCell ref="LX9:LY9"/>
    <mergeCell ref="LZ9:MA9"/>
    <mergeCell ref="MB9:MC9"/>
    <mergeCell ref="MD9:ME9"/>
    <mergeCell ref="MF9:MG9"/>
    <mergeCell ref="MH9:MI9"/>
    <mergeCell ref="NG1:NH1"/>
    <mergeCell ref="NI1:NJ1"/>
    <mergeCell ref="NK1:NL1"/>
    <mergeCell ref="NM1:NN1"/>
    <mergeCell ref="NO1:NP1"/>
    <mergeCell ref="NQ1:NR1"/>
    <mergeCell ref="NS1:NT1"/>
    <mergeCell ref="NU1:NV1"/>
    <mergeCell ref="NW1:NX1"/>
    <mergeCell ref="NY1:NZ1"/>
    <mergeCell ref="OA1:OB1"/>
    <mergeCell ref="OC1:OD1"/>
    <mergeCell ref="OE1:OF1"/>
    <mergeCell ref="OG1:OH1"/>
    <mergeCell ref="OI1:OJ1"/>
    <mergeCell ref="OK1:OL1"/>
    <mergeCell ref="OM1:ON1"/>
    <mergeCell ref="OO1:OP1"/>
    <mergeCell ref="OQ1:OR1"/>
    <mergeCell ref="OS1:OT1"/>
    <mergeCell ref="OU1:OV1"/>
    <mergeCell ref="OW1:OX1"/>
    <mergeCell ref="OY1:OZ1"/>
    <mergeCell ref="PA1:PB1"/>
    <mergeCell ref="PC1:PD1"/>
    <mergeCell ref="PE1:PF1"/>
    <mergeCell ref="PG1:PH1"/>
    <mergeCell ref="PI1:PJ1"/>
    <mergeCell ref="PK1:PL1"/>
    <mergeCell ref="PM1:PN1"/>
    <mergeCell ref="NG2:NH2"/>
    <mergeCell ref="NI2:NJ2"/>
    <mergeCell ref="NK2:NL2"/>
    <mergeCell ref="NM2:NN2"/>
    <mergeCell ref="NO2:NP2"/>
    <mergeCell ref="NQ2:NR2"/>
    <mergeCell ref="NS2:NT2"/>
    <mergeCell ref="NU2:NV2"/>
    <mergeCell ref="NW2:NX2"/>
    <mergeCell ref="NY2:NZ2"/>
    <mergeCell ref="OA2:OB2"/>
    <mergeCell ref="OC2:OD2"/>
    <mergeCell ref="OE2:OF2"/>
    <mergeCell ref="OG2:OH2"/>
    <mergeCell ref="OI2:OJ2"/>
    <mergeCell ref="OK2:OL2"/>
    <mergeCell ref="OM2:ON2"/>
    <mergeCell ref="OO2:OP2"/>
    <mergeCell ref="OQ2:OR2"/>
    <mergeCell ref="OS2:OT2"/>
    <mergeCell ref="OU2:OV2"/>
    <mergeCell ref="OW2:OX2"/>
    <mergeCell ref="OY2:OZ2"/>
    <mergeCell ref="PA2:PB2"/>
    <mergeCell ref="PC2:PD2"/>
    <mergeCell ref="PE2:PF2"/>
    <mergeCell ref="PG2:PH2"/>
    <mergeCell ref="PI2:PJ2"/>
    <mergeCell ref="PK2:PL2"/>
    <mergeCell ref="PM2:PN2"/>
    <mergeCell ref="NG3:NH3"/>
    <mergeCell ref="NI3:NJ3"/>
    <mergeCell ref="NK3:NL3"/>
    <mergeCell ref="NM3:NN3"/>
    <mergeCell ref="NO3:NP3"/>
    <mergeCell ref="NQ3:NR3"/>
    <mergeCell ref="NS3:NT3"/>
    <mergeCell ref="NU3:NV3"/>
    <mergeCell ref="NW3:NX3"/>
    <mergeCell ref="NY3:NZ3"/>
    <mergeCell ref="OA3:OB3"/>
    <mergeCell ref="OC3:OD3"/>
    <mergeCell ref="OE3:OF3"/>
    <mergeCell ref="OG3:OH3"/>
    <mergeCell ref="OI3:OJ3"/>
    <mergeCell ref="OK3:OL3"/>
    <mergeCell ref="OM3:ON3"/>
    <mergeCell ref="OO3:OP3"/>
    <mergeCell ref="OQ3:OR3"/>
    <mergeCell ref="OS3:OT3"/>
    <mergeCell ref="OU3:OV3"/>
    <mergeCell ref="OW3:OX3"/>
    <mergeCell ref="OY3:OZ3"/>
    <mergeCell ref="PA3:PB3"/>
    <mergeCell ref="PC3:PD3"/>
    <mergeCell ref="PE3:PF3"/>
    <mergeCell ref="PG3:PH3"/>
    <mergeCell ref="PI3:PJ3"/>
    <mergeCell ref="PK3:PL3"/>
    <mergeCell ref="PM3:PN3"/>
    <mergeCell ref="PO1:PP1"/>
    <mergeCell ref="PQ1:PR1"/>
    <mergeCell ref="PS1:PT1"/>
    <mergeCell ref="PU1:PV1"/>
    <mergeCell ref="PW1:PX1"/>
    <mergeCell ref="PY1:PZ1"/>
    <mergeCell ref="QA1:QB1"/>
    <mergeCell ref="QC1:QD1"/>
    <mergeCell ref="QE1:QF1"/>
    <mergeCell ref="QG1:QH1"/>
    <mergeCell ref="QI1:QJ1"/>
    <mergeCell ref="QK1:QL1"/>
    <mergeCell ref="QM1:QN1"/>
    <mergeCell ref="QO1:QP1"/>
    <mergeCell ref="QQ1:QR1"/>
    <mergeCell ref="QS1:QT1"/>
    <mergeCell ref="QU1:QV1"/>
    <mergeCell ref="QW1:QX1"/>
    <mergeCell ref="QY1:QZ1"/>
    <mergeCell ref="RA1:RB1"/>
    <mergeCell ref="RC1:RD1"/>
    <mergeCell ref="RE1:RF1"/>
    <mergeCell ref="RG1:RH1"/>
    <mergeCell ref="RI1:RJ1"/>
    <mergeCell ref="RK1:RL1"/>
    <mergeCell ref="RM1:RN1"/>
    <mergeCell ref="RO1:RP1"/>
    <mergeCell ref="RQ1:RR1"/>
    <mergeCell ref="RS1:RT1"/>
    <mergeCell ref="RU1:RV1"/>
    <mergeCell ref="RW1:RX1"/>
    <mergeCell ref="PO2:PP2"/>
    <mergeCell ref="PQ2:PR2"/>
    <mergeCell ref="PS2:PT2"/>
    <mergeCell ref="PU2:PV2"/>
    <mergeCell ref="PW2:PX2"/>
    <mergeCell ref="PY2:PZ2"/>
    <mergeCell ref="QA2:QB2"/>
    <mergeCell ref="QC2:QD2"/>
    <mergeCell ref="QE2:QF2"/>
    <mergeCell ref="QG2:QH2"/>
    <mergeCell ref="QI2:QJ2"/>
    <mergeCell ref="QK2:QL2"/>
    <mergeCell ref="QM2:QN2"/>
    <mergeCell ref="QO2:QP2"/>
    <mergeCell ref="QQ2:QR2"/>
    <mergeCell ref="QS2:QT2"/>
    <mergeCell ref="QU2:QV2"/>
    <mergeCell ref="QW2:QX2"/>
    <mergeCell ref="QY2:QZ2"/>
    <mergeCell ref="RA2:RB2"/>
    <mergeCell ref="RC2:RD2"/>
    <mergeCell ref="RE2:RF2"/>
    <mergeCell ref="RG2:RH2"/>
    <mergeCell ref="RI2:RJ2"/>
    <mergeCell ref="RK2:RL2"/>
    <mergeCell ref="RM2:RN2"/>
    <mergeCell ref="RO2:RP2"/>
    <mergeCell ref="RQ2:RR2"/>
    <mergeCell ref="RS2:RT2"/>
    <mergeCell ref="RU2:RV2"/>
    <mergeCell ref="RW2:RX2"/>
    <mergeCell ref="PO3:PP3"/>
    <mergeCell ref="PQ3:PR3"/>
    <mergeCell ref="PS3:PT3"/>
    <mergeCell ref="PU3:PV3"/>
    <mergeCell ref="PW3:PX3"/>
    <mergeCell ref="PY3:PZ3"/>
    <mergeCell ref="QA3:QB3"/>
    <mergeCell ref="QC3:QD3"/>
    <mergeCell ref="QE3:QF3"/>
    <mergeCell ref="QG3:QH3"/>
    <mergeCell ref="QI3:QJ3"/>
    <mergeCell ref="QK3:QL3"/>
    <mergeCell ref="QM3:QN3"/>
    <mergeCell ref="QO3:QP3"/>
    <mergeCell ref="QQ3:QR3"/>
    <mergeCell ref="QS3:QT3"/>
    <mergeCell ref="QU3:QV3"/>
    <mergeCell ref="QW3:QX3"/>
    <mergeCell ref="QY3:QZ3"/>
    <mergeCell ref="RA3:RB3"/>
    <mergeCell ref="RC3:RD3"/>
    <mergeCell ref="RE3:RF3"/>
    <mergeCell ref="RG3:RH3"/>
    <mergeCell ref="RI3:RJ3"/>
    <mergeCell ref="RK3:RL3"/>
    <mergeCell ref="RM3:RN3"/>
    <mergeCell ref="RO3:RP3"/>
    <mergeCell ref="RQ3:RR3"/>
    <mergeCell ref="RS3:RT3"/>
    <mergeCell ref="RU3:RV3"/>
    <mergeCell ref="RW3:RX3"/>
    <mergeCell ref="RY1:RZ1"/>
    <mergeCell ref="SA1:SB1"/>
    <mergeCell ref="SC1:SD1"/>
    <mergeCell ref="SE1:SF1"/>
    <mergeCell ref="SG1:SH1"/>
    <mergeCell ref="SI1:SJ1"/>
    <mergeCell ref="SK1:SL1"/>
    <mergeCell ref="SM1:SN1"/>
    <mergeCell ref="SO1:SP1"/>
    <mergeCell ref="SQ1:SR1"/>
    <mergeCell ref="SS1:ST1"/>
    <mergeCell ref="SU1:SV1"/>
    <mergeCell ref="SW1:SX1"/>
    <mergeCell ref="RY3:RZ3"/>
    <mergeCell ref="SA3:SB3"/>
    <mergeCell ref="SC3:SD3"/>
    <mergeCell ref="SE3:SF3"/>
    <mergeCell ref="SG3:SH3"/>
    <mergeCell ref="SI3:SJ3"/>
    <mergeCell ref="SK3:SL3"/>
    <mergeCell ref="SM3:SN3"/>
    <mergeCell ref="SO3:SP3"/>
    <mergeCell ref="SQ3:SR3"/>
    <mergeCell ref="SS3:ST3"/>
    <mergeCell ref="SU3:SV3"/>
    <mergeCell ref="SW3:SX3"/>
    <mergeCell ref="RY2:RZ2"/>
    <mergeCell ref="SA2:SB2"/>
    <mergeCell ref="SY1:SZ1"/>
    <mergeCell ref="TA1:TB1"/>
    <mergeCell ref="TC1:TD1"/>
    <mergeCell ref="TE1:TF1"/>
    <mergeCell ref="TG1:TH1"/>
    <mergeCell ref="TI1:TJ1"/>
    <mergeCell ref="TK1:TL1"/>
    <mergeCell ref="TM1:TN1"/>
    <mergeCell ref="TO1:TP1"/>
    <mergeCell ref="TQ1:TR1"/>
    <mergeCell ref="TS1:TT1"/>
    <mergeCell ref="TU1:TV1"/>
    <mergeCell ref="TW1:TX1"/>
    <mergeCell ref="TY1:TZ1"/>
    <mergeCell ref="UA1:UB1"/>
    <mergeCell ref="UC1:UD1"/>
    <mergeCell ref="UE1:UF1"/>
    <mergeCell ref="SC2:SD2"/>
    <mergeCell ref="SE2:SF2"/>
    <mergeCell ref="SG2:SH2"/>
    <mergeCell ref="SI2:SJ2"/>
    <mergeCell ref="SK2:SL2"/>
    <mergeCell ref="SM2:SN2"/>
    <mergeCell ref="SO2:SP2"/>
    <mergeCell ref="SQ2:SR2"/>
    <mergeCell ref="SS2:ST2"/>
    <mergeCell ref="SU2:SV2"/>
    <mergeCell ref="SW2:SX2"/>
    <mergeCell ref="SY2:SZ2"/>
    <mergeCell ref="TA2:TB2"/>
    <mergeCell ref="TC2:TD2"/>
    <mergeCell ref="TE2:TF2"/>
    <mergeCell ref="SY3:SZ3"/>
    <mergeCell ref="TA3:TB3"/>
    <mergeCell ref="TC3:TD3"/>
    <mergeCell ref="TE3:TF3"/>
    <mergeCell ref="TG3:TH3"/>
    <mergeCell ref="TI3:TJ3"/>
    <mergeCell ref="TK3:TL3"/>
    <mergeCell ref="TM3:TN3"/>
    <mergeCell ref="TO3:TP3"/>
    <mergeCell ref="TQ3:TR3"/>
    <mergeCell ref="TS3:TT3"/>
    <mergeCell ref="TU3:TV3"/>
    <mergeCell ref="TW3:TX3"/>
    <mergeCell ref="TY3:TZ3"/>
    <mergeCell ref="UA3:UB3"/>
    <mergeCell ref="UC3:UD3"/>
    <mergeCell ref="UE3:UF3"/>
    <mergeCell ref="UG3:UH3"/>
    <mergeCell ref="UI1:UJ1"/>
    <mergeCell ref="UK1:UL1"/>
    <mergeCell ref="UM1:UN1"/>
    <mergeCell ref="TG2:TH2"/>
    <mergeCell ref="TI2:TJ2"/>
    <mergeCell ref="TK2:TL2"/>
    <mergeCell ref="TM2:TN2"/>
    <mergeCell ref="TO2:TP2"/>
    <mergeCell ref="TQ2:TR2"/>
    <mergeCell ref="TS2:TT2"/>
    <mergeCell ref="TU2:TV2"/>
    <mergeCell ref="TW2:TX2"/>
    <mergeCell ref="TY2:TZ2"/>
    <mergeCell ref="UA2:UB2"/>
    <mergeCell ref="UC2:UD2"/>
    <mergeCell ref="UE2:UF2"/>
    <mergeCell ref="UG2:UH2"/>
    <mergeCell ref="UO1:UP1"/>
    <mergeCell ref="UQ1:UR1"/>
    <mergeCell ref="US1:UT1"/>
    <mergeCell ref="UU1:UV1"/>
    <mergeCell ref="UW1:UX1"/>
    <mergeCell ref="UY1:UZ1"/>
    <mergeCell ref="VA1:VB1"/>
    <mergeCell ref="VC1:VD1"/>
    <mergeCell ref="VE1:VF1"/>
    <mergeCell ref="VG1:VH1"/>
    <mergeCell ref="VI1:VJ1"/>
    <mergeCell ref="VK1:VL1"/>
    <mergeCell ref="VM1:VN1"/>
    <mergeCell ref="UG1:UH1"/>
    <mergeCell ref="VO1:VP1"/>
    <mergeCell ref="VQ1:VR1"/>
    <mergeCell ref="VS1:VT1"/>
    <mergeCell ref="VU1:VV1"/>
    <mergeCell ref="VW1:VX1"/>
    <mergeCell ref="VY1:VZ1"/>
    <mergeCell ref="WA1:WB1"/>
    <mergeCell ref="WC1:WD1"/>
    <mergeCell ref="WE1:WF1"/>
    <mergeCell ref="WG1:WH1"/>
    <mergeCell ref="WI1:WJ1"/>
    <mergeCell ref="WK1:WL1"/>
    <mergeCell ref="WM1:WN1"/>
    <mergeCell ref="WO1:WP1"/>
    <mergeCell ref="WQ1:WR1"/>
    <mergeCell ref="UI2:UJ2"/>
    <mergeCell ref="UK2:UL2"/>
    <mergeCell ref="UM2:UN2"/>
    <mergeCell ref="UO2:UP2"/>
    <mergeCell ref="UQ2:UR2"/>
    <mergeCell ref="US2:UT2"/>
    <mergeCell ref="UU2:UV2"/>
    <mergeCell ref="UW2:UX2"/>
    <mergeCell ref="UY2:UZ2"/>
    <mergeCell ref="VA2:VB2"/>
    <mergeCell ref="VC2:VD2"/>
    <mergeCell ref="VE2:VF2"/>
    <mergeCell ref="VG2:VH2"/>
    <mergeCell ref="VI2:VJ2"/>
    <mergeCell ref="VK2:VL2"/>
    <mergeCell ref="VM2:VN2"/>
    <mergeCell ref="VO2:VP2"/>
    <mergeCell ref="VQ2:VR2"/>
    <mergeCell ref="VS2:VT2"/>
    <mergeCell ref="VU2:VV2"/>
    <mergeCell ref="VW2:VX2"/>
    <mergeCell ref="VY2:VZ2"/>
    <mergeCell ref="WA2:WB2"/>
    <mergeCell ref="WC2:WD2"/>
    <mergeCell ref="WE2:WF2"/>
    <mergeCell ref="WG2:WH2"/>
    <mergeCell ref="WI2:WJ2"/>
    <mergeCell ref="WK2:WL2"/>
    <mergeCell ref="WM2:WN2"/>
    <mergeCell ref="WO2:WP2"/>
    <mergeCell ref="WQ2:WR2"/>
    <mergeCell ref="UI3:UJ3"/>
    <mergeCell ref="UK3:UL3"/>
    <mergeCell ref="UM3:UN3"/>
    <mergeCell ref="UO3:UP3"/>
    <mergeCell ref="UQ3:UR3"/>
    <mergeCell ref="US3:UT3"/>
    <mergeCell ref="UU3:UV3"/>
    <mergeCell ref="UW3:UX3"/>
    <mergeCell ref="UY3:UZ3"/>
    <mergeCell ref="VA3:VB3"/>
    <mergeCell ref="VC3:VD3"/>
    <mergeCell ref="VE3:VF3"/>
    <mergeCell ref="VG3:VH3"/>
    <mergeCell ref="VI3:VJ3"/>
    <mergeCell ref="VK3:VL3"/>
    <mergeCell ref="VM3:VN3"/>
    <mergeCell ref="VO3:VP3"/>
    <mergeCell ref="VQ3:VR3"/>
    <mergeCell ref="VS3:VT3"/>
    <mergeCell ref="VU3:VV3"/>
    <mergeCell ref="VW3:VX3"/>
    <mergeCell ref="VY3:VZ3"/>
    <mergeCell ref="WA3:WB3"/>
    <mergeCell ref="WC3:WD3"/>
    <mergeCell ref="WE3:WF3"/>
    <mergeCell ref="WG3:WH3"/>
    <mergeCell ref="WI3:WJ3"/>
    <mergeCell ref="WK3:WL3"/>
    <mergeCell ref="WM3:WN3"/>
    <mergeCell ref="WO3:WP3"/>
    <mergeCell ref="WQ3:WR3"/>
    <mergeCell ref="WS1:WT1"/>
    <mergeCell ref="WU1:WV1"/>
    <mergeCell ref="WW1:WX1"/>
    <mergeCell ref="WY1:WZ1"/>
    <mergeCell ref="XA1:XB1"/>
    <mergeCell ref="XC1:XD1"/>
    <mergeCell ref="XE1:XF1"/>
    <mergeCell ref="YM2:YN2"/>
    <mergeCell ref="YO2:YP2"/>
    <mergeCell ref="XG1:XH1"/>
    <mergeCell ref="XI1:XJ1"/>
    <mergeCell ref="XK1:XL1"/>
    <mergeCell ref="XM1:XN1"/>
    <mergeCell ref="XO1:XP1"/>
    <mergeCell ref="XQ1:XR1"/>
    <mergeCell ref="XS1:XT1"/>
    <mergeCell ref="XU1:XV1"/>
    <mergeCell ref="XW1:XX1"/>
    <mergeCell ref="XY1:XZ1"/>
    <mergeCell ref="YA1:YB1"/>
    <mergeCell ref="YC1:YD1"/>
    <mergeCell ref="YE1:YF1"/>
    <mergeCell ref="YG1:YH1"/>
    <mergeCell ref="YI1:YJ1"/>
    <mergeCell ref="YK1:YL1"/>
    <mergeCell ref="YM1:YN1"/>
    <mergeCell ref="YO3:YP3"/>
    <mergeCell ref="YQ3:YR3"/>
    <mergeCell ref="YO1:YP1"/>
    <mergeCell ref="YQ1:YR1"/>
    <mergeCell ref="YS1:YT1"/>
    <mergeCell ref="YU1:YV1"/>
    <mergeCell ref="YW1:YX1"/>
    <mergeCell ref="YY1:YZ1"/>
    <mergeCell ref="ZA1:ZB1"/>
    <mergeCell ref="WS2:WT2"/>
    <mergeCell ref="WU2:WV2"/>
    <mergeCell ref="WW2:WX2"/>
    <mergeCell ref="WY2:WZ2"/>
    <mergeCell ref="XA2:XB2"/>
    <mergeCell ref="XC2:XD2"/>
    <mergeCell ref="XE2:XF2"/>
    <mergeCell ref="XG2:XH2"/>
    <mergeCell ref="XI2:XJ2"/>
    <mergeCell ref="XK2:XL2"/>
    <mergeCell ref="XM2:XN2"/>
    <mergeCell ref="XO2:XP2"/>
    <mergeCell ref="XQ2:XR2"/>
    <mergeCell ref="XS2:XT2"/>
    <mergeCell ref="XU2:XV2"/>
    <mergeCell ref="XW2:XX2"/>
    <mergeCell ref="XY2:XZ2"/>
    <mergeCell ref="YA2:YB2"/>
    <mergeCell ref="YC2:YD2"/>
    <mergeCell ref="YE2:YF2"/>
    <mergeCell ref="YG2:YH2"/>
    <mergeCell ref="YI2:YJ2"/>
    <mergeCell ref="YK2:YL2"/>
    <mergeCell ref="YQ2:YR2"/>
    <mergeCell ref="YS2:YT2"/>
    <mergeCell ref="YU2:YV2"/>
    <mergeCell ref="YW2:YX2"/>
    <mergeCell ref="YY2:YZ2"/>
    <mergeCell ref="ZA2:ZB2"/>
    <mergeCell ref="WS3:WT3"/>
    <mergeCell ref="WU3:WV3"/>
    <mergeCell ref="WW3:WX3"/>
    <mergeCell ref="WY3:WZ3"/>
    <mergeCell ref="XA3:XB3"/>
    <mergeCell ref="XC3:XD3"/>
    <mergeCell ref="XE3:XF3"/>
    <mergeCell ref="XG3:XH3"/>
    <mergeCell ref="XI3:XJ3"/>
    <mergeCell ref="XK3:XL3"/>
    <mergeCell ref="XM3:XN3"/>
    <mergeCell ref="XO3:XP3"/>
    <mergeCell ref="XQ3:XR3"/>
    <mergeCell ref="XS3:XT3"/>
    <mergeCell ref="XU3:XV3"/>
    <mergeCell ref="XW3:XX3"/>
    <mergeCell ref="XY3:XZ3"/>
    <mergeCell ref="YA3:YB3"/>
    <mergeCell ref="YS3:YT3"/>
    <mergeCell ref="YU3:YV3"/>
    <mergeCell ref="YC3:YD3"/>
    <mergeCell ref="YE3:YF3"/>
    <mergeCell ref="YG3:YH3"/>
    <mergeCell ref="YI3:YJ3"/>
    <mergeCell ref="YK3:YL3"/>
    <mergeCell ref="YM3:YN3"/>
    <mergeCell ref="ZC1:ZD1"/>
    <mergeCell ref="ZE1:ZF1"/>
    <mergeCell ref="ZG1:ZH1"/>
    <mergeCell ref="ZI1:ZJ1"/>
    <mergeCell ref="ZK1:ZL1"/>
    <mergeCell ref="ZM1:ZN1"/>
    <mergeCell ref="ZO1:ZP1"/>
    <mergeCell ref="ZQ1:ZR1"/>
    <mergeCell ref="ZS1:ZT1"/>
    <mergeCell ref="AAO3:AAP3"/>
    <mergeCell ref="AAQ3:AAR3"/>
    <mergeCell ref="AAS3:AAT3"/>
    <mergeCell ref="ZU1:ZV1"/>
    <mergeCell ref="ZW1:ZX1"/>
    <mergeCell ref="ZY1:ZZ1"/>
    <mergeCell ref="AAA1:AAB1"/>
    <mergeCell ref="AAC1:AAD1"/>
    <mergeCell ref="AAE1:AAF1"/>
    <mergeCell ref="AAG1:AAH1"/>
    <mergeCell ref="AAI1:AAJ1"/>
    <mergeCell ref="AAK1:AAL1"/>
    <mergeCell ref="AAM1:AAN1"/>
    <mergeCell ref="AAO1:AAP1"/>
    <mergeCell ref="AAQ1:AAR1"/>
    <mergeCell ref="AAS1:AAT1"/>
    <mergeCell ref="ZC2:ZD2"/>
    <mergeCell ref="ZE2:ZF2"/>
    <mergeCell ref="ZG2:ZH2"/>
    <mergeCell ref="ZI2:ZJ2"/>
    <mergeCell ref="AAM2:AAN2"/>
    <mergeCell ref="AAO2:AAP2"/>
    <mergeCell ref="AAQ2:AAR2"/>
    <mergeCell ref="ZW2:ZX2"/>
    <mergeCell ref="ZY2:ZZ2"/>
    <mergeCell ref="AAA2:AAB2"/>
    <mergeCell ref="AAC2:AAD2"/>
    <mergeCell ref="AAE2:AAF2"/>
    <mergeCell ref="AAG2:AAH2"/>
    <mergeCell ref="AAI2:AAJ2"/>
    <mergeCell ref="AAK2:AAL2"/>
    <mergeCell ref="AAY2:AAZ2"/>
    <mergeCell ref="ABA2:ABB2"/>
    <mergeCell ref="ABC2:ABD2"/>
    <mergeCell ref="YW3:YX3"/>
    <mergeCell ref="YY3:YZ3"/>
    <mergeCell ref="ZA3:ZB3"/>
    <mergeCell ref="AAS2:AAT2"/>
    <mergeCell ref="AAU2:AAV2"/>
    <mergeCell ref="AAW2:AAX2"/>
    <mergeCell ref="P6:W6"/>
    <mergeCell ref="L7:Q7"/>
    <mergeCell ref="J8:W8"/>
    <mergeCell ref="L9:O9"/>
    <mergeCell ref="T9:AE9"/>
    <mergeCell ref="A2:D2"/>
    <mergeCell ref="ABE2:ABF2"/>
    <mergeCell ref="ZC3:ZD3"/>
    <mergeCell ref="ZE3:ZF3"/>
    <mergeCell ref="ZG3:ZH3"/>
    <mergeCell ref="ZI3:ZJ3"/>
    <mergeCell ref="ZK3:ZL3"/>
    <mergeCell ref="ZM3:ZN3"/>
    <mergeCell ref="ZO3:ZP3"/>
    <mergeCell ref="ZQ3:ZR3"/>
    <mergeCell ref="ZS3:ZT3"/>
    <mergeCell ref="ZU3:ZV3"/>
    <mergeCell ref="ZW3:ZX3"/>
    <mergeCell ref="ZY3:ZZ3"/>
    <mergeCell ref="AAA3:AAB3"/>
    <mergeCell ref="AAC3:AAD3"/>
    <mergeCell ref="AAE3:AAF3"/>
    <mergeCell ref="AAG3:AAH3"/>
    <mergeCell ref="AAI3:AAJ3"/>
    <mergeCell ref="AAK3:AAL3"/>
    <mergeCell ref="AAM3:AAN3"/>
    <mergeCell ref="ZK2:ZL2"/>
    <mergeCell ref="ZM2:ZN2"/>
    <mergeCell ref="ZO2:ZP2"/>
    <mergeCell ref="ZQ2:ZR2"/>
    <mergeCell ref="ZS2:ZT2"/>
    <mergeCell ref="ZU2:ZV2"/>
  </mergeCells>
  <conditionalFormatting sqref="E1:ABH3">
    <cfRule type="cellIs" dxfId="1" priority="8" operator="equal">
      <formula>TODAY()</formula>
    </cfRule>
  </conditionalFormatting>
  <conditionalFormatting sqref="E2:ABH3">
    <cfRule type="expression" dxfId="0" priority="7">
      <formula>OR(WEEKDAY(E$2,2)=6,WEEKDAY(E$2,2)=7)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25" orientation="landscape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Reservations</vt:lpstr>
      <vt:lpstr>Reservations!Print_Titles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cp:lastPrinted>2015-01-30T09:58:11Z</cp:lastPrinted>
  <dcterms:created xsi:type="dcterms:W3CDTF">2015-01-25T13:04:35Z</dcterms:created>
  <dcterms:modified xsi:type="dcterms:W3CDTF">2015-01-30T11:47:33Z</dcterms:modified>
</cp:coreProperties>
</file>