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3040" windowHeight="92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7" i="1" l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E6" i="1" s="1"/>
  <c r="AE7" i="1" l="1"/>
  <c r="AE8" i="1" s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I6" i="1" s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M6" i="1" s="1"/>
  <c r="AM7" i="1" s="1"/>
  <c r="AM8" i="1" s="1"/>
  <c r="AM9" i="1" s="1"/>
  <c r="AM10" i="1" s="1"/>
  <c r="AM11" i="1" s="1"/>
  <c r="AM12" i="1" s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Q6" i="1" s="1"/>
  <c r="AQ7" i="1" s="1"/>
  <c r="AQ8" i="1" s="1"/>
  <c r="AQ9" i="1" s="1"/>
  <c r="AQ10" i="1" s="1"/>
  <c r="AQ11" i="1" s="1"/>
  <c r="AQ12" i="1" s="1"/>
  <c r="AQ13" i="1" s="1"/>
  <c r="AQ14" i="1" s="1"/>
  <c r="AQ15" i="1" s="1"/>
  <c r="AQ16" i="1" s="1"/>
  <c r="AQ17" i="1" s="1"/>
  <c r="AQ18" i="1" s="1"/>
  <c r="AQ19" i="1" s="1"/>
  <c r="AQ20" i="1" s="1"/>
  <c r="AQ21" i="1" s="1"/>
  <c r="AQ22" i="1" s="1"/>
  <c r="AQ23" i="1" s="1"/>
  <c r="AQ24" i="1" s="1"/>
  <c r="AQ25" i="1" s="1"/>
  <c r="AQ26" i="1" s="1"/>
  <c r="AQ27" i="1" s="1"/>
  <c r="AQ28" i="1" s="1"/>
  <c r="AQ29" i="1" s="1"/>
</calcChain>
</file>

<file path=xl/sharedStrings.xml><?xml version="1.0" encoding="utf-8"?>
<sst xmlns="http://schemas.openxmlformats.org/spreadsheetml/2006/main" count="17" uniqueCount="5">
  <si>
    <t>DOUCHES</t>
  </si>
  <si>
    <t>WC</t>
  </si>
  <si>
    <t>Nom Prenom</t>
  </si>
  <si>
    <t>Service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</si>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</sst>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8" xfId="0" applyBorder="1" applyAlignment="1"/>
    <xf numFmtId="0" fontId="0" fillId="0" borderId="0" xfId="0" applyBorder="1" applyAlignment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215900</xdr:colOff>
      <xdr:row>14</xdr:row>
      <xdr:rowOff>0</xdr:rowOff>
    </xdr:from>
    <xdr:to>
      <xdr:col>6</xdr:col>
      <xdr:colOff>0</xdr:colOff>
      <xdr:row>15</xdr:row>
      <xdr:rowOff>76200</xdr:rowOff>
    </xdr:to>
    <xdr:cxnSp macro="">
      <xdr:nvCxnSpPr>
        <xdr:cNvPr id="3" name="Connecteur droit 2"/>
        <xdr:cNvCxnSpPr/>
      </xdr:nvCxnSpPr>
      <xdr:spPr>
        <a:xfrm flipH="1">
          <a:off x="2184400" y="2266950"/>
          <a:ext cx="177800" cy="2667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215900</xdr:colOff>
      <xdr:row>18</xdr:row>
      <xdr:rowOff>0</xdr:rowOff>
    </xdr:from>
    <xdr:to>
      <xdr:col>6</xdr:col>
      <xdr:colOff>0</xdr:colOff>
      <xdr:row>19</xdr:row>
      <xdr:rowOff>76200</xdr:rowOff>
    </xdr:to>
    <xdr:cxnSp macro="">
      <xdr:nvCxnSpPr>
        <xdr:cNvPr id="8" name="Connecteur droit 7"/>
        <xdr:cNvCxnSpPr/>
      </xdr:nvCxnSpPr>
      <xdr:spPr>
        <a:xfrm flipH="1">
          <a:off x="2184400" y="3028950"/>
          <a:ext cx="177800" cy="2667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222250</xdr:colOff>
      <xdr:row>21</xdr:row>
      <xdr:rowOff>6350</xdr:rowOff>
    </xdr:from>
    <xdr:to>
      <xdr:col>6</xdr:col>
      <xdr:colOff>6350</xdr:colOff>
      <xdr:row>22</xdr:row>
      <xdr:rowOff>82550</xdr:rowOff>
    </xdr:to>
    <xdr:cxnSp macro="">
      <xdr:nvCxnSpPr>
        <xdr:cNvPr id="9" name="Connecteur droit 8"/>
        <xdr:cNvCxnSpPr/>
      </xdr:nvCxnSpPr>
      <xdr:spPr>
        <a:xfrm flipH="1">
          <a:off x="2190750" y="3606800"/>
          <a:ext cx="177800" cy="2667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222250</xdr:colOff>
      <xdr:row>12</xdr:row>
      <xdr:rowOff>177800</xdr:rowOff>
    </xdr:from>
    <xdr:to>
      <xdr:col>20</xdr:col>
      <xdr:colOff>6350</xdr:colOff>
      <xdr:row>14</xdr:row>
      <xdr:rowOff>69850</xdr:rowOff>
    </xdr:to>
    <xdr:cxnSp macro="">
      <xdr:nvCxnSpPr>
        <xdr:cNvPr id="13" name="Connecteur droit 12"/>
        <xdr:cNvCxnSpPr/>
      </xdr:nvCxnSpPr>
      <xdr:spPr>
        <a:xfrm flipH="1">
          <a:off x="7702550" y="2070100"/>
          <a:ext cx="177800" cy="2667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387350</xdr:colOff>
      <xdr:row>6</xdr:row>
      <xdr:rowOff>0</xdr:rowOff>
    </xdr:from>
    <xdr:to>
      <xdr:col>20</xdr:col>
      <xdr:colOff>158750</xdr:colOff>
      <xdr:row>7</xdr:row>
      <xdr:rowOff>69850</xdr:rowOff>
    </xdr:to>
    <xdr:cxnSp macro="">
      <xdr:nvCxnSpPr>
        <xdr:cNvPr id="15" name="Connecteur droit 14"/>
        <xdr:cNvCxnSpPr/>
      </xdr:nvCxnSpPr>
      <xdr:spPr>
        <a:xfrm>
          <a:off x="7867650" y="749300"/>
          <a:ext cx="165100" cy="2603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165100</xdr:colOff>
      <xdr:row>11</xdr:row>
      <xdr:rowOff>69850</xdr:rowOff>
    </xdr:to>
    <xdr:cxnSp macro="">
      <xdr:nvCxnSpPr>
        <xdr:cNvPr id="18" name="Connecteur droit 17"/>
        <xdr:cNvCxnSpPr/>
      </xdr:nvCxnSpPr>
      <xdr:spPr>
        <a:xfrm>
          <a:off x="7874000" y="1511300"/>
          <a:ext cx="165100" cy="2603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AS37"/>
  <sheetViews>
    <sheetView tabSelected="1" zoomScale="80" zoomScaleNormal="80" workbookViewId="0">
      <selection activeCell="AQ32" sqref="AQ32"/>
    </sheetView>
  </sheetViews>
  <sheetFormatPr defaultColWidth="10.85546875" defaultRowHeight="15" x14ac:dyDescent="0.25"/>
  <cols>
    <col min="1" max="24" width="5.5703125" style="1" customWidth="1"/>
    <col min="25" max="26" width="10.85546875" style="1"/>
    <col min="27" max="27" width="3.140625" style="1" bestFit="1" customWidth="1"/>
    <col min="28" max="28" width="12" style="1" bestFit="1" customWidth="1"/>
    <col min="29" max="29" width="10.85546875" style="1"/>
    <col min="30" max="30" width="3.42578125" style="1" customWidth="1"/>
    <col min="31" max="31" width="3.140625" style="1" bestFit="1" customWidth="1"/>
    <col min="32" max="32" width="12" style="1" bestFit="1" customWidth="1"/>
    <col min="33" max="33" width="10.85546875" style="1"/>
    <col min="34" max="34" width="3.140625" style="1" customWidth="1"/>
    <col min="35" max="35" width="3.140625" style="1" bestFit="1" customWidth="1"/>
    <col min="36" max="36" width="12" style="1" bestFit="1" customWidth="1"/>
    <col min="37" max="37" width="10.85546875" style="1"/>
    <col min="38" max="38" width="3.140625" style="1" customWidth="1"/>
    <col min="39" max="39" width="4.42578125" style="1" bestFit="1" customWidth="1"/>
    <col min="40" max="40" width="12" style="1" bestFit="1" customWidth="1"/>
    <col min="41" max="41" width="10.85546875" style="1"/>
    <col min="42" max="42" width="3.140625" style="1" customWidth="1"/>
    <col min="43" max="43" width="4.42578125" style="1" bestFit="1" customWidth="1"/>
    <col min="44" max="44" width="12" style="1" bestFit="1" customWidth="1"/>
    <col min="45" max="16384" width="10.85546875" style="1"/>
  </cols>
  <sheetData>
    <row r="4" spans="1:45" ht="15.75" thickBot="1" x14ac:dyDescent="0.3"/>
    <row r="5" spans="1:45" ht="15.75" thickBot="1" x14ac:dyDescent="0.3">
      <c r="AA5" s="5" t="s">
        <v>4</v>
      </c>
      <c r="AB5" s="2" t="s">
        <v>2</v>
      </c>
      <c r="AC5" s="2" t="s">
        <v>3</v>
      </c>
      <c r="AE5" s="5" t="s">
        <v>4</v>
      </c>
      <c r="AF5" s="2" t="s">
        <v>2</v>
      </c>
      <c r="AG5" s="2" t="s">
        <v>3</v>
      </c>
      <c r="AH5" s="15"/>
      <c r="AI5" s="5" t="s">
        <v>4</v>
      </c>
      <c r="AJ5" s="2" t="s">
        <v>2</v>
      </c>
      <c r="AK5" s="2" t="s">
        <v>3</v>
      </c>
      <c r="AM5" s="5" t="s">
        <v>4</v>
      </c>
      <c r="AN5" s="2" t="s">
        <v>2</v>
      </c>
      <c r="AO5" s="2" t="s">
        <v>3</v>
      </c>
      <c r="AQ5" s="5" t="s">
        <v>4</v>
      </c>
      <c r="AR5" s="2" t="s">
        <v>2</v>
      </c>
      <c r="AS5" s="2" t="s">
        <v>3</v>
      </c>
    </row>
    <row r="6" spans="1:45" ht="15.75" thickBot="1" x14ac:dyDescent="0.3">
      <c r="A6" s="6">
        <v>117</v>
      </c>
      <c r="B6" s="5">
        <v>116</v>
      </c>
      <c r="C6" s="7">
        <v>115</v>
      </c>
      <c r="D6" s="5">
        <v>114</v>
      </c>
      <c r="E6" s="7">
        <v>113</v>
      </c>
      <c r="F6" s="5">
        <v>112</v>
      </c>
      <c r="G6" s="7">
        <v>111</v>
      </c>
      <c r="H6" s="5">
        <v>110</v>
      </c>
      <c r="I6" s="7">
        <v>109</v>
      </c>
      <c r="J6" s="5">
        <v>108</v>
      </c>
      <c r="K6" s="9"/>
      <c r="L6" s="9"/>
      <c r="M6" s="2">
        <v>107</v>
      </c>
      <c r="N6" s="9"/>
      <c r="O6" s="9"/>
      <c r="P6" s="2">
        <v>35</v>
      </c>
      <c r="Q6" s="17"/>
      <c r="R6" s="2">
        <v>34</v>
      </c>
      <c r="S6" s="9"/>
      <c r="T6" s="9"/>
      <c r="U6" s="8"/>
      <c r="V6" s="9"/>
      <c r="W6" s="10"/>
      <c r="AA6" s="14">
        <v>1</v>
      </c>
      <c r="AB6" s="27"/>
      <c r="AC6" s="22"/>
      <c r="AE6" s="14">
        <f>AA30+1</f>
        <v>26</v>
      </c>
      <c r="AF6" s="21"/>
      <c r="AG6" s="27"/>
      <c r="AH6" s="15"/>
      <c r="AI6" s="14">
        <f>AE30+1</f>
        <v>51</v>
      </c>
      <c r="AJ6" s="27"/>
      <c r="AK6" s="22"/>
      <c r="AM6" s="14">
        <f>AI30+1</f>
        <v>76</v>
      </c>
      <c r="AN6" s="21"/>
      <c r="AO6" s="27"/>
      <c r="AQ6" s="14">
        <f>AM30+1</f>
        <v>101</v>
      </c>
      <c r="AR6" s="21"/>
      <c r="AS6" s="27"/>
    </row>
    <row r="7" spans="1:45" ht="15.75" thickBot="1" x14ac:dyDescent="0.3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5">
        <v>106</v>
      </c>
      <c r="N7" s="15"/>
      <c r="O7" s="15"/>
      <c r="P7" s="5">
        <v>36</v>
      </c>
      <c r="Q7" s="18"/>
      <c r="R7" s="5">
        <v>33</v>
      </c>
      <c r="S7" s="15"/>
      <c r="T7" s="15"/>
      <c r="U7" s="30"/>
      <c r="V7" s="15"/>
      <c r="W7" s="16"/>
      <c r="AA7" s="14">
        <f>AA6+1</f>
        <v>2</v>
      </c>
      <c r="AB7" s="28"/>
      <c r="AC7" s="24"/>
      <c r="AE7" s="14">
        <f>AE6+1</f>
        <v>27</v>
      </c>
      <c r="AF7" s="23"/>
      <c r="AG7" s="28"/>
      <c r="AH7" s="15"/>
      <c r="AI7" s="14">
        <f>AI6+1</f>
        <v>52</v>
      </c>
      <c r="AJ7" s="28"/>
      <c r="AK7" s="24"/>
      <c r="AM7" s="14">
        <f>AM6+1</f>
        <v>77</v>
      </c>
      <c r="AN7" s="23"/>
      <c r="AO7" s="28"/>
      <c r="AQ7" s="14">
        <f>AQ6+1</f>
        <v>102</v>
      </c>
      <c r="AR7" s="23"/>
      <c r="AS7" s="28"/>
    </row>
    <row r="8" spans="1:45" ht="15.75" thickBot="1" x14ac:dyDescent="0.3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3">
        <v>105</v>
      </c>
      <c r="N8" s="15"/>
      <c r="O8" s="15"/>
      <c r="P8" s="3">
        <v>37</v>
      </c>
      <c r="Q8" s="18"/>
      <c r="R8" s="3">
        <v>32</v>
      </c>
      <c r="S8" s="15"/>
      <c r="T8" s="15"/>
      <c r="U8" s="30"/>
      <c r="V8" s="15"/>
      <c r="W8" s="16"/>
      <c r="AA8" s="14">
        <f t="shared" ref="AA8:AA30" si="0">AA7+1</f>
        <v>3</v>
      </c>
      <c r="AB8" s="28"/>
      <c r="AC8" s="24"/>
      <c r="AE8" s="14">
        <f t="shared" ref="AE8:AE30" si="1">AE7+1</f>
        <v>28</v>
      </c>
      <c r="AF8" s="23"/>
      <c r="AG8" s="28"/>
      <c r="AH8" s="15"/>
      <c r="AI8" s="14">
        <f t="shared" ref="AI8:AI30" si="2">AI7+1</f>
        <v>53</v>
      </c>
      <c r="AJ8" s="28"/>
      <c r="AK8" s="24"/>
      <c r="AM8" s="14">
        <f t="shared" ref="AM8:AM30" si="3">AM7+1</f>
        <v>78</v>
      </c>
      <c r="AN8" s="23"/>
      <c r="AO8" s="28"/>
      <c r="AQ8" s="14">
        <f t="shared" ref="AQ8:AQ30" si="4">AQ7+1</f>
        <v>103</v>
      </c>
      <c r="AR8" s="23"/>
      <c r="AS8" s="28"/>
    </row>
    <row r="9" spans="1:45" ht="15.75" thickBot="1" x14ac:dyDescent="0.3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5">
        <v>104</v>
      </c>
      <c r="N9" s="15"/>
      <c r="O9" s="15"/>
      <c r="P9" s="5">
        <v>38</v>
      </c>
      <c r="Q9" s="18"/>
      <c r="R9" s="5">
        <v>31</v>
      </c>
      <c r="S9" s="15"/>
      <c r="T9" s="15"/>
      <c r="U9" s="14"/>
      <c r="V9" s="15"/>
      <c r="W9" s="16"/>
      <c r="AA9" s="14">
        <f t="shared" si="0"/>
        <v>4</v>
      </c>
      <c r="AB9" s="28"/>
      <c r="AC9" s="24"/>
      <c r="AE9" s="14">
        <f t="shared" si="1"/>
        <v>29</v>
      </c>
      <c r="AF9" s="23"/>
      <c r="AG9" s="28"/>
      <c r="AH9" s="15"/>
      <c r="AI9" s="14">
        <f t="shared" si="2"/>
        <v>54</v>
      </c>
      <c r="AJ9" s="28"/>
      <c r="AK9" s="24"/>
      <c r="AM9" s="14">
        <f t="shared" si="3"/>
        <v>79</v>
      </c>
      <c r="AN9" s="23"/>
      <c r="AO9" s="28"/>
      <c r="AQ9" s="14">
        <f t="shared" si="4"/>
        <v>104</v>
      </c>
      <c r="AR9" s="23"/>
      <c r="AS9" s="28"/>
    </row>
    <row r="10" spans="1:45" ht="15.75" thickBot="1" x14ac:dyDescent="0.3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3">
        <v>103</v>
      </c>
      <c r="N10" s="15"/>
      <c r="O10" s="15"/>
      <c r="P10" s="3">
        <v>39</v>
      </c>
      <c r="Q10" s="18"/>
      <c r="R10" s="3">
        <v>30</v>
      </c>
      <c r="S10" s="15"/>
      <c r="T10" s="15"/>
      <c r="U10" s="14"/>
      <c r="V10" s="15"/>
      <c r="W10" s="16"/>
      <c r="AA10" s="14">
        <f t="shared" si="0"/>
        <v>5</v>
      </c>
      <c r="AB10" s="28"/>
      <c r="AC10" s="24"/>
      <c r="AE10" s="14">
        <f t="shared" si="1"/>
        <v>30</v>
      </c>
      <c r="AF10" s="23"/>
      <c r="AG10" s="28"/>
      <c r="AH10" s="15"/>
      <c r="AI10" s="14">
        <f t="shared" si="2"/>
        <v>55</v>
      </c>
      <c r="AJ10" s="28"/>
      <c r="AK10" s="24"/>
      <c r="AM10" s="14">
        <f t="shared" si="3"/>
        <v>80</v>
      </c>
      <c r="AN10" s="23"/>
      <c r="AO10" s="28"/>
      <c r="AQ10" s="14">
        <f t="shared" si="4"/>
        <v>105</v>
      </c>
      <c r="AR10" s="23"/>
      <c r="AS10" s="28"/>
    </row>
    <row r="11" spans="1:45" ht="15.75" thickBot="1" x14ac:dyDescent="0.3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5">
        <v>102</v>
      </c>
      <c r="N11" s="15"/>
      <c r="O11" s="15"/>
      <c r="P11" s="5">
        <v>40</v>
      </c>
      <c r="Q11" s="18"/>
      <c r="R11" s="5">
        <v>29</v>
      </c>
      <c r="S11" s="15"/>
      <c r="T11" s="15"/>
      <c r="U11" s="30"/>
      <c r="V11" s="15"/>
      <c r="W11" s="16"/>
      <c r="AA11" s="14">
        <f t="shared" si="0"/>
        <v>6</v>
      </c>
      <c r="AB11" s="28"/>
      <c r="AC11" s="24"/>
      <c r="AE11" s="14">
        <f t="shared" si="1"/>
        <v>31</v>
      </c>
      <c r="AF11" s="23"/>
      <c r="AG11" s="28"/>
      <c r="AH11" s="15"/>
      <c r="AI11" s="14">
        <f t="shared" si="2"/>
        <v>56</v>
      </c>
      <c r="AJ11" s="28"/>
      <c r="AK11" s="24"/>
      <c r="AM11" s="14">
        <f t="shared" si="3"/>
        <v>81</v>
      </c>
      <c r="AN11" s="23"/>
      <c r="AO11" s="28"/>
      <c r="AQ11" s="14">
        <f t="shared" si="4"/>
        <v>106</v>
      </c>
      <c r="AR11" s="23"/>
      <c r="AS11" s="28"/>
    </row>
    <row r="12" spans="1:45" ht="15.75" thickBot="1" x14ac:dyDescent="0.3">
      <c r="A12" s="2">
        <v>118</v>
      </c>
      <c r="B12" s="9">
        <v>119</v>
      </c>
      <c r="C12" s="2">
        <v>120</v>
      </c>
      <c r="D12" s="10">
        <v>121</v>
      </c>
      <c r="E12" s="15"/>
      <c r="F12" s="15"/>
      <c r="G12" s="15"/>
      <c r="H12" s="5">
        <v>122</v>
      </c>
      <c r="I12" s="5">
        <v>123</v>
      </c>
      <c r="J12" s="5">
        <v>124</v>
      </c>
      <c r="K12" s="15"/>
      <c r="L12" s="15"/>
      <c r="M12" s="4">
        <v>101</v>
      </c>
      <c r="N12" s="15"/>
      <c r="O12" s="15"/>
      <c r="P12" s="4">
        <v>41</v>
      </c>
      <c r="Q12" s="5">
        <v>42</v>
      </c>
      <c r="R12" s="4">
        <v>43</v>
      </c>
      <c r="S12" s="15"/>
      <c r="T12" s="15"/>
      <c r="U12" s="30"/>
      <c r="V12" s="15"/>
      <c r="W12" s="16"/>
      <c r="AA12" s="14">
        <f t="shared" si="0"/>
        <v>7</v>
      </c>
      <c r="AB12" s="28"/>
      <c r="AC12" s="24"/>
      <c r="AE12" s="14">
        <f t="shared" si="1"/>
        <v>32</v>
      </c>
      <c r="AF12" s="23"/>
      <c r="AG12" s="28"/>
      <c r="AH12" s="15"/>
      <c r="AI12" s="14">
        <f t="shared" si="2"/>
        <v>57</v>
      </c>
      <c r="AJ12" s="28"/>
      <c r="AK12" s="24"/>
      <c r="AM12" s="14">
        <f t="shared" si="3"/>
        <v>82</v>
      </c>
      <c r="AN12" s="23"/>
      <c r="AO12" s="28"/>
      <c r="AQ12" s="14">
        <f t="shared" si="4"/>
        <v>107</v>
      </c>
      <c r="AR12" s="23"/>
      <c r="AS12" s="28"/>
    </row>
    <row r="13" spans="1:45" ht="15.75" thickBot="1" x14ac:dyDescent="0.3">
      <c r="A13" s="8"/>
      <c r="B13" s="9"/>
      <c r="C13" s="9"/>
      <c r="D13" s="9"/>
      <c r="E13" s="9"/>
      <c r="F13" s="10"/>
      <c r="G13" s="15"/>
      <c r="H13" s="5">
        <v>80</v>
      </c>
      <c r="I13" s="5">
        <v>81</v>
      </c>
      <c r="J13" s="5">
        <v>82</v>
      </c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1"/>
      <c r="V13" s="12"/>
      <c r="W13" s="13"/>
      <c r="AA13" s="14">
        <f t="shared" si="0"/>
        <v>8</v>
      </c>
      <c r="AB13" s="28"/>
      <c r="AC13" s="24"/>
      <c r="AE13" s="14">
        <f t="shared" si="1"/>
        <v>33</v>
      </c>
      <c r="AF13" s="23"/>
      <c r="AG13" s="28"/>
      <c r="AH13" s="15"/>
      <c r="AI13" s="14">
        <f t="shared" si="2"/>
        <v>58</v>
      </c>
      <c r="AJ13" s="28"/>
      <c r="AK13" s="24"/>
      <c r="AM13" s="14">
        <f t="shared" si="3"/>
        <v>83</v>
      </c>
      <c r="AN13" s="23"/>
      <c r="AO13" s="28"/>
      <c r="AQ13" s="14">
        <f t="shared" si="4"/>
        <v>108</v>
      </c>
      <c r="AR13" s="23"/>
      <c r="AS13" s="28"/>
    </row>
    <row r="14" spans="1:45" x14ac:dyDescent="0.25">
      <c r="A14" s="14"/>
      <c r="B14" s="15"/>
      <c r="C14" s="31" t="s">
        <v>1</v>
      </c>
      <c r="D14" s="15"/>
      <c r="E14" s="15"/>
      <c r="F14" s="16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30"/>
      <c r="U14" s="15"/>
      <c r="V14" s="15"/>
      <c r="W14" s="19"/>
      <c r="X14" s="15"/>
      <c r="AA14" s="14">
        <f t="shared" si="0"/>
        <v>9</v>
      </c>
      <c r="AB14" s="28"/>
      <c r="AC14" s="24"/>
      <c r="AE14" s="14">
        <f t="shared" si="1"/>
        <v>34</v>
      </c>
      <c r="AF14" s="23"/>
      <c r="AG14" s="28"/>
      <c r="AH14" s="15"/>
      <c r="AI14" s="14">
        <f t="shared" si="2"/>
        <v>59</v>
      </c>
      <c r="AJ14" s="28"/>
      <c r="AK14" s="24"/>
      <c r="AM14" s="14">
        <f t="shared" si="3"/>
        <v>84</v>
      </c>
      <c r="AN14" s="23"/>
      <c r="AO14" s="28"/>
      <c r="AQ14" s="14">
        <f t="shared" si="4"/>
        <v>109</v>
      </c>
      <c r="AR14" s="23"/>
      <c r="AS14" s="28"/>
    </row>
    <row r="15" spans="1:45" ht="15.75" thickBot="1" x14ac:dyDescent="0.3">
      <c r="A15" s="14"/>
      <c r="B15" s="15"/>
      <c r="C15" s="31"/>
      <c r="D15" s="15"/>
      <c r="E15" s="15"/>
      <c r="F15" s="3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32"/>
      <c r="U15" s="15"/>
      <c r="V15" s="15"/>
      <c r="W15" s="20"/>
      <c r="X15" s="15"/>
      <c r="AA15" s="14">
        <f t="shared" si="0"/>
        <v>10</v>
      </c>
      <c r="AB15" s="28"/>
      <c r="AC15" s="24"/>
      <c r="AE15" s="14">
        <f t="shared" si="1"/>
        <v>35</v>
      </c>
      <c r="AF15" s="23"/>
      <c r="AG15" s="28"/>
      <c r="AH15" s="15"/>
      <c r="AI15" s="14">
        <f t="shared" si="2"/>
        <v>60</v>
      </c>
      <c r="AJ15" s="28"/>
      <c r="AK15" s="24"/>
      <c r="AM15" s="14">
        <f t="shared" si="3"/>
        <v>85</v>
      </c>
      <c r="AN15" s="23"/>
      <c r="AO15" s="28"/>
      <c r="AQ15" s="14">
        <f t="shared" si="4"/>
        <v>110</v>
      </c>
      <c r="AR15" s="23"/>
      <c r="AS15" s="28"/>
    </row>
    <row r="16" spans="1:45" ht="15.75" thickBot="1" x14ac:dyDescent="0.3">
      <c r="A16" s="14"/>
      <c r="B16" s="15"/>
      <c r="C16" s="15"/>
      <c r="D16" s="15"/>
      <c r="E16" s="15"/>
      <c r="F16" s="30"/>
      <c r="G16" s="15"/>
      <c r="H16" s="15"/>
      <c r="I16" s="15"/>
      <c r="J16" s="15"/>
      <c r="K16" s="15"/>
      <c r="L16" s="15"/>
      <c r="M16" s="15"/>
      <c r="N16" s="2">
        <v>28</v>
      </c>
      <c r="O16" s="15"/>
      <c r="P16" s="15"/>
      <c r="Q16" s="15"/>
      <c r="R16" s="15"/>
      <c r="S16" s="15"/>
      <c r="T16" s="5">
        <v>1</v>
      </c>
      <c r="U16" s="15"/>
      <c r="W16" s="15"/>
      <c r="AA16" s="14">
        <f t="shared" si="0"/>
        <v>11</v>
      </c>
      <c r="AB16" s="28"/>
      <c r="AC16" s="24"/>
      <c r="AE16" s="14">
        <f t="shared" si="1"/>
        <v>36</v>
      </c>
      <c r="AF16" s="23"/>
      <c r="AG16" s="28"/>
      <c r="AH16" s="15"/>
      <c r="AI16" s="14">
        <f t="shared" si="2"/>
        <v>61</v>
      </c>
      <c r="AJ16" s="28"/>
      <c r="AK16" s="24"/>
      <c r="AM16" s="14">
        <f t="shared" si="3"/>
        <v>86</v>
      </c>
      <c r="AN16" s="23"/>
      <c r="AO16" s="28"/>
      <c r="AQ16" s="14">
        <f t="shared" si="4"/>
        <v>111</v>
      </c>
      <c r="AR16" s="23"/>
      <c r="AS16" s="28"/>
    </row>
    <row r="17" spans="1:45" ht="15.75" thickBot="1" x14ac:dyDescent="0.3">
      <c r="A17" s="14"/>
      <c r="B17" s="15"/>
      <c r="C17" s="15"/>
      <c r="D17" s="15"/>
      <c r="E17" s="15"/>
      <c r="F17" s="16"/>
      <c r="G17" s="15"/>
      <c r="H17" s="15"/>
      <c r="I17" s="8">
        <v>75</v>
      </c>
      <c r="J17" s="5">
        <v>76</v>
      </c>
      <c r="K17" s="9">
        <v>77</v>
      </c>
      <c r="L17" s="5">
        <v>78</v>
      </c>
      <c r="M17" s="10">
        <v>79</v>
      </c>
      <c r="N17" s="5">
        <v>27</v>
      </c>
      <c r="O17" s="15"/>
      <c r="P17" s="15"/>
      <c r="Q17" s="15"/>
      <c r="R17" s="15"/>
      <c r="S17" s="15"/>
      <c r="T17" s="3">
        <v>2</v>
      </c>
      <c r="U17" s="15"/>
      <c r="V17" s="2">
        <v>44</v>
      </c>
      <c r="W17" s="15"/>
      <c r="X17" s="2">
        <v>88</v>
      </c>
      <c r="AA17" s="14">
        <f t="shared" si="0"/>
        <v>12</v>
      </c>
      <c r="AB17" s="28"/>
      <c r="AC17" s="24"/>
      <c r="AE17" s="14">
        <f t="shared" si="1"/>
        <v>37</v>
      </c>
      <c r="AF17" s="23"/>
      <c r="AG17" s="28"/>
      <c r="AH17" s="15"/>
      <c r="AI17" s="14">
        <f t="shared" si="2"/>
        <v>62</v>
      </c>
      <c r="AJ17" s="28"/>
      <c r="AK17" s="24"/>
      <c r="AM17" s="14">
        <f t="shared" si="3"/>
        <v>87</v>
      </c>
      <c r="AN17" s="23"/>
      <c r="AO17" s="28"/>
      <c r="AQ17" s="14">
        <f t="shared" si="4"/>
        <v>112</v>
      </c>
      <c r="AR17" s="23"/>
      <c r="AS17" s="28"/>
    </row>
    <row r="18" spans="1:45" ht="15.75" thickBot="1" x14ac:dyDescent="0.3">
      <c r="A18" s="8"/>
      <c r="B18" s="9"/>
      <c r="C18" s="9"/>
      <c r="D18" s="9"/>
      <c r="E18" s="9"/>
      <c r="F18" s="10"/>
      <c r="G18" s="15"/>
      <c r="H18" s="15"/>
      <c r="I18" s="5">
        <v>83</v>
      </c>
      <c r="J18" s="12">
        <v>84</v>
      </c>
      <c r="K18" s="5">
        <v>85</v>
      </c>
      <c r="L18" s="12">
        <v>86</v>
      </c>
      <c r="M18" s="5">
        <v>87</v>
      </c>
      <c r="N18" s="3">
        <v>26</v>
      </c>
      <c r="O18" s="15"/>
      <c r="P18" s="15"/>
      <c r="Q18" s="15"/>
      <c r="R18" s="15"/>
      <c r="S18" s="15"/>
      <c r="T18" s="5">
        <v>3</v>
      </c>
      <c r="U18" s="15"/>
      <c r="V18" s="5">
        <v>45</v>
      </c>
      <c r="W18" s="15"/>
      <c r="X18" s="5">
        <v>89</v>
      </c>
      <c r="AA18" s="14">
        <f t="shared" si="0"/>
        <v>13</v>
      </c>
      <c r="AB18" s="28"/>
      <c r="AC18" s="24"/>
      <c r="AE18" s="14">
        <f t="shared" si="1"/>
        <v>38</v>
      </c>
      <c r="AF18" s="23"/>
      <c r="AG18" s="28"/>
      <c r="AH18" s="15"/>
      <c r="AI18" s="14">
        <f t="shared" si="2"/>
        <v>63</v>
      </c>
      <c r="AJ18" s="28"/>
      <c r="AK18" s="24"/>
      <c r="AM18" s="14">
        <f t="shared" si="3"/>
        <v>88</v>
      </c>
      <c r="AN18" s="23"/>
      <c r="AO18" s="28"/>
      <c r="AQ18" s="14">
        <f t="shared" si="4"/>
        <v>113</v>
      </c>
      <c r="AR18" s="23"/>
      <c r="AS18" s="28"/>
    </row>
    <row r="19" spans="1:45" ht="15.75" thickBot="1" x14ac:dyDescent="0.3">
      <c r="A19" s="14"/>
      <c r="B19" s="15"/>
      <c r="C19" s="15"/>
      <c r="D19" s="15"/>
      <c r="E19" s="15"/>
      <c r="F19" s="30"/>
      <c r="G19" s="15"/>
      <c r="H19" s="15"/>
      <c r="I19" s="15"/>
      <c r="J19" s="15"/>
      <c r="K19" s="15"/>
      <c r="L19" s="15"/>
      <c r="M19" s="15"/>
      <c r="N19" s="5">
        <v>25</v>
      </c>
      <c r="O19" s="15"/>
      <c r="P19" s="15"/>
      <c r="Q19" s="15"/>
      <c r="R19" s="15"/>
      <c r="S19" s="15"/>
      <c r="T19" s="3">
        <v>4</v>
      </c>
      <c r="U19" s="15"/>
      <c r="V19" s="4">
        <v>46</v>
      </c>
      <c r="W19" s="15"/>
      <c r="X19" s="3">
        <v>90</v>
      </c>
      <c r="AA19" s="14">
        <f t="shared" si="0"/>
        <v>14</v>
      </c>
      <c r="AB19" s="28"/>
      <c r="AC19" s="24"/>
      <c r="AE19" s="14">
        <f t="shared" si="1"/>
        <v>39</v>
      </c>
      <c r="AF19" s="23"/>
      <c r="AG19" s="28"/>
      <c r="AH19" s="15"/>
      <c r="AI19" s="14">
        <f t="shared" si="2"/>
        <v>64</v>
      </c>
      <c r="AJ19" s="28"/>
      <c r="AK19" s="24"/>
      <c r="AM19" s="14">
        <f t="shared" si="3"/>
        <v>89</v>
      </c>
      <c r="AN19" s="23"/>
      <c r="AO19" s="28"/>
      <c r="AQ19" s="14">
        <f t="shared" si="4"/>
        <v>114</v>
      </c>
      <c r="AR19" s="23"/>
      <c r="AS19" s="28"/>
    </row>
    <row r="20" spans="1:45" ht="15.75" thickBot="1" x14ac:dyDescent="0.3">
      <c r="A20" s="14"/>
      <c r="B20" s="31" t="s">
        <v>0</v>
      </c>
      <c r="C20" s="31"/>
      <c r="D20" s="31"/>
      <c r="E20" s="15"/>
      <c r="F20" s="30"/>
      <c r="G20" s="15"/>
      <c r="H20" s="15"/>
      <c r="I20" s="15"/>
      <c r="J20" s="15"/>
      <c r="K20" s="15"/>
      <c r="L20" s="15"/>
      <c r="M20" s="15"/>
      <c r="N20" s="3">
        <v>24</v>
      </c>
      <c r="O20" s="15"/>
      <c r="P20" s="15"/>
      <c r="Q20" s="15"/>
      <c r="R20" s="15"/>
      <c r="S20" s="15"/>
      <c r="T20" s="5">
        <v>5</v>
      </c>
      <c r="U20" s="15"/>
      <c r="V20" s="15"/>
      <c r="W20" s="15"/>
      <c r="X20" s="5">
        <v>91</v>
      </c>
      <c r="AA20" s="14">
        <f t="shared" si="0"/>
        <v>15</v>
      </c>
      <c r="AB20" s="28"/>
      <c r="AC20" s="24"/>
      <c r="AE20" s="14">
        <f t="shared" si="1"/>
        <v>40</v>
      </c>
      <c r="AF20" s="23"/>
      <c r="AG20" s="28"/>
      <c r="AH20" s="15"/>
      <c r="AI20" s="14">
        <f t="shared" si="2"/>
        <v>65</v>
      </c>
      <c r="AJ20" s="28"/>
      <c r="AK20" s="24"/>
      <c r="AM20" s="14">
        <f t="shared" si="3"/>
        <v>90</v>
      </c>
      <c r="AN20" s="23"/>
      <c r="AO20" s="28"/>
      <c r="AQ20" s="14">
        <f t="shared" si="4"/>
        <v>115</v>
      </c>
      <c r="AR20" s="23"/>
      <c r="AS20" s="28"/>
    </row>
    <row r="21" spans="1:45" ht="15.75" thickBot="1" x14ac:dyDescent="0.3">
      <c r="A21" s="14"/>
      <c r="B21" s="31"/>
      <c r="C21" s="31"/>
      <c r="D21" s="31"/>
      <c r="E21" s="15"/>
      <c r="F21" s="16"/>
      <c r="G21" s="15"/>
      <c r="H21" s="15"/>
      <c r="I21" s="5">
        <v>51</v>
      </c>
      <c r="J21" s="9">
        <v>50</v>
      </c>
      <c r="K21" s="5">
        <v>49</v>
      </c>
      <c r="L21" s="9">
        <v>48</v>
      </c>
      <c r="M21" s="5">
        <v>47</v>
      </c>
      <c r="N21" s="5">
        <v>23</v>
      </c>
      <c r="O21" s="15"/>
      <c r="P21" s="15"/>
      <c r="Q21" s="15"/>
      <c r="R21" s="15"/>
      <c r="S21" s="15"/>
      <c r="T21" s="3">
        <v>6</v>
      </c>
      <c r="U21" s="15"/>
      <c r="V21" s="15"/>
      <c r="W21" s="15"/>
      <c r="X21" s="3">
        <v>92</v>
      </c>
      <c r="AA21" s="14">
        <f t="shared" si="0"/>
        <v>16</v>
      </c>
      <c r="AB21" s="28"/>
      <c r="AC21" s="24"/>
      <c r="AE21" s="14">
        <f t="shared" si="1"/>
        <v>41</v>
      </c>
      <c r="AF21" s="23"/>
      <c r="AG21" s="28"/>
      <c r="AH21" s="15"/>
      <c r="AI21" s="14">
        <f t="shared" si="2"/>
        <v>66</v>
      </c>
      <c r="AJ21" s="28"/>
      <c r="AK21" s="24"/>
      <c r="AM21" s="14">
        <f t="shared" si="3"/>
        <v>91</v>
      </c>
      <c r="AN21" s="23"/>
      <c r="AO21" s="28"/>
      <c r="AQ21" s="14">
        <f t="shared" si="4"/>
        <v>116</v>
      </c>
      <c r="AR21" s="23"/>
      <c r="AS21" s="28"/>
    </row>
    <row r="22" spans="1:45" ht="15.75" thickBot="1" x14ac:dyDescent="0.3">
      <c r="A22" s="14"/>
      <c r="B22" s="15"/>
      <c r="C22" s="15"/>
      <c r="D22" s="15"/>
      <c r="E22" s="15"/>
      <c r="F22" s="30"/>
      <c r="G22" s="15"/>
      <c r="H22" s="15"/>
      <c r="I22" s="11">
        <v>52</v>
      </c>
      <c r="J22" s="5">
        <v>53</v>
      </c>
      <c r="K22" s="12">
        <v>54</v>
      </c>
      <c r="L22" s="5">
        <v>55</v>
      </c>
      <c r="M22" s="5">
        <v>56</v>
      </c>
      <c r="N22" s="3">
        <v>22</v>
      </c>
      <c r="O22" s="15"/>
      <c r="P22" s="15"/>
      <c r="Q22" s="15"/>
      <c r="R22" s="15"/>
      <c r="S22" s="15"/>
      <c r="T22" s="5">
        <v>7</v>
      </c>
      <c r="U22" s="15"/>
      <c r="V22" s="15"/>
      <c r="W22" s="15"/>
      <c r="X22" s="5">
        <v>93</v>
      </c>
      <c r="AA22" s="14">
        <f t="shared" si="0"/>
        <v>17</v>
      </c>
      <c r="AB22" s="28"/>
      <c r="AC22" s="24"/>
      <c r="AE22" s="14">
        <f t="shared" si="1"/>
        <v>42</v>
      </c>
      <c r="AF22" s="23"/>
      <c r="AG22" s="28"/>
      <c r="AH22" s="15"/>
      <c r="AI22" s="14">
        <f t="shared" si="2"/>
        <v>67</v>
      </c>
      <c r="AJ22" s="28"/>
      <c r="AK22" s="24"/>
      <c r="AM22" s="14">
        <f t="shared" si="3"/>
        <v>92</v>
      </c>
      <c r="AN22" s="23"/>
      <c r="AO22" s="28"/>
      <c r="AQ22" s="14">
        <f t="shared" si="4"/>
        <v>117</v>
      </c>
      <c r="AR22" s="23"/>
      <c r="AS22" s="28"/>
    </row>
    <row r="23" spans="1:45" ht="15.75" thickBot="1" x14ac:dyDescent="0.3">
      <c r="A23" s="14"/>
      <c r="B23" s="15"/>
      <c r="C23" s="15"/>
      <c r="D23" s="15"/>
      <c r="E23" s="15"/>
      <c r="F23" s="30"/>
      <c r="G23" s="15"/>
      <c r="H23" s="15"/>
      <c r="I23" s="15"/>
      <c r="J23" s="15"/>
      <c r="K23" s="15"/>
      <c r="L23" s="15"/>
      <c r="M23" s="15"/>
      <c r="N23" s="5">
        <v>21</v>
      </c>
      <c r="O23" s="15"/>
      <c r="P23" s="15"/>
      <c r="Q23" s="15"/>
      <c r="R23" s="15"/>
      <c r="S23" s="15"/>
      <c r="T23" s="3">
        <v>8</v>
      </c>
      <c r="U23" s="15"/>
      <c r="V23" s="15"/>
      <c r="W23" s="15"/>
      <c r="X23" s="3">
        <v>94</v>
      </c>
      <c r="AA23" s="14">
        <f t="shared" si="0"/>
        <v>18</v>
      </c>
      <c r="AB23" s="28"/>
      <c r="AC23" s="24"/>
      <c r="AE23" s="14">
        <f t="shared" si="1"/>
        <v>43</v>
      </c>
      <c r="AF23" s="23"/>
      <c r="AG23" s="28"/>
      <c r="AH23" s="15"/>
      <c r="AI23" s="14">
        <f t="shared" si="2"/>
        <v>68</v>
      </c>
      <c r="AJ23" s="28"/>
      <c r="AK23" s="24"/>
      <c r="AM23" s="14">
        <f t="shared" si="3"/>
        <v>93</v>
      </c>
      <c r="AN23" s="23"/>
      <c r="AO23" s="28"/>
      <c r="AQ23" s="14">
        <f t="shared" si="4"/>
        <v>118</v>
      </c>
      <c r="AR23" s="23"/>
      <c r="AS23" s="28"/>
    </row>
    <row r="24" spans="1:45" ht="15.75" thickBot="1" x14ac:dyDescent="0.3">
      <c r="A24" s="11"/>
      <c r="B24" s="12"/>
      <c r="C24" s="12"/>
      <c r="D24" s="12"/>
      <c r="E24" s="12"/>
      <c r="F24" s="13"/>
      <c r="G24" s="15"/>
      <c r="H24" s="15"/>
      <c r="I24" s="15"/>
      <c r="J24" s="15"/>
      <c r="K24" s="15"/>
      <c r="L24" s="15"/>
      <c r="M24" s="15"/>
      <c r="N24" s="3">
        <v>20</v>
      </c>
      <c r="O24" s="15"/>
      <c r="P24" s="15"/>
      <c r="Q24" s="15"/>
      <c r="R24" s="15"/>
      <c r="S24" s="15"/>
      <c r="T24" s="5">
        <v>9</v>
      </c>
      <c r="U24" s="15"/>
      <c r="V24" s="15"/>
      <c r="W24" s="15"/>
      <c r="X24" s="5">
        <v>95</v>
      </c>
      <c r="AA24" s="14">
        <f t="shared" si="0"/>
        <v>19</v>
      </c>
      <c r="AB24" s="28"/>
      <c r="AC24" s="24"/>
      <c r="AE24" s="14">
        <f t="shared" si="1"/>
        <v>44</v>
      </c>
      <c r="AF24" s="23"/>
      <c r="AG24" s="28"/>
      <c r="AH24" s="15"/>
      <c r="AI24" s="14">
        <f t="shared" si="2"/>
        <v>69</v>
      </c>
      <c r="AJ24" s="28"/>
      <c r="AK24" s="24"/>
      <c r="AM24" s="14">
        <f t="shared" si="3"/>
        <v>94</v>
      </c>
      <c r="AN24" s="23"/>
      <c r="AO24" s="28"/>
      <c r="AQ24" s="14">
        <f t="shared" si="4"/>
        <v>119</v>
      </c>
      <c r="AR24" s="23"/>
      <c r="AS24" s="28"/>
    </row>
    <row r="25" spans="1:45" ht="15.75" thickBot="1" x14ac:dyDescent="0.3">
      <c r="A25" s="14"/>
      <c r="B25" s="15"/>
      <c r="C25" s="4">
        <v>67</v>
      </c>
      <c r="D25" s="12">
        <v>68</v>
      </c>
      <c r="E25" s="4">
        <v>69</v>
      </c>
      <c r="F25" s="13">
        <v>70</v>
      </c>
      <c r="G25" s="15"/>
      <c r="H25" s="15"/>
      <c r="I25" s="8">
        <v>61</v>
      </c>
      <c r="J25" s="5">
        <v>60</v>
      </c>
      <c r="K25" s="9">
        <v>59</v>
      </c>
      <c r="L25" s="5">
        <v>58</v>
      </c>
      <c r="M25" s="10">
        <v>57</v>
      </c>
      <c r="N25" s="5">
        <v>19</v>
      </c>
      <c r="O25" s="15"/>
      <c r="P25" s="15"/>
      <c r="Q25" s="15"/>
      <c r="R25" s="15"/>
      <c r="S25" s="15"/>
      <c r="T25" s="3">
        <v>10</v>
      </c>
      <c r="U25" s="15"/>
      <c r="V25" s="15"/>
      <c r="W25" s="15"/>
      <c r="X25" s="3">
        <v>96</v>
      </c>
      <c r="AA25" s="14">
        <f t="shared" si="0"/>
        <v>20</v>
      </c>
      <c r="AB25" s="28"/>
      <c r="AC25" s="24"/>
      <c r="AE25" s="14">
        <f t="shared" si="1"/>
        <v>45</v>
      </c>
      <c r="AF25" s="23"/>
      <c r="AG25" s="28"/>
      <c r="AH25" s="15"/>
      <c r="AI25" s="14">
        <f t="shared" si="2"/>
        <v>70</v>
      </c>
      <c r="AJ25" s="28"/>
      <c r="AK25" s="24"/>
      <c r="AM25" s="14">
        <f t="shared" si="3"/>
        <v>95</v>
      </c>
      <c r="AN25" s="23"/>
      <c r="AO25" s="28"/>
      <c r="AQ25" s="14">
        <f t="shared" si="4"/>
        <v>120</v>
      </c>
      <c r="AR25" s="23"/>
      <c r="AS25" s="28"/>
    </row>
    <row r="26" spans="1:45" ht="15.75" thickBot="1" x14ac:dyDescent="0.3">
      <c r="A26" s="14"/>
      <c r="B26" s="15"/>
      <c r="C26" s="15"/>
      <c r="D26" s="15"/>
      <c r="E26" s="15"/>
      <c r="F26" s="15"/>
      <c r="G26" s="15"/>
      <c r="H26" s="15"/>
      <c r="I26" s="5">
        <v>62</v>
      </c>
      <c r="J26" s="12">
        <v>63</v>
      </c>
      <c r="K26" s="5">
        <v>64</v>
      </c>
      <c r="L26" s="12">
        <v>65</v>
      </c>
      <c r="M26" s="5">
        <v>66</v>
      </c>
      <c r="N26" s="3">
        <v>18</v>
      </c>
      <c r="O26" s="15"/>
      <c r="P26" s="15"/>
      <c r="Q26" s="15"/>
      <c r="R26" s="15"/>
      <c r="S26" s="15"/>
      <c r="T26" s="5">
        <v>11</v>
      </c>
      <c r="U26" s="15"/>
      <c r="V26" s="15"/>
      <c r="W26" s="15"/>
      <c r="X26" s="5">
        <v>97</v>
      </c>
      <c r="AA26" s="14">
        <f t="shared" si="0"/>
        <v>21</v>
      </c>
      <c r="AB26" s="28"/>
      <c r="AC26" s="24"/>
      <c r="AE26" s="14">
        <f t="shared" si="1"/>
        <v>46</v>
      </c>
      <c r="AF26" s="23"/>
      <c r="AG26" s="28"/>
      <c r="AH26" s="15"/>
      <c r="AI26" s="14">
        <f t="shared" si="2"/>
        <v>71</v>
      </c>
      <c r="AJ26" s="28"/>
      <c r="AK26" s="24"/>
      <c r="AM26" s="14">
        <f t="shared" si="3"/>
        <v>96</v>
      </c>
      <c r="AN26" s="23"/>
      <c r="AO26" s="28"/>
      <c r="AQ26" s="14">
        <f t="shared" si="4"/>
        <v>121</v>
      </c>
      <c r="AR26" s="23"/>
      <c r="AS26" s="28"/>
    </row>
    <row r="27" spans="1:45" ht="15.75" thickBot="1" x14ac:dyDescent="0.3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5">
        <v>17</v>
      </c>
      <c r="O27" s="15"/>
      <c r="P27" s="15"/>
      <c r="Q27" s="15"/>
      <c r="R27" s="15"/>
      <c r="S27" s="15"/>
      <c r="T27" s="3">
        <v>12</v>
      </c>
      <c r="U27" s="15"/>
      <c r="V27" s="15"/>
      <c r="W27" s="15"/>
      <c r="X27" s="3">
        <v>98</v>
      </c>
      <c r="AA27" s="14">
        <f t="shared" si="0"/>
        <v>22</v>
      </c>
      <c r="AB27" s="28"/>
      <c r="AC27" s="24"/>
      <c r="AE27" s="14">
        <f t="shared" si="1"/>
        <v>47</v>
      </c>
      <c r="AF27" s="23"/>
      <c r="AG27" s="28"/>
      <c r="AH27" s="15"/>
      <c r="AI27" s="14">
        <f t="shared" si="2"/>
        <v>72</v>
      </c>
      <c r="AJ27" s="28"/>
      <c r="AK27" s="24"/>
      <c r="AM27" s="14">
        <f t="shared" si="3"/>
        <v>97</v>
      </c>
      <c r="AN27" s="23"/>
      <c r="AO27" s="28"/>
      <c r="AQ27" s="14">
        <f t="shared" si="4"/>
        <v>122</v>
      </c>
      <c r="AR27" s="23"/>
      <c r="AS27" s="28"/>
    </row>
    <row r="28" spans="1:45" ht="15.75" thickBot="1" x14ac:dyDescent="0.3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3">
        <v>16</v>
      </c>
      <c r="O28" s="15"/>
      <c r="P28" s="15"/>
      <c r="Q28" s="15"/>
      <c r="R28" s="15"/>
      <c r="S28" s="15"/>
      <c r="T28" s="5">
        <v>13</v>
      </c>
      <c r="U28" s="15"/>
      <c r="V28" s="15"/>
      <c r="W28" s="15"/>
      <c r="X28" s="5">
        <v>99</v>
      </c>
      <c r="AA28" s="14">
        <f t="shared" si="0"/>
        <v>23</v>
      </c>
      <c r="AB28" s="28"/>
      <c r="AC28" s="24"/>
      <c r="AE28" s="14">
        <f t="shared" si="1"/>
        <v>48</v>
      </c>
      <c r="AF28" s="23"/>
      <c r="AG28" s="28"/>
      <c r="AH28" s="15"/>
      <c r="AI28" s="14">
        <f t="shared" si="2"/>
        <v>73</v>
      </c>
      <c r="AJ28" s="28"/>
      <c r="AK28" s="24"/>
      <c r="AM28" s="14">
        <f t="shared" si="3"/>
        <v>98</v>
      </c>
      <c r="AN28" s="23"/>
      <c r="AO28" s="28"/>
      <c r="AQ28" s="14">
        <f t="shared" si="4"/>
        <v>123</v>
      </c>
      <c r="AR28" s="23"/>
      <c r="AS28" s="28"/>
    </row>
    <row r="29" spans="1:45" ht="15.75" thickBot="1" x14ac:dyDescent="0.3">
      <c r="A29" s="11"/>
      <c r="B29" s="6">
        <v>74</v>
      </c>
      <c r="C29" s="5">
        <v>73</v>
      </c>
      <c r="D29" s="7">
        <v>72</v>
      </c>
      <c r="E29" s="5">
        <v>71</v>
      </c>
      <c r="F29" s="12"/>
      <c r="G29" s="12"/>
      <c r="H29" s="12"/>
      <c r="I29" s="12"/>
      <c r="J29" s="12"/>
      <c r="K29" s="12"/>
      <c r="L29" s="12"/>
      <c r="M29" s="12"/>
      <c r="N29" s="5">
        <v>15</v>
      </c>
      <c r="O29" s="12"/>
      <c r="P29" s="12"/>
      <c r="Q29" s="12"/>
      <c r="R29" s="12"/>
      <c r="S29" s="12"/>
      <c r="T29" s="4">
        <v>14</v>
      </c>
      <c r="U29" s="15"/>
      <c r="V29" s="15"/>
      <c r="W29" s="15"/>
      <c r="X29" s="4">
        <v>100</v>
      </c>
      <c r="AA29" s="14">
        <f t="shared" si="0"/>
        <v>24</v>
      </c>
      <c r="AB29" s="28"/>
      <c r="AC29" s="24"/>
      <c r="AE29" s="14">
        <f t="shared" si="1"/>
        <v>49</v>
      </c>
      <c r="AF29" s="23"/>
      <c r="AG29" s="28"/>
      <c r="AH29" s="15"/>
      <c r="AI29" s="14">
        <f t="shared" si="2"/>
        <v>74</v>
      </c>
      <c r="AJ29" s="28"/>
      <c r="AK29" s="24"/>
      <c r="AM29" s="14">
        <f t="shared" si="3"/>
        <v>99</v>
      </c>
      <c r="AN29" s="23"/>
      <c r="AO29" s="28"/>
      <c r="AQ29" s="14">
        <f t="shared" si="4"/>
        <v>124</v>
      </c>
      <c r="AR29" s="23"/>
      <c r="AS29" s="28"/>
    </row>
    <row r="30" spans="1:45" ht="15.75" thickBot="1" x14ac:dyDescent="0.3">
      <c r="U30" s="15"/>
      <c r="V30" s="15"/>
      <c r="W30" s="15"/>
      <c r="AA30" s="11">
        <f t="shared" si="0"/>
        <v>25</v>
      </c>
      <c r="AB30" s="29"/>
      <c r="AC30" s="26"/>
      <c r="AE30" s="11">
        <f t="shared" si="1"/>
        <v>50</v>
      </c>
      <c r="AF30" s="25"/>
      <c r="AG30" s="29"/>
      <c r="AH30" s="15"/>
      <c r="AI30" s="11">
        <f t="shared" si="2"/>
        <v>75</v>
      </c>
      <c r="AJ30" s="29"/>
      <c r="AK30" s="26"/>
      <c r="AM30" s="11">
        <f t="shared" si="3"/>
        <v>100</v>
      </c>
      <c r="AN30" s="25"/>
      <c r="AO30" s="29"/>
      <c r="AQ30" s="11"/>
      <c r="AR30" s="25"/>
      <c r="AS30" s="29"/>
    </row>
    <row r="31" spans="1:45" x14ac:dyDescent="0.25">
      <c r="V31" s="15"/>
      <c r="W31" s="15"/>
    </row>
    <row r="32" spans="1:45" x14ac:dyDescent="0.25">
      <c r="V32" s="15"/>
      <c r="W32" s="15"/>
    </row>
    <row r="33" spans="22:24" x14ac:dyDescent="0.25">
      <c r="V33" s="15"/>
      <c r="W33" s="15"/>
      <c r="X33" s="15"/>
    </row>
    <row r="34" spans="22:24" x14ac:dyDescent="0.25">
      <c r="V34" s="15"/>
      <c r="W34" s="15"/>
      <c r="X34" s="15"/>
    </row>
    <row r="35" spans="22:24" x14ac:dyDescent="0.25">
      <c r="V35" s="15"/>
      <c r="W35" s="15"/>
      <c r="X35" s="15"/>
    </row>
    <row r="36" spans="22:24" x14ac:dyDescent="0.25">
      <c r="V36" s="15"/>
      <c r="W36" s="15"/>
      <c r="X36" s="15"/>
    </row>
    <row r="37" spans="22:24" x14ac:dyDescent="0.25">
      <c r="V37" s="15"/>
      <c r="W37" s="15"/>
      <c r="X37" s="15"/>
    </row>
  </sheetData>
  <mergeCells count="8">
    <mergeCell ref="B20:D21"/>
    <mergeCell ref="C14:C15"/>
    <mergeCell ref="T14:T15"/>
    <mergeCell ref="U11:U12"/>
    <mergeCell ref="U7:U8"/>
    <mergeCell ref="F15:F16"/>
    <mergeCell ref="F19:F20"/>
    <mergeCell ref="F22:F23"/>
  </mergeCells>
  <conditionalFormatting sqref="A6:X29">
    <cfRule type="expression" dxfId="1" priority="1">
      <formula>IF(OR(A6="",NOT(ISNUMBER(A6))),FALSE,IF(IFERROR(IF(VLOOKUP(A6,$AA$6:$AB$30,2,0)="",0,1),0)+IFERROR(IF(VLOOKUP(A6,$AE$6:$AF$30,2,0)="",0,1),0)+IFERROR(IF(VLOOKUP(A6,$AI$6:$AJ$30,2,0)="",0,1),0)+IFERROR(IF(VLOOKUP(A6,$AM$6:$AN$30,2,0)="",0,1),0)+IFERROR(IF(VLOOKUP(A6,$AQ$6:$AR$30,2,0)="",0,1),0)=0,TRUE,FALSE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ALPLA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Mahe Florian</dc:creator>
  <cp:lastModifiedBy>h2so4</cp:lastModifiedBy>
  <dcterms:created xsi:type="dcterms:W3CDTF">2017-11-10T13:24:24Z</dcterms:created>
  <dcterms:modified xsi:type="dcterms:W3CDTF">2017-11-10T15:23:11Z</dcterms:modified>
</cp:coreProperties>
</file>