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120" yWindow="105" windowWidth="28515" windowHeight="12600"/>
  </bookViews>
  <sheets>
    <sheet name="experience" sheetId="2" r:id="rId1"/>
    <sheet name="probabilities" sheetId="4" r:id="rId2"/>
  </sheets>
  <calcPr calcId="125725" calcMode="manual" iterate="1" iterateCount="1"/>
</workbook>
</file>

<file path=xl/calcChain.xml><?xml version="1.0" encoding="utf-8"?>
<calcChain xmlns="http://schemas.openxmlformats.org/spreadsheetml/2006/main">
  <c r="I3" i="4"/>
  <c r="H3"/>
  <c r="I4" s="1"/>
  <c r="A3"/>
  <c r="M2"/>
  <c r="L2"/>
  <c r="M3" s="1"/>
  <c r="K2"/>
  <c r="L3" s="1"/>
  <c r="M4" s="1"/>
  <c r="J2"/>
  <c r="J3" s="1"/>
  <c r="I2"/>
  <c r="H2"/>
  <c r="G2"/>
  <c r="F2"/>
  <c r="G3" s="1"/>
  <c r="H4" s="1"/>
  <c r="E2"/>
  <c r="F3" s="1"/>
  <c r="D2"/>
  <c r="E3" s="1"/>
  <c r="C2"/>
  <c r="D3" s="1"/>
  <c r="E4" s="1"/>
  <c r="B2"/>
  <c r="B3" s="1"/>
  <c r="A2"/>
  <c r="A2" i="2"/>
  <c r="I2" s="1"/>
  <c r="A4"/>
  <c r="A5"/>
  <c r="A6"/>
  <c r="A7"/>
  <c r="A3"/>
  <c r="C4" i="4" l="1"/>
  <c r="D5" s="1"/>
  <c r="A4"/>
  <c r="G4"/>
  <c r="H5" s="1"/>
  <c r="F4"/>
  <c r="B4"/>
  <c r="C5" s="1"/>
  <c r="D6" s="1"/>
  <c r="C3"/>
  <c r="D4" s="1"/>
  <c r="E5" s="1"/>
  <c r="K3"/>
  <c r="L4" s="1"/>
  <c r="M5" s="1"/>
  <c r="K2" i="2"/>
  <c r="L2"/>
  <c r="D2"/>
  <c r="N2"/>
  <c r="F2"/>
  <c r="E2"/>
  <c r="O2"/>
  <c r="G2"/>
  <c r="J2"/>
  <c r="M2"/>
  <c r="C2"/>
  <c r="H2"/>
  <c r="G5" i="4" l="1"/>
  <c r="F5"/>
  <c r="K4"/>
  <c r="L5" s="1"/>
  <c r="M6" s="1"/>
  <c r="J4"/>
  <c r="A5"/>
  <c r="B5"/>
  <c r="C6" s="1"/>
  <c r="J3" i="2"/>
  <c r="H3"/>
  <c r="I3"/>
  <c r="D3"/>
  <c r="M3"/>
  <c r="E3"/>
  <c r="N3"/>
  <c r="O3"/>
  <c r="G3"/>
  <c r="F3"/>
  <c r="C3"/>
  <c r="K3"/>
  <c r="L3"/>
  <c r="A6" i="4" l="1"/>
  <c r="B6"/>
  <c r="C7" s="1"/>
  <c r="G6"/>
  <c r="F6"/>
  <c r="E6"/>
  <c r="K5"/>
  <c r="L6" s="1"/>
  <c r="M7" s="1"/>
  <c r="I5"/>
  <c r="J5"/>
  <c r="D7"/>
  <c r="I4" i="2"/>
  <c r="H4"/>
  <c r="G4"/>
  <c r="E4"/>
  <c r="O4"/>
  <c r="L4"/>
  <c r="K4"/>
  <c r="F4"/>
  <c r="D4"/>
  <c r="C4"/>
  <c r="M4"/>
  <c r="N4"/>
  <c r="J4"/>
  <c r="J6" i="4" l="1"/>
  <c r="K7" s="1"/>
  <c r="I6"/>
  <c r="J7" s="1"/>
  <c r="B7"/>
  <c r="A7"/>
  <c r="K6"/>
  <c r="L7" s="1"/>
  <c r="H6"/>
  <c r="H7" s="1"/>
  <c r="G7"/>
  <c r="F7"/>
  <c r="E7"/>
  <c r="O5" i="2"/>
  <c r="H5"/>
  <c r="G5"/>
  <c r="N5"/>
  <c r="L5"/>
  <c r="K5"/>
  <c r="M5"/>
  <c r="F5"/>
  <c r="J5"/>
  <c r="E5"/>
  <c r="D5"/>
  <c r="C5"/>
  <c r="I5"/>
  <c r="I7" i="4" l="1"/>
  <c r="O6" i="2"/>
  <c r="H6"/>
  <c r="N6"/>
  <c r="G6"/>
  <c r="F6"/>
  <c r="L6"/>
  <c r="M6"/>
  <c r="K6"/>
  <c r="D6"/>
  <c r="C6"/>
  <c r="J6"/>
  <c r="I6"/>
  <c r="E6"/>
  <c r="N7" i="4" l="1"/>
  <c r="I8" s="1"/>
  <c r="O7" i="2"/>
  <c r="G7"/>
  <c r="F7"/>
  <c r="N7"/>
  <c r="K7"/>
  <c r="L7"/>
  <c r="E7"/>
  <c r="M7"/>
  <c r="D7"/>
  <c r="C7"/>
  <c r="J7"/>
  <c r="H7"/>
  <c r="I7"/>
  <c r="C8" i="4" l="1"/>
  <c r="M8"/>
  <c r="D8"/>
  <c r="A8"/>
  <c r="B8"/>
  <c r="J8"/>
  <c r="G8"/>
  <c r="K8"/>
  <c r="L8"/>
  <c r="H8"/>
  <c r="E8"/>
  <c r="F8"/>
  <c r="C8" i="2"/>
  <c r="D8"/>
  <c r="E8"/>
  <c r="F8"/>
  <c r="G8"/>
  <c r="H8"/>
  <c r="I8"/>
  <c r="J8"/>
  <c r="K8"/>
  <c r="L8"/>
  <c r="M8"/>
  <c r="N8"/>
  <c r="O8"/>
  <c r="P8"/>
  <c r="H9" s="1"/>
  <c r="I9" l="1"/>
  <c r="K9"/>
  <c r="L9"/>
  <c r="D9"/>
  <c r="J9"/>
  <c r="C9"/>
  <c r="M9"/>
  <c r="E9"/>
  <c r="N9"/>
  <c r="F9"/>
  <c r="O9"/>
  <c r="G9"/>
</calcChain>
</file>

<file path=xl/sharedStrings.xml><?xml version="1.0" encoding="utf-8"?>
<sst xmlns="http://schemas.openxmlformats.org/spreadsheetml/2006/main" count="1" uniqueCount="1">
  <si>
    <t>X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</si>
</sst>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10" fontId="0" fillId="0" borderId="0" xfId="1" applyNumberFormat="1" applyFont="1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lineChart>
        <c:grouping val="standard"/>
        <c:ser>
          <c:idx val="0"/>
          <c:order val="0"/>
          <c:marker>
            <c:symbol val="none"/>
          </c:marker>
          <c:cat>
            <c:numLit>
              <c:formatCode>General</c:formatCode>
              <c:ptCount val="13"/>
              <c:pt idx="0">
                <c:v>-6</c:v>
              </c:pt>
              <c:pt idx="1">
                <c:v>-5</c:v>
              </c:pt>
              <c:pt idx="2">
                <c:v>-4</c:v>
              </c:pt>
              <c:pt idx="3">
                <c:v>-3</c:v>
              </c:pt>
              <c:pt idx="4">
                <c:v>-2</c:v>
              </c:pt>
              <c:pt idx="5">
                <c:v>-1</c:v>
              </c:pt>
              <c:pt idx="6">
                <c:v>0</c:v>
              </c:pt>
              <c:pt idx="7">
                <c:v>1</c:v>
              </c:pt>
              <c:pt idx="8">
                <c:v>2</c:v>
              </c:pt>
              <c:pt idx="9">
                <c:v>3</c:v>
              </c:pt>
              <c:pt idx="10">
                <c:v>4</c:v>
              </c:pt>
              <c:pt idx="11">
                <c:v>5</c:v>
              </c:pt>
              <c:pt idx="12">
                <c:v>6</c:v>
              </c:pt>
            </c:numLit>
          </c:cat>
          <c:val>
            <c:numRef>
              <c:f>experience!$C$8:$O$8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1"/>
          <c:order val="1"/>
          <c:marker>
            <c:symbol val="none"/>
          </c:marker>
          <c:val>
            <c:numRef>
              <c:f>experience!$C$9:$O$9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marker val="1"/>
        <c:axId val="191691392"/>
        <c:axId val="192030592"/>
      </c:lineChart>
      <c:catAx>
        <c:axId val="191691392"/>
        <c:scaling>
          <c:orientation val="minMax"/>
        </c:scaling>
        <c:axPos val="b"/>
        <c:numFmt formatCode="General" sourceLinked="1"/>
        <c:tickLblPos val="nextTo"/>
        <c:crossAx val="192030592"/>
        <c:crosses val="autoZero"/>
        <c:auto val="1"/>
        <c:lblAlgn val="ctr"/>
        <c:lblOffset val="100"/>
      </c:catAx>
      <c:valAx>
        <c:axId val="192030592"/>
        <c:scaling>
          <c:orientation val="minMax"/>
        </c:scaling>
        <c:axPos val="l"/>
        <c:majorGridlines/>
        <c:numFmt formatCode="General" sourceLinked="1"/>
        <c:tickLblPos val="nextTo"/>
        <c:crossAx val="19169139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600075</xdr:colOff>
      <xdr:row>13</xdr:row>
      <xdr:rowOff>123825</xdr:rowOff>
    </xdr:from>
    <xdr:to>
      <xdr:col>24</xdr:col>
      <xdr:colOff>600075</xdr:colOff>
      <xdr:row>28</xdr:row>
      <xdr:rowOff>9525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Q9"/>
  <sheetViews>
    <sheetView tabSelected="1" workbookViewId="0">
      <selection activeCell="P3" sqref="P3"/>
    </sheetView>
  </sheetViews>
  <sheetFormatPr defaultColWidth="11.42578125" defaultRowHeight="15"/>
  <cols>
    <col min="3" max="15" width="4.42578125" customWidth="1"/>
  </cols>
  <sheetData>
    <row r="1" spans="1:17">
      <c r="C1" s="1"/>
      <c r="D1" s="1"/>
      <c r="E1" s="1"/>
      <c r="F1" s="1"/>
      <c r="G1" s="1"/>
      <c r="H1" s="1"/>
      <c r="I1" s="2" t="s">
        <v>0</v>
      </c>
      <c r="J1" s="1"/>
      <c r="K1" s="1"/>
      <c r="L1" s="1"/>
      <c r="M1" s="1"/>
      <c r="N1" s="1"/>
      <c r="O1" s="1"/>
    </row>
    <row r="2" spans="1:17">
      <c r="A2">
        <f ca="1">RANDBETWEEN(0,2)</f>
        <v>2</v>
      </c>
      <c r="C2" s="3" t="str">
        <f ca="1">IF(OR(AND(B1="X",$A2=2),AND(C1="X",$A2=1),AND(D1="X",$A2=0)),"X","")</f>
        <v/>
      </c>
      <c r="D2" s="3" t="str">
        <f ca="1">IF(OR(AND(C1="X",$A2=2),AND(D1="X",$A2=1),AND(E1="X",$A2=0)),"X","")</f>
        <v/>
      </c>
      <c r="E2" s="3" t="str">
        <f ca="1">IF(OR(AND(D1="X",$A2=2),AND(E1="X",$A2=1),AND(F1="X",$A2=0)),"X","")</f>
        <v/>
      </c>
      <c r="F2" s="3" t="str">
        <f ca="1">IF(OR(AND(E1="X",$A2=2),AND(F1="X",$A2=1),AND(G1="X",$A2=0)),"X","")</f>
        <v/>
      </c>
      <c r="G2" s="3" t="str">
        <f ca="1">IF(OR(AND(F1="X",$A2=2),AND(G1="X",$A2=1),AND(H1="X",$A2=0)),"X","")</f>
        <v/>
      </c>
      <c r="H2" s="2" t="str">
        <f ca="1">IF(OR(AND(G1="X",$A2=2),AND(H1="X",$A2=1),AND(I1="X",$A2=0)),"X","")</f>
        <v/>
      </c>
      <c r="I2" s="2" t="str">
        <f ca="1">IF(OR(AND(H1="X",$A2=2),AND(I1="X",$A2=1),AND(J1="X",$A2=0)),"X","")</f>
        <v/>
      </c>
      <c r="J2" s="2" t="str">
        <f ca="1">IF(OR(AND(I1="X",$A2=2),AND(J1="X",$A2=1),AND(K1="X",$A2=0)),"X","")</f>
        <v/>
      </c>
      <c r="K2" s="3" t="str">
        <f ca="1">IF(OR(AND(J1="X",$A2=2),AND(K1="X",$A2=1),AND(L1="X",$A2=0)),"X","")</f>
        <v/>
      </c>
      <c r="L2" s="3" t="str">
        <f ca="1">IF(OR(AND(K1="X",$A2=2),AND(L1="X",$A2=1),AND(M1="X",$A2=0)),"X","")</f>
        <v/>
      </c>
      <c r="M2" s="3" t="str">
        <f ca="1">IF(OR(AND(L1="X",$A2=2),AND(M1="X",$A2=1),AND(N1="X",$A2=0)),"X","")</f>
        <v/>
      </c>
      <c r="N2" s="3" t="str">
        <f ca="1">IF(OR(AND(M1="X",$A2=2),AND(N1="X",$A2=1),AND(O1="X",$A2=0)),"X","")</f>
        <v/>
      </c>
      <c r="O2" s="3" t="str">
        <f ca="1">IF(OR(AND(N1="X",$A2=2),AND(O1="X",$A2=1),AND(P1="X",$A2=0)),"X","")</f>
        <v/>
      </c>
    </row>
    <row r="3" spans="1:17">
      <c r="A3">
        <f ca="1">RANDBETWEEN(0,2)</f>
        <v>2</v>
      </c>
      <c r="C3" s="3" t="str">
        <f ca="1">IF(OR(AND(B2="X",$A3=2),AND(C2="X",$A3=1),AND(D2="X",$A3=0)),"X","")</f>
        <v/>
      </c>
      <c r="D3" s="3" t="str">
        <f ca="1">IF(OR(AND(C2="X",$A3=2),AND(D2="X",$A3=1),AND(E2="X",$A3=0)),"X","")</f>
        <v/>
      </c>
      <c r="E3" s="3" t="str">
        <f ca="1">IF(OR(AND(D2="X",$A3=2),AND(E2="X",$A3=1),AND(F2="X",$A3=0)),"X","")</f>
        <v/>
      </c>
      <c r="F3" s="3" t="str">
        <f ca="1">IF(OR(AND(E2="X",$A3=2),AND(F2="X",$A3=1),AND(G2="X",$A3=0)),"X","")</f>
        <v/>
      </c>
      <c r="G3" s="2" t="str">
        <f ca="1">IF(OR(AND(F2="X",$A3=2),AND(G2="X",$A3=1),AND(H2="X",$A3=0)),"X","")</f>
        <v/>
      </c>
      <c r="H3" s="2" t="str">
        <f ca="1">IF(OR(AND(G2="X",$A3=2),AND(H2="X",$A3=1),AND(I2="X",$A3=0)),"X","")</f>
        <v/>
      </c>
      <c r="I3" s="2" t="str">
        <f ca="1">IF(OR(AND(H2="X",$A3=2),AND(I2="X",$A3=1),AND(J2="X",$A3=0)),"X","")</f>
        <v/>
      </c>
      <c r="J3" s="2" t="str">
        <f ca="1">IF(OR(AND(I2="X",$A3=2),AND(J2="X",$A3=1),AND(K2="X",$A3=0)),"X","")</f>
        <v/>
      </c>
      <c r="K3" s="2" t="str">
        <f ca="1">IF(OR(AND(J2="X",$A3=2),AND(K2="X",$A3=1),AND(L2="X",$A3=0)),"X","")</f>
        <v/>
      </c>
      <c r="L3" s="3" t="str">
        <f ca="1">IF(OR(AND(K2="X",$A3=2),AND(L2="X",$A3=1),AND(M2="X",$A3=0)),"X","")</f>
        <v/>
      </c>
      <c r="M3" s="3" t="str">
        <f ca="1">IF(OR(AND(L2="X",$A3=2),AND(M2="X",$A3=1),AND(N2="X",$A3=0)),"X","")</f>
        <v/>
      </c>
      <c r="N3" s="3" t="str">
        <f ca="1">IF(OR(AND(M2="X",$A3=2),AND(N2="X",$A3=1),AND(O2="X",$A3=0)),"X","")</f>
        <v/>
      </c>
      <c r="O3" s="3" t="str">
        <f ca="1">IF(OR(AND(N2="X",$A3=2),AND(O2="X",$A3=1),AND(P2="X",$A3=0)),"X","")</f>
        <v/>
      </c>
    </row>
    <row r="4" spans="1:17">
      <c r="A4">
        <f ca="1">RANDBETWEEN(0,2)</f>
        <v>1</v>
      </c>
      <c r="C4" s="3" t="str">
        <f ca="1">IF(OR(AND(B3="X",$A4=2),AND(C3="X",$A4=1),AND(D3="X",$A4=0)),"X","")</f>
        <v/>
      </c>
      <c r="D4" s="3" t="str">
        <f ca="1">IF(OR(AND(C3="X",$A4=2),AND(D3="X",$A4=1),AND(E3="X",$A4=0)),"X","")</f>
        <v/>
      </c>
      <c r="E4" s="3" t="str">
        <f ca="1">IF(OR(AND(D3="X",$A4=2),AND(E3="X",$A4=1),AND(F3="X",$A4=0)),"X","")</f>
        <v/>
      </c>
      <c r="F4" s="2" t="str">
        <f ca="1">IF(OR(AND(E3="X",$A4=2),AND(F3="X",$A4=1),AND(G3="X",$A4=0)),"X","")</f>
        <v/>
      </c>
      <c r="G4" s="2" t="str">
        <f ca="1">IF(OR(AND(F3="X",$A4=2),AND(G3="X",$A4=1),AND(H3="X",$A4=0)),"X","")</f>
        <v/>
      </c>
      <c r="H4" s="2" t="str">
        <f ca="1">IF(OR(AND(G3="X",$A4=2),AND(H3="X",$A4=1),AND(I3="X",$A4=0)),"X","")</f>
        <v/>
      </c>
      <c r="I4" s="2" t="str">
        <f ca="1">IF(OR(AND(H3="X",$A4=2),AND(I3="X",$A4=1),AND(J3="X",$A4=0)),"X","")</f>
        <v/>
      </c>
      <c r="J4" s="2" t="str">
        <f ca="1">IF(OR(AND(I3="X",$A4=2),AND(J3="X",$A4=1),AND(K3="X",$A4=0)),"X","")</f>
        <v/>
      </c>
      <c r="K4" s="2" t="str">
        <f ca="1">IF(OR(AND(J3="X",$A4=2),AND(K3="X",$A4=1),AND(L3="X",$A4=0)),"X","")</f>
        <v/>
      </c>
      <c r="L4" s="2" t="str">
        <f ca="1">IF(OR(AND(K3="X",$A4=2),AND(L3="X",$A4=1),AND(M3="X",$A4=0)),"X","")</f>
        <v/>
      </c>
      <c r="M4" s="3" t="str">
        <f ca="1">IF(OR(AND(L3="X",$A4=2),AND(M3="X",$A4=1),AND(N3="X",$A4=0)),"X","")</f>
        <v/>
      </c>
      <c r="N4" s="3" t="str">
        <f ca="1">IF(OR(AND(M3="X",$A4=2),AND(N3="X",$A4=1),AND(O3="X",$A4=0)),"X","")</f>
        <v/>
      </c>
      <c r="O4" s="3" t="str">
        <f ca="1">IF(OR(AND(N3="X",$A4=2),AND(O3="X",$A4=1),AND(P3="X",$A4=0)),"X","")</f>
        <v/>
      </c>
    </row>
    <row r="5" spans="1:17">
      <c r="A5">
        <f ca="1">RANDBETWEEN(0,2)</f>
        <v>1</v>
      </c>
      <c r="C5" s="3" t="str">
        <f ca="1">IF(OR(AND(B4="X",$A5=2),AND(C4="X",$A5=1),AND(D4="X",$A5=0)),"X","")</f>
        <v/>
      </c>
      <c r="D5" s="3" t="str">
        <f ca="1">IF(OR(AND(C4="X",$A5=2),AND(D4="X",$A5=1),AND(E4="X",$A5=0)),"X","")</f>
        <v/>
      </c>
      <c r="E5" s="2" t="str">
        <f ca="1">IF(OR(AND(D4="X",$A5=2),AND(E4="X",$A5=1),AND(F4="X",$A5=0)),"X","")</f>
        <v/>
      </c>
      <c r="F5" s="2" t="str">
        <f ca="1">IF(OR(AND(E4="X",$A5=2),AND(F4="X",$A5=1),AND(G4="X",$A5=0)),"X","")</f>
        <v/>
      </c>
      <c r="G5" s="2" t="str">
        <f ca="1">IF(OR(AND(F4="X",$A5=2),AND(G4="X",$A5=1),AND(H4="X",$A5=0)),"X","")</f>
        <v/>
      </c>
      <c r="H5" s="2" t="str">
        <f ca="1">IF(OR(AND(G4="X",$A5=2),AND(H4="X",$A5=1),AND(I4="X",$A5=0)),"X","")</f>
        <v/>
      </c>
      <c r="I5" s="2" t="str">
        <f ca="1">IF(OR(AND(H4="X",$A5=2),AND(I4="X",$A5=1),AND(J4="X",$A5=0)),"X","")</f>
        <v/>
      </c>
      <c r="J5" s="2" t="str">
        <f ca="1">IF(OR(AND(I4="X",$A5=2),AND(J4="X",$A5=1),AND(K4="X",$A5=0)),"X","")</f>
        <v/>
      </c>
      <c r="K5" s="2" t="str">
        <f ca="1">IF(OR(AND(J4="X",$A5=2),AND(K4="X",$A5=1),AND(L4="X",$A5=0)),"X","")</f>
        <v/>
      </c>
      <c r="L5" s="2" t="str">
        <f ca="1">IF(OR(AND(K4="X",$A5=2),AND(L4="X",$A5=1),AND(M4="X",$A5=0)),"X","")</f>
        <v/>
      </c>
      <c r="M5" s="2" t="str">
        <f ca="1">IF(OR(AND(L4="X",$A5=2),AND(M4="X",$A5=1),AND(N4="X",$A5=0)),"X","")</f>
        <v/>
      </c>
      <c r="N5" s="3" t="str">
        <f ca="1">IF(OR(AND(M4="X",$A5=2),AND(N4="X",$A5=1),AND(O4="X",$A5=0)),"X","")</f>
        <v/>
      </c>
      <c r="O5" s="3" t="str">
        <f ca="1">IF(OR(AND(N4="X",$A5=2),AND(O4="X",$A5=1),AND(P4="X",$A5=0)),"X","")</f>
        <v/>
      </c>
    </row>
    <row r="6" spans="1:17">
      <c r="A6">
        <f ca="1">RANDBETWEEN(0,2)</f>
        <v>2</v>
      </c>
      <c r="C6" s="3" t="str">
        <f ca="1">IF(OR(AND(B5="X",$A6=2),AND(C5="X",$A6=1),AND(D5="X",$A6=0)),"X","")</f>
        <v/>
      </c>
      <c r="D6" s="2" t="str">
        <f ca="1">IF(OR(AND(C5="X",$A6=2),AND(D5="X",$A6=1),AND(E5="X",$A6=0)),"X","")</f>
        <v/>
      </c>
      <c r="E6" s="2" t="str">
        <f ca="1">IF(OR(AND(D5="X",$A6=2),AND(E5="X",$A6=1),AND(F5="X",$A6=0)),"X","")</f>
        <v/>
      </c>
      <c r="F6" s="2" t="str">
        <f ca="1">IF(OR(AND(E5="X",$A6=2),AND(F5="X",$A6=1),AND(G5="X",$A6=0)),"X","")</f>
        <v/>
      </c>
      <c r="G6" s="2" t="str">
        <f ca="1">IF(OR(AND(F5="X",$A6=2),AND(G5="X",$A6=1),AND(H5="X",$A6=0)),"X","")</f>
        <v/>
      </c>
      <c r="H6" s="2" t="str">
        <f ca="1">IF(OR(AND(G5="X",$A6=2),AND(H5="X",$A6=1),AND(I5="X",$A6=0)),"X","")</f>
        <v/>
      </c>
      <c r="I6" s="2" t="str">
        <f ca="1">IF(OR(AND(H5="X",$A6=2),AND(I5="X",$A6=1),AND(J5="X",$A6=0)),"X","")</f>
        <v/>
      </c>
      <c r="J6" s="2" t="str">
        <f ca="1">IF(OR(AND(I5="X",$A6=2),AND(J5="X",$A6=1),AND(K5="X",$A6=0)),"X","")</f>
        <v/>
      </c>
      <c r="K6" s="2" t="str">
        <f ca="1">IF(OR(AND(J5="X",$A6=2),AND(K5="X",$A6=1),AND(L5="X",$A6=0)),"X","")</f>
        <v/>
      </c>
      <c r="L6" s="2" t="str">
        <f ca="1">IF(OR(AND(K5="X",$A6=2),AND(L5="X",$A6=1),AND(M5="X",$A6=0)),"X","")</f>
        <v/>
      </c>
      <c r="M6" s="2" t="str">
        <f ca="1">IF(OR(AND(L5="X",$A6=2),AND(M5="X",$A6=1),AND(N5="X",$A6=0)),"X","")</f>
        <v/>
      </c>
      <c r="N6" s="2" t="str">
        <f ca="1">IF(OR(AND(M5="X",$A6=2),AND(N5="X",$A6=1),AND(O5="X",$A6=0)),"X","")</f>
        <v/>
      </c>
      <c r="O6" s="3" t="str">
        <f ca="1">IF(OR(AND(N5="X",$A6=2),AND(O5="X",$A6=1),AND(P5="X",$A6=0)),"X","")</f>
        <v/>
      </c>
    </row>
    <row r="7" spans="1:17">
      <c r="A7">
        <f ca="1">RANDBETWEEN(0,2)</f>
        <v>0</v>
      </c>
      <c r="C7" s="2" t="str">
        <f ca="1">IF(OR(AND(B6="X",$A7=2),AND(C6="X",$A7=1),AND(D6="X",$A7=0)),"X","")</f>
        <v/>
      </c>
      <c r="D7" s="2" t="str">
        <f ca="1">IF(OR(AND(C6="X",$A7=2),AND(D6="X",$A7=1),AND(E6="X",$A7=0)),"X","")</f>
        <v/>
      </c>
      <c r="E7" s="2" t="str">
        <f ca="1">IF(OR(AND(D6="X",$A7=2),AND(E6="X",$A7=1),AND(F6="X",$A7=0)),"X","")</f>
        <v/>
      </c>
      <c r="F7" s="2" t="str">
        <f ca="1">IF(OR(AND(E6="X",$A7=2),AND(F6="X",$A7=1),AND(G6="X",$A7=0)),"X","")</f>
        <v/>
      </c>
      <c r="G7" s="2" t="str">
        <f ca="1">IF(OR(AND(F6="X",$A7=2),AND(G6="X",$A7=1),AND(H6="X",$A7=0)),"X","")</f>
        <v/>
      </c>
      <c r="H7" s="2" t="str">
        <f ca="1">IF(OR(AND(G6="X",$A7=2),AND(H6="X",$A7=1),AND(I6="X",$A7=0)),"X","")</f>
        <v/>
      </c>
      <c r="I7" s="2" t="str">
        <f ca="1">IF(OR(AND(H6="X",$A7=2),AND(I6="X",$A7=1),AND(J6="X",$A7=0)),"X","")</f>
        <v/>
      </c>
      <c r="J7" s="2" t="str">
        <f ca="1">IF(OR(AND(I6="X",$A7=2),AND(J6="X",$A7=1),AND(K6="X",$A7=0)),"X","")</f>
        <v/>
      </c>
      <c r="K7" s="2" t="str">
        <f ca="1">IF(OR(AND(J6="X",$A7=2),AND(K6="X",$A7=1),AND(L6="X",$A7=0)),"X","")</f>
        <v/>
      </c>
      <c r="L7" s="2" t="str">
        <f ca="1">IF(OR(AND(K6="X",$A7=2),AND(L6="X",$A7=1),AND(M6="X",$A7=0)),"X","")</f>
        <v/>
      </c>
      <c r="M7" s="2" t="str">
        <f ca="1">IF(OR(AND(L6="X",$A7=2),AND(M6="X",$A7=1),AND(N6="X",$A7=0)),"X","")</f>
        <v/>
      </c>
      <c r="N7" s="2" t="str">
        <f ca="1">IF(OR(AND(M6="X",$A7=2),AND(N6="X",$A7=1),AND(O6="X",$A7=0)),"X","")</f>
        <v/>
      </c>
      <c r="O7" s="2" t="str">
        <f ca="1">IF(OR(AND(N6="X",$A7=2),AND(O6="X",$A7=1),AND(P6="X",$A7=0)),"X","")</f>
        <v/>
      </c>
    </row>
    <row r="8" spans="1:17">
      <c r="C8" s="1">
        <f>IF($Q$8=1,IF(C7="X",1+C8,C8),0)</f>
        <v>0</v>
      </c>
      <c r="D8" s="1">
        <f>IF($Q$8=1,IF(D7="X",1+D8,D8),0)</f>
        <v>0</v>
      </c>
      <c r="E8" s="1">
        <f>IF($Q$8=1,IF(E7="X",1+E8,E8),0)</f>
        <v>0</v>
      </c>
      <c r="F8" s="1">
        <f>IF($Q$8=1,IF(F7="X",1+F8,F8),0)</f>
        <v>0</v>
      </c>
      <c r="G8" s="1">
        <f>IF($Q$8=1,IF(G7="X",1+G8,G8),0)</f>
        <v>0</v>
      </c>
      <c r="H8" s="1">
        <f>IF($Q$8=1,IF(H7="X",1+H8,H8),0)</f>
        <v>0</v>
      </c>
      <c r="I8" s="1">
        <f>IF($Q$8=1,IF(I7="X",1+I8,I8),0)</f>
        <v>0</v>
      </c>
      <c r="J8" s="1">
        <f>IF($Q$8=1,IF(J7="X",1+J8,J8),0)</f>
        <v>0</v>
      </c>
      <c r="K8" s="1">
        <f>IF($Q$8=1,IF(K7="X",1+K8,K8),0)</f>
        <v>0</v>
      </c>
      <c r="L8" s="1">
        <f>IF($Q$8=1,IF(L7="X",1+L8,L8),0)</f>
        <v>0</v>
      </c>
      <c r="M8" s="1">
        <f>IF($Q$8=1,IF(M7="X",1+M8,M8),0)</f>
        <v>0</v>
      </c>
      <c r="N8" s="1">
        <f>IF($Q$8=1,IF(N7="X",1+N8,N8),0)</f>
        <v>0</v>
      </c>
      <c r="O8" s="1">
        <f>IF($Q$8=1,IF(O7="X",1+O8,O8),0)</f>
        <v>0</v>
      </c>
      <c r="P8" s="3">
        <f>SUM(C8:O8)</f>
        <v>0</v>
      </c>
      <c r="Q8">
        <v>0</v>
      </c>
    </row>
    <row r="9" spans="1:17">
      <c r="C9" s="1">
        <f>$P8*probabilities!A8</f>
        <v>0</v>
      </c>
      <c r="D9" s="1">
        <f>$P8*probabilities!B8</f>
        <v>0</v>
      </c>
      <c r="E9" s="1">
        <f>$P8*probabilities!C8</f>
        <v>0</v>
      </c>
      <c r="F9" s="1">
        <f>$P8*probabilities!D8</f>
        <v>0</v>
      </c>
      <c r="G9" s="1">
        <f>$P8*probabilities!E8</f>
        <v>0</v>
      </c>
      <c r="H9" s="1">
        <f>$P8*probabilities!F8</f>
        <v>0</v>
      </c>
      <c r="I9" s="1">
        <f>$P8*probabilities!G8</f>
        <v>0</v>
      </c>
      <c r="J9" s="1">
        <f>$P8*probabilities!H8</f>
        <v>0</v>
      </c>
      <c r="K9" s="1">
        <f>$P8*probabilities!I8</f>
        <v>0</v>
      </c>
      <c r="L9" s="1">
        <f>$P8*probabilities!J8</f>
        <v>0</v>
      </c>
      <c r="M9" s="1">
        <f>$P8*probabilities!K8</f>
        <v>0</v>
      </c>
      <c r="N9" s="1">
        <f>$P8*probabilities!L8</f>
        <v>0</v>
      </c>
      <c r="O9" s="1">
        <f>$P8*probabilities!M8</f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N8"/>
  <sheetViews>
    <sheetView workbookViewId="0">
      <selection activeCell="A12" sqref="A12"/>
    </sheetView>
  </sheetViews>
  <sheetFormatPr defaultRowHeight="15"/>
  <sheetData>
    <row r="1" spans="1:14">
      <c r="A1" s="5">
        <v>0</v>
      </c>
      <c r="B1" s="5">
        <v>0</v>
      </c>
      <c r="C1" s="5">
        <v>0</v>
      </c>
      <c r="D1" s="5">
        <v>0</v>
      </c>
      <c r="E1" s="5">
        <v>0</v>
      </c>
      <c r="F1" s="5">
        <v>0</v>
      </c>
      <c r="G1" s="5">
        <v>1</v>
      </c>
      <c r="H1" s="5">
        <v>0</v>
      </c>
      <c r="I1" s="5">
        <v>0</v>
      </c>
      <c r="J1" s="5">
        <v>0</v>
      </c>
      <c r="K1" s="5">
        <v>0</v>
      </c>
      <c r="L1" s="5">
        <v>0</v>
      </c>
      <c r="M1" s="5">
        <v>0</v>
      </c>
    </row>
    <row r="2" spans="1:14">
      <c r="A2" s="6">
        <f>SUM(A1:B1)</f>
        <v>0</v>
      </c>
      <c r="B2" s="6">
        <f>SUM(A1:C1)</f>
        <v>0</v>
      </c>
      <c r="C2" s="6">
        <f>SUM(B1:D1)</f>
        <v>0</v>
      </c>
      <c r="D2" s="6">
        <f>SUM(C1:E1)</f>
        <v>0</v>
      </c>
      <c r="E2" s="6">
        <f>SUM(D1:F1)</f>
        <v>0</v>
      </c>
      <c r="F2" s="6">
        <f>SUM(E1:G1)</f>
        <v>1</v>
      </c>
      <c r="G2" s="6">
        <f>SUM(F1:H1)</f>
        <v>1</v>
      </c>
      <c r="H2" s="6">
        <f>SUM(G1:I1)</f>
        <v>1</v>
      </c>
      <c r="I2" s="6">
        <f>SUM(H1:J1)</f>
        <v>0</v>
      </c>
      <c r="J2" s="6">
        <f>SUM(I1:K1)</f>
        <v>0</v>
      </c>
      <c r="K2" s="6">
        <f>SUM(J1:L1)</f>
        <v>0</v>
      </c>
      <c r="L2" s="6">
        <f>SUM(K1:M1)</f>
        <v>0</v>
      </c>
      <c r="M2" s="6">
        <f>SUM(L1:N1)</f>
        <v>0</v>
      </c>
    </row>
    <row r="3" spans="1:14">
      <c r="A3" s="6">
        <f>SUM(A2:B2)</f>
        <v>0</v>
      </c>
      <c r="B3" s="6">
        <f>SUM(A2:C2)</f>
        <v>0</v>
      </c>
      <c r="C3" s="6">
        <f>SUM(B2:D2)</f>
        <v>0</v>
      </c>
      <c r="D3" s="6">
        <f>SUM(C2:E2)</f>
        <v>0</v>
      </c>
      <c r="E3" s="6">
        <f>SUM(D2:F2)</f>
        <v>1</v>
      </c>
      <c r="F3" s="6">
        <f>SUM(E2:G2)</f>
        <v>2</v>
      </c>
      <c r="G3" s="6">
        <f>SUM(F2:H2)</f>
        <v>3</v>
      </c>
      <c r="H3" s="6">
        <f>SUM(G2:I2)</f>
        <v>2</v>
      </c>
      <c r="I3" s="6">
        <f>SUM(H2:J2)</f>
        <v>1</v>
      </c>
      <c r="J3" s="6">
        <f>SUM(I2:K2)</f>
        <v>0</v>
      </c>
      <c r="K3" s="6">
        <f>SUM(J2:L2)</f>
        <v>0</v>
      </c>
      <c r="L3" s="6">
        <f>SUM(K2:M2)</f>
        <v>0</v>
      </c>
      <c r="M3" s="6">
        <f>SUM(L2:N2)</f>
        <v>0</v>
      </c>
    </row>
    <row r="4" spans="1:14">
      <c r="A4" s="6">
        <f>SUM(A3:B3)</f>
        <v>0</v>
      </c>
      <c r="B4" s="6">
        <f>SUM(A3:C3)</f>
        <v>0</v>
      </c>
      <c r="C4" s="6">
        <f>SUM(B3:D3)</f>
        <v>0</v>
      </c>
      <c r="D4" s="6">
        <f>SUM(C3:E3)</f>
        <v>1</v>
      </c>
      <c r="E4" s="6">
        <f>SUM(D3:F3)</f>
        <v>3</v>
      </c>
      <c r="F4" s="6">
        <f>SUM(E3:G3)</f>
        <v>6</v>
      </c>
      <c r="G4" s="6">
        <f>SUM(F3:H3)</f>
        <v>7</v>
      </c>
      <c r="H4" s="6">
        <f>SUM(G3:I3)</f>
        <v>6</v>
      </c>
      <c r="I4" s="6">
        <f>SUM(H3:J3)</f>
        <v>3</v>
      </c>
      <c r="J4" s="6">
        <f>SUM(I3:K3)</f>
        <v>1</v>
      </c>
      <c r="K4" s="6">
        <f>SUM(J3:L3)</f>
        <v>0</v>
      </c>
      <c r="L4" s="6">
        <f>SUM(K3:M3)</f>
        <v>0</v>
      </c>
      <c r="M4" s="6">
        <f>SUM(L3:N3)</f>
        <v>0</v>
      </c>
    </row>
    <row r="5" spans="1:14">
      <c r="A5" s="6">
        <f>SUM(A4:B4)</f>
        <v>0</v>
      </c>
      <c r="B5" s="6">
        <f>SUM(A4:C4)</f>
        <v>0</v>
      </c>
      <c r="C5" s="6">
        <f>SUM(B4:D4)</f>
        <v>1</v>
      </c>
      <c r="D5" s="6">
        <f>SUM(C4:E4)</f>
        <v>4</v>
      </c>
      <c r="E5" s="6">
        <f>SUM(D4:F4)</f>
        <v>10</v>
      </c>
      <c r="F5" s="6">
        <f>SUM(E4:G4)</f>
        <v>16</v>
      </c>
      <c r="G5" s="6">
        <f>SUM(F4:H4)</f>
        <v>19</v>
      </c>
      <c r="H5" s="6">
        <f>SUM(G4:I4)</f>
        <v>16</v>
      </c>
      <c r="I5" s="6">
        <f>SUM(H4:J4)</f>
        <v>10</v>
      </c>
      <c r="J5" s="6">
        <f>SUM(I4:K4)</f>
        <v>4</v>
      </c>
      <c r="K5" s="6">
        <f>SUM(J4:L4)</f>
        <v>1</v>
      </c>
      <c r="L5" s="6">
        <f>SUM(K4:M4)</f>
        <v>0</v>
      </c>
      <c r="M5" s="6">
        <f>SUM(L4:N4)</f>
        <v>0</v>
      </c>
    </row>
    <row r="6" spans="1:14">
      <c r="A6" s="6">
        <f>SUM(A5:B5)</f>
        <v>0</v>
      </c>
      <c r="B6" s="6">
        <f>SUM(A5:C5)</f>
        <v>1</v>
      </c>
      <c r="C6" s="6">
        <f>SUM(B5:D5)</f>
        <v>5</v>
      </c>
      <c r="D6" s="6">
        <f>SUM(C5:E5)</f>
        <v>15</v>
      </c>
      <c r="E6" s="6">
        <f>SUM(D5:F5)</f>
        <v>30</v>
      </c>
      <c r="F6" s="6">
        <f>SUM(E5:G5)</f>
        <v>45</v>
      </c>
      <c r="G6" s="6">
        <f>SUM(F5:H5)</f>
        <v>51</v>
      </c>
      <c r="H6" s="6">
        <f>SUM(G5:I5)</f>
        <v>45</v>
      </c>
      <c r="I6" s="6">
        <f>SUM(H5:J5)</f>
        <v>30</v>
      </c>
      <c r="J6" s="6">
        <f>SUM(I5:K5)</f>
        <v>15</v>
      </c>
      <c r="K6" s="6">
        <f>SUM(J5:L5)</f>
        <v>5</v>
      </c>
      <c r="L6" s="6">
        <f>SUM(K5:M5)</f>
        <v>1</v>
      </c>
      <c r="M6" s="6">
        <f>SUM(L5:N5)</f>
        <v>0</v>
      </c>
    </row>
    <row r="7" spans="1:14">
      <c r="A7" s="6">
        <f>SUM(A6:B6)</f>
        <v>1</v>
      </c>
      <c r="B7" s="6">
        <f>SUM(A6:C6)</f>
        <v>6</v>
      </c>
      <c r="C7" s="6">
        <f>SUM(B6:D6)</f>
        <v>21</v>
      </c>
      <c r="D7" s="6">
        <f>SUM(C6:E6)</f>
        <v>50</v>
      </c>
      <c r="E7" s="6">
        <f>SUM(D6:F6)</f>
        <v>90</v>
      </c>
      <c r="F7" s="6">
        <f>SUM(E6:G6)</f>
        <v>126</v>
      </c>
      <c r="G7" s="6">
        <f>SUM(F6:H6)</f>
        <v>141</v>
      </c>
      <c r="H7" s="6">
        <f>SUM(G6:I6)</f>
        <v>126</v>
      </c>
      <c r="I7" s="6">
        <f>SUM(H6:J6)</f>
        <v>90</v>
      </c>
      <c r="J7" s="6">
        <f>SUM(I6:K6)</f>
        <v>50</v>
      </c>
      <c r="K7" s="6">
        <f>SUM(J6:L6)</f>
        <v>21</v>
      </c>
      <c r="L7" s="6">
        <f>SUM(K6:M6)</f>
        <v>6</v>
      </c>
      <c r="M7" s="6">
        <f>SUM(L6:N6)</f>
        <v>1</v>
      </c>
      <c r="N7" s="3">
        <f>SUM(A7:M7)</f>
        <v>729</v>
      </c>
    </row>
    <row r="8" spans="1:14">
      <c r="A8" s="4">
        <f>A7/$N7</f>
        <v>1.3717421124828531E-3</v>
      </c>
      <c r="B8" s="4">
        <f>B7/$N7</f>
        <v>8.23045267489712E-3</v>
      </c>
      <c r="C8" s="4">
        <f>C7/$N7</f>
        <v>2.8806584362139918E-2</v>
      </c>
      <c r="D8" s="4">
        <f>D7/$N7</f>
        <v>6.8587105624142664E-2</v>
      </c>
      <c r="E8" s="4">
        <f>E7/$N7</f>
        <v>0.12345679012345678</v>
      </c>
      <c r="F8" s="4">
        <f>F7/$N7</f>
        <v>0.1728395061728395</v>
      </c>
      <c r="G8" s="4">
        <f>G7/$N7</f>
        <v>0.19341563786008231</v>
      </c>
      <c r="H8" s="4">
        <f>H7/$N7</f>
        <v>0.1728395061728395</v>
      </c>
      <c r="I8" s="4">
        <f>I7/$N7</f>
        <v>0.12345679012345678</v>
      </c>
      <c r="J8" s="4">
        <f>J7/$N7</f>
        <v>6.8587105624142664E-2</v>
      </c>
      <c r="K8" s="4">
        <f>K7/$N7</f>
        <v>2.8806584362139918E-2</v>
      </c>
      <c r="L8" s="4">
        <f>L7/$N7</f>
        <v>8.23045267489712E-3</v>
      </c>
      <c r="M8" s="4">
        <f>M7/$N7</f>
        <v>1.3717421124828531E-3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experience</vt:lpstr>
      <vt:lpstr>probabilities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Eric De Schrevel</cp:lastModifiedBy>
  <dcterms:created xsi:type="dcterms:W3CDTF">2014-03-01T13:20:24Z</dcterms:created>
  <dcterms:modified xsi:type="dcterms:W3CDTF">2014-03-04T13:22:17Z</dcterms:modified>
</cp:coreProperties>
</file>