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235" tabRatio="500"/>
  </bookViews>
  <sheets>
    <sheet name="JOUEURS" sheetId="2" r:id="rId1"/>
  </sheets>
  <definedNames>
    <definedName name="BLAZERS">JOUEURS!$D$44:$D$50</definedName>
    <definedName name="BUCKS">JOUEURS!$D$17:$D$21</definedName>
    <definedName name="CAVALIERS">JOUEURS!$D$71:$D$75</definedName>
    <definedName name="CELTICS">JOUEURS!$D$56:$D$62</definedName>
    <definedName name="CLIPPERS">JOUEURS!$D$80:$D$84</definedName>
    <definedName name="FRANCHISE">#REF!</definedName>
    <definedName name="FRANCHISES">JOUEURS!$B$2:$B$93</definedName>
    <definedName name="HAWKS">JOUEURS!$B$3:$B$97</definedName>
    <definedName name="HORNETS">JOUEURS!$D$63:$D$70</definedName>
    <definedName name="JAZZ">JOUEURS!$D$93:$D$97</definedName>
    <definedName name="KNICKS">JOUEURS!$D$29:$D$34</definedName>
    <definedName name="MAGIC">JOUEURS!$D$35:$D$39</definedName>
    <definedName name="MENEUR">JOUEURS!$C$3:$C$97</definedName>
    <definedName name="NUGGETS">JOUEURS!$D$8:$D$12</definedName>
    <definedName name="PACERS">JOUEURS!$D$13:$D$16</definedName>
    <definedName name="PELICANS">JOUEURS!$D$17:$D$21</definedName>
    <definedName name="POSTE">#REF!</definedName>
    <definedName name="SCHRÖDER">JOUEURS!$D$3:$D$97</definedName>
    <definedName name="SIXERS">JOUEURS!$D$40:$D$43</definedName>
    <definedName name="SUNS">JOUEURS!$D$89:$D$92</definedName>
    <definedName name="THUNDER">JOUEURS!$D$85:$D$88</definedName>
    <definedName name="WARRIORS">JOUEURS!$D$76:$D$79</definedName>
    <definedName name="WIZARDS">JOUEURS!$D$51:$D$55</definedName>
  </definedNames>
  <calcPr calcId="152511" calcOnSave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43" i="2" l="1"/>
  <c r="E143" i="2"/>
</calcChain>
</file>

<file path=xl/comments1.xml><?xml version="1.0" encoding="utf-8"?>
<comments xmlns="http://schemas.openxmlformats.org/spreadsheetml/2006/main">
  <authors>
    <author>h2so4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>h2so4:</t>
        </r>
        <r>
          <rPr>
            <sz val="9"/>
            <color indexed="81"/>
            <rFont val="Tahoma"/>
            <family val="2"/>
          </rPr>
          <t xml:space="preserve">
tableau doit être trié en sur poste(descendant) et sur valeur(ascendant)</t>
        </r>
      </text>
    </comment>
  </commentList>
</comments>
</file>

<file path=xl/sharedStrings.xml><?xml version="1.0" encoding="utf-8"?>
<sst xmlns="http://schemas.openxmlformats.org/spreadsheetml/2006/main" count="430" uniqueCount="166">
  <si>
    <t>MENEUR</t>
  </si>
  <si>
    <t>WALL</t>
  </si>
  <si>
    <t>FRANCHISE</t>
  </si>
  <si>
    <t>VALEUR</t>
  </si>
  <si>
    <t>NOM</t>
  </si>
  <si>
    <t>POSTE</t>
  </si>
  <si>
    <t>HAWKS</t>
  </si>
  <si>
    <t>SCHRÖDER</t>
  </si>
  <si>
    <t>ARRIÈRE</t>
  </si>
  <si>
    <t>HARDAWAY</t>
  </si>
  <si>
    <t>BAZEMORE</t>
  </si>
  <si>
    <t>DUNLEAVY</t>
  </si>
  <si>
    <t>INTÉRIEUR</t>
  </si>
  <si>
    <t>MILLSAP</t>
  </si>
  <si>
    <t>HOWARD</t>
  </si>
  <si>
    <t>NUGGETS</t>
  </si>
  <si>
    <t>BARTON</t>
  </si>
  <si>
    <t>GALLINARI</t>
  </si>
  <si>
    <t>JOKIC</t>
  </si>
  <si>
    <t>HARRIS</t>
  </si>
  <si>
    <t>CHANDLER</t>
  </si>
  <si>
    <t>PACERS</t>
  </si>
  <si>
    <t>TEAGUE</t>
  </si>
  <si>
    <t>GEORGE</t>
  </si>
  <si>
    <t>TURNER</t>
  </si>
  <si>
    <t>YOUNG</t>
  </si>
  <si>
    <t>BUCKS</t>
  </si>
  <si>
    <t>BROGDON</t>
  </si>
  <si>
    <t>ANTETOKOUNMPO</t>
  </si>
  <si>
    <t>BEASLEY</t>
  </si>
  <si>
    <t>MONROE</t>
  </si>
  <si>
    <t>PARKER</t>
  </si>
  <si>
    <t>PELICANS</t>
  </si>
  <si>
    <t>HOLIDAY</t>
  </si>
  <si>
    <t>MOORE</t>
  </si>
  <si>
    <t>EVANS</t>
  </si>
  <si>
    <t>HILL</t>
  </si>
  <si>
    <t>HIELD</t>
  </si>
  <si>
    <t>DAVIS</t>
  </si>
  <si>
    <t>JONES</t>
  </si>
  <si>
    <t>KNICKS</t>
  </si>
  <si>
    <t>ROSE</t>
  </si>
  <si>
    <t>JENNINGS</t>
  </si>
  <si>
    <t>ANTHONY</t>
  </si>
  <si>
    <t>PORZINGIS</t>
  </si>
  <si>
    <t>NOAH</t>
  </si>
  <si>
    <t>O'QUINN</t>
  </si>
  <si>
    <t>MAGIC</t>
  </si>
  <si>
    <t>PAYTON</t>
  </si>
  <si>
    <t>GORDON</t>
  </si>
  <si>
    <t>MEEKS</t>
  </si>
  <si>
    <t>IBAKA</t>
  </si>
  <si>
    <t>VUCEVIC</t>
  </si>
  <si>
    <t>SIXERS</t>
  </si>
  <si>
    <t>COVINGTON</t>
  </si>
  <si>
    <t>ILYASOVA</t>
  </si>
  <si>
    <t>EMBIID</t>
  </si>
  <si>
    <t>OKAFOR</t>
  </si>
  <si>
    <t>BLAZERS</t>
  </si>
  <si>
    <t>LILLARD</t>
  </si>
  <si>
    <t>MCCOLLUM</t>
  </si>
  <si>
    <t>HARKLESS</t>
  </si>
  <si>
    <t>CRABBE</t>
  </si>
  <si>
    <t>AMINU</t>
  </si>
  <si>
    <t>PLUMLEE</t>
  </si>
  <si>
    <t>WIZARDS</t>
  </si>
  <si>
    <t>BEAL</t>
  </si>
  <si>
    <t>PORTER JUNIOR</t>
  </si>
  <si>
    <t>GORTAT</t>
  </si>
  <si>
    <t>MORRIS</t>
  </si>
  <si>
    <t>CELTICS</t>
  </si>
  <si>
    <t>THOMAS</t>
  </si>
  <si>
    <t>BRADLEY</t>
  </si>
  <si>
    <t>CROWDER</t>
  </si>
  <si>
    <t>SMART</t>
  </si>
  <si>
    <t>OLYNYK</t>
  </si>
  <si>
    <t>HORFORD</t>
  </si>
  <si>
    <t>JOHNSON</t>
  </si>
  <si>
    <t>HORNETS</t>
  </si>
  <si>
    <t>WALKER</t>
  </si>
  <si>
    <t>BATUM</t>
  </si>
  <si>
    <t>KIDD-GILCHRIST</t>
  </si>
  <si>
    <t>LAMB</t>
  </si>
  <si>
    <t>ZELLER</t>
  </si>
  <si>
    <t>WILLIAMS</t>
  </si>
  <si>
    <t>KAMINSKY</t>
  </si>
  <si>
    <t>HAWES</t>
  </si>
  <si>
    <t>CAVALIERS</t>
  </si>
  <si>
    <t>IRVING</t>
  </si>
  <si>
    <t>JAMES</t>
  </si>
  <si>
    <t>KORVER</t>
  </si>
  <si>
    <t>LOVE</t>
  </si>
  <si>
    <t>THOMPSON</t>
  </si>
  <si>
    <t>WARRIORS</t>
  </si>
  <si>
    <t>CURRY</t>
  </si>
  <si>
    <t>DURANT</t>
  </si>
  <si>
    <t>GREEN</t>
  </si>
  <si>
    <t>CLIPPERS</t>
  </si>
  <si>
    <t>PAUL</t>
  </si>
  <si>
    <t>RIVERS</t>
  </si>
  <si>
    <t>REDICK</t>
  </si>
  <si>
    <t>JORDAN</t>
  </si>
  <si>
    <t>SPEIGHTS</t>
  </si>
  <si>
    <t>THUNDER</t>
  </si>
  <si>
    <t>WESTBROOK</t>
  </si>
  <si>
    <t>OLADIPO</t>
  </si>
  <si>
    <t>ADAMS</t>
  </si>
  <si>
    <t>KANTER</t>
  </si>
  <si>
    <t>SUNS</t>
  </si>
  <si>
    <t>BLEDSOE</t>
  </si>
  <si>
    <t>BOOKER</t>
  </si>
  <si>
    <t>WARREN</t>
  </si>
  <si>
    <t>JAZZ</t>
  </si>
  <si>
    <t>HAYWARD</t>
  </si>
  <si>
    <t>HOOD</t>
  </si>
  <si>
    <t>GOBERT</t>
  </si>
  <si>
    <t>FAVORS</t>
  </si>
  <si>
    <t>RAPTORS</t>
  </si>
  <si>
    <t>SPURS</t>
  </si>
  <si>
    <t>TIMBERWOLVES</t>
  </si>
  <si>
    <t>HEAT</t>
  </si>
  <si>
    <t>LAKERS</t>
  </si>
  <si>
    <t>ROCKETS</t>
  </si>
  <si>
    <t>MAVERICKS</t>
  </si>
  <si>
    <t>NETS</t>
  </si>
  <si>
    <t>BOGDANOVIC</t>
  </si>
  <si>
    <t>LOPEZ</t>
  </si>
  <si>
    <t>BULLS</t>
  </si>
  <si>
    <t>CARTER-WILLIAMS</t>
  </si>
  <si>
    <t>BUTLER</t>
  </si>
  <si>
    <t>WADE</t>
  </si>
  <si>
    <t>GIBSON</t>
  </si>
  <si>
    <t>MIROTIC</t>
  </si>
  <si>
    <t>MCDERMOTT</t>
  </si>
  <si>
    <t>BARNES</t>
  </si>
  <si>
    <t>MATTHEWS</t>
  </si>
  <si>
    <t>NOWITZKI</t>
  </si>
  <si>
    <t>HARDEN</t>
  </si>
  <si>
    <t>BEVERLEY</t>
  </si>
  <si>
    <t>ARIZA</t>
  </si>
  <si>
    <t>HARRELL</t>
  </si>
  <si>
    <t>ANDERSON</t>
  </si>
  <si>
    <t>RUSSELL</t>
  </si>
  <si>
    <t>CLARKSON</t>
  </si>
  <si>
    <t>DENG</t>
  </si>
  <si>
    <t>INGRAM</t>
  </si>
  <si>
    <t>RANDLE</t>
  </si>
  <si>
    <t>DRAGIC</t>
  </si>
  <si>
    <t>WHITESIDE</t>
  </si>
  <si>
    <t>RUBIO</t>
  </si>
  <si>
    <t>LAVINE</t>
  </si>
  <si>
    <t>WIGGINS</t>
  </si>
  <si>
    <t>MUHAMMAD</t>
  </si>
  <si>
    <t>TOWNS</t>
  </si>
  <si>
    <t>DIENG</t>
  </si>
  <si>
    <t>LEONARD</t>
  </si>
  <si>
    <t>SIMMONS</t>
  </si>
  <si>
    <t>ALDRIDGE</t>
  </si>
  <si>
    <t>GASOL</t>
  </si>
  <si>
    <t>LOWRY</t>
  </si>
  <si>
    <t>DEROZAN</t>
  </si>
  <si>
    <t>CARROLL</t>
  </si>
  <si>
    <t>VALANCIUNAS</t>
  </si>
  <si>
    <t>numéro</t>
  </si>
  <si>
    <t>Total</t>
  </si>
  <si>
    <t>valeur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</si>
</sst>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2"/>
      <color theme="1"/>
      <name val="Calibri"/>
      <family val="2"/>
      <scheme val="minor"/>
    </font>
    <font>
      <sz val="12"/>
      <color theme="1"/>
      <name val="Futura Moyen"/>
    </font>
    <font>
      <sz val="11"/>
      <color theme="1"/>
      <name val="Futura Std Book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Futura Std Book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Futura Moyen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</dxfs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1</xdr:row>
          <xdr:rowOff>104775</xdr:rowOff>
        </xdr:from>
        <xdr:to>
          <xdr:col>6</xdr:col>
          <xdr:colOff>609600</xdr:colOff>
          <xdr:row>3</xdr:row>
          <xdr:rowOff>114300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Equipe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joueur" displayName="t_joueur" ref="A1:E143" totalsRowCount="1" headerRowDxfId="9" dataDxfId="8">
  <autoFilter ref="A1:E142"/>
  <sortState ref="A2:E142">
    <sortCondition descending="1" ref="C1:C142"/>
  </sortState>
  <tableColumns count="5">
    <tableColumn id="1" name="numéro" totalsRowLabel="Total"/>
    <tableColumn id="2" name="FRANCHISE" dataDxfId="7" totalsRowDxfId="6"/>
    <tableColumn id="3" name="POSTE" dataDxfId="5" totalsRowDxfId="4"/>
    <tableColumn id="4" name="NOM" totalsRowFunction="count" dataDxfId="3" totalsRowDxfId="2"/>
    <tableColumn id="5" name="VALEUR" totalsRowFunction="sum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joueur"/>
  <dimension ref="A1:H143"/>
  <sheetViews>
    <sheetView tabSelected="1" workbookViewId="0">
      <pane ySplit="1" topLeftCell="A2" activePane="bottomLeft" state="frozen"/>
      <selection pane="bottomLeft" activeCell="H6" sqref="H6"/>
    </sheetView>
  </sheetViews>
  <sheetFormatPr defaultColWidth="11" defaultRowHeight="15.75"/>
  <cols>
    <col min="2" max="2" width="14.5" bestFit="1" customWidth="1"/>
    <col min="3" max="3" width="12.25" customWidth="1"/>
    <col min="4" max="4" width="17.75" bestFit="1" customWidth="1"/>
  </cols>
  <sheetData>
    <row r="1" spans="1:8">
      <c r="A1" s="3" t="s">
        <v>163</v>
      </c>
      <c r="B1" s="2" t="s">
        <v>2</v>
      </c>
      <c r="C1" s="2" t="s">
        <v>5</v>
      </c>
      <c r="D1" s="2" t="s">
        <v>4</v>
      </c>
      <c r="E1" s="2" t="s">
        <v>3</v>
      </c>
      <c r="G1" t="s">
        <v>165</v>
      </c>
      <c r="H1">
        <v>50</v>
      </c>
    </row>
    <row r="2" spans="1:8">
      <c r="A2">
        <v>13</v>
      </c>
      <c r="B2" s="1" t="s">
        <v>127</v>
      </c>
      <c r="C2" s="1" t="s">
        <v>0</v>
      </c>
      <c r="D2" s="1" t="s">
        <v>128</v>
      </c>
      <c r="E2" s="1">
        <v>8.9</v>
      </c>
    </row>
    <row r="3" spans="1:8">
      <c r="A3">
        <v>32</v>
      </c>
      <c r="B3" s="1" t="s">
        <v>97</v>
      </c>
      <c r="C3" s="1" t="s">
        <v>0</v>
      </c>
      <c r="D3" s="1" t="s">
        <v>99</v>
      </c>
      <c r="E3" s="1">
        <v>9.9</v>
      </c>
    </row>
    <row r="4" spans="1:8">
      <c r="A4">
        <v>60</v>
      </c>
      <c r="B4" s="1" t="s">
        <v>40</v>
      </c>
      <c r="C4" s="1" t="s">
        <v>0</v>
      </c>
      <c r="D4" s="1" t="s">
        <v>42</v>
      </c>
      <c r="E4" s="1">
        <v>10.3</v>
      </c>
    </row>
    <row r="5" spans="1:8">
      <c r="A5">
        <v>8</v>
      </c>
      <c r="B5" s="1" t="s">
        <v>26</v>
      </c>
      <c r="C5" s="1" t="s">
        <v>0</v>
      </c>
      <c r="D5" s="1" t="s">
        <v>27</v>
      </c>
      <c r="E5" s="1">
        <v>10.8</v>
      </c>
    </row>
    <row r="6" spans="1:8">
      <c r="A6">
        <v>77</v>
      </c>
      <c r="B6" s="1" t="s">
        <v>123</v>
      </c>
      <c r="C6" s="1" t="s">
        <v>0</v>
      </c>
      <c r="D6" s="1" t="s">
        <v>84</v>
      </c>
      <c r="E6" s="1">
        <v>12.8</v>
      </c>
    </row>
    <row r="7" spans="1:8">
      <c r="A7">
        <v>114</v>
      </c>
      <c r="B7" s="1" t="s">
        <v>118</v>
      </c>
      <c r="C7" s="1" t="s">
        <v>0</v>
      </c>
      <c r="D7" s="1" t="s">
        <v>31</v>
      </c>
      <c r="E7" s="1">
        <v>12.8</v>
      </c>
    </row>
    <row r="8" spans="1:8">
      <c r="A8">
        <v>127</v>
      </c>
      <c r="B8" s="1" t="s">
        <v>119</v>
      </c>
      <c r="C8" s="1" t="s">
        <v>0</v>
      </c>
      <c r="D8" s="1" t="s">
        <v>149</v>
      </c>
      <c r="E8" s="1">
        <v>12.8</v>
      </c>
    </row>
    <row r="9" spans="1:8">
      <c r="A9">
        <v>43</v>
      </c>
      <c r="B9" s="1" t="s">
        <v>120</v>
      </c>
      <c r="C9" s="1" t="s">
        <v>0</v>
      </c>
      <c r="D9" s="1" t="s">
        <v>77</v>
      </c>
      <c r="E9" s="1">
        <v>14.1</v>
      </c>
    </row>
    <row r="10" spans="1:8">
      <c r="A10">
        <v>72</v>
      </c>
      <c r="B10" s="1" t="s">
        <v>47</v>
      </c>
      <c r="C10" s="1" t="s">
        <v>0</v>
      </c>
      <c r="D10" s="1" t="s">
        <v>48</v>
      </c>
      <c r="E10" s="1">
        <v>14.1</v>
      </c>
    </row>
    <row r="11" spans="1:8">
      <c r="A11">
        <v>66</v>
      </c>
      <c r="B11" s="1" t="s">
        <v>121</v>
      </c>
      <c r="C11" s="1" t="s">
        <v>0</v>
      </c>
      <c r="D11" s="1" t="s">
        <v>142</v>
      </c>
      <c r="E11" s="1">
        <v>15</v>
      </c>
    </row>
    <row r="12" spans="1:8">
      <c r="A12">
        <v>65</v>
      </c>
      <c r="B12" s="1" t="s">
        <v>121</v>
      </c>
      <c r="C12" s="1" t="s">
        <v>0</v>
      </c>
      <c r="D12" s="1" t="s">
        <v>84</v>
      </c>
      <c r="E12" s="1">
        <v>15.2</v>
      </c>
    </row>
    <row r="13" spans="1:8">
      <c r="A13">
        <v>59</v>
      </c>
      <c r="B13" s="1" t="s">
        <v>40</v>
      </c>
      <c r="C13" s="1" t="s">
        <v>0</v>
      </c>
      <c r="D13" s="1" t="s">
        <v>41</v>
      </c>
      <c r="E13" s="1">
        <v>15.8</v>
      </c>
    </row>
    <row r="14" spans="1:8">
      <c r="A14">
        <v>93</v>
      </c>
      <c r="B14" s="1" t="s">
        <v>32</v>
      </c>
      <c r="C14" s="1" t="s">
        <v>0</v>
      </c>
      <c r="D14" s="1" t="s">
        <v>33</v>
      </c>
      <c r="E14" s="1">
        <v>16.2</v>
      </c>
    </row>
    <row r="15" spans="1:8">
      <c r="A15">
        <v>36</v>
      </c>
      <c r="B15" s="1" t="s">
        <v>6</v>
      </c>
      <c r="C15" s="1" t="s">
        <v>0</v>
      </c>
      <c r="D15" s="1" t="s">
        <v>7</v>
      </c>
      <c r="E15" s="1">
        <v>16.600000000000001</v>
      </c>
    </row>
    <row r="16" spans="1:8">
      <c r="A16">
        <v>42</v>
      </c>
      <c r="B16" s="1" t="s">
        <v>120</v>
      </c>
      <c r="C16" s="1" t="s">
        <v>0</v>
      </c>
      <c r="D16" s="1" t="s">
        <v>147</v>
      </c>
      <c r="E16" s="1">
        <v>16.600000000000001</v>
      </c>
    </row>
    <row r="17" spans="1:5">
      <c r="A17">
        <v>119</v>
      </c>
      <c r="B17" s="1" t="s">
        <v>108</v>
      </c>
      <c r="C17" s="1" t="s">
        <v>0</v>
      </c>
      <c r="D17" s="1" t="s">
        <v>109</v>
      </c>
      <c r="E17" s="1">
        <v>18.899999999999999</v>
      </c>
    </row>
    <row r="18" spans="1:5">
      <c r="A18">
        <v>89</v>
      </c>
      <c r="B18" s="1" t="s">
        <v>21</v>
      </c>
      <c r="C18" s="1" t="s">
        <v>0</v>
      </c>
      <c r="D18" s="1" t="s">
        <v>22</v>
      </c>
      <c r="E18" s="1">
        <v>19</v>
      </c>
    </row>
    <row r="19" spans="1:5">
      <c r="A19">
        <v>54</v>
      </c>
      <c r="B19" s="1" t="s">
        <v>112</v>
      </c>
      <c r="C19" s="1" t="s">
        <v>0</v>
      </c>
      <c r="D19" s="1" t="s">
        <v>36</v>
      </c>
      <c r="E19" s="1">
        <v>19.5</v>
      </c>
    </row>
    <row r="20" spans="1:5">
      <c r="A20">
        <v>46</v>
      </c>
      <c r="B20" s="1" t="s">
        <v>78</v>
      </c>
      <c r="C20" s="1" t="s">
        <v>0</v>
      </c>
      <c r="D20" s="1" t="s">
        <v>79</v>
      </c>
      <c r="E20" s="1">
        <v>21.6</v>
      </c>
    </row>
    <row r="21" spans="1:5">
      <c r="A21">
        <v>1</v>
      </c>
      <c r="B21" s="1" t="s">
        <v>58</v>
      </c>
      <c r="C21" s="1" t="s">
        <v>0</v>
      </c>
      <c r="D21" s="1" t="s">
        <v>59</v>
      </c>
      <c r="E21" s="1">
        <v>22.2</v>
      </c>
    </row>
    <row r="22" spans="1:5">
      <c r="A22">
        <v>19</v>
      </c>
      <c r="B22" s="1" t="s">
        <v>87</v>
      </c>
      <c r="C22" s="1" t="s">
        <v>0</v>
      </c>
      <c r="D22" s="1" t="s">
        <v>88</v>
      </c>
      <c r="E22" s="1">
        <v>22.6</v>
      </c>
    </row>
    <row r="23" spans="1:5">
      <c r="A23">
        <v>24</v>
      </c>
      <c r="B23" s="1" t="s">
        <v>70</v>
      </c>
      <c r="C23" s="1" t="s">
        <v>0</v>
      </c>
      <c r="D23" s="1" t="s">
        <v>71</v>
      </c>
      <c r="E23" s="1">
        <v>23.6</v>
      </c>
    </row>
    <row r="24" spans="1:5">
      <c r="A24">
        <v>100</v>
      </c>
      <c r="B24" s="1" t="s">
        <v>117</v>
      </c>
      <c r="C24" s="1" t="s">
        <v>0</v>
      </c>
      <c r="D24" s="1" t="s">
        <v>159</v>
      </c>
      <c r="E24" s="1">
        <v>23.8</v>
      </c>
    </row>
    <row r="25" spans="1:5">
      <c r="A25">
        <v>31</v>
      </c>
      <c r="B25" s="1" t="s">
        <v>97</v>
      </c>
      <c r="C25" s="1" t="s">
        <v>0</v>
      </c>
      <c r="D25" s="1" t="s">
        <v>98</v>
      </c>
      <c r="E25" s="1">
        <v>24.6</v>
      </c>
    </row>
    <row r="26" spans="1:5">
      <c r="A26">
        <v>133</v>
      </c>
      <c r="B26" s="1" t="s">
        <v>93</v>
      </c>
      <c r="C26" s="1" t="s">
        <v>0</v>
      </c>
      <c r="D26" s="1" t="s">
        <v>94</v>
      </c>
      <c r="E26" s="1">
        <v>25.1</v>
      </c>
    </row>
    <row r="27" spans="1:5">
      <c r="A27">
        <v>137</v>
      </c>
      <c r="B27" s="1" t="s">
        <v>65</v>
      </c>
      <c r="C27" s="1" t="s">
        <v>0</v>
      </c>
      <c r="D27" s="1" t="s">
        <v>1</v>
      </c>
      <c r="E27" s="1">
        <v>25.2</v>
      </c>
    </row>
    <row r="28" spans="1:5">
      <c r="A28">
        <v>104</v>
      </c>
      <c r="B28" s="1" t="s">
        <v>122</v>
      </c>
      <c r="C28" s="1" t="s">
        <v>0</v>
      </c>
      <c r="D28" s="1" t="s">
        <v>137</v>
      </c>
      <c r="E28" s="1">
        <v>30.6</v>
      </c>
    </row>
    <row r="29" spans="1:5">
      <c r="A29">
        <v>123</v>
      </c>
      <c r="B29" s="1" t="s">
        <v>103</v>
      </c>
      <c r="C29" s="1" t="s">
        <v>0</v>
      </c>
      <c r="D29" s="1" t="s">
        <v>104</v>
      </c>
      <c r="E29" s="1">
        <v>31.4</v>
      </c>
    </row>
    <row r="30" spans="1:5">
      <c r="A30">
        <v>53</v>
      </c>
      <c r="B30" s="1" t="s">
        <v>78</v>
      </c>
      <c r="C30" s="1" t="s">
        <v>12</v>
      </c>
      <c r="D30" s="1" t="s">
        <v>86</v>
      </c>
      <c r="E30" s="1">
        <v>9</v>
      </c>
    </row>
    <row r="31" spans="1:5">
      <c r="A31">
        <v>64</v>
      </c>
      <c r="B31" s="1" t="s">
        <v>40</v>
      </c>
      <c r="C31" s="1" t="s">
        <v>12</v>
      </c>
      <c r="D31" s="1" t="s">
        <v>46</v>
      </c>
      <c r="E31" s="1">
        <v>9.5</v>
      </c>
    </row>
    <row r="32" spans="1:5">
      <c r="A32">
        <v>113</v>
      </c>
      <c r="B32" s="1" t="s">
        <v>53</v>
      </c>
      <c r="C32" s="1" t="s">
        <v>12</v>
      </c>
      <c r="D32" s="1" t="s">
        <v>57</v>
      </c>
      <c r="E32" s="1">
        <v>10</v>
      </c>
    </row>
    <row r="33" spans="1:5">
      <c r="A33">
        <v>28</v>
      </c>
      <c r="B33" s="1" t="s">
        <v>70</v>
      </c>
      <c r="C33" s="1" t="s">
        <v>12</v>
      </c>
      <c r="D33" s="1" t="s">
        <v>75</v>
      </c>
      <c r="E33" s="1">
        <v>10.1</v>
      </c>
    </row>
    <row r="34" spans="1:5">
      <c r="A34">
        <v>30</v>
      </c>
      <c r="B34" s="1" t="s">
        <v>70</v>
      </c>
      <c r="C34" s="1" t="s">
        <v>12</v>
      </c>
      <c r="D34" s="1" t="s">
        <v>77</v>
      </c>
      <c r="E34" s="1">
        <v>10.199999999999999</v>
      </c>
    </row>
    <row r="35" spans="1:5">
      <c r="A35">
        <v>6</v>
      </c>
      <c r="B35" s="1" t="s">
        <v>58</v>
      </c>
      <c r="C35" s="1" t="s">
        <v>12</v>
      </c>
      <c r="D35" s="1" t="s">
        <v>63</v>
      </c>
      <c r="E35" s="1">
        <v>10.6</v>
      </c>
    </row>
    <row r="36" spans="1:5">
      <c r="A36">
        <v>35</v>
      </c>
      <c r="B36" s="1" t="s">
        <v>97</v>
      </c>
      <c r="C36" s="1" t="s">
        <v>12</v>
      </c>
      <c r="D36" s="1" t="s">
        <v>102</v>
      </c>
      <c r="E36" s="1">
        <v>10.8</v>
      </c>
    </row>
    <row r="37" spans="1:5">
      <c r="A37">
        <v>52</v>
      </c>
      <c r="B37" s="1" t="s">
        <v>78</v>
      </c>
      <c r="C37" s="1" t="s">
        <v>12</v>
      </c>
      <c r="D37" s="1" t="s">
        <v>85</v>
      </c>
      <c r="E37" s="1">
        <v>10.8</v>
      </c>
    </row>
    <row r="38" spans="1:5">
      <c r="A38">
        <v>63</v>
      </c>
      <c r="B38" s="1" t="s">
        <v>40</v>
      </c>
      <c r="C38" s="1" t="s">
        <v>12</v>
      </c>
      <c r="D38" s="1" t="s">
        <v>45</v>
      </c>
      <c r="E38" s="1">
        <v>11</v>
      </c>
    </row>
    <row r="39" spans="1:5">
      <c r="A39">
        <v>18</v>
      </c>
      <c r="B39" s="1" t="s">
        <v>127</v>
      </c>
      <c r="C39" s="1" t="s">
        <v>12</v>
      </c>
      <c r="D39" s="1" t="s">
        <v>132</v>
      </c>
      <c r="E39" s="1">
        <v>11.6</v>
      </c>
    </row>
    <row r="40" spans="1:5">
      <c r="A40">
        <v>51</v>
      </c>
      <c r="B40" s="1" t="s">
        <v>78</v>
      </c>
      <c r="C40" s="1" t="s">
        <v>12</v>
      </c>
      <c r="D40" s="1" t="s">
        <v>84</v>
      </c>
      <c r="E40" s="1">
        <v>11.8</v>
      </c>
    </row>
    <row r="41" spans="1:5">
      <c r="A41">
        <v>99</v>
      </c>
      <c r="B41" s="1" t="s">
        <v>32</v>
      </c>
      <c r="C41" s="1" t="s">
        <v>12</v>
      </c>
      <c r="D41" s="1" t="s">
        <v>39</v>
      </c>
      <c r="E41" s="1">
        <v>12</v>
      </c>
    </row>
    <row r="42" spans="1:5">
      <c r="A42">
        <v>122</v>
      </c>
      <c r="B42" s="1" t="s">
        <v>108</v>
      </c>
      <c r="C42" s="1" t="s">
        <v>12</v>
      </c>
      <c r="D42" s="1" t="s">
        <v>20</v>
      </c>
      <c r="E42" s="1">
        <v>12.2</v>
      </c>
    </row>
    <row r="43" spans="1:5">
      <c r="A43">
        <v>80</v>
      </c>
      <c r="B43" s="1" t="s">
        <v>123</v>
      </c>
      <c r="C43" s="1" t="s">
        <v>12</v>
      </c>
      <c r="D43" s="1" t="s">
        <v>136</v>
      </c>
      <c r="E43" s="1">
        <v>12.5</v>
      </c>
    </row>
    <row r="44" spans="1:5">
      <c r="A44">
        <v>58</v>
      </c>
      <c r="B44" s="1" t="s">
        <v>112</v>
      </c>
      <c r="C44" s="1" t="s">
        <v>12</v>
      </c>
      <c r="D44" s="1" t="s">
        <v>116</v>
      </c>
      <c r="E44" s="1">
        <v>12.8</v>
      </c>
    </row>
    <row r="45" spans="1:5">
      <c r="A45">
        <v>141</v>
      </c>
      <c r="B45" s="1" t="s">
        <v>65</v>
      </c>
      <c r="C45" s="1" t="s">
        <v>12</v>
      </c>
      <c r="D45" s="1" t="s">
        <v>69</v>
      </c>
      <c r="E45" s="1">
        <v>13</v>
      </c>
    </row>
    <row r="46" spans="1:5">
      <c r="A46">
        <v>108</v>
      </c>
      <c r="B46" s="1" t="s">
        <v>122</v>
      </c>
      <c r="C46" s="1" t="s">
        <v>12</v>
      </c>
      <c r="D46" s="1" t="s">
        <v>140</v>
      </c>
      <c r="E46" s="1">
        <v>13.3</v>
      </c>
    </row>
    <row r="47" spans="1:5">
      <c r="A47">
        <v>17</v>
      </c>
      <c r="B47" s="1" t="s">
        <v>127</v>
      </c>
      <c r="C47" s="1" t="s">
        <v>12</v>
      </c>
      <c r="D47" s="1" t="s">
        <v>131</v>
      </c>
      <c r="E47" s="1">
        <v>13.7</v>
      </c>
    </row>
    <row r="48" spans="1:5">
      <c r="A48">
        <v>81</v>
      </c>
      <c r="B48" s="1" t="s">
        <v>124</v>
      </c>
      <c r="C48" s="1" t="s">
        <v>12</v>
      </c>
      <c r="D48" s="1" t="s">
        <v>110</v>
      </c>
      <c r="E48" s="1">
        <v>13.8</v>
      </c>
    </row>
    <row r="49" spans="1:5">
      <c r="A49">
        <v>132</v>
      </c>
      <c r="B49" s="1" t="s">
        <v>119</v>
      </c>
      <c r="C49" s="1" t="s">
        <v>12</v>
      </c>
      <c r="D49" s="1" t="s">
        <v>154</v>
      </c>
      <c r="E49" s="1">
        <v>14.1</v>
      </c>
    </row>
    <row r="50" spans="1:5">
      <c r="A50">
        <v>92</v>
      </c>
      <c r="B50" s="1" t="s">
        <v>21</v>
      </c>
      <c r="C50" s="1" t="s">
        <v>12</v>
      </c>
      <c r="D50" s="1" t="s">
        <v>25</v>
      </c>
      <c r="E50" s="1">
        <v>14.4</v>
      </c>
    </row>
    <row r="51" spans="1:5">
      <c r="A51">
        <v>109</v>
      </c>
      <c r="B51" s="1" t="s">
        <v>122</v>
      </c>
      <c r="C51" s="1" t="s">
        <v>12</v>
      </c>
      <c r="D51" s="1" t="s">
        <v>141</v>
      </c>
      <c r="E51" s="1">
        <v>14.4</v>
      </c>
    </row>
    <row r="52" spans="1:5">
      <c r="A52">
        <v>23</v>
      </c>
      <c r="B52" s="1" t="s">
        <v>87</v>
      </c>
      <c r="C52" s="1" t="s">
        <v>12</v>
      </c>
      <c r="D52" s="1" t="s">
        <v>92</v>
      </c>
      <c r="E52" s="1">
        <v>14.6</v>
      </c>
    </row>
    <row r="53" spans="1:5">
      <c r="A53">
        <v>126</v>
      </c>
      <c r="B53" s="1" t="s">
        <v>103</v>
      </c>
      <c r="C53" s="1" t="s">
        <v>12</v>
      </c>
      <c r="D53" s="1" t="s">
        <v>107</v>
      </c>
      <c r="E53" s="1">
        <v>14.6</v>
      </c>
    </row>
    <row r="54" spans="1:5">
      <c r="A54">
        <v>11</v>
      </c>
      <c r="B54" s="1" t="s">
        <v>26</v>
      </c>
      <c r="C54" s="1" t="s">
        <v>12</v>
      </c>
      <c r="D54" s="1" t="s">
        <v>30</v>
      </c>
      <c r="E54" s="1">
        <v>14.8</v>
      </c>
    </row>
    <row r="55" spans="1:5">
      <c r="A55">
        <v>103</v>
      </c>
      <c r="B55" s="1" t="s">
        <v>117</v>
      </c>
      <c r="C55" s="1" t="s">
        <v>12</v>
      </c>
      <c r="D55" s="1" t="s">
        <v>162</v>
      </c>
      <c r="E55" s="1">
        <v>15.3</v>
      </c>
    </row>
    <row r="56" spans="1:5">
      <c r="A56">
        <v>71</v>
      </c>
      <c r="B56" s="1" t="s">
        <v>121</v>
      </c>
      <c r="C56" s="1" t="s">
        <v>12</v>
      </c>
      <c r="D56" s="1" t="s">
        <v>146</v>
      </c>
      <c r="E56" s="1">
        <v>15.4</v>
      </c>
    </row>
    <row r="57" spans="1:5">
      <c r="A57">
        <v>7</v>
      </c>
      <c r="B57" s="1" t="s">
        <v>58</v>
      </c>
      <c r="C57" s="1" t="s">
        <v>12</v>
      </c>
      <c r="D57" s="1" t="s">
        <v>64</v>
      </c>
      <c r="E57" s="1">
        <v>15.9</v>
      </c>
    </row>
    <row r="58" spans="1:5">
      <c r="A58">
        <v>75</v>
      </c>
      <c r="B58" s="1" t="s">
        <v>47</v>
      </c>
      <c r="C58" s="1" t="s">
        <v>12</v>
      </c>
      <c r="D58" s="1" t="s">
        <v>51</v>
      </c>
      <c r="E58" s="1">
        <v>16.3</v>
      </c>
    </row>
    <row r="59" spans="1:5">
      <c r="A59">
        <v>88</v>
      </c>
      <c r="B59" s="1" t="s">
        <v>15</v>
      </c>
      <c r="C59" s="1" t="s">
        <v>12</v>
      </c>
      <c r="D59" s="1" t="s">
        <v>18</v>
      </c>
      <c r="E59" s="1">
        <v>16.3</v>
      </c>
    </row>
    <row r="60" spans="1:5">
      <c r="A60">
        <v>125</v>
      </c>
      <c r="B60" s="1" t="s">
        <v>103</v>
      </c>
      <c r="C60" s="1" t="s">
        <v>12</v>
      </c>
      <c r="D60" s="1" t="s">
        <v>106</v>
      </c>
      <c r="E60" s="1">
        <v>16.5</v>
      </c>
    </row>
    <row r="61" spans="1:5">
      <c r="A61">
        <v>76</v>
      </c>
      <c r="B61" s="1" t="s">
        <v>47</v>
      </c>
      <c r="C61" s="1" t="s">
        <v>12</v>
      </c>
      <c r="D61" s="1" t="s">
        <v>52</v>
      </c>
      <c r="E61" s="1">
        <v>16.7</v>
      </c>
    </row>
    <row r="62" spans="1:5">
      <c r="A62">
        <v>140</v>
      </c>
      <c r="B62" s="1" t="s">
        <v>65</v>
      </c>
      <c r="C62" s="1" t="s">
        <v>12</v>
      </c>
      <c r="D62" s="1" t="s">
        <v>68</v>
      </c>
      <c r="E62" s="1">
        <v>17</v>
      </c>
    </row>
    <row r="63" spans="1:5">
      <c r="A63">
        <v>118</v>
      </c>
      <c r="B63" s="1" t="s">
        <v>118</v>
      </c>
      <c r="C63" s="1" t="s">
        <v>12</v>
      </c>
      <c r="D63" s="1" t="s">
        <v>158</v>
      </c>
      <c r="E63" s="1">
        <v>17.100000000000001</v>
      </c>
    </row>
    <row r="64" spans="1:5">
      <c r="A64">
        <v>83</v>
      </c>
      <c r="B64" s="1" t="s">
        <v>124</v>
      </c>
      <c r="C64" s="1" t="s">
        <v>12</v>
      </c>
      <c r="D64" s="1" t="s">
        <v>126</v>
      </c>
      <c r="E64" s="1">
        <v>17.7</v>
      </c>
    </row>
    <row r="65" spans="1:5">
      <c r="A65">
        <v>50</v>
      </c>
      <c r="B65" s="1" t="s">
        <v>78</v>
      </c>
      <c r="C65" s="1" t="s">
        <v>12</v>
      </c>
      <c r="D65" s="1" t="s">
        <v>83</v>
      </c>
      <c r="E65" s="1">
        <v>18.399999999999999</v>
      </c>
    </row>
    <row r="66" spans="1:5">
      <c r="A66">
        <v>12</v>
      </c>
      <c r="B66" s="1" t="s">
        <v>26</v>
      </c>
      <c r="C66" s="1" t="s">
        <v>12</v>
      </c>
      <c r="D66" s="1" t="s">
        <v>31</v>
      </c>
      <c r="E66" s="1">
        <v>18.600000000000001</v>
      </c>
    </row>
    <row r="67" spans="1:5">
      <c r="A67">
        <v>91</v>
      </c>
      <c r="B67" s="1" t="s">
        <v>21</v>
      </c>
      <c r="C67" s="1" t="s">
        <v>12</v>
      </c>
      <c r="D67" s="1" t="s">
        <v>24</v>
      </c>
      <c r="E67" s="1">
        <v>18.7</v>
      </c>
    </row>
    <row r="68" spans="1:5">
      <c r="A68">
        <v>112</v>
      </c>
      <c r="B68" s="1" t="s">
        <v>53</v>
      </c>
      <c r="C68" s="1" t="s">
        <v>12</v>
      </c>
      <c r="D68" s="1" t="s">
        <v>56</v>
      </c>
      <c r="E68" s="1">
        <v>18.7</v>
      </c>
    </row>
    <row r="69" spans="1:5">
      <c r="A69">
        <v>62</v>
      </c>
      <c r="B69" s="1" t="s">
        <v>40</v>
      </c>
      <c r="C69" s="1" t="s">
        <v>12</v>
      </c>
      <c r="D69" s="1" t="s">
        <v>44</v>
      </c>
      <c r="E69" s="1">
        <v>19</v>
      </c>
    </row>
    <row r="70" spans="1:5">
      <c r="A70">
        <v>34</v>
      </c>
      <c r="B70" s="1" t="s">
        <v>97</v>
      </c>
      <c r="C70" s="1" t="s">
        <v>12</v>
      </c>
      <c r="D70" s="1" t="s">
        <v>101</v>
      </c>
      <c r="E70" s="1">
        <v>19.3</v>
      </c>
    </row>
    <row r="71" spans="1:5">
      <c r="A71">
        <v>41</v>
      </c>
      <c r="B71" s="1" t="s">
        <v>6</v>
      </c>
      <c r="C71" s="1" t="s">
        <v>12</v>
      </c>
      <c r="D71" s="1" t="s">
        <v>14</v>
      </c>
      <c r="E71" s="1">
        <v>19.3</v>
      </c>
    </row>
    <row r="72" spans="1:5">
      <c r="A72">
        <v>117</v>
      </c>
      <c r="B72" s="1" t="s">
        <v>118</v>
      </c>
      <c r="C72" s="1" t="s">
        <v>12</v>
      </c>
      <c r="D72" s="1" t="s">
        <v>157</v>
      </c>
      <c r="E72" s="1">
        <v>19.7</v>
      </c>
    </row>
    <row r="73" spans="1:5">
      <c r="A73">
        <v>57</v>
      </c>
      <c r="B73" s="1" t="s">
        <v>112</v>
      </c>
      <c r="C73" s="1" t="s">
        <v>12</v>
      </c>
      <c r="D73" s="1" t="s">
        <v>115</v>
      </c>
      <c r="E73" s="1">
        <v>20</v>
      </c>
    </row>
    <row r="74" spans="1:5">
      <c r="A74">
        <v>29</v>
      </c>
      <c r="B74" s="1" t="s">
        <v>70</v>
      </c>
      <c r="C74" s="1" t="s">
        <v>12</v>
      </c>
      <c r="D74" s="1" t="s">
        <v>76</v>
      </c>
      <c r="E74" s="1">
        <v>20.2</v>
      </c>
    </row>
    <row r="75" spans="1:5">
      <c r="A75">
        <v>40</v>
      </c>
      <c r="B75" s="1" t="s">
        <v>6</v>
      </c>
      <c r="C75" s="1" t="s">
        <v>12</v>
      </c>
      <c r="D75" s="1" t="s">
        <v>13</v>
      </c>
      <c r="E75" s="1">
        <v>20.5</v>
      </c>
    </row>
    <row r="76" spans="1:5">
      <c r="A76">
        <v>45</v>
      </c>
      <c r="B76" s="1" t="s">
        <v>120</v>
      </c>
      <c r="C76" s="1" t="s">
        <v>12</v>
      </c>
      <c r="D76" s="1" t="s">
        <v>148</v>
      </c>
      <c r="E76" s="1">
        <v>21.1</v>
      </c>
    </row>
    <row r="77" spans="1:5">
      <c r="A77">
        <v>136</v>
      </c>
      <c r="B77" s="1" t="s">
        <v>93</v>
      </c>
      <c r="C77" s="1" t="s">
        <v>12</v>
      </c>
      <c r="D77" s="1" t="s">
        <v>96</v>
      </c>
      <c r="E77" s="1">
        <v>21.9</v>
      </c>
    </row>
    <row r="78" spans="1:5">
      <c r="A78">
        <v>131</v>
      </c>
      <c r="B78" s="1" t="s">
        <v>119</v>
      </c>
      <c r="C78" s="1" t="s">
        <v>12</v>
      </c>
      <c r="D78" s="1" t="s">
        <v>153</v>
      </c>
      <c r="E78" s="1">
        <v>22.3</v>
      </c>
    </row>
    <row r="79" spans="1:5">
      <c r="A79">
        <v>22</v>
      </c>
      <c r="B79" s="1" t="s">
        <v>87</v>
      </c>
      <c r="C79" s="1" t="s">
        <v>12</v>
      </c>
      <c r="D79" s="1" t="s">
        <v>91</v>
      </c>
      <c r="E79" s="1">
        <v>23.4</v>
      </c>
    </row>
    <row r="80" spans="1:5">
      <c r="A80">
        <v>98</v>
      </c>
      <c r="B80" s="1" t="s">
        <v>32</v>
      </c>
      <c r="C80" s="1" t="s">
        <v>12</v>
      </c>
      <c r="D80" s="1" t="s">
        <v>38</v>
      </c>
      <c r="E80" s="1">
        <v>29.6</v>
      </c>
    </row>
    <row r="81" spans="1:5">
      <c r="A81">
        <v>130</v>
      </c>
      <c r="B81" s="1" t="s">
        <v>119</v>
      </c>
      <c r="C81" s="1" t="s">
        <v>8</v>
      </c>
      <c r="D81" s="1" t="s">
        <v>152</v>
      </c>
      <c r="E81" s="1">
        <v>6.5</v>
      </c>
    </row>
    <row r="82" spans="1:5">
      <c r="A82">
        <v>39</v>
      </c>
      <c r="B82" s="1" t="s">
        <v>6</v>
      </c>
      <c r="C82" s="1" t="s">
        <v>8</v>
      </c>
      <c r="D82" s="1" t="s">
        <v>11</v>
      </c>
      <c r="E82" s="1">
        <v>7.2</v>
      </c>
    </row>
    <row r="83" spans="1:5">
      <c r="A83">
        <v>96</v>
      </c>
      <c r="B83" s="1" t="s">
        <v>32</v>
      </c>
      <c r="C83" s="1" t="s">
        <v>8</v>
      </c>
      <c r="D83" s="1" t="s">
        <v>36</v>
      </c>
      <c r="E83" s="1">
        <v>7.7</v>
      </c>
    </row>
    <row r="84" spans="1:5">
      <c r="A84">
        <v>97</v>
      </c>
      <c r="B84" s="1" t="s">
        <v>32</v>
      </c>
      <c r="C84" s="1" t="s">
        <v>8</v>
      </c>
      <c r="D84" s="1" t="s">
        <v>37</v>
      </c>
      <c r="E84" s="1">
        <v>7.8</v>
      </c>
    </row>
    <row r="85" spans="1:5">
      <c r="A85">
        <v>70</v>
      </c>
      <c r="B85" s="1" t="s">
        <v>121</v>
      </c>
      <c r="C85" s="1" t="s">
        <v>8</v>
      </c>
      <c r="D85" s="1" t="s">
        <v>145</v>
      </c>
      <c r="E85" s="1">
        <v>8.1</v>
      </c>
    </row>
    <row r="86" spans="1:5">
      <c r="A86">
        <v>116</v>
      </c>
      <c r="B86" s="1" t="s">
        <v>118</v>
      </c>
      <c r="C86" s="1" t="s">
        <v>8</v>
      </c>
      <c r="D86" s="1" t="s">
        <v>156</v>
      </c>
      <c r="E86" s="1">
        <v>8.4</v>
      </c>
    </row>
    <row r="87" spans="1:5">
      <c r="A87">
        <v>10</v>
      </c>
      <c r="B87" s="1" t="s">
        <v>26</v>
      </c>
      <c r="C87" s="1" t="s">
        <v>8</v>
      </c>
      <c r="D87" s="1" t="s">
        <v>29</v>
      </c>
      <c r="E87" s="1">
        <v>8.6</v>
      </c>
    </row>
    <row r="88" spans="1:5">
      <c r="A88">
        <v>74</v>
      </c>
      <c r="B88" s="1" t="s">
        <v>47</v>
      </c>
      <c r="C88" s="1" t="s">
        <v>8</v>
      </c>
      <c r="D88" s="1" t="s">
        <v>50</v>
      </c>
      <c r="E88" s="1">
        <v>8.6</v>
      </c>
    </row>
    <row r="89" spans="1:5">
      <c r="A89">
        <v>95</v>
      </c>
      <c r="B89" s="1" t="s">
        <v>32</v>
      </c>
      <c r="C89" s="1" t="s">
        <v>8</v>
      </c>
      <c r="D89" s="1" t="s">
        <v>35</v>
      </c>
      <c r="E89" s="1">
        <v>8.9</v>
      </c>
    </row>
    <row r="90" spans="1:5">
      <c r="A90">
        <v>5</v>
      </c>
      <c r="B90" s="1" t="s">
        <v>58</v>
      </c>
      <c r="C90" s="1" t="s">
        <v>8</v>
      </c>
      <c r="D90" s="1" t="s">
        <v>62</v>
      </c>
      <c r="E90" s="1">
        <v>9.1999999999999993</v>
      </c>
    </row>
    <row r="91" spans="1:5">
      <c r="A91">
        <v>94</v>
      </c>
      <c r="B91" s="1" t="s">
        <v>32</v>
      </c>
      <c r="C91" s="1" t="s">
        <v>8</v>
      </c>
      <c r="D91" s="1" t="s">
        <v>34</v>
      </c>
      <c r="E91" s="1">
        <v>9.3000000000000007</v>
      </c>
    </row>
    <row r="92" spans="1:5">
      <c r="A92">
        <v>16</v>
      </c>
      <c r="B92" s="1" t="s">
        <v>127</v>
      </c>
      <c r="C92" s="1" t="s">
        <v>8</v>
      </c>
      <c r="D92" s="1" t="s">
        <v>133</v>
      </c>
      <c r="E92" s="1">
        <v>9.6999999999999993</v>
      </c>
    </row>
    <row r="93" spans="1:5">
      <c r="A93">
        <v>21</v>
      </c>
      <c r="B93" s="1" t="s">
        <v>87</v>
      </c>
      <c r="C93" s="1" t="s">
        <v>8</v>
      </c>
      <c r="D93" s="1" t="s">
        <v>90</v>
      </c>
      <c r="E93" s="1">
        <v>9.9</v>
      </c>
    </row>
    <row r="94" spans="1:5">
      <c r="A94">
        <v>82</v>
      </c>
      <c r="B94" s="1" t="s">
        <v>124</v>
      </c>
      <c r="C94" s="1" t="s">
        <v>8</v>
      </c>
      <c r="D94" s="1" t="s">
        <v>125</v>
      </c>
      <c r="E94" s="1">
        <v>10.1</v>
      </c>
    </row>
    <row r="95" spans="1:5">
      <c r="A95">
        <v>49</v>
      </c>
      <c r="B95" s="1" t="s">
        <v>78</v>
      </c>
      <c r="C95" s="1" t="s">
        <v>8</v>
      </c>
      <c r="D95" s="1" t="s">
        <v>82</v>
      </c>
      <c r="E95" s="1">
        <v>10.199999999999999</v>
      </c>
    </row>
    <row r="96" spans="1:5">
      <c r="A96">
        <v>4</v>
      </c>
      <c r="B96" s="1" t="s">
        <v>58</v>
      </c>
      <c r="C96" s="1" t="s">
        <v>8</v>
      </c>
      <c r="D96" s="1" t="s">
        <v>24</v>
      </c>
      <c r="E96" s="1">
        <v>10.3</v>
      </c>
    </row>
    <row r="97" spans="1:5">
      <c r="A97">
        <v>69</v>
      </c>
      <c r="B97" s="1" t="s">
        <v>121</v>
      </c>
      <c r="C97" s="1" t="s">
        <v>8</v>
      </c>
      <c r="D97" s="1" t="s">
        <v>144</v>
      </c>
      <c r="E97" s="1">
        <v>10.4</v>
      </c>
    </row>
    <row r="98" spans="1:5">
      <c r="A98">
        <v>37</v>
      </c>
      <c r="B98" s="1" t="s">
        <v>6</v>
      </c>
      <c r="C98" s="1" t="s">
        <v>8</v>
      </c>
      <c r="D98" s="1" t="s">
        <v>9</v>
      </c>
      <c r="E98" s="1">
        <v>10.5</v>
      </c>
    </row>
    <row r="99" spans="1:5">
      <c r="A99">
        <v>38</v>
      </c>
      <c r="B99" s="1" t="s">
        <v>6</v>
      </c>
      <c r="C99" s="1" t="s">
        <v>8</v>
      </c>
      <c r="D99" s="1" t="s">
        <v>10</v>
      </c>
      <c r="E99" s="1">
        <v>10.8</v>
      </c>
    </row>
    <row r="100" spans="1:5">
      <c r="A100">
        <v>68</v>
      </c>
      <c r="B100" s="1" t="s">
        <v>121</v>
      </c>
      <c r="C100" s="1" t="s">
        <v>8</v>
      </c>
      <c r="D100" s="1" t="s">
        <v>25</v>
      </c>
      <c r="E100" s="1">
        <v>11.1</v>
      </c>
    </row>
    <row r="101" spans="1:5">
      <c r="A101">
        <v>73</v>
      </c>
      <c r="B101" s="1" t="s">
        <v>47</v>
      </c>
      <c r="C101" s="1" t="s">
        <v>8</v>
      </c>
      <c r="D101" s="1" t="s">
        <v>49</v>
      </c>
      <c r="E101" s="1">
        <v>11.1</v>
      </c>
    </row>
    <row r="102" spans="1:5">
      <c r="A102">
        <v>102</v>
      </c>
      <c r="B102" s="1" t="s">
        <v>117</v>
      </c>
      <c r="C102" s="1" t="s">
        <v>8</v>
      </c>
      <c r="D102" s="1" t="s">
        <v>161</v>
      </c>
      <c r="E102" s="1">
        <v>11.3</v>
      </c>
    </row>
    <row r="103" spans="1:5">
      <c r="A103">
        <v>110</v>
      </c>
      <c r="B103" s="1" t="s">
        <v>53</v>
      </c>
      <c r="C103" s="1" t="s">
        <v>8</v>
      </c>
      <c r="D103" s="1" t="s">
        <v>54</v>
      </c>
      <c r="E103" s="1">
        <v>11.3</v>
      </c>
    </row>
    <row r="104" spans="1:5">
      <c r="A104">
        <v>67</v>
      </c>
      <c r="B104" s="1" t="s">
        <v>121</v>
      </c>
      <c r="C104" s="1" t="s">
        <v>8</v>
      </c>
      <c r="D104" s="1" t="s">
        <v>143</v>
      </c>
      <c r="E104" s="1">
        <v>11.5</v>
      </c>
    </row>
    <row r="105" spans="1:5">
      <c r="A105">
        <v>79</v>
      </c>
      <c r="B105" s="1" t="s">
        <v>123</v>
      </c>
      <c r="C105" s="1" t="s">
        <v>8</v>
      </c>
      <c r="D105" s="1" t="s">
        <v>135</v>
      </c>
      <c r="E105" s="1">
        <v>11.9</v>
      </c>
    </row>
    <row r="106" spans="1:5">
      <c r="A106">
        <v>86</v>
      </c>
      <c r="B106" s="1" t="s">
        <v>15</v>
      </c>
      <c r="C106" s="1" t="s">
        <v>8</v>
      </c>
      <c r="D106" s="1" t="s">
        <v>19</v>
      </c>
      <c r="E106" s="1">
        <v>12.1</v>
      </c>
    </row>
    <row r="107" spans="1:5">
      <c r="A107">
        <v>56</v>
      </c>
      <c r="B107" s="1" t="s">
        <v>112</v>
      </c>
      <c r="C107" s="1" t="s">
        <v>8</v>
      </c>
      <c r="D107" s="1" t="s">
        <v>114</v>
      </c>
      <c r="E107" s="1">
        <v>12.2</v>
      </c>
    </row>
    <row r="108" spans="1:5">
      <c r="A108">
        <v>3</v>
      </c>
      <c r="B108" s="1" t="s">
        <v>58</v>
      </c>
      <c r="C108" s="1" t="s">
        <v>8</v>
      </c>
      <c r="D108" s="1" t="s">
        <v>61</v>
      </c>
      <c r="E108" s="1">
        <v>12.4</v>
      </c>
    </row>
    <row r="109" spans="1:5">
      <c r="A109">
        <v>44</v>
      </c>
      <c r="B109" s="1" t="s">
        <v>120</v>
      </c>
      <c r="C109" s="1" t="s">
        <v>8</v>
      </c>
      <c r="D109" s="1" t="s">
        <v>77</v>
      </c>
      <c r="E109" s="1">
        <v>12.5</v>
      </c>
    </row>
    <row r="110" spans="1:5">
      <c r="A110">
        <v>121</v>
      </c>
      <c r="B110" s="1" t="s">
        <v>108</v>
      </c>
      <c r="C110" s="1" t="s">
        <v>8</v>
      </c>
      <c r="D110" s="1" t="s">
        <v>111</v>
      </c>
      <c r="E110" s="1">
        <v>12.5</v>
      </c>
    </row>
    <row r="111" spans="1:5">
      <c r="A111">
        <v>48</v>
      </c>
      <c r="B111" s="1" t="s">
        <v>78</v>
      </c>
      <c r="C111" s="1" t="s">
        <v>8</v>
      </c>
      <c r="D111" s="1" t="s">
        <v>81</v>
      </c>
      <c r="E111" s="1">
        <v>12.8</v>
      </c>
    </row>
    <row r="112" spans="1:5">
      <c r="A112">
        <v>27</v>
      </c>
      <c r="B112" s="1" t="s">
        <v>70</v>
      </c>
      <c r="C112" s="1" t="s">
        <v>8</v>
      </c>
      <c r="D112" s="1" t="s">
        <v>74</v>
      </c>
      <c r="E112" s="1">
        <v>12.9</v>
      </c>
    </row>
    <row r="113" spans="1:5">
      <c r="A113">
        <v>84</v>
      </c>
      <c r="B113" s="1" t="s">
        <v>15</v>
      </c>
      <c r="C113" s="1" t="s">
        <v>8</v>
      </c>
      <c r="D113" s="1" t="s">
        <v>16</v>
      </c>
      <c r="E113" s="1">
        <v>13</v>
      </c>
    </row>
    <row r="114" spans="1:5">
      <c r="A114">
        <v>33</v>
      </c>
      <c r="B114" s="1" t="s">
        <v>97</v>
      </c>
      <c r="C114" s="1" t="s">
        <v>8</v>
      </c>
      <c r="D114" s="1" t="s">
        <v>100</v>
      </c>
      <c r="E114" s="1">
        <v>13.1</v>
      </c>
    </row>
    <row r="115" spans="1:5">
      <c r="A115">
        <v>111</v>
      </c>
      <c r="B115" s="1" t="s">
        <v>53</v>
      </c>
      <c r="C115" s="1" t="s">
        <v>8</v>
      </c>
      <c r="D115" s="1" t="s">
        <v>55</v>
      </c>
      <c r="E115" s="1">
        <v>13.1</v>
      </c>
    </row>
    <row r="116" spans="1:5">
      <c r="A116">
        <v>120</v>
      </c>
      <c r="B116" s="1" t="s">
        <v>108</v>
      </c>
      <c r="C116" s="1" t="s">
        <v>8</v>
      </c>
      <c r="D116" s="1" t="s">
        <v>110</v>
      </c>
      <c r="E116" s="1">
        <v>13.7</v>
      </c>
    </row>
    <row r="117" spans="1:5">
      <c r="A117">
        <v>87</v>
      </c>
      <c r="B117" s="1" t="s">
        <v>15</v>
      </c>
      <c r="C117" s="1" t="s">
        <v>8</v>
      </c>
      <c r="D117" s="1" t="s">
        <v>20</v>
      </c>
      <c r="E117" s="1">
        <v>14.6</v>
      </c>
    </row>
    <row r="118" spans="1:5">
      <c r="A118">
        <v>26</v>
      </c>
      <c r="B118" s="1" t="s">
        <v>70</v>
      </c>
      <c r="C118" s="1" t="s">
        <v>8</v>
      </c>
      <c r="D118" s="1" t="s">
        <v>73</v>
      </c>
      <c r="E118" s="1">
        <v>14.9</v>
      </c>
    </row>
    <row r="119" spans="1:5">
      <c r="A119">
        <v>85</v>
      </c>
      <c r="B119" s="1" t="s">
        <v>15</v>
      </c>
      <c r="C119" s="1" t="s">
        <v>8</v>
      </c>
      <c r="D119" s="1" t="s">
        <v>17</v>
      </c>
      <c r="E119" s="1">
        <v>15</v>
      </c>
    </row>
    <row r="120" spans="1:5">
      <c r="A120">
        <v>124</v>
      </c>
      <c r="B120" s="1" t="s">
        <v>103</v>
      </c>
      <c r="C120" s="1" t="s">
        <v>8</v>
      </c>
      <c r="D120" s="1" t="s">
        <v>105</v>
      </c>
      <c r="E120" s="1">
        <v>15.4</v>
      </c>
    </row>
    <row r="121" spans="1:5">
      <c r="A121">
        <v>128</v>
      </c>
      <c r="B121" s="1" t="s">
        <v>119</v>
      </c>
      <c r="C121" s="1" t="s">
        <v>8</v>
      </c>
      <c r="D121" s="1" t="s">
        <v>150</v>
      </c>
      <c r="E121" s="1">
        <v>15.8</v>
      </c>
    </row>
    <row r="122" spans="1:5">
      <c r="A122">
        <v>129</v>
      </c>
      <c r="B122" s="1" t="s">
        <v>119</v>
      </c>
      <c r="C122" s="1" t="s">
        <v>8</v>
      </c>
      <c r="D122" s="1" t="s">
        <v>151</v>
      </c>
      <c r="E122" s="1">
        <v>15.8</v>
      </c>
    </row>
    <row r="123" spans="1:5">
      <c r="A123">
        <v>107</v>
      </c>
      <c r="B123" s="1" t="s">
        <v>122</v>
      </c>
      <c r="C123" s="1" t="s">
        <v>8</v>
      </c>
      <c r="D123" s="1" t="s">
        <v>49</v>
      </c>
      <c r="E123" s="1">
        <v>16</v>
      </c>
    </row>
    <row r="124" spans="1:5">
      <c r="A124">
        <v>105</v>
      </c>
      <c r="B124" s="1" t="s">
        <v>122</v>
      </c>
      <c r="C124" s="1" t="s">
        <v>8</v>
      </c>
      <c r="D124" s="1" t="s">
        <v>138</v>
      </c>
      <c r="E124" s="1">
        <v>16.100000000000001</v>
      </c>
    </row>
    <row r="125" spans="1:5">
      <c r="A125">
        <v>78</v>
      </c>
      <c r="B125" s="1" t="s">
        <v>123</v>
      </c>
      <c r="C125" s="1" t="s">
        <v>8</v>
      </c>
      <c r="D125" s="1" t="s">
        <v>134</v>
      </c>
      <c r="E125" s="1">
        <v>16.399999999999999</v>
      </c>
    </row>
    <row r="126" spans="1:5">
      <c r="A126">
        <v>106</v>
      </c>
      <c r="B126" s="1" t="s">
        <v>122</v>
      </c>
      <c r="C126" s="1" t="s">
        <v>8</v>
      </c>
      <c r="D126" s="1" t="s">
        <v>139</v>
      </c>
      <c r="E126" s="1">
        <v>16.5</v>
      </c>
    </row>
    <row r="127" spans="1:5">
      <c r="A127">
        <v>139</v>
      </c>
      <c r="B127" s="1" t="s">
        <v>65</v>
      </c>
      <c r="C127" s="1" t="s">
        <v>8</v>
      </c>
      <c r="D127" s="1" t="s">
        <v>67</v>
      </c>
      <c r="E127" s="1">
        <v>16.8</v>
      </c>
    </row>
    <row r="128" spans="1:5">
      <c r="A128">
        <v>15</v>
      </c>
      <c r="B128" s="1" t="s">
        <v>127</v>
      </c>
      <c r="C128" s="1" t="s">
        <v>8</v>
      </c>
      <c r="D128" s="1" t="s">
        <v>130</v>
      </c>
      <c r="E128" s="1">
        <v>17.600000000000001</v>
      </c>
    </row>
    <row r="129" spans="1:5">
      <c r="A129">
        <v>25</v>
      </c>
      <c r="B129" s="1" t="s">
        <v>70</v>
      </c>
      <c r="C129" s="1" t="s">
        <v>8</v>
      </c>
      <c r="D129" s="1" t="s">
        <v>72</v>
      </c>
      <c r="E129" s="1">
        <v>17.7</v>
      </c>
    </row>
    <row r="130" spans="1:5">
      <c r="A130">
        <v>61</v>
      </c>
      <c r="B130" s="1" t="s">
        <v>40</v>
      </c>
      <c r="C130" s="1" t="s">
        <v>8</v>
      </c>
      <c r="D130" s="1" t="s">
        <v>43</v>
      </c>
      <c r="E130" s="1">
        <v>18.3</v>
      </c>
    </row>
    <row r="131" spans="1:5">
      <c r="A131">
        <v>47</v>
      </c>
      <c r="B131" s="1" t="s">
        <v>78</v>
      </c>
      <c r="C131" s="1" t="s">
        <v>8</v>
      </c>
      <c r="D131" s="1" t="s">
        <v>80</v>
      </c>
      <c r="E131" s="1">
        <v>18.399999999999999</v>
      </c>
    </row>
    <row r="132" spans="1:5">
      <c r="A132">
        <v>138</v>
      </c>
      <c r="B132" s="1" t="s">
        <v>65</v>
      </c>
      <c r="C132" s="1" t="s">
        <v>8</v>
      </c>
      <c r="D132" s="1" t="s">
        <v>66</v>
      </c>
      <c r="E132" s="1">
        <v>18.600000000000001</v>
      </c>
    </row>
    <row r="133" spans="1:5">
      <c r="A133">
        <v>135</v>
      </c>
      <c r="B133" s="1" t="s">
        <v>93</v>
      </c>
      <c r="C133" s="1" t="s">
        <v>8</v>
      </c>
      <c r="D133" s="1" t="s">
        <v>92</v>
      </c>
      <c r="E133" s="1">
        <v>19.100000000000001</v>
      </c>
    </row>
    <row r="134" spans="1:5">
      <c r="A134">
        <v>2</v>
      </c>
      <c r="B134" s="1" t="s">
        <v>58</v>
      </c>
      <c r="C134" s="1" t="s">
        <v>8</v>
      </c>
      <c r="D134" s="1" t="s">
        <v>60</v>
      </c>
      <c r="E134" s="1">
        <v>19.3</v>
      </c>
    </row>
    <row r="135" spans="1:5">
      <c r="A135">
        <v>55</v>
      </c>
      <c r="B135" s="1" t="s">
        <v>112</v>
      </c>
      <c r="C135" s="1" t="s">
        <v>8</v>
      </c>
      <c r="D135" s="1" t="s">
        <v>113</v>
      </c>
      <c r="E135" s="1">
        <v>20.5</v>
      </c>
    </row>
    <row r="136" spans="1:5">
      <c r="A136">
        <v>90</v>
      </c>
      <c r="B136" s="1" t="s">
        <v>21</v>
      </c>
      <c r="C136" s="1" t="s">
        <v>8</v>
      </c>
      <c r="D136" s="1" t="s">
        <v>23</v>
      </c>
      <c r="E136" s="1">
        <v>20.7</v>
      </c>
    </row>
    <row r="137" spans="1:5">
      <c r="A137">
        <v>101</v>
      </c>
      <c r="B137" s="1" t="s">
        <v>117</v>
      </c>
      <c r="C137" s="1" t="s">
        <v>8</v>
      </c>
      <c r="D137" s="1" t="s">
        <v>160</v>
      </c>
      <c r="E137" s="1">
        <v>23.5</v>
      </c>
    </row>
    <row r="138" spans="1:5">
      <c r="A138">
        <v>14</v>
      </c>
      <c r="B138" s="1" t="s">
        <v>127</v>
      </c>
      <c r="C138" s="1" t="s">
        <v>8</v>
      </c>
      <c r="D138" s="1" t="s">
        <v>129</v>
      </c>
      <c r="E138" s="1">
        <v>24.3</v>
      </c>
    </row>
    <row r="139" spans="1:5">
      <c r="A139">
        <v>115</v>
      </c>
      <c r="B139" s="1" t="s">
        <v>118</v>
      </c>
      <c r="C139" s="1" t="s">
        <v>8</v>
      </c>
      <c r="D139" s="1" t="s">
        <v>155</v>
      </c>
      <c r="E139" s="1">
        <v>24.4</v>
      </c>
    </row>
    <row r="140" spans="1:5">
      <c r="A140">
        <v>9</v>
      </c>
      <c r="B140" s="1" t="s">
        <v>26</v>
      </c>
      <c r="C140" s="1" t="s">
        <v>8</v>
      </c>
      <c r="D140" s="1" t="s">
        <v>28</v>
      </c>
      <c r="E140" s="1">
        <v>28</v>
      </c>
    </row>
    <row r="141" spans="1:5">
      <c r="A141">
        <v>20</v>
      </c>
      <c r="B141" s="1" t="s">
        <v>87</v>
      </c>
      <c r="C141" s="1" t="s">
        <v>8</v>
      </c>
      <c r="D141" s="1" t="s">
        <v>89</v>
      </c>
      <c r="E141" s="1">
        <v>28.8</v>
      </c>
    </row>
    <row r="142" spans="1:5">
      <c r="A142">
        <v>134</v>
      </c>
      <c r="B142" s="1" t="s">
        <v>93</v>
      </c>
      <c r="C142" s="1" t="s">
        <v>8</v>
      </c>
      <c r="D142" s="1" t="s">
        <v>95</v>
      </c>
      <c r="E142" s="1">
        <v>29.3</v>
      </c>
    </row>
    <row r="143" spans="1:5">
      <c r="A143" t="s">
        <v>164</v>
      </c>
      <c r="B143" s="1"/>
      <c r="C143" s="1"/>
      <c r="D143" s="1">
        <f>SUBTOTAL(103,t_joueur[NOM])</f>
        <v>141</v>
      </c>
      <c r="E143" s="1">
        <f>SUBTOTAL(109,t_joueur[VALEUR])</f>
        <v>2193</v>
      </c>
    </row>
  </sheetData>
  <sortState ref="B3:E143">
    <sortCondition ref="B3:B143"/>
  </sortState>
  <dataValidations count="3">
    <dataValidation type="list" allowBlank="1" showInputMessage="1" showErrorMessage="1" sqref="B1">
      <formula1>$B$2:$B$97</formula1>
    </dataValidation>
    <dataValidation type="list" allowBlank="1" showInputMessage="1" showErrorMessage="1" sqref="B2:B142">
      <formula1>FRANCHISE</formula1>
    </dataValidation>
    <dataValidation type="list" allowBlank="1" showInputMessage="1" showErrorMessage="1" sqref="C2:C142">
      <formula1>POSTE</formula1>
    </dataValidation>
  </dataValidation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aargh">
                <anchor moveWithCells="1" sizeWithCells="1">
                  <from>
                    <xdr:col>5</xdr:col>
                    <xdr:colOff>276225</xdr:colOff>
                    <xdr:row>1</xdr:row>
                    <xdr:rowOff>104775</xdr:rowOff>
                  </from>
                  <to>
                    <xdr:col>6</xdr:col>
                    <xdr:colOff>609600</xdr:colOff>
                    <xdr:row>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21</vt:i4>
      </vt:variant>
    </vt:vector>
  </HeadingPairs>
  <TitlesOfParts>
    <vt:vector size="22" baseType="lpstr">
      <vt:lpstr>JOUEURS</vt:lpstr>
      <vt:lpstr>BLAZERS</vt:lpstr>
      <vt:lpstr>BUCKS</vt:lpstr>
      <vt:lpstr>CAVALIERS</vt:lpstr>
      <vt:lpstr>CELTICS</vt:lpstr>
      <vt:lpstr>CLIPPERS</vt:lpstr>
      <vt:lpstr>FRANCHISES</vt:lpstr>
      <vt:lpstr>HAWKS</vt:lpstr>
      <vt:lpstr>HORNETS</vt:lpstr>
      <vt:lpstr>JAZZ</vt:lpstr>
      <vt:lpstr>KNICKS</vt:lpstr>
      <vt:lpstr>MAGIC</vt:lpstr>
      <vt:lpstr>MENEUR</vt:lpstr>
      <vt:lpstr>NUGGETS</vt:lpstr>
      <vt:lpstr>PACERS</vt:lpstr>
      <vt:lpstr>PELICANS</vt:lpstr>
      <vt:lpstr>SCHRÖDER</vt:lpstr>
      <vt:lpstr>SIXERS</vt:lpstr>
      <vt:lpstr>SUNS</vt:lpstr>
      <vt:lpstr>THUNDER</vt:lpstr>
      <vt:lpstr>WARRIORS</vt:lpstr>
      <vt:lpstr>WIZARDS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h2so4</cp:lastModifiedBy>
  <dcterms:created xsi:type="dcterms:W3CDTF">2017-01-16T16:56:27Z</dcterms:created>
  <dcterms:modified xsi:type="dcterms:W3CDTF">2017-01-27T16:59:58Z</dcterms:modified>
</cp:coreProperties>
</file>