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18F6B01-50EF-4767-8398-6C32D308BA0E}" xr6:coauthVersionLast="45" xr6:coauthVersionMax="45" xr10:uidLastSave="{00000000-0000-0000-0000-000000000000}"/>
  <bookViews>
    <workbookView xWindow="-120" yWindow="-120" windowWidth="29040" windowHeight="16440" xr2:uid="{B6C4E65D-5295-44E7-815B-0885B99236A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E6" i="1" l="1"/>
  <c r="AE7" i="1"/>
  <c r="AE5" i="1"/>
</calcChain>
</file>

<file path=xl/sharedStrings.xml><?xml version="1.0" encoding="utf-8"?>
<sst xmlns="http://schemas.openxmlformats.org/spreadsheetml/2006/main" count="9" uniqueCount="9">
  <si>
    <t>N°</t>
  </si>
  <si>
    <t>ABF</t>
  </si>
  <si>
    <t>ABF 1</t>
  </si>
  <si>
    <t>ABF 2</t>
  </si>
  <si>
    <t>ABF 3</t>
  </si>
  <si>
    <t>DIR</t>
  </si>
  <si>
    <t>Actuellement ABF 1  ABF 2  ABF3 sont classer en ordre croissant et</t>
  </si>
  <si>
    <t xml:space="preserve">Je souhaite faire un classement en fonction de la colonne Y </t>
  </si>
  <si>
    <t>en ordre décroissant,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</si>
</sst>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00&quot; &quot;00&quot; &quot;00&quot; &quot;00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  <numFmt numFmtId="168" formatCode="#,##0\ [$€-1]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52"/>
      <name val="Calibri"/>
      <family val="2"/>
    </font>
    <font>
      <b/>
      <sz val="10"/>
      <name val="Times New Roman"/>
      <family val="1"/>
    </font>
    <font>
      <u/>
      <sz val="10"/>
      <color indexed="12"/>
      <name val="Arial"/>
      <family val="2"/>
    </font>
    <font>
      <u/>
      <sz val="10"/>
      <color indexed="12"/>
      <name val="Century Gothic"/>
      <family val="2"/>
    </font>
    <font>
      <u/>
      <sz val="11"/>
      <color theme="10"/>
      <name val="Calibri"/>
      <family val="2"/>
    </font>
    <font>
      <sz val="10"/>
      <name val="Times New Roman"/>
      <family val="1"/>
    </font>
    <font>
      <sz val="8"/>
      <name val="Arial"/>
      <family val="2"/>
    </font>
    <font>
      <sz val="12"/>
      <name val="Arial"/>
      <family val="2"/>
    </font>
    <font>
      <sz val="12"/>
      <name val="Times New Roman"/>
      <family val="1"/>
    </font>
    <font>
      <b/>
      <sz val="11"/>
      <color indexed="63"/>
      <name val="Calibri"/>
      <family val="2"/>
    </font>
    <font>
      <b/>
      <sz val="12"/>
      <color rgb="FFC00000"/>
      <name val="Arial"/>
      <family val="2"/>
    </font>
    <font>
      <b/>
      <sz val="12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indexed="22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rgb="FFADDAE5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00E673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45">
    <xf numFmtId="0" fontId="0" fillId="0" borderId="0"/>
    <xf numFmtId="0" fontId="6" fillId="0" borderId="0"/>
    <xf numFmtId="0" fontId="1" fillId="0" borderId="0"/>
    <xf numFmtId="0" fontId="6" fillId="0" borderId="0"/>
    <xf numFmtId="0" fontId="6" fillId="0" borderId="0">
      <alignment vertical="center"/>
      <protection locked="0"/>
    </xf>
    <xf numFmtId="0" fontId="4" fillId="3" borderId="1" applyNumberFormat="0" applyAlignment="0" applyProtection="0"/>
    <xf numFmtId="0" fontId="9" fillId="5" borderId="6" applyNumberFormat="0" applyAlignment="0" applyProtection="0"/>
    <xf numFmtId="0" fontId="9" fillId="5" borderId="6" applyNumberFormat="0" applyAlignment="0" applyProtection="0"/>
    <xf numFmtId="0" fontId="10" fillId="6" borderId="0">
      <alignment horizontal="center" vertical="center"/>
    </xf>
    <xf numFmtId="0" fontId="2" fillId="2" borderId="1" applyNumberFormat="0" applyAlignment="0" applyProtection="0"/>
    <xf numFmtId="164" fontId="6" fillId="0" borderId="0" applyFont="0" applyFill="0" applyBorder="0" applyAlignment="0" applyProtection="0"/>
    <xf numFmtId="0" fontId="7" fillId="7" borderId="0">
      <alignment horizontal="center" vertical="center" wrapText="1"/>
    </xf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14" fillId="0" borderId="0">
      <alignment horizontal="center"/>
    </xf>
    <xf numFmtId="0" fontId="15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3" borderId="2" applyNumberFormat="0" applyAlignment="0" applyProtection="0"/>
    <xf numFmtId="0" fontId="18" fillId="5" borderId="7" applyNumberFormat="0" applyAlignment="0" applyProtection="0"/>
    <xf numFmtId="0" fontId="18" fillId="5" borderId="7" applyNumberFormat="0" applyAlignment="0" applyProtection="0"/>
    <xf numFmtId="0" fontId="3" fillId="3" borderId="2" applyNumberFormat="0" applyAlignment="0" applyProtection="0"/>
    <xf numFmtId="0" fontId="18" fillId="5" borderId="7" applyNumberFormat="0" applyAlignment="0" applyProtection="0"/>
    <xf numFmtId="0" fontId="6" fillId="8" borderId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11" borderId="0"/>
    <xf numFmtId="168" fontId="1" fillId="0" borderId="0"/>
    <xf numFmtId="168" fontId="6" fillId="0" borderId="0"/>
  </cellStyleXfs>
  <cellXfs count="14">
    <xf numFmtId="0" fontId="0" fillId="0" borderId="0" xfId="0"/>
    <xf numFmtId="0" fontId="21" fillId="4" borderId="5" xfId="0" applyNumberFormat="1" applyFont="1" applyFill="1" applyBorder="1" applyAlignment="1" applyProtection="1">
      <alignment horizontal="center" vertical="center"/>
      <protection hidden="1"/>
    </xf>
    <xf numFmtId="1" fontId="5" fillId="0" borderId="4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0" fontId="22" fillId="4" borderId="5" xfId="0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19" fillId="10" borderId="3" xfId="0" applyFont="1" applyFill="1" applyBorder="1" applyAlignment="1" applyProtection="1">
      <alignment horizontal="center"/>
      <protection hidden="1"/>
    </xf>
    <xf numFmtId="0" fontId="19" fillId="9" borderId="5" xfId="0" applyNumberFormat="1" applyFont="1" applyFill="1" applyBorder="1" applyAlignment="1" applyProtection="1">
      <alignment horizontal="center" vertical="center"/>
      <protection hidden="1"/>
    </xf>
    <xf numFmtId="0" fontId="19" fillId="10" borderId="9" xfId="0" applyFont="1" applyFill="1" applyBorder="1" applyAlignment="1" applyProtection="1">
      <alignment horizontal="center"/>
      <protection hidden="1"/>
    </xf>
    <xf numFmtId="0" fontId="5" fillId="12" borderId="0" xfId="0" applyFont="1" applyFill="1"/>
    <xf numFmtId="0" fontId="0" fillId="0" borderId="0" xfId="0"/>
    <xf numFmtId="0" fontId="0" fillId="0" borderId="0" xfId="0" applyFont="1" applyFill="1"/>
    <xf numFmtId="0" fontId="5" fillId="12" borderId="0" xfId="0" applyFont="1" applyFill="1"/>
  </cellXfs>
  <cellStyles count="45">
    <cellStyle name="Arial" xfId="4" xr:uid="{3CC53260-CCCB-4C1A-8E97-29D90277C85D}"/>
    <cellStyle name="Calcul 2" xfId="5" xr:uid="{12EBA2F1-44B9-4F86-A795-99FD9AEF7A49}"/>
    <cellStyle name="Calcul 3" xfId="6" xr:uid="{FF79E77D-52C5-4B3E-8588-FBBFEBCC95C0}"/>
    <cellStyle name="Calcul 3 2" xfId="7" xr:uid="{3152640F-7ED0-46FC-9F28-D10FF43978B2}"/>
    <cellStyle name="Entête" xfId="8" xr:uid="{6974DB1A-33D2-4C9F-9E41-B2145AB1698F}"/>
    <cellStyle name="Entrée 2" xfId="9" xr:uid="{FE256995-1163-4256-ACC8-5A3DDF057A4F}"/>
    <cellStyle name="Euro" xfId="10" xr:uid="{122ECF15-7351-4EBF-B7FA-29F110A2294C}"/>
    <cellStyle name="joli" xfId="11" xr:uid="{5A46E90E-CEE6-4135-9D31-FD8BAC5647C3}"/>
    <cellStyle name="Lien hypertexte 2" xfId="12" xr:uid="{FC98C148-F534-4598-A855-2955199C0DF8}"/>
    <cellStyle name="Lien hypertexte 2 2" xfId="13" xr:uid="{802E7335-AD94-44E3-B116-036DCF05DED2}"/>
    <cellStyle name="Lien hypertexte 3" xfId="14" xr:uid="{945C48F9-FF7E-4696-AB2A-9B9FA96E0937}"/>
    <cellStyle name="Lien hypertexte 4" xfId="15" xr:uid="{226D884D-A470-476A-90B5-1867EC0AB2D1}"/>
    <cellStyle name="Milliers 2" xfId="16" xr:uid="{80B20EC2-D6F1-4865-AA5A-947EA9EA5EB2}"/>
    <cellStyle name="Monétaire 2" xfId="17" xr:uid="{A71504CF-7819-42A8-8A45-8B262E3C6A97}"/>
    <cellStyle name="N° téléphone" xfId="18" xr:uid="{92155F16-395F-4C2D-A075-F6D64BED9C97}"/>
    <cellStyle name="Normal" xfId="0" builtinId="0"/>
    <cellStyle name="Normal 10" xfId="19" xr:uid="{E64FE940-BEFE-4A1B-913E-E0FDCE2CBCD8}"/>
    <cellStyle name="Normal 11" xfId="42" xr:uid="{7AA21181-0709-4EB2-AFF6-369BC7CED747}"/>
    <cellStyle name="Normal 12" xfId="43" xr:uid="{A6C4CD87-5E7A-4DA8-88A1-8183440C0B6F}"/>
    <cellStyle name="Normal 2" xfId="3" xr:uid="{9A25B40E-6E21-4F5A-8E12-D9A9241E7DF4}"/>
    <cellStyle name="Normal 2 2" xfId="1" xr:uid="{BBFA259B-74B8-4DF8-B1BE-BC1CB44DBBA2}"/>
    <cellStyle name="Normal 2 2 2" xfId="20" xr:uid="{D1176340-8112-4C6B-83B7-4024BD909AAC}"/>
    <cellStyle name="Normal 2 2 3" xfId="44" xr:uid="{E64884AF-DBC1-495F-AB82-BA8149357673}"/>
    <cellStyle name="Normal 2 3" xfId="21" xr:uid="{01250EE2-B7EF-4FA0-8519-3D2483E88FFD}"/>
    <cellStyle name="Normal 3" xfId="2" xr:uid="{297A99F5-75A0-4B92-A8DB-2AC88872EFB2}"/>
    <cellStyle name="Normal 3 2" xfId="22" xr:uid="{6AF205F2-2936-41E3-B9A9-40028606B1C3}"/>
    <cellStyle name="Normal 3 3" xfId="23" xr:uid="{7071DBFD-0EDD-4FAC-B9A2-7329349E0C8F}"/>
    <cellStyle name="Normal 4" xfId="24" xr:uid="{4B7240E1-46FE-4946-B723-35FBB263612B}"/>
    <cellStyle name="Normal 5" xfId="25" xr:uid="{011F81DF-4379-4FFC-B439-C3CE08303E7A}"/>
    <cellStyle name="Normal 6" xfId="26" xr:uid="{9754F90A-9A35-4186-A07E-D75CF1F5A268}"/>
    <cellStyle name="Normal 6 2" xfId="27" xr:uid="{2B7549A1-6FA8-4DD9-AD46-C2CFFE4D705C}"/>
    <cellStyle name="Normal 7" xfId="28" xr:uid="{DE49A034-7709-4A5E-B6E8-983DFF7E475E}"/>
    <cellStyle name="Normal 8" xfId="29" xr:uid="{4ACF683D-61F2-4095-A52C-C075ACEA27F6}"/>
    <cellStyle name="Normal 9" xfId="30" xr:uid="{8C21A3F6-8459-4B28-B8B3-27CDEC98D488}"/>
    <cellStyle name="Pourcentage 2" xfId="31" xr:uid="{4629FAF9-B88A-44FA-9E2A-20E944701C32}"/>
    <cellStyle name="Pourcentage 3" xfId="32" xr:uid="{802E61D9-C90A-4CAC-97C4-18C10218F9CF}"/>
    <cellStyle name="Pourcentage 4" xfId="33" xr:uid="{147A047D-FE55-4A2D-B678-3229EC847679}"/>
    <cellStyle name="Sortie 2" xfId="34" xr:uid="{852FC97B-6D75-4AFF-837D-BD32B9EA2922}"/>
    <cellStyle name="Sortie 2 2" xfId="35" xr:uid="{16BED329-6109-48B3-BEE3-52C398A811FA}"/>
    <cellStyle name="Sortie 2 2 2" xfId="36" xr:uid="{07D11972-7A16-4AE4-8D2D-812AA849BBE3}"/>
    <cellStyle name="Sortie 2 3" xfId="37" xr:uid="{3191F9E2-837E-43A1-9DBD-9C3F9337EA5F}"/>
    <cellStyle name="Sortie 2 4" xfId="38" xr:uid="{1B8E66F5-065D-4E78-99B0-304A3B4611E1}"/>
    <cellStyle name="Standard_Anpassen der Amortisation" xfId="39" xr:uid="{6E45B0DE-3B1E-44E7-B1F5-227A47852295}"/>
    <cellStyle name="Währung [0]_Budget" xfId="40" xr:uid="{A27C2F5A-8C58-495D-A2C9-9637BF7CFBFA}"/>
    <cellStyle name="Währung_Budget" xfId="41" xr:uid="{9CCE0F10-A0B7-4EAF-9E65-A186795755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7E655-C85B-41AD-8360-C1DC0761A3E0}">
  <sheetPr codeName="Sheet1"/>
  <dimension ref="I1:AE17"/>
  <sheetViews>
    <sheetView tabSelected="1" topLeftCell="U1" workbookViewId="0">
      <selection activeCell="AE15" sqref="AE15"/>
    </sheetView>
  </sheetViews>
  <sheetFormatPr defaultColWidth="11.42578125" defaultRowHeight="15" x14ac:dyDescent="0.25"/>
  <cols>
    <col min="1" max="8" width="0" hidden="1" customWidth="1"/>
    <col min="9" max="10" width="11.42578125" hidden="1" customWidth="1"/>
    <col min="11" max="18" width="0" hidden="1" customWidth="1"/>
    <col min="19" max="20" width="11.42578125" hidden="1" customWidth="1"/>
    <col min="26" max="26" width="2.28515625" customWidth="1"/>
    <col min="27" max="27" width="2" customWidth="1"/>
    <col min="31" max="31" width="43.28515625" customWidth="1"/>
  </cols>
  <sheetData>
    <row r="1" spans="24:31" ht="16.5" thickBot="1" x14ac:dyDescent="0.3">
      <c r="X1" s="8" t="s">
        <v>0</v>
      </c>
      <c r="Y1" s="1" t="s">
        <v>5</v>
      </c>
      <c r="AB1" s="4" t="s">
        <v>1</v>
      </c>
    </row>
    <row r="2" spans="24:31" ht="15.75" x14ac:dyDescent="0.25">
      <c r="X2" s="9">
        <v>1</v>
      </c>
      <c r="Y2" s="2">
        <v>28</v>
      </c>
      <c r="AB2" s="5">
        <v>3</v>
      </c>
    </row>
    <row r="3" spans="24:31" ht="15.75" x14ac:dyDescent="0.25">
      <c r="X3" s="7">
        <v>2</v>
      </c>
      <c r="Y3" s="3">
        <v>11</v>
      </c>
      <c r="AB3" s="6">
        <v>2</v>
      </c>
    </row>
    <row r="4" spans="24:31" ht="15.75" x14ac:dyDescent="0.25">
      <c r="X4" s="7">
        <v>3</v>
      </c>
      <c r="Y4" s="3">
        <v>41</v>
      </c>
      <c r="AB4" s="6">
        <v>2</v>
      </c>
    </row>
    <row r="5" spans="24:31" ht="15.75" x14ac:dyDescent="0.25">
      <c r="X5" s="7">
        <v>4</v>
      </c>
      <c r="Y5" s="3">
        <v>52</v>
      </c>
      <c r="AB5" s="6">
        <v>2</v>
      </c>
      <c r="AD5" s="10" t="s">
        <v>2</v>
      </c>
      <c r="AE5" t="str">
        <f>listetri(VALUE(RIGHT(AD5,1)),$AB$1:$AB$17,$Y$1:$Y$17)</f>
        <v>10-8-7-6-15-14</v>
      </c>
    </row>
    <row r="6" spans="24:31" ht="15.75" x14ac:dyDescent="0.25">
      <c r="X6" s="7">
        <v>5</v>
      </c>
      <c r="Y6" s="3">
        <v>41</v>
      </c>
      <c r="AB6" s="6">
        <v>3</v>
      </c>
      <c r="AD6" s="13" t="s">
        <v>3</v>
      </c>
      <c r="AE6" s="11" t="str">
        <f t="shared" ref="AE6:AE7" si="0">listetri(VALUE(RIGHT(AD6,1)),$AB$1:$AB$17,$Y$1:$Y$17)</f>
        <v>4-3-11-2</v>
      </c>
    </row>
    <row r="7" spans="24:31" ht="15.75" x14ac:dyDescent="0.25">
      <c r="X7" s="7">
        <v>6</v>
      </c>
      <c r="Y7" s="3">
        <v>41</v>
      </c>
      <c r="AB7" s="6">
        <v>1</v>
      </c>
      <c r="AD7" s="13" t="s">
        <v>4</v>
      </c>
      <c r="AE7" s="11" t="str">
        <f t="shared" si="0"/>
        <v>13-5-12-16-1-9</v>
      </c>
    </row>
    <row r="8" spans="24:31" ht="15.75" x14ac:dyDescent="0.25">
      <c r="X8" s="7">
        <v>7</v>
      </c>
      <c r="Y8" s="3">
        <v>43</v>
      </c>
      <c r="AB8" s="6">
        <v>1</v>
      </c>
    </row>
    <row r="9" spans="24:31" ht="15.75" x14ac:dyDescent="0.25">
      <c r="X9" s="7">
        <v>8</v>
      </c>
      <c r="Y9" s="3">
        <v>43</v>
      </c>
      <c r="AB9" s="6">
        <v>1</v>
      </c>
      <c r="AD9" s="12" t="s">
        <v>6</v>
      </c>
    </row>
    <row r="10" spans="24:31" ht="15.75" x14ac:dyDescent="0.25">
      <c r="X10" s="7">
        <v>9</v>
      </c>
      <c r="Y10" s="3">
        <v>20</v>
      </c>
      <c r="AB10" s="6">
        <v>3</v>
      </c>
      <c r="AD10" s="11" t="s">
        <v>7</v>
      </c>
    </row>
    <row r="11" spans="24:31" ht="15.75" x14ac:dyDescent="0.25">
      <c r="X11" s="7">
        <v>10</v>
      </c>
      <c r="Y11" s="3">
        <v>44</v>
      </c>
      <c r="AB11" s="6">
        <v>1</v>
      </c>
      <c r="AD11" t="s">
        <v>8</v>
      </c>
    </row>
    <row r="12" spans="24:31" ht="15.75" x14ac:dyDescent="0.25">
      <c r="X12" s="7">
        <v>11</v>
      </c>
      <c r="Y12" s="3">
        <v>31</v>
      </c>
      <c r="AB12" s="6">
        <v>2</v>
      </c>
    </row>
    <row r="13" spans="24:31" ht="15.75" x14ac:dyDescent="0.25">
      <c r="X13" s="7">
        <v>12</v>
      </c>
      <c r="Y13" s="3">
        <v>34</v>
      </c>
      <c r="AB13" s="6">
        <v>3</v>
      </c>
    </row>
    <row r="14" spans="24:31" ht="15.75" x14ac:dyDescent="0.25">
      <c r="X14" s="7">
        <v>13</v>
      </c>
      <c r="Y14" s="3">
        <v>52</v>
      </c>
      <c r="AB14" s="6">
        <v>3</v>
      </c>
    </row>
    <row r="15" spans="24:31" ht="15.75" x14ac:dyDescent="0.25">
      <c r="X15" s="7">
        <v>14</v>
      </c>
      <c r="Y15" s="3">
        <v>0</v>
      </c>
      <c r="AB15" s="6">
        <v>1</v>
      </c>
    </row>
    <row r="16" spans="24:31" ht="15.75" x14ac:dyDescent="0.25">
      <c r="X16" s="7">
        <v>15</v>
      </c>
      <c r="Y16" s="3">
        <v>21</v>
      </c>
      <c r="AB16" s="6">
        <v>1</v>
      </c>
    </row>
    <row r="17" spans="24:28" ht="15.75" x14ac:dyDescent="0.25">
      <c r="X17" s="7">
        <v>16</v>
      </c>
      <c r="Y17" s="3">
        <v>31</v>
      </c>
      <c r="AB17" s="6">
        <v>3</v>
      </c>
    </row>
  </sheetData>
  <sortState xmlns:xlrd2="http://schemas.microsoft.com/office/spreadsheetml/2017/richdata2" ref="X2:AB17">
    <sortCondition ref="X2:X17"/>
    <sortCondition descending="1" ref="Y2:Y17"/>
  </sortState>
  <phoneticPr fontId="2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h2so4</cp:lastModifiedBy>
  <dcterms:created xsi:type="dcterms:W3CDTF">2019-12-17T09:29:05Z</dcterms:created>
  <dcterms:modified xsi:type="dcterms:W3CDTF">2019-12-17T13:50:40Z</dcterms:modified>
</cp:coreProperties>
</file>