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2" r:id="rId1"/>
    <sheet name="SM37" sheetId="1" r:id="rId2"/>
  </sheets>
  <definedNames>
    <definedName name="_xlnm._FilterDatabase" localSheetId="1" hidden="1">'SM37'!$A$1:$E$1011288</definedName>
  </definedNames>
  <calcPr calcId="152511"/>
  <pivotCaches>
    <pivotCache cacheId="7" r:id="rId3"/>
  </pivotCaches>
</workbook>
</file>

<file path=xl/sharedStrings.xml><?xml version="1.0" encoding="utf-8"?>
<sst xmlns="http://schemas.openxmlformats.org/spreadsheetml/2006/main" count="404" uniqueCount="237">
  <si>
    <t>JobName</t>
  </si>
  <si>
    <t xml:space="preserve"> RM07MLBS0141_STOCKS</t>
  </si>
  <si>
    <t xml:space="preserve"> ZWPP31B-DAY-0140</t>
  </si>
  <si>
    <t xml:space="preserve"> ZWPP31B-DAY-0141</t>
  </si>
  <si>
    <t xml:space="preserve"> ZWPP31B-DAY-0169</t>
  </si>
  <si>
    <t xml:space="preserve"> ZWPP31B-DAY-0197</t>
  </si>
  <si>
    <t xml:space="preserve"> ZWPP31B-DAY-0272</t>
  </si>
  <si>
    <t xml:space="preserve"> ZWPP31B-DAY-6162</t>
  </si>
  <si>
    <t xml:space="preserve"> ZWPP31B-DAY-7537</t>
  </si>
  <si>
    <t xml:space="preserve"> ZWPP31B-DAY-7641</t>
  </si>
  <si>
    <t>/BDL/TASK_PROCESSOR</t>
  </si>
  <si>
    <t>START</t>
  </si>
  <si>
    <t>END</t>
  </si>
  <si>
    <t>Start time</t>
  </si>
  <si>
    <t>End time</t>
  </si>
  <si>
    <t>05:30:04</t>
  </si>
  <si>
    <t>05:30:14</t>
  </si>
  <si>
    <t>05:33:26</t>
  </si>
  <si>
    <t>05:31:44</t>
  </si>
  <si>
    <t>00:02:03</t>
  </si>
  <si>
    <t>00:02:12</t>
  </si>
  <si>
    <t>00:08:17</t>
  </si>
  <si>
    <t>00:02:15</t>
  </si>
  <si>
    <t>00:08:36</t>
  </si>
  <si>
    <t>00:02:05</t>
  </si>
  <si>
    <t>00:08:38</t>
  </si>
  <si>
    <t>00:08:44</t>
  </si>
  <si>
    <t>00:02:17</t>
  </si>
  <si>
    <t>00:08:54</t>
  </si>
  <si>
    <t>00:02:04</t>
  </si>
  <si>
    <t>00:02:16</t>
  </si>
  <si>
    <t>00:08:56</t>
  </si>
  <si>
    <t>00:09:10</t>
  </si>
  <si>
    <t>00:02:45</t>
  </si>
  <si>
    <t>00:05:00</t>
  </si>
  <si>
    <t>00:12:25</t>
  </si>
  <si>
    <t>00:32:22</t>
  </si>
  <si>
    <t>01:32:22</t>
  </si>
  <si>
    <t>02:32:21</t>
  </si>
  <si>
    <t>03:32:23</t>
  </si>
  <si>
    <t>04:32:24</t>
  </si>
  <si>
    <t>05:32:25</t>
  </si>
  <si>
    <t>06:32:25</t>
  </si>
  <si>
    <t>07:32:26</t>
  </si>
  <si>
    <t>08:32:26</t>
  </si>
  <si>
    <t>09:32:27</t>
  </si>
  <si>
    <t>10:32:27</t>
  </si>
  <si>
    <t>11:32:28</t>
  </si>
  <si>
    <t>12:32:28</t>
  </si>
  <si>
    <t>13:32:29</t>
  </si>
  <si>
    <t>14:32:30</t>
  </si>
  <si>
    <t>15:32:30</t>
  </si>
  <si>
    <t>16:32:31</t>
  </si>
  <si>
    <t>17:32:31</t>
  </si>
  <si>
    <t>18:32:32</t>
  </si>
  <si>
    <t>19:32:34</t>
  </si>
  <si>
    <t>20:32:33</t>
  </si>
  <si>
    <t>21:32:34</t>
  </si>
  <si>
    <t>22:32:34</t>
  </si>
  <si>
    <t>23:32:35</t>
  </si>
  <si>
    <t>00:32:35</t>
  </si>
  <si>
    <t>01:32:36</t>
  </si>
  <si>
    <t>02:32:36</t>
  </si>
  <si>
    <t>03:32:37</t>
  </si>
  <si>
    <t>04:32:37</t>
  </si>
  <si>
    <t>05:32:38</t>
  </si>
  <si>
    <t>06:32:38</t>
  </si>
  <si>
    <t>07:32:39</t>
  </si>
  <si>
    <t>08:32:39</t>
  </si>
  <si>
    <t>09:32:40</t>
  </si>
  <si>
    <t>10:32:40</t>
  </si>
  <si>
    <t>11:32:41</t>
  </si>
  <si>
    <t>12:32:41</t>
  </si>
  <si>
    <t>13:32:42</t>
  </si>
  <si>
    <t>14:32:43</t>
  </si>
  <si>
    <t>15:32:43</t>
  </si>
  <si>
    <t>16:32:44</t>
  </si>
  <si>
    <t>17:32:44</t>
  </si>
  <si>
    <t>18:32:45</t>
  </si>
  <si>
    <t>19:32:19</t>
  </si>
  <si>
    <t>20:32:46</t>
  </si>
  <si>
    <t>21:32:47</t>
  </si>
  <si>
    <t>22:32:47</t>
  </si>
  <si>
    <t>23:32:48</t>
  </si>
  <si>
    <t>00:32:18</t>
  </si>
  <si>
    <t>01:32:49</t>
  </si>
  <si>
    <t>02:32:20</t>
  </si>
  <si>
    <t>03:32:50</t>
  </si>
  <si>
    <t>04:32:21</t>
  </si>
  <si>
    <t>05:32:51</t>
  </si>
  <si>
    <t>06:32:36</t>
  </si>
  <si>
    <t>07:32:43</t>
  </si>
  <si>
    <t>08:32:19</t>
  </si>
  <si>
    <t>09:32:54</t>
  </si>
  <si>
    <t>10:32:53</t>
  </si>
  <si>
    <t>11:32:53</t>
  </si>
  <si>
    <t>12:32:54</t>
  </si>
  <si>
    <t>13:32:54</t>
  </si>
  <si>
    <t>14:32:32</t>
  </si>
  <si>
    <t>15:32:55</t>
  </si>
  <si>
    <t>16:32:55</t>
  </si>
  <si>
    <t>17:32:56</t>
  </si>
  <si>
    <t>18:32:56</t>
  </si>
  <si>
    <t>19:32:58</t>
  </si>
  <si>
    <t>20:33:00</t>
  </si>
  <si>
    <t>21:33:01</t>
  </si>
  <si>
    <t>22:33:02</t>
  </si>
  <si>
    <t>23:32:16</t>
  </si>
  <si>
    <t>00:32:55</t>
  </si>
  <si>
    <t>01:32:30</t>
  </si>
  <si>
    <t>02:32:16</t>
  </si>
  <si>
    <t>03:33:05</t>
  </si>
  <si>
    <t>04:33:05</t>
  </si>
  <si>
    <t>05:32:16</t>
  </si>
  <si>
    <t>06:32:26</t>
  </si>
  <si>
    <t>07:33:03</t>
  </si>
  <si>
    <t>08:32:17</t>
  </si>
  <si>
    <t>09:32:51</t>
  </si>
  <si>
    <t>10:32:22</t>
  </si>
  <si>
    <t>11:33:05</t>
  </si>
  <si>
    <t>12:33:05</t>
  </si>
  <si>
    <t>13:33:06</t>
  </si>
  <si>
    <t>14:32:40</t>
  </si>
  <si>
    <t>15:33:04</t>
  </si>
  <si>
    <t>16:33:05</t>
  </si>
  <si>
    <t>17:33:04</t>
  </si>
  <si>
    <t>18:33:05</t>
  </si>
  <si>
    <t>19:32:21</t>
  </si>
  <si>
    <t>20:33:04</t>
  </si>
  <si>
    <t>21:32:17</t>
  </si>
  <si>
    <t>22:32:16</t>
  </si>
  <si>
    <t>21:33:03</t>
  </si>
  <si>
    <t>12:32:42</t>
  </si>
  <si>
    <t>01:15:20</t>
  </si>
  <si>
    <t>00:16:03</t>
  </si>
  <si>
    <t>00:41:06</t>
  </si>
  <si>
    <t>00:07:24</t>
  </si>
  <si>
    <t>00:11:01</t>
  </si>
  <si>
    <t>00:12:00</t>
  </si>
  <si>
    <t>05:31:51</t>
  </si>
  <si>
    <t>09:32:55</t>
  </si>
  <si>
    <t>11:32:55</t>
  </si>
  <si>
    <t>12:32:55</t>
  </si>
  <si>
    <t>13:32:55</t>
  </si>
  <si>
    <t>00:05:03</t>
  </si>
  <si>
    <t>00:08:57</t>
  </si>
  <si>
    <t>00:32:57</t>
  </si>
  <si>
    <t>07:33:04</t>
  </si>
  <si>
    <t>18:33:12</t>
  </si>
  <si>
    <t>18:38:21</t>
  </si>
  <si>
    <t>00:12:27</t>
  </si>
  <si>
    <t>00:11:37</t>
  </si>
  <si>
    <t>00:09:54</t>
  </si>
  <si>
    <t>00:02:18</t>
  </si>
  <si>
    <t>05:30:08</t>
  </si>
  <si>
    <t>05:30:31</t>
  </si>
  <si>
    <t>05:33:33</t>
  </si>
  <si>
    <t>01:34:11</t>
  </si>
  <si>
    <t>00:08:19</t>
  </si>
  <si>
    <t>00:19:57</t>
  </si>
  <si>
    <t>00:14:46</t>
  </si>
  <si>
    <t>00:19:25</t>
  </si>
  <si>
    <t>00:12:37</t>
  </si>
  <si>
    <t>00:21:37</t>
  </si>
  <si>
    <t>00:04:07</t>
  </si>
  <si>
    <t>00:02:41</t>
  </si>
  <si>
    <t>00:03:57</t>
  </si>
  <si>
    <t>00:32:23</t>
  </si>
  <si>
    <t>01:32:23</t>
  </si>
  <si>
    <t>10:32:28</t>
  </si>
  <si>
    <t>12:32:30</t>
  </si>
  <si>
    <t>16:32:33</t>
  </si>
  <si>
    <t>00:32:36</t>
  </si>
  <si>
    <t>02:32:37</t>
  </si>
  <si>
    <t>13:32:43</t>
  </si>
  <si>
    <t>16:32:50</t>
  </si>
  <si>
    <t>18:35:14</t>
  </si>
  <si>
    <t>01:32:50</t>
  </si>
  <si>
    <t>02:32:22</t>
  </si>
  <si>
    <t>04:32:23</t>
  </si>
  <si>
    <t>05:32:53</t>
  </si>
  <si>
    <t>07:32:44</t>
  </si>
  <si>
    <t>08:32:31</t>
  </si>
  <si>
    <t>10:32:54</t>
  </si>
  <si>
    <t>14:32:33</t>
  </si>
  <si>
    <t>15:32:56</t>
  </si>
  <si>
    <t>16:32:59</t>
  </si>
  <si>
    <t>17:32:57</t>
  </si>
  <si>
    <t>19:33:00</t>
  </si>
  <si>
    <t>22:33:04</t>
  </si>
  <si>
    <t>23:32:17</t>
  </si>
  <si>
    <t>01:32:33</t>
  </si>
  <si>
    <t>02:32:17</t>
  </si>
  <si>
    <t>03:33:06</t>
  </si>
  <si>
    <t>04:33:08</t>
  </si>
  <si>
    <t>05:32:18</t>
  </si>
  <si>
    <t>06:32:27</t>
  </si>
  <si>
    <t>08:32:18</t>
  </si>
  <si>
    <t>09:32:52</t>
  </si>
  <si>
    <t>10:32:24</t>
  </si>
  <si>
    <t>11:33:06</t>
  </si>
  <si>
    <t>12:33:06</t>
  </si>
  <si>
    <t>13:33:07</t>
  </si>
  <si>
    <t>14:32:41</t>
  </si>
  <si>
    <t>15:33:05</t>
  </si>
  <si>
    <t>16:33:08</t>
  </si>
  <si>
    <t>17:33:05</t>
  </si>
  <si>
    <t>19:02:38</t>
  </si>
  <si>
    <t>19:32:22</t>
  </si>
  <si>
    <t>20:33:05</t>
  </si>
  <si>
    <t>Row Labels</t>
  </si>
  <si>
    <t>Grand Total</t>
  </si>
  <si>
    <t>Count of JobName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</si>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</sst>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5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16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numFmt numFmtId="165" formatCode="[$-F400]h:mm:ss\ AM/PM"/>
    </dxf>
    <dxf>
      <numFmt numFmtId="164" formatCode="d/m/yy\ h:mm;@"/>
    </dxf>
    <dxf>
      <numFmt numFmtId="165" formatCode="[$-F400]h:mm:ss\ AM/PM"/>
    </dxf>
    <dxf>
      <numFmt numFmtId="164" formatCode="d/m/yy\ 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(24).xlsx]Sheet1!PivotTable1</c:name>
    <c:fmtId val="3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Sheet1!$A$4:$A$28</c:f>
              <c:strCache>
                <c:ptCount val="24"/>
                <c:pt idx="0">
                  <c:v>00</c:v>
                </c:pt>
                <c:pt idx="1">
                  <c:v>01</c:v>
                </c:pt>
                <c:pt idx="2">
                  <c:v>02</c:v>
                </c:pt>
                <c:pt idx="3">
                  <c:v>03</c:v>
                </c:pt>
                <c:pt idx="4">
                  <c:v>04</c:v>
                </c:pt>
                <c:pt idx="5">
                  <c:v>05</c:v>
                </c:pt>
                <c:pt idx="6">
                  <c:v>06</c:v>
                </c:pt>
                <c:pt idx="7">
                  <c:v>07</c:v>
                </c:pt>
                <c:pt idx="8">
                  <c:v>08</c:v>
                </c:pt>
                <c:pt idx="9">
                  <c:v>09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Sheet1!$B$4:$B$28</c:f>
              <c:numCache>
                <c:formatCode>General</c:formatCode>
                <c:ptCount val="24"/>
                <c:pt idx="0">
                  <c:v>28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8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1157632"/>
        <c:axId val="181158416"/>
      </c:barChart>
      <c:catAx>
        <c:axId val="181157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158416"/>
        <c:crosses val="autoZero"/>
        <c:auto val="1"/>
        <c:lblAlgn val="ctr"/>
        <c:lblOffset val="100"/>
        <c:noMultiLvlLbl val="0"/>
      </c:catAx>
      <c:valAx>
        <c:axId val="18115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157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11</xdr:row>
      <xdr:rowOff>152400</xdr:rowOff>
    </xdr:from>
    <xdr:to>
      <xdr:col>8</xdr:col>
      <xdr:colOff>323850</xdr:colOff>
      <xdr:row>26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3034.789105439813" createdVersion="5" refreshedVersion="5" minRefreshableVersion="3" recordCount="125">
  <cacheSource type="worksheet">
    <worksheetSource ref="A1:E1048576" sheet="SM37"/>
  </cacheSource>
  <cacheFields count="5">
    <cacheField name="JobName" numFmtId="0">
      <sharedItems containsBlank="1" count="11">
        <s v=" RM07MLBS0141_STOCKS"/>
        <s v=" ZWPP31B-DAY-0140"/>
        <s v=" ZWPP31B-DAY-0141"/>
        <s v=" ZWPP31B-DAY-0169"/>
        <s v=" ZWPP31B-DAY-0197"/>
        <s v=" ZWPP31B-DAY-0272"/>
        <s v=" ZWPP31B-DAY-6162"/>
        <s v=" ZWPP31B-DAY-7537"/>
        <s v=" ZWPP31B-DAY-7641"/>
        <s v="/BDL/TASK_PROCESSOR"/>
        <m/>
      </sharedItems>
    </cacheField>
    <cacheField name="START" numFmtId="164">
      <sharedItems containsNonDate="0" containsDate="1" containsString="0" containsBlank="1" minDate="2017-09-23T00:02:03" maxDate="2017-09-26T23:32:16" count="118">
        <d v="2017-09-23T05:30:04"/>
        <d v="2017-09-24T05:30:14"/>
        <d v="2017-09-25T05:33:26"/>
        <d v="2017-09-26T05:31:44"/>
        <d v="2017-09-23T00:02:03"/>
        <d v="2017-09-25T00:02:12"/>
        <d v="2017-09-26T00:08:17"/>
        <d v="2017-09-25T00:02:15"/>
        <d v="2017-09-26T00:08:36"/>
        <d v="2017-09-23T00:02:05"/>
        <d v="2017-09-26T00:08:38"/>
        <d v="2017-09-26T00:08:44"/>
        <d v="2017-09-25T00:02:17"/>
        <d v="2017-09-26T00:08:54"/>
        <d v="2017-09-23T00:02:04"/>
        <d v="2017-09-25T00:02:16"/>
        <d v="2017-09-26T00:08:56"/>
        <d v="2017-09-26T00:09:10"/>
        <d v="2017-09-23T00:02:45"/>
        <d v="2017-09-25T00:05:00"/>
        <d v="2017-09-26T00:12:25"/>
        <d v="2017-09-23T00:32:22"/>
        <d v="2017-09-23T01:32:22"/>
        <d v="2017-09-23T02:32:21"/>
        <d v="2017-09-23T03:32:23"/>
        <d v="2017-09-23T04:32:24"/>
        <d v="2017-09-23T05:32:25"/>
        <d v="2017-09-23T06:32:25"/>
        <d v="2017-09-23T07:32:26"/>
        <d v="2017-09-23T08:32:26"/>
        <d v="2017-09-23T09:32:27"/>
        <d v="2017-09-23T10:32:27"/>
        <d v="2017-09-23T11:32:28"/>
        <d v="2017-09-23T12:32:28"/>
        <d v="2017-09-23T13:32:29"/>
        <d v="2017-09-23T14:32:30"/>
        <d v="2017-09-23T15:32:30"/>
        <d v="2017-09-23T16:32:31"/>
        <d v="2017-09-23T17:32:31"/>
        <d v="2017-09-23T18:32:32"/>
        <d v="2017-09-23T19:32:34"/>
        <d v="2017-09-23T20:32:33"/>
        <d v="2017-09-23T21:32:34"/>
        <d v="2017-09-23T22:32:34"/>
        <d v="2017-09-23T23:32:35"/>
        <d v="2017-09-24T00:32:35"/>
        <d v="2017-09-24T01:32:36"/>
        <d v="2017-09-24T02:32:36"/>
        <d v="2017-09-24T03:32:37"/>
        <d v="2017-09-24T04:32:37"/>
        <d v="2017-09-24T05:32:38"/>
        <d v="2017-09-24T06:32:38"/>
        <d v="2017-09-24T07:32:39"/>
        <d v="2017-09-24T08:32:39"/>
        <d v="2017-09-24T09:32:40"/>
        <d v="2017-09-24T10:32:40"/>
        <d v="2017-09-24T11:32:41"/>
        <d v="2017-09-24T12:32:41"/>
        <d v="2017-09-24T13:32:42"/>
        <d v="2017-09-24T14:32:43"/>
        <d v="2017-09-24T15:32:43"/>
        <d v="2017-09-24T16:32:44"/>
        <d v="2017-09-24T17:32:44"/>
        <d v="2017-09-24T18:32:45"/>
        <d v="2017-09-24T19:32:19"/>
        <d v="2017-09-24T20:32:46"/>
        <d v="2017-09-24T21:32:47"/>
        <d v="2017-09-24T22:32:47"/>
        <d v="2017-09-24T23:32:48"/>
        <d v="2017-09-25T00:32:18"/>
        <d v="2017-09-25T01:32:49"/>
        <d v="2017-09-25T02:32:20"/>
        <d v="2017-09-25T03:32:50"/>
        <d v="2017-09-25T04:32:21"/>
        <d v="2017-09-25T05:32:51"/>
        <d v="2017-09-25T06:32:36"/>
        <d v="2017-09-25T07:32:43"/>
        <d v="2017-09-25T08:32:19"/>
        <d v="2017-09-25T09:32:54"/>
        <d v="2017-09-25T10:32:53"/>
        <d v="2017-09-25T11:32:53"/>
        <d v="2017-09-25T12:32:54"/>
        <d v="2017-09-25T13:32:54"/>
        <d v="2017-09-25T14:32:32"/>
        <d v="2017-09-25T15:32:55"/>
        <d v="2017-09-25T16:32:55"/>
        <d v="2017-09-25T17:32:56"/>
        <d v="2017-09-25T18:32:56"/>
        <d v="2017-09-25T19:32:58"/>
        <d v="2017-09-25T20:33:00"/>
        <d v="2017-09-25T21:33:01"/>
        <d v="2017-09-25T22:33:02"/>
        <d v="2017-09-25T23:32:16"/>
        <d v="2017-09-26T00:32:55"/>
        <d v="2017-09-26T01:32:30"/>
        <d v="2017-09-26T02:32:16"/>
        <d v="2017-09-26T03:33:05"/>
        <d v="2017-09-26T04:33:05"/>
        <d v="2017-09-26T05:32:16"/>
        <d v="2017-09-26T06:32:26"/>
        <d v="2017-09-26T07:33:03"/>
        <d v="2017-09-26T08:32:17"/>
        <d v="2017-09-26T09:32:51"/>
        <d v="2017-09-26T10:32:22"/>
        <d v="2017-09-26T11:33:05"/>
        <d v="2017-09-26T12:33:05"/>
        <d v="2017-09-26T13:33:06"/>
        <d v="2017-09-26T14:32:40"/>
        <d v="2017-09-26T15:33:04"/>
        <d v="2017-09-26T16:33:05"/>
        <d v="2017-09-26T17:33:04"/>
        <d v="2017-09-26T18:33:05"/>
        <d v="2017-09-26T19:32:21"/>
        <d v="2017-09-26T20:33:04"/>
        <d v="2017-09-26T21:32:17"/>
        <d v="2017-09-26T22:32:16"/>
        <d v="2017-09-26T23:32:16"/>
        <m/>
      </sharedItems>
      <fieldGroup base="1">
        <rangePr groupBy="hours" startDate="2017-09-23T00:02:03" endDate="2017-09-26T23:32:16"/>
        <groupItems count="26">
          <s v="(blank)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6/09/2017"/>
        </groupItems>
      </fieldGroup>
    </cacheField>
    <cacheField name="Start time" numFmtId="165">
      <sharedItems containsBlank="1" count="117">
        <s v="05:30:04"/>
        <s v="05:30:14"/>
        <s v="05:33:26"/>
        <s v="05:31:44"/>
        <s v="00:02:03"/>
        <s v="00:02:12"/>
        <s v="00:08:17"/>
        <s v="00:02:15"/>
        <s v="00:08:36"/>
        <s v="00:02:05"/>
        <s v="00:08:38"/>
        <s v="00:08:44"/>
        <s v="00:02:17"/>
        <s v="00:08:54"/>
        <s v="00:02:04"/>
        <s v="00:02:16"/>
        <s v="00:08:56"/>
        <s v="00:09:10"/>
        <s v="00:02:45"/>
        <s v="00:05:00"/>
        <s v="00:12:25"/>
        <s v="00:32:22"/>
        <s v="01:32:22"/>
        <s v="02:32:21"/>
        <s v="03:32:23"/>
        <s v="04:32:24"/>
        <s v="05:32:25"/>
        <s v="06:32:25"/>
        <s v="07:32:26"/>
        <s v="08:32:26"/>
        <s v="09:32:27"/>
        <s v="10:32:27"/>
        <s v="11:32:28"/>
        <s v="12:32:28"/>
        <s v="13:32:29"/>
        <s v="14:32:30"/>
        <s v="15:32:30"/>
        <s v="16:32:31"/>
        <s v="17:32:31"/>
        <s v="18:32:32"/>
        <s v="19:32:34"/>
        <s v="20:32:33"/>
        <s v="21:32:34"/>
        <s v="22:32:34"/>
        <s v="23:32:35"/>
        <s v="00:32:35"/>
        <s v="01:32:36"/>
        <s v="02:32:36"/>
        <s v="03:32:37"/>
        <s v="04:32:37"/>
        <s v="05:32:38"/>
        <s v="06:32:38"/>
        <s v="07:32:39"/>
        <s v="08:32:39"/>
        <s v="09:32:40"/>
        <s v="10:32:40"/>
        <s v="11:32:41"/>
        <s v="12:32:41"/>
        <s v="13:32:42"/>
        <s v="14:32:43"/>
        <s v="15:32:43"/>
        <s v="16:32:44"/>
        <s v="17:32:44"/>
        <s v="18:32:45"/>
        <s v="19:32:19"/>
        <s v="20:32:46"/>
        <s v="21:32:47"/>
        <s v="22:32:47"/>
        <s v="23:32:48"/>
        <s v="00:32:18"/>
        <s v="01:32:49"/>
        <s v="02:32:20"/>
        <s v="03:32:50"/>
        <s v="04:32:21"/>
        <s v="05:32:51"/>
        <s v="06:32:36"/>
        <s v="07:32:43"/>
        <s v="08:32:19"/>
        <s v="09:32:54"/>
        <s v="10:32:53"/>
        <s v="11:32:53"/>
        <s v="12:32:54"/>
        <s v="13:32:54"/>
        <s v="14:32:32"/>
        <s v="15:32:55"/>
        <s v="16:32:55"/>
        <s v="17:32:56"/>
        <s v="18:32:56"/>
        <s v="19:32:58"/>
        <s v="20:33:00"/>
        <s v="21:33:01"/>
        <s v="22:33:02"/>
        <s v="23:32:16"/>
        <s v="00:32:55"/>
        <s v="01:32:30"/>
        <s v="02:32:16"/>
        <s v="03:33:05"/>
        <s v="04:33:05"/>
        <s v="05:32:16"/>
        <s v="06:32:26"/>
        <s v="07:33:03"/>
        <s v="08:32:17"/>
        <s v="09:32:51"/>
        <s v="10:32:22"/>
        <s v="11:33:05"/>
        <s v="12:33:05"/>
        <s v="13:33:06"/>
        <s v="14:32:40"/>
        <s v="15:33:04"/>
        <s v="16:33:05"/>
        <s v="17:33:04"/>
        <s v="18:33:05"/>
        <s v="19:32:21"/>
        <s v="20:33:04"/>
        <s v="21:32:17"/>
        <s v="22:32:16"/>
        <m/>
      </sharedItems>
    </cacheField>
    <cacheField name="END" numFmtId="164">
      <sharedItems containsNonDate="0" containsDate="1" containsString="0" containsBlank="1" minDate="2017-09-23T00:02:04" maxDate="2017-09-26T23:32:17"/>
    </cacheField>
    <cacheField name="End time" numFmtId="165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5">
  <r>
    <x v="0"/>
    <x v="0"/>
    <x v="0"/>
    <d v="2017-09-23T05:30:08"/>
    <s v="05:30:08"/>
  </r>
  <r>
    <x v="0"/>
    <x v="1"/>
    <x v="1"/>
    <d v="2017-09-24T05:30:31"/>
    <s v="05:30:31"/>
  </r>
  <r>
    <x v="0"/>
    <x v="2"/>
    <x v="2"/>
    <d v="2017-09-25T05:33:33"/>
    <s v="05:33:33"/>
  </r>
  <r>
    <x v="0"/>
    <x v="3"/>
    <x v="3"/>
    <d v="2017-09-26T05:31:51"/>
    <s v="05:31:51"/>
  </r>
  <r>
    <x v="1"/>
    <x v="4"/>
    <x v="4"/>
    <d v="2017-09-23T00:41:06"/>
    <s v="00:41:06"/>
  </r>
  <r>
    <x v="1"/>
    <x v="5"/>
    <x v="5"/>
    <d v="2017-09-25T01:15:20"/>
    <s v="01:15:20"/>
  </r>
  <r>
    <x v="1"/>
    <x v="6"/>
    <x v="6"/>
    <d v="2017-09-26T01:34:11"/>
    <s v="01:34:11"/>
  </r>
  <r>
    <x v="2"/>
    <x v="4"/>
    <x v="4"/>
    <d v="2017-09-23T00:08:19"/>
    <s v="00:08:19"/>
  </r>
  <r>
    <x v="2"/>
    <x v="7"/>
    <x v="7"/>
    <d v="2017-09-25T00:11:01"/>
    <s v="00:11:01"/>
  </r>
  <r>
    <x v="2"/>
    <x v="8"/>
    <x v="8"/>
    <d v="2017-09-26T00:19:57"/>
    <s v="00:19:57"/>
  </r>
  <r>
    <x v="3"/>
    <x v="9"/>
    <x v="9"/>
    <d v="2017-09-23T00:12:00"/>
    <s v="00:12:00"/>
  </r>
  <r>
    <x v="3"/>
    <x v="7"/>
    <x v="7"/>
    <d v="2017-09-25T00:14:46"/>
    <s v="00:14:46"/>
  </r>
  <r>
    <x v="3"/>
    <x v="10"/>
    <x v="10"/>
    <d v="2017-09-26T00:19:25"/>
    <s v="00:19:25"/>
  </r>
  <r>
    <x v="4"/>
    <x v="4"/>
    <x v="4"/>
    <d v="2017-09-23T00:12:37"/>
    <s v="00:12:37"/>
  </r>
  <r>
    <x v="4"/>
    <x v="7"/>
    <x v="7"/>
    <d v="2017-09-25T00:16:03"/>
    <s v="00:16:03"/>
  </r>
  <r>
    <x v="4"/>
    <x v="11"/>
    <x v="11"/>
    <d v="2017-09-26T00:21:37"/>
    <s v="00:21:37"/>
  </r>
  <r>
    <x v="5"/>
    <x v="4"/>
    <x v="4"/>
    <d v="2017-09-23T00:02:04"/>
    <s v="00:02:04"/>
  </r>
  <r>
    <x v="5"/>
    <x v="12"/>
    <x v="12"/>
    <d v="2017-09-25T00:02:18"/>
    <s v="00:02:18"/>
  </r>
  <r>
    <x v="5"/>
    <x v="13"/>
    <x v="13"/>
    <d v="2017-09-26T00:08:57"/>
    <s v="00:08:57"/>
  </r>
  <r>
    <x v="6"/>
    <x v="14"/>
    <x v="14"/>
    <d v="2017-09-23T00:04:07"/>
    <s v="00:04:07"/>
  </r>
  <r>
    <x v="6"/>
    <x v="15"/>
    <x v="15"/>
    <d v="2017-09-25T00:07:24"/>
    <s v="00:07:24"/>
  </r>
  <r>
    <x v="6"/>
    <x v="16"/>
    <x v="16"/>
    <d v="2017-09-26T00:11:37"/>
    <s v="00:11:37"/>
  </r>
  <r>
    <x v="7"/>
    <x v="14"/>
    <x v="14"/>
    <d v="2017-09-23T00:02:41"/>
    <s v="00:02:41"/>
  </r>
  <r>
    <x v="7"/>
    <x v="15"/>
    <x v="15"/>
    <d v="2017-09-25T00:03:57"/>
    <s v="00:03:57"/>
  </r>
  <r>
    <x v="7"/>
    <x v="17"/>
    <x v="17"/>
    <d v="2017-09-26T00:09:54"/>
    <s v="00:09:54"/>
  </r>
  <r>
    <x v="8"/>
    <x v="18"/>
    <x v="18"/>
    <d v="2017-09-23T00:02:45"/>
    <s v="00:02:45"/>
  </r>
  <r>
    <x v="8"/>
    <x v="19"/>
    <x v="19"/>
    <d v="2017-09-25T00:05:03"/>
    <s v="00:05:03"/>
  </r>
  <r>
    <x v="8"/>
    <x v="20"/>
    <x v="20"/>
    <d v="2017-09-26T00:12:27"/>
    <s v="00:12:27"/>
  </r>
  <r>
    <x v="9"/>
    <x v="21"/>
    <x v="21"/>
    <d v="2017-09-23T00:32:23"/>
    <s v="00:32:23"/>
  </r>
  <r>
    <x v="9"/>
    <x v="22"/>
    <x v="22"/>
    <d v="2017-09-23T01:32:23"/>
    <s v="01:32:23"/>
  </r>
  <r>
    <x v="9"/>
    <x v="23"/>
    <x v="23"/>
    <d v="2017-09-23T02:32:21"/>
    <s v="02:32:21"/>
  </r>
  <r>
    <x v="9"/>
    <x v="24"/>
    <x v="24"/>
    <d v="2017-09-23T03:32:23"/>
    <s v="03:32:23"/>
  </r>
  <r>
    <x v="9"/>
    <x v="25"/>
    <x v="25"/>
    <d v="2017-09-23T04:32:24"/>
    <s v="04:32:24"/>
  </r>
  <r>
    <x v="9"/>
    <x v="26"/>
    <x v="26"/>
    <d v="2017-09-23T05:32:25"/>
    <s v="05:32:25"/>
  </r>
  <r>
    <x v="9"/>
    <x v="27"/>
    <x v="27"/>
    <d v="2017-09-23T06:32:26"/>
    <s v="06:32:26"/>
  </r>
  <r>
    <x v="9"/>
    <x v="28"/>
    <x v="28"/>
    <d v="2017-09-23T07:32:26"/>
    <s v="07:32:26"/>
  </r>
  <r>
    <x v="9"/>
    <x v="29"/>
    <x v="29"/>
    <d v="2017-09-23T08:32:26"/>
    <s v="08:32:26"/>
  </r>
  <r>
    <x v="9"/>
    <x v="30"/>
    <x v="30"/>
    <d v="2017-09-23T09:32:27"/>
    <s v="09:32:27"/>
  </r>
  <r>
    <x v="9"/>
    <x v="31"/>
    <x v="31"/>
    <d v="2017-09-23T10:32:28"/>
    <s v="10:32:28"/>
  </r>
  <r>
    <x v="9"/>
    <x v="32"/>
    <x v="32"/>
    <d v="2017-09-23T11:32:28"/>
    <s v="11:32:28"/>
  </r>
  <r>
    <x v="9"/>
    <x v="33"/>
    <x v="33"/>
    <d v="2017-09-23T12:32:30"/>
    <s v="12:32:30"/>
  </r>
  <r>
    <x v="9"/>
    <x v="34"/>
    <x v="34"/>
    <d v="2017-09-23T13:32:29"/>
    <s v="13:32:29"/>
  </r>
  <r>
    <x v="9"/>
    <x v="35"/>
    <x v="35"/>
    <d v="2017-09-23T14:32:30"/>
    <s v="14:32:30"/>
  </r>
  <r>
    <x v="9"/>
    <x v="36"/>
    <x v="36"/>
    <d v="2017-09-23T15:32:30"/>
    <s v="15:32:30"/>
  </r>
  <r>
    <x v="9"/>
    <x v="37"/>
    <x v="37"/>
    <d v="2017-09-23T16:32:33"/>
    <s v="16:32:33"/>
  </r>
  <r>
    <x v="9"/>
    <x v="38"/>
    <x v="38"/>
    <d v="2017-09-23T17:32:31"/>
    <s v="17:32:31"/>
  </r>
  <r>
    <x v="9"/>
    <x v="39"/>
    <x v="39"/>
    <d v="2017-09-23T18:33:12"/>
    <s v="18:33:12"/>
  </r>
  <r>
    <x v="9"/>
    <x v="40"/>
    <x v="40"/>
    <d v="2017-09-23T19:32:34"/>
    <s v="19:32:34"/>
  </r>
  <r>
    <x v="9"/>
    <x v="41"/>
    <x v="41"/>
    <d v="2017-09-23T20:32:33"/>
    <s v="20:32:33"/>
  </r>
  <r>
    <x v="9"/>
    <x v="42"/>
    <x v="42"/>
    <d v="2017-09-23T21:32:34"/>
    <s v="21:32:34"/>
  </r>
  <r>
    <x v="9"/>
    <x v="43"/>
    <x v="43"/>
    <d v="2017-09-23T22:32:34"/>
    <s v="22:32:34"/>
  </r>
  <r>
    <x v="9"/>
    <x v="44"/>
    <x v="44"/>
    <d v="2017-09-23T23:32:35"/>
    <s v="23:32:35"/>
  </r>
  <r>
    <x v="9"/>
    <x v="45"/>
    <x v="45"/>
    <d v="2017-09-24T00:32:36"/>
    <s v="00:32:36"/>
  </r>
  <r>
    <x v="9"/>
    <x v="46"/>
    <x v="46"/>
    <d v="2017-09-24T01:32:36"/>
    <s v="01:32:36"/>
  </r>
  <r>
    <x v="9"/>
    <x v="47"/>
    <x v="47"/>
    <d v="2017-09-24T02:32:37"/>
    <s v="02:32:37"/>
  </r>
  <r>
    <x v="9"/>
    <x v="48"/>
    <x v="48"/>
    <d v="2017-09-24T03:32:37"/>
    <s v="03:32:37"/>
  </r>
  <r>
    <x v="9"/>
    <x v="49"/>
    <x v="49"/>
    <d v="2017-09-24T04:32:37"/>
    <s v="04:32:37"/>
  </r>
  <r>
    <x v="9"/>
    <x v="50"/>
    <x v="50"/>
    <d v="2017-09-24T05:32:38"/>
    <s v="05:32:38"/>
  </r>
  <r>
    <x v="9"/>
    <x v="51"/>
    <x v="51"/>
    <d v="2017-09-24T06:32:38"/>
    <s v="06:32:38"/>
  </r>
  <r>
    <x v="9"/>
    <x v="52"/>
    <x v="52"/>
    <d v="2017-09-24T07:32:39"/>
    <s v="07:32:39"/>
  </r>
  <r>
    <x v="9"/>
    <x v="53"/>
    <x v="53"/>
    <d v="2017-09-24T08:32:39"/>
    <s v="08:32:39"/>
  </r>
  <r>
    <x v="9"/>
    <x v="54"/>
    <x v="54"/>
    <d v="2017-09-24T09:32:40"/>
    <s v="09:32:40"/>
  </r>
  <r>
    <x v="9"/>
    <x v="55"/>
    <x v="55"/>
    <d v="2017-09-24T10:32:40"/>
    <s v="10:32:40"/>
  </r>
  <r>
    <x v="9"/>
    <x v="56"/>
    <x v="56"/>
    <d v="2017-09-24T11:32:41"/>
    <s v="11:32:41"/>
  </r>
  <r>
    <x v="9"/>
    <x v="57"/>
    <x v="57"/>
    <d v="2017-09-24T12:32:42"/>
    <s v="12:32:42"/>
  </r>
  <r>
    <x v="9"/>
    <x v="58"/>
    <x v="58"/>
    <d v="2017-09-24T13:32:43"/>
    <s v="13:32:43"/>
  </r>
  <r>
    <x v="9"/>
    <x v="59"/>
    <x v="59"/>
    <d v="2017-09-24T14:32:43"/>
    <s v="14:32:43"/>
  </r>
  <r>
    <x v="9"/>
    <x v="60"/>
    <x v="60"/>
    <d v="2017-09-24T15:32:43"/>
    <s v="15:32:43"/>
  </r>
  <r>
    <x v="9"/>
    <x v="61"/>
    <x v="61"/>
    <d v="2017-09-24T16:32:50"/>
    <s v="16:32:50"/>
  </r>
  <r>
    <x v="9"/>
    <x v="62"/>
    <x v="62"/>
    <d v="2017-09-24T17:32:44"/>
    <s v="17:32:44"/>
  </r>
  <r>
    <x v="9"/>
    <x v="63"/>
    <x v="63"/>
    <d v="2017-09-24T18:35:14"/>
    <s v="18:35:14"/>
  </r>
  <r>
    <x v="9"/>
    <x v="64"/>
    <x v="64"/>
    <d v="2017-09-24T19:32:19"/>
    <s v="19:32:19"/>
  </r>
  <r>
    <x v="9"/>
    <x v="65"/>
    <x v="65"/>
    <d v="2017-09-24T20:32:46"/>
    <s v="20:32:46"/>
  </r>
  <r>
    <x v="9"/>
    <x v="66"/>
    <x v="66"/>
    <d v="2017-09-24T21:32:47"/>
    <s v="21:32:47"/>
  </r>
  <r>
    <x v="9"/>
    <x v="67"/>
    <x v="67"/>
    <d v="2017-09-24T22:32:47"/>
    <s v="22:32:47"/>
  </r>
  <r>
    <x v="9"/>
    <x v="68"/>
    <x v="68"/>
    <d v="2017-09-24T23:32:48"/>
    <s v="23:32:48"/>
  </r>
  <r>
    <x v="9"/>
    <x v="69"/>
    <x v="69"/>
    <d v="2017-09-25T00:32:18"/>
    <s v="00:32:18"/>
  </r>
  <r>
    <x v="9"/>
    <x v="70"/>
    <x v="70"/>
    <d v="2017-09-25T01:32:50"/>
    <s v="01:32:50"/>
  </r>
  <r>
    <x v="9"/>
    <x v="71"/>
    <x v="71"/>
    <d v="2017-09-25T02:32:22"/>
    <s v="02:32:22"/>
  </r>
  <r>
    <x v="9"/>
    <x v="72"/>
    <x v="72"/>
    <d v="2017-09-25T03:32:50"/>
    <s v="03:32:50"/>
  </r>
  <r>
    <x v="9"/>
    <x v="73"/>
    <x v="73"/>
    <d v="2017-09-25T04:32:23"/>
    <s v="04:32:23"/>
  </r>
  <r>
    <x v="9"/>
    <x v="74"/>
    <x v="74"/>
    <d v="2017-09-25T05:32:53"/>
    <s v="05:32:53"/>
  </r>
  <r>
    <x v="9"/>
    <x v="75"/>
    <x v="75"/>
    <d v="2017-09-25T06:32:38"/>
    <s v="06:32:38"/>
  </r>
  <r>
    <x v="9"/>
    <x v="76"/>
    <x v="76"/>
    <d v="2017-09-25T07:32:44"/>
    <s v="07:32:44"/>
  </r>
  <r>
    <x v="9"/>
    <x v="77"/>
    <x v="77"/>
    <d v="2017-09-25T08:32:31"/>
    <s v="08:32:31"/>
  </r>
  <r>
    <x v="9"/>
    <x v="78"/>
    <x v="78"/>
    <d v="2017-09-25T09:32:55"/>
    <s v="09:32:55"/>
  </r>
  <r>
    <x v="9"/>
    <x v="79"/>
    <x v="79"/>
    <d v="2017-09-25T10:32:54"/>
    <s v="10:32:54"/>
  </r>
  <r>
    <x v="9"/>
    <x v="80"/>
    <x v="80"/>
    <d v="2017-09-25T11:32:55"/>
    <s v="11:32:55"/>
  </r>
  <r>
    <x v="9"/>
    <x v="81"/>
    <x v="81"/>
    <d v="2017-09-25T12:32:55"/>
    <s v="12:32:55"/>
  </r>
  <r>
    <x v="9"/>
    <x v="82"/>
    <x v="82"/>
    <d v="2017-09-25T13:32:55"/>
    <s v="13:32:55"/>
  </r>
  <r>
    <x v="9"/>
    <x v="83"/>
    <x v="83"/>
    <d v="2017-09-25T14:32:33"/>
    <s v="14:32:33"/>
  </r>
  <r>
    <x v="9"/>
    <x v="84"/>
    <x v="84"/>
    <d v="2017-09-25T15:32:56"/>
    <s v="15:32:56"/>
  </r>
  <r>
    <x v="9"/>
    <x v="85"/>
    <x v="85"/>
    <d v="2017-09-25T16:32:59"/>
    <s v="16:32:59"/>
  </r>
  <r>
    <x v="9"/>
    <x v="86"/>
    <x v="86"/>
    <d v="2017-09-25T17:32:57"/>
    <s v="17:32:57"/>
  </r>
  <r>
    <x v="9"/>
    <x v="87"/>
    <x v="87"/>
    <d v="2017-09-25T18:38:21"/>
    <s v="18:38:21"/>
  </r>
  <r>
    <x v="9"/>
    <x v="88"/>
    <x v="88"/>
    <d v="2017-09-25T19:33:00"/>
    <s v="19:33:00"/>
  </r>
  <r>
    <x v="9"/>
    <x v="89"/>
    <x v="89"/>
    <d v="2017-09-25T20:33:00"/>
    <s v="20:33:00"/>
  </r>
  <r>
    <x v="9"/>
    <x v="90"/>
    <x v="90"/>
    <d v="2017-09-25T21:33:03"/>
    <s v="21:33:03"/>
  </r>
  <r>
    <x v="9"/>
    <x v="91"/>
    <x v="91"/>
    <d v="2017-09-25T22:33:04"/>
    <s v="22:33:04"/>
  </r>
  <r>
    <x v="9"/>
    <x v="92"/>
    <x v="92"/>
    <d v="2017-09-25T23:32:17"/>
    <s v="23:32:17"/>
  </r>
  <r>
    <x v="9"/>
    <x v="93"/>
    <x v="93"/>
    <d v="2017-09-26T00:32:57"/>
    <s v="00:32:57"/>
  </r>
  <r>
    <x v="9"/>
    <x v="94"/>
    <x v="94"/>
    <d v="2017-09-26T01:32:33"/>
    <s v="01:32:33"/>
  </r>
  <r>
    <x v="9"/>
    <x v="95"/>
    <x v="95"/>
    <d v="2017-09-26T02:32:17"/>
    <s v="02:32:17"/>
  </r>
  <r>
    <x v="9"/>
    <x v="96"/>
    <x v="96"/>
    <d v="2017-09-26T03:33:06"/>
    <s v="03:33:06"/>
  </r>
  <r>
    <x v="9"/>
    <x v="97"/>
    <x v="97"/>
    <d v="2017-09-26T04:33:08"/>
    <s v="04:33:08"/>
  </r>
  <r>
    <x v="9"/>
    <x v="98"/>
    <x v="98"/>
    <d v="2017-09-26T05:32:18"/>
    <s v="05:32:18"/>
  </r>
  <r>
    <x v="9"/>
    <x v="99"/>
    <x v="99"/>
    <d v="2017-09-26T06:32:27"/>
    <s v="06:32:27"/>
  </r>
  <r>
    <x v="9"/>
    <x v="100"/>
    <x v="100"/>
    <d v="2017-09-26T07:33:04"/>
    <s v="07:33:04"/>
  </r>
  <r>
    <x v="9"/>
    <x v="101"/>
    <x v="101"/>
    <d v="2017-09-26T08:32:18"/>
    <s v="08:32:18"/>
  </r>
  <r>
    <x v="9"/>
    <x v="102"/>
    <x v="102"/>
    <d v="2017-09-26T09:32:52"/>
    <s v="09:32:52"/>
  </r>
  <r>
    <x v="9"/>
    <x v="103"/>
    <x v="103"/>
    <d v="2017-09-26T10:32:24"/>
    <s v="10:32:24"/>
  </r>
  <r>
    <x v="9"/>
    <x v="104"/>
    <x v="104"/>
    <d v="2017-09-26T11:33:06"/>
    <s v="11:33:06"/>
  </r>
  <r>
    <x v="9"/>
    <x v="105"/>
    <x v="105"/>
    <d v="2017-09-26T12:33:06"/>
    <s v="12:33:06"/>
  </r>
  <r>
    <x v="9"/>
    <x v="106"/>
    <x v="106"/>
    <d v="2017-09-26T13:33:07"/>
    <s v="13:33:07"/>
  </r>
  <r>
    <x v="9"/>
    <x v="107"/>
    <x v="107"/>
    <d v="2017-09-26T14:32:41"/>
    <s v="14:32:41"/>
  </r>
  <r>
    <x v="9"/>
    <x v="108"/>
    <x v="108"/>
    <d v="2017-09-26T15:33:05"/>
    <s v="15:33:05"/>
  </r>
  <r>
    <x v="9"/>
    <x v="109"/>
    <x v="109"/>
    <d v="2017-09-26T16:33:08"/>
    <s v="16:33:08"/>
  </r>
  <r>
    <x v="9"/>
    <x v="110"/>
    <x v="110"/>
    <d v="2017-09-26T17:33:05"/>
    <s v="17:33:05"/>
  </r>
  <r>
    <x v="9"/>
    <x v="111"/>
    <x v="111"/>
    <d v="2017-09-26T19:02:38"/>
    <s v="19:02:38"/>
  </r>
  <r>
    <x v="9"/>
    <x v="112"/>
    <x v="112"/>
    <d v="2017-09-26T19:32:22"/>
    <s v="19:32:22"/>
  </r>
  <r>
    <x v="9"/>
    <x v="113"/>
    <x v="113"/>
    <d v="2017-09-26T20:33:05"/>
    <s v="20:33:05"/>
  </r>
  <r>
    <x v="9"/>
    <x v="114"/>
    <x v="114"/>
    <d v="2017-09-26T21:32:17"/>
    <s v="21:32:17"/>
  </r>
  <r>
    <x v="9"/>
    <x v="115"/>
    <x v="115"/>
    <d v="2017-09-26T22:32:16"/>
    <s v="22:32:16"/>
  </r>
  <r>
    <x v="9"/>
    <x v="116"/>
    <x v="92"/>
    <d v="2017-09-26T23:32:17"/>
    <s v="23:32:17"/>
  </r>
  <r>
    <x v="10"/>
    <x v="117"/>
    <x v="116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4">
  <location ref="A3:B28" firstHeaderRow="1" firstDataRow="1" firstDataCol="1"/>
  <pivotFields count="5">
    <pivotField dataField="1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27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>
      <items count="118">
        <item x="4"/>
        <item x="14"/>
        <item x="9"/>
        <item x="5"/>
        <item x="7"/>
        <item x="15"/>
        <item x="12"/>
        <item x="18"/>
        <item x="19"/>
        <item x="6"/>
        <item x="8"/>
        <item x="10"/>
        <item x="11"/>
        <item x="13"/>
        <item x="16"/>
        <item x="17"/>
        <item x="20"/>
        <item x="69"/>
        <item x="21"/>
        <item x="45"/>
        <item x="93"/>
        <item x="22"/>
        <item x="94"/>
        <item x="46"/>
        <item x="70"/>
        <item x="95"/>
        <item x="71"/>
        <item x="23"/>
        <item x="47"/>
        <item x="24"/>
        <item x="48"/>
        <item x="72"/>
        <item x="96"/>
        <item x="73"/>
        <item x="25"/>
        <item x="49"/>
        <item x="97"/>
        <item x="0"/>
        <item x="1"/>
        <item x="3"/>
        <item x="98"/>
        <item x="26"/>
        <item x="50"/>
        <item x="74"/>
        <item x="2"/>
        <item x="27"/>
        <item x="99"/>
        <item x="75"/>
        <item x="51"/>
        <item x="28"/>
        <item x="52"/>
        <item x="76"/>
        <item x="100"/>
        <item x="101"/>
        <item x="77"/>
        <item x="29"/>
        <item x="53"/>
        <item x="30"/>
        <item x="54"/>
        <item x="102"/>
        <item x="78"/>
        <item x="103"/>
        <item x="31"/>
        <item x="55"/>
        <item x="79"/>
        <item x="32"/>
        <item x="56"/>
        <item x="80"/>
        <item x="104"/>
        <item x="33"/>
        <item x="57"/>
        <item x="81"/>
        <item x="105"/>
        <item x="34"/>
        <item x="58"/>
        <item x="82"/>
        <item x="106"/>
        <item x="35"/>
        <item x="83"/>
        <item x="107"/>
        <item x="59"/>
        <item x="36"/>
        <item x="60"/>
        <item x="84"/>
        <item x="108"/>
        <item x="37"/>
        <item x="61"/>
        <item x="85"/>
        <item x="109"/>
        <item x="38"/>
        <item x="62"/>
        <item x="86"/>
        <item x="110"/>
        <item x="39"/>
        <item x="63"/>
        <item x="87"/>
        <item x="111"/>
        <item x="64"/>
        <item x="112"/>
        <item x="40"/>
        <item x="88"/>
        <item x="41"/>
        <item x="65"/>
        <item x="89"/>
        <item x="113"/>
        <item x="114"/>
        <item x="42"/>
        <item x="66"/>
        <item x="90"/>
        <item x="115"/>
        <item x="43"/>
        <item x="67"/>
        <item x="91"/>
        <item x="92"/>
        <item x="44"/>
        <item x="68"/>
        <item x="116"/>
        <item t="default"/>
      </items>
    </pivotField>
    <pivotField showAll="0"/>
    <pivotField showAll="0"/>
  </pivotFields>
  <rowFields count="1">
    <field x="1"/>
  </rowFields>
  <row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Count of JobName" fld="0" subtotal="count" baseField="0" baseItem="0"/>
  </dataFields>
  <chartFormats count="1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011288" totalsRowShown="0">
  <autoFilter ref="A1:E1011288"/>
  <tableColumns count="5">
    <tableColumn id="1" name="JobName"/>
    <tableColumn id="6" name="START" dataDxfId="3"/>
    <tableColumn id="4" name="Start time" dataDxfId="2"/>
    <tableColumn id="9" name="END" dataDxfId="1"/>
    <tableColumn id="5" name="End ti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B28"/>
  <sheetViews>
    <sheetView tabSelected="1" workbookViewId="0">
      <selection activeCell="A3" sqref="A3:B28"/>
    </sheetView>
  </sheetViews>
  <sheetFormatPr defaultRowHeight="15" x14ac:dyDescent="0.25"/>
  <cols>
    <col min="1" max="1" width="13.140625" customWidth="1"/>
    <col min="2" max="2" width="17.5703125" customWidth="1"/>
    <col min="3" max="10" width="19.28515625" bestFit="1" customWidth="1"/>
    <col min="11" max="11" width="22.28515625" bestFit="1" customWidth="1"/>
    <col min="12" max="12" width="7.28515625" customWidth="1"/>
    <col min="13" max="13" width="11.28515625" bestFit="1" customWidth="1"/>
  </cols>
  <sheetData>
    <row r="3" spans="1:2" x14ac:dyDescent="0.25">
      <c r="A3" s="4" t="s">
        <v>210</v>
      </c>
      <c r="B3" t="s">
        <v>212</v>
      </c>
    </row>
    <row r="4" spans="1:2" x14ac:dyDescent="0.25">
      <c r="A4" s="5" t="s">
        <v>213</v>
      </c>
      <c r="B4" s="6">
        <v>28</v>
      </c>
    </row>
    <row r="5" spans="1:2" x14ac:dyDescent="0.25">
      <c r="A5" s="5" t="s">
        <v>214</v>
      </c>
      <c r="B5" s="6">
        <v>4</v>
      </c>
    </row>
    <row r="6" spans="1:2" x14ac:dyDescent="0.25">
      <c r="A6" s="5" t="s">
        <v>215</v>
      </c>
      <c r="B6" s="6">
        <v>4</v>
      </c>
    </row>
    <row r="7" spans="1:2" x14ac:dyDescent="0.25">
      <c r="A7" s="5" t="s">
        <v>216</v>
      </c>
      <c r="B7" s="6">
        <v>4</v>
      </c>
    </row>
    <row r="8" spans="1:2" x14ac:dyDescent="0.25">
      <c r="A8" s="5" t="s">
        <v>217</v>
      </c>
      <c r="B8" s="6">
        <v>4</v>
      </c>
    </row>
    <row r="9" spans="1:2" x14ac:dyDescent="0.25">
      <c r="A9" s="5" t="s">
        <v>218</v>
      </c>
      <c r="B9" s="6">
        <v>8</v>
      </c>
    </row>
    <row r="10" spans="1:2" x14ac:dyDescent="0.25">
      <c r="A10" s="5" t="s">
        <v>219</v>
      </c>
      <c r="B10" s="6">
        <v>4</v>
      </c>
    </row>
    <row r="11" spans="1:2" x14ac:dyDescent="0.25">
      <c r="A11" s="5" t="s">
        <v>220</v>
      </c>
      <c r="B11" s="6">
        <v>4</v>
      </c>
    </row>
    <row r="12" spans="1:2" x14ac:dyDescent="0.25">
      <c r="A12" s="5" t="s">
        <v>221</v>
      </c>
      <c r="B12" s="6">
        <v>4</v>
      </c>
    </row>
    <row r="13" spans="1:2" x14ac:dyDescent="0.25">
      <c r="A13" s="5" t="s">
        <v>222</v>
      </c>
      <c r="B13" s="6">
        <v>4</v>
      </c>
    </row>
    <row r="14" spans="1:2" x14ac:dyDescent="0.25">
      <c r="A14" s="5" t="s">
        <v>223</v>
      </c>
      <c r="B14" s="6">
        <v>4</v>
      </c>
    </row>
    <row r="15" spans="1:2" x14ac:dyDescent="0.25">
      <c r="A15" s="5" t="s">
        <v>224</v>
      </c>
      <c r="B15" s="6">
        <v>4</v>
      </c>
    </row>
    <row r="16" spans="1:2" x14ac:dyDescent="0.25">
      <c r="A16" s="5" t="s">
        <v>225</v>
      </c>
      <c r="B16" s="6">
        <v>4</v>
      </c>
    </row>
    <row r="17" spans="1:2" x14ac:dyDescent="0.25">
      <c r="A17" s="5" t="s">
        <v>226</v>
      </c>
      <c r="B17" s="6">
        <v>4</v>
      </c>
    </row>
    <row r="18" spans="1:2" x14ac:dyDescent="0.25">
      <c r="A18" s="5" t="s">
        <v>227</v>
      </c>
      <c r="B18" s="6">
        <v>4</v>
      </c>
    </row>
    <row r="19" spans="1:2" x14ac:dyDescent="0.25">
      <c r="A19" s="5" t="s">
        <v>228</v>
      </c>
      <c r="B19" s="6">
        <v>4</v>
      </c>
    </row>
    <row r="20" spans="1:2" x14ac:dyDescent="0.25">
      <c r="A20" s="5" t="s">
        <v>229</v>
      </c>
      <c r="B20" s="6">
        <v>4</v>
      </c>
    </row>
    <row r="21" spans="1:2" x14ac:dyDescent="0.25">
      <c r="A21" s="5" t="s">
        <v>230</v>
      </c>
      <c r="B21" s="6">
        <v>4</v>
      </c>
    </row>
    <row r="22" spans="1:2" x14ac:dyDescent="0.25">
      <c r="A22" s="5" t="s">
        <v>231</v>
      </c>
      <c r="B22" s="6">
        <v>4</v>
      </c>
    </row>
    <row r="23" spans="1:2" x14ac:dyDescent="0.25">
      <c r="A23" s="5" t="s">
        <v>232</v>
      </c>
      <c r="B23" s="6">
        <v>4</v>
      </c>
    </row>
    <row r="24" spans="1:2" x14ac:dyDescent="0.25">
      <c r="A24" s="5" t="s">
        <v>233</v>
      </c>
      <c r="B24" s="6">
        <v>4</v>
      </c>
    </row>
    <row r="25" spans="1:2" x14ac:dyDescent="0.25">
      <c r="A25" s="5" t="s">
        <v>234</v>
      </c>
      <c r="B25" s="6">
        <v>4</v>
      </c>
    </row>
    <row r="26" spans="1:2" x14ac:dyDescent="0.25">
      <c r="A26" s="5" t="s">
        <v>235</v>
      </c>
      <c r="B26" s="6">
        <v>4</v>
      </c>
    </row>
    <row r="27" spans="1:2" x14ac:dyDescent="0.25">
      <c r="A27" s="5" t="s">
        <v>236</v>
      </c>
      <c r="B27" s="6">
        <v>4</v>
      </c>
    </row>
    <row r="28" spans="1:2" x14ac:dyDescent="0.25">
      <c r="A28" s="5" t="s">
        <v>211</v>
      </c>
      <c r="B28" s="6">
        <v>124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25"/>
  <sheetViews>
    <sheetView zoomScale="85" zoomScaleNormal="85" workbookViewId="0">
      <selection sqref="A1:E1048576"/>
    </sheetView>
  </sheetViews>
  <sheetFormatPr defaultColWidth="11.42578125" defaultRowHeight="15" x14ac:dyDescent="0.25"/>
  <cols>
    <col min="1" max="1" width="41.42578125" customWidth="1"/>
    <col min="2" max="2" width="12.85546875" style="1" bestFit="1" customWidth="1"/>
    <col min="3" max="3" width="12.28515625" style="2" bestFit="1" customWidth="1"/>
    <col min="4" max="4" width="12.85546875" style="1" bestFit="1" customWidth="1"/>
    <col min="5" max="5" width="11.28515625" style="2" bestFit="1" customWidth="1"/>
  </cols>
  <sheetData>
    <row r="1" spans="1:5" x14ac:dyDescent="0.25">
      <c r="A1" t="s">
        <v>0</v>
      </c>
      <c r="B1" s="1" t="s">
        <v>11</v>
      </c>
      <c r="C1" s="3" t="s">
        <v>13</v>
      </c>
      <c r="D1" s="1" t="s">
        <v>12</v>
      </c>
      <c r="E1" s="2" t="s">
        <v>14</v>
      </c>
    </row>
    <row r="2" spans="1:5" x14ac:dyDescent="0.25">
      <c r="A2" t="s">
        <v>1</v>
      </c>
      <c r="B2" s="1">
        <v>43001.229212962964</v>
      </c>
      <c r="C2" s="2" t="s">
        <v>15</v>
      </c>
      <c r="D2" s="1">
        <v>43001.229259259257</v>
      </c>
      <c r="E2" s="2" t="s">
        <v>154</v>
      </c>
    </row>
    <row r="3" spans="1:5" x14ac:dyDescent="0.25">
      <c r="A3" t="s">
        <v>1</v>
      </c>
      <c r="B3" s="1">
        <v>43002.229328703703</v>
      </c>
      <c r="C3" s="2" t="s">
        <v>16</v>
      </c>
      <c r="D3" s="1">
        <v>43002.229525462964</v>
      </c>
      <c r="E3" s="2" t="s">
        <v>155</v>
      </c>
    </row>
    <row r="4" spans="1:5" x14ac:dyDescent="0.25">
      <c r="A4" t="s">
        <v>1</v>
      </c>
      <c r="B4" s="1">
        <v>43003.231550925928</v>
      </c>
      <c r="C4" s="2" t="s">
        <v>17</v>
      </c>
      <c r="D4" s="1">
        <v>43003.231631944444</v>
      </c>
      <c r="E4" s="2" t="s">
        <v>156</v>
      </c>
    </row>
    <row r="5" spans="1:5" x14ac:dyDescent="0.25">
      <c r="A5" t="s">
        <v>1</v>
      </c>
      <c r="B5" s="1">
        <v>43004.230370370373</v>
      </c>
      <c r="C5" s="2" t="s">
        <v>18</v>
      </c>
      <c r="D5" s="1">
        <v>43004.230451388888</v>
      </c>
      <c r="E5" s="2" t="s">
        <v>139</v>
      </c>
    </row>
    <row r="6" spans="1:5" x14ac:dyDescent="0.25">
      <c r="A6" t="s">
        <v>2</v>
      </c>
      <c r="B6" s="1">
        <v>43001.001423611109</v>
      </c>
      <c r="C6" s="2" t="s">
        <v>19</v>
      </c>
      <c r="D6" s="1">
        <v>43001.028541666667</v>
      </c>
      <c r="E6" s="2" t="s">
        <v>135</v>
      </c>
    </row>
    <row r="7" spans="1:5" x14ac:dyDescent="0.25">
      <c r="A7" t="s">
        <v>2</v>
      </c>
      <c r="B7" s="1">
        <v>43003.001527777778</v>
      </c>
      <c r="C7" s="2" t="s">
        <v>20</v>
      </c>
      <c r="D7" s="1">
        <v>43003.052314814813</v>
      </c>
      <c r="E7" s="2" t="s">
        <v>133</v>
      </c>
    </row>
    <row r="8" spans="1:5" x14ac:dyDescent="0.25">
      <c r="A8" t="s">
        <v>2</v>
      </c>
      <c r="B8" s="1">
        <v>43004.005752314813</v>
      </c>
      <c r="C8" s="2" t="s">
        <v>21</v>
      </c>
      <c r="D8" s="1">
        <v>43004.065405092595</v>
      </c>
      <c r="E8" s="2" t="s">
        <v>157</v>
      </c>
    </row>
    <row r="9" spans="1:5" x14ac:dyDescent="0.25">
      <c r="A9" t="s">
        <v>3</v>
      </c>
      <c r="B9" s="1">
        <v>43001.001423611109</v>
      </c>
      <c r="C9" s="2" t="s">
        <v>19</v>
      </c>
      <c r="D9" s="1">
        <v>43001.00577546296</v>
      </c>
      <c r="E9" s="2" t="s">
        <v>158</v>
      </c>
    </row>
    <row r="10" spans="1:5" x14ac:dyDescent="0.25">
      <c r="A10" t="s">
        <v>3</v>
      </c>
      <c r="B10" s="1">
        <v>43003.001562500001</v>
      </c>
      <c r="C10" s="2" t="s">
        <v>22</v>
      </c>
      <c r="D10" s="1">
        <v>43003.007650462961</v>
      </c>
      <c r="E10" s="2" t="s">
        <v>137</v>
      </c>
    </row>
    <row r="11" spans="1:5" x14ac:dyDescent="0.25">
      <c r="A11" t="s">
        <v>3</v>
      </c>
      <c r="B11" s="1">
        <v>43004.005972222221</v>
      </c>
      <c r="C11" s="2" t="s">
        <v>23</v>
      </c>
      <c r="D11" s="1">
        <v>43004.013854166667</v>
      </c>
      <c r="E11" s="2" t="s">
        <v>159</v>
      </c>
    </row>
    <row r="12" spans="1:5" x14ac:dyDescent="0.25">
      <c r="A12" t="s">
        <v>4</v>
      </c>
      <c r="B12" s="1">
        <v>43001.001446759263</v>
      </c>
      <c r="C12" s="2" t="s">
        <v>24</v>
      </c>
      <c r="D12" s="1">
        <v>43001.008333333331</v>
      </c>
      <c r="E12" s="2" t="s">
        <v>138</v>
      </c>
    </row>
    <row r="13" spans="1:5" x14ac:dyDescent="0.25">
      <c r="A13" t="s">
        <v>4</v>
      </c>
      <c r="B13" s="1">
        <v>43003.001562500001</v>
      </c>
      <c r="C13" s="2" t="s">
        <v>22</v>
      </c>
      <c r="D13" s="1">
        <v>43003.010254629633</v>
      </c>
      <c r="E13" s="2" t="s">
        <v>160</v>
      </c>
    </row>
    <row r="14" spans="1:5" x14ac:dyDescent="0.25">
      <c r="A14" t="s">
        <v>4</v>
      </c>
      <c r="B14" s="1">
        <v>43004.005995370368</v>
      </c>
      <c r="C14" s="2" t="s">
        <v>25</v>
      </c>
      <c r="D14" s="1">
        <v>43004.013483796298</v>
      </c>
      <c r="E14" s="2" t="s">
        <v>161</v>
      </c>
    </row>
    <row r="15" spans="1:5" x14ac:dyDescent="0.25">
      <c r="A15" t="s">
        <v>5</v>
      </c>
      <c r="B15" s="1">
        <v>43001.001423611109</v>
      </c>
      <c r="C15" s="2" t="s">
        <v>19</v>
      </c>
      <c r="D15" s="1">
        <v>43001.008761574078</v>
      </c>
      <c r="E15" s="2" t="s">
        <v>162</v>
      </c>
    </row>
    <row r="16" spans="1:5" x14ac:dyDescent="0.25">
      <c r="A16" t="s">
        <v>5</v>
      </c>
      <c r="B16" s="1">
        <v>43003.001562500001</v>
      </c>
      <c r="C16" s="2" t="s">
        <v>22</v>
      </c>
      <c r="D16" s="1">
        <v>43003.011145833334</v>
      </c>
      <c r="E16" s="2" t="s">
        <v>134</v>
      </c>
    </row>
    <row r="17" spans="1:5" x14ac:dyDescent="0.25">
      <c r="A17" t="s">
        <v>5</v>
      </c>
      <c r="B17" s="1">
        <v>43004.006064814814</v>
      </c>
      <c r="C17" s="2" t="s">
        <v>26</v>
      </c>
      <c r="D17" s="1">
        <v>43004.015011574076</v>
      </c>
      <c r="E17" s="2" t="s">
        <v>163</v>
      </c>
    </row>
    <row r="18" spans="1:5" x14ac:dyDescent="0.25">
      <c r="A18" t="s">
        <v>6</v>
      </c>
      <c r="B18" s="1">
        <v>43001.001423611109</v>
      </c>
      <c r="C18" s="2" t="s">
        <v>19</v>
      </c>
      <c r="D18" s="1">
        <v>43001.001435185186</v>
      </c>
      <c r="E18" s="2" t="s">
        <v>29</v>
      </c>
    </row>
    <row r="19" spans="1:5" x14ac:dyDescent="0.25">
      <c r="A19" t="s">
        <v>6</v>
      </c>
      <c r="B19" s="1">
        <v>43003.001585648148</v>
      </c>
      <c r="C19" s="2" t="s">
        <v>27</v>
      </c>
      <c r="D19" s="1">
        <v>43003.001597222225</v>
      </c>
      <c r="E19" s="2" t="s">
        <v>153</v>
      </c>
    </row>
    <row r="20" spans="1:5" x14ac:dyDescent="0.25">
      <c r="A20" t="s">
        <v>6</v>
      </c>
      <c r="B20" s="1">
        <v>43004.006180555552</v>
      </c>
      <c r="C20" s="2" t="s">
        <v>28</v>
      </c>
      <c r="D20" s="1">
        <v>43004.006215277775</v>
      </c>
      <c r="E20" s="2" t="s">
        <v>145</v>
      </c>
    </row>
    <row r="21" spans="1:5" x14ac:dyDescent="0.25">
      <c r="A21" t="s">
        <v>7</v>
      </c>
      <c r="B21" s="1">
        <v>43001.001435185186</v>
      </c>
      <c r="C21" s="2" t="s">
        <v>29</v>
      </c>
      <c r="D21" s="1">
        <v>43001.002858796295</v>
      </c>
      <c r="E21" s="2" t="s">
        <v>164</v>
      </c>
    </row>
    <row r="22" spans="1:5" x14ac:dyDescent="0.25">
      <c r="A22" t="s">
        <v>7</v>
      </c>
      <c r="B22" s="1">
        <v>43003.001574074071</v>
      </c>
      <c r="C22" s="2" t="s">
        <v>30</v>
      </c>
      <c r="D22" s="1">
        <v>43003.00513888889</v>
      </c>
      <c r="E22" s="2" t="s">
        <v>136</v>
      </c>
    </row>
    <row r="23" spans="1:5" x14ac:dyDescent="0.25">
      <c r="A23" t="s">
        <v>7</v>
      </c>
      <c r="B23" s="1">
        <v>43004.006203703706</v>
      </c>
      <c r="C23" s="2" t="s">
        <v>31</v>
      </c>
      <c r="D23" s="1">
        <v>43004.008067129631</v>
      </c>
      <c r="E23" s="2" t="s">
        <v>151</v>
      </c>
    </row>
    <row r="24" spans="1:5" x14ac:dyDescent="0.25">
      <c r="A24" t="s">
        <v>8</v>
      </c>
      <c r="B24" s="1">
        <v>43001.001435185186</v>
      </c>
      <c r="C24" s="2" t="s">
        <v>29</v>
      </c>
      <c r="D24" s="1">
        <v>43001.001863425925</v>
      </c>
      <c r="E24" s="2" t="s">
        <v>165</v>
      </c>
    </row>
    <row r="25" spans="1:5" x14ac:dyDescent="0.25">
      <c r="A25" t="s">
        <v>8</v>
      </c>
      <c r="B25" s="1">
        <v>43003.001574074071</v>
      </c>
      <c r="C25" s="2" t="s">
        <v>30</v>
      </c>
      <c r="D25" s="1">
        <v>43003.002743055556</v>
      </c>
      <c r="E25" s="2" t="s">
        <v>166</v>
      </c>
    </row>
    <row r="26" spans="1:5" x14ac:dyDescent="0.25">
      <c r="A26" t="s">
        <v>8</v>
      </c>
      <c r="B26" s="1">
        <v>43004.006365740737</v>
      </c>
      <c r="C26" s="2" t="s">
        <v>32</v>
      </c>
      <c r="D26" s="1">
        <v>43004.006874999999</v>
      </c>
      <c r="E26" s="2" t="s">
        <v>152</v>
      </c>
    </row>
    <row r="27" spans="1:5" x14ac:dyDescent="0.25">
      <c r="A27" t="s">
        <v>9</v>
      </c>
      <c r="B27" s="1">
        <v>43001.001909722225</v>
      </c>
      <c r="C27" s="2" t="s">
        <v>33</v>
      </c>
      <c r="D27" s="1">
        <v>43001.001909722225</v>
      </c>
      <c r="E27" s="2" t="s">
        <v>33</v>
      </c>
    </row>
    <row r="28" spans="1:5" x14ac:dyDescent="0.25">
      <c r="A28" t="s">
        <v>9</v>
      </c>
      <c r="B28" s="1">
        <v>43003.003472222219</v>
      </c>
      <c r="C28" s="2" t="s">
        <v>34</v>
      </c>
      <c r="D28" s="1">
        <v>43003.003506944442</v>
      </c>
      <c r="E28" s="2" t="s">
        <v>144</v>
      </c>
    </row>
    <row r="29" spans="1:5" x14ac:dyDescent="0.25">
      <c r="A29" t="s">
        <v>9</v>
      </c>
      <c r="B29" s="1">
        <v>43004.008622685185</v>
      </c>
      <c r="C29" s="2" t="s">
        <v>35</v>
      </c>
      <c r="D29" s="1">
        <v>43004.008645833332</v>
      </c>
      <c r="E29" s="2" t="s">
        <v>150</v>
      </c>
    </row>
    <row r="30" spans="1:5" x14ac:dyDescent="0.25">
      <c r="A30" t="s">
        <v>10</v>
      </c>
      <c r="B30" s="1">
        <v>43001.022476851853</v>
      </c>
      <c r="C30" s="2" t="s">
        <v>36</v>
      </c>
      <c r="D30" s="1">
        <v>43001.022488425922</v>
      </c>
      <c r="E30" s="2" t="s">
        <v>167</v>
      </c>
    </row>
    <row r="31" spans="1:5" x14ac:dyDescent="0.25">
      <c r="A31" t="s">
        <v>10</v>
      </c>
      <c r="B31" s="1">
        <v>43001.064143518517</v>
      </c>
      <c r="C31" s="2" t="s">
        <v>37</v>
      </c>
      <c r="D31" s="1">
        <v>43001.064155092594</v>
      </c>
      <c r="E31" s="2" t="s">
        <v>168</v>
      </c>
    </row>
    <row r="32" spans="1:5" x14ac:dyDescent="0.25">
      <c r="A32" t="s">
        <v>10</v>
      </c>
      <c r="B32" s="1">
        <v>43001.105798611112</v>
      </c>
      <c r="C32" s="2" t="s">
        <v>38</v>
      </c>
      <c r="D32" s="1">
        <v>43001.105798611112</v>
      </c>
      <c r="E32" s="2" t="s">
        <v>38</v>
      </c>
    </row>
    <row r="33" spans="1:5" x14ac:dyDescent="0.25">
      <c r="A33" t="s">
        <v>10</v>
      </c>
      <c r="B33" s="1">
        <v>43001.147488425922</v>
      </c>
      <c r="C33" s="2" t="s">
        <v>39</v>
      </c>
      <c r="D33" s="1">
        <v>43001.147488425922</v>
      </c>
      <c r="E33" s="2" t="s">
        <v>39</v>
      </c>
    </row>
    <row r="34" spans="1:5" x14ac:dyDescent="0.25">
      <c r="A34" t="s">
        <v>10</v>
      </c>
      <c r="B34" s="1">
        <v>43001.189166666663</v>
      </c>
      <c r="C34" s="2" t="s">
        <v>40</v>
      </c>
      <c r="D34" s="1">
        <v>43001.189166666663</v>
      </c>
      <c r="E34" s="2" t="s">
        <v>40</v>
      </c>
    </row>
    <row r="35" spans="1:5" x14ac:dyDescent="0.25">
      <c r="A35" t="s">
        <v>10</v>
      </c>
      <c r="B35" s="1">
        <v>43001.230844907404</v>
      </c>
      <c r="C35" s="2" t="s">
        <v>41</v>
      </c>
      <c r="D35" s="1">
        <v>43001.230844907404</v>
      </c>
      <c r="E35" s="2" t="s">
        <v>41</v>
      </c>
    </row>
    <row r="36" spans="1:5" x14ac:dyDescent="0.25">
      <c r="A36" t="s">
        <v>10</v>
      </c>
      <c r="B36" s="1">
        <v>43001.272511574076</v>
      </c>
      <c r="C36" s="2" t="s">
        <v>42</v>
      </c>
      <c r="D36" s="1">
        <v>43001.272523148145</v>
      </c>
      <c r="E36" s="2" t="s">
        <v>114</v>
      </c>
    </row>
    <row r="37" spans="1:5" x14ac:dyDescent="0.25">
      <c r="A37" t="s">
        <v>10</v>
      </c>
      <c r="B37" s="1">
        <v>43001.314189814817</v>
      </c>
      <c r="C37" s="2" t="s">
        <v>43</v>
      </c>
      <c r="D37" s="1">
        <v>43001.314189814817</v>
      </c>
      <c r="E37" s="2" t="s">
        <v>43</v>
      </c>
    </row>
    <row r="38" spans="1:5" x14ac:dyDescent="0.25">
      <c r="A38" t="s">
        <v>10</v>
      </c>
      <c r="B38" s="1">
        <v>43001.355856481481</v>
      </c>
      <c r="C38" s="2" t="s">
        <v>44</v>
      </c>
      <c r="D38" s="1">
        <v>43001.355856481481</v>
      </c>
      <c r="E38" s="2" t="s">
        <v>44</v>
      </c>
    </row>
    <row r="39" spans="1:5" x14ac:dyDescent="0.25">
      <c r="A39" t="s">
        <v>10</v>
      </c>
      <c r="B39" s="1">
        <v>43001.397534722222</v>
      </c>
      <c r="C39" s="2" t="s">
        <v>45</v>
      </c>
      <c r="D39" s="1">
        <v>43001.397534722222</v>
      </c>
      <c r="E39" s="2" t="s">
        <v>45</v>
      </c>
    </row>
    <row r="40" spans="1:5" x14ac:dyDescent="0.25">
      <c r="A40" t="s">
        <v>10</v>
      </c>
      <c r="B40" s="1">
        <v>43001.439201388886</v>
      </c>
      <c r="C40" s="2" t="s">
        <v>46</v>
      </c>
      <c r="D40" s="1">
        <v>43001.439212962963</v>
      </c>
      <c r="E40" s="2" t="s">
        <v>169</v>
      </c>
    </row>
    <row r="41" spans="1:5" x14ac:dyDescent="0.25">
      <c r="A41" t="s">
        <v>10</v>
      </c>
      <c r="B41" s="1">
        <v>43001.480879629627</v>
      </c>
      <c r="C41" s="2" t="s">
        <v>47</v>
      </c>
      <c r="D41" s="1">
        <v>43001.480879629627</v>
      </c>
      <c r="E41" s="2" t="s">
        <v>47</v>
      </c>
    </row>
    <row r="42" spans="1:5" x14ac:dyDescent="0.25">
      <c r="A42" t="s">
        <v>10</v>
      </c>
      <c r="B42" s="1">
        <v>43001.522546296299</v>
      </c>
      <c r="C42" s="2" t="s">
        <v>48</v>
      </c>
      <c r="D42" s="1">
        <v>43001.522569444445</v>
      </c>
      <c r="E42" s="2" t="s">
        <v>170</v>
      </c>
    </row>
    <row r="43" spans="1:5" x14ac:dyDescent="0.25">
      <c r="A43" t="s">
        <v>10</v>
      </c>
      <c r="B43" s="1">
        <v>43001.56422453704</v>
      </c>
      <c r="C43" s="2" t="s">
        <v>49</v>
      </c>
      <c r="D43" s="1">
        <v>43001.56422453704</v>
      </c>
      <c r="E43" s="2" t="s">
        <v>49</v>
      </c>
    </row>
    <row r="44" spans="1:5" x14ac:dyDescent="0.25">
      <c r="A44" t="s">
        <v>10</v>
      </c>
      <c r="B44" s="1">
        <v>43001.605902777781</v>
      </c>
      <c r="C44" s="2" t="s">
        <v>50</v>
      </c>
      <c r="D44" s="1">
        <v>43001.605902777781</v>
      </c>
      <c r="E44" s="2" t="s">
        <v>50</v>
      </c>
    </row>
    <row r="45" spans="1:5" x14ac:dyDescent="0.25">
      <c r="A45" t="s">
        <v>10</v>
      </c>
      <c r="B45" s="1">
        <v>43001.647569444445</v>
      </c>
      <c r="C45" s="2" t="s">
        <v>51</v>
      </c>
      <c r="D45" s="1">
        <v>43001.647569444445</v>
      </c>
      <c r="E45" s="2" t="s">
        <v>51</v>
      </c>
    </row>
    <row r="46" spans="1:5" x14ac:dyDescent="0.25">
      <c r="A46" t="s">
        <v>10</v>
      </c>
      <c r="B46" s="1">
        <v>43001.689247685186</v>
      </c>
      <c r="C46" s="2" t="s">
        <v>52</v>
      </c>
      <c r="D46" s="1">
        <v>43001.689270833333</v>
      </c>
      <c r="E46" s="2" t="s">
        <v>171</v>
      </c>
    </row>
    <row r="47" spans="1:5" x14ac:dyDescent="0.25">
      <c r="A47" t="s">
        <v>10</v>
      </c>
      <c r="B47" s="1">
        <v>43001.730914351851</v>
      </c>
      <c r="C47" s="2" t="s">
        <v>53</v>
      </c>
      <c r="D47" s="1">
        <v>43001.730914351851</v>
      </c>
      <c r="E47" s="2" t="s">
        <v>53</v>
      </c>
    </row>
    <row r="48" spans="1:5" x14ac:dyDescent="0.25">
      <c r="A48" t="s">
        <v>10</v>
      </c>
      <c r="B48" s="1">
        <v>43001.772592592592</v>
      </c>
      <c r="C48" s="2" t="s">
        <v>54</v>
      </c>
      <c r="D48" s="1">
        <v>43001.773055555554</v>
      </c>
      <c r="E48" s="2" t="s">
        <v>148</v>
      </c>
    </row>
    <row r="49" spans="1:5" x14ac:dyDescent="0.25">
      <c r="A49" t="s">
        <v>10</v>
      </c>
      <c r="B49" s="1">
        <v>43001.814282407409</v>
      </c>
      <c r="C49" s="2" t="s">
        <v>55</v>
      </c>
      <c r="D49" s="1">
        <v>43001.814282407409</v>
      </c>
      <c r="E49" s="2" t="s">
        <v>55</v>
      </c>
    </row>
    <row r="50" spans="1:5" x14ac:dyDescent="0.25">
      <c r="A50" t="s">
        <v>10</v>
      </c>
      <c r="B50" s="1">
        <v>43001.855937499997</v>
      </c>
      <c r="C50" s="2" t="s">
        <v>56</v>
      </c>
      <c r="D50" s="1">
        <v>43001.855937499997</v>
      </c>
      <c r="E50" s="2" t="s">
        <v>56</v>
      </c>
    </row>
    <row r="51" spans="1:5" x14ac:dyDescent="0.25">
      <c r="A51" t="s">
        <v>10</v>
      </c>
      <c r="B51" s="1">
        <v>43001.897615740738</v>
      </c>
      <c r="C51" s="2" t="s">
        <v>57</v>
      </c>
      <c r="D51" s="1">
        <v>43001.897615740738</v>
      </c>
      <c r="E51" s="2" t="s">
        <v>57</v>
      </c>
    </row>
    <row r="52" spans="1:5" x14ac:dyDescent="0.25">
      <c r="A52" t="s">
        <v>10</v>
      </c>
      <c r="B52" s="1">
        <v>43001.939282407409</v>
      </c>
      <c r="C52" s="2" t="s">
        <v>58</v>
      </c>
      <c r="D52" s="1">
        <v>43001.939282407409</v>
      </c>
      <c r="E52" s="2" t="s">
        <v>58</v>
      </c>
    </row>
    <row r="53" spans="1:5" x14ac:dyDescent="0.25">
      <c r="A53" t="s">
        <v>10</v>
      </c>
      <c r="B53" s="1">
        <v>43001.98096064815</v>
      </c>
      <c r="C53" s="2" t="s">
        <v>59</v>
      </c>
      <c r="D53" s="1">
        <v>43001.98096064815</v>
      </c>
      <c r="E53" s="2" t="s">
        <v>59</v>
      </c>
    </row>
    <row r="54" spans="1:5" x14ac:dyDescent="0.25">
      <c r="A54" t="s">
        <v>10</v>
      </c>
      <c r="B54" s="1">
        <v>43002.022627314815</v>
      </c>
      <c r="C54" s="2" t="s">
        <v>60</v>
      </c>
      <c r="D54" s="1">
        <v>43002.022638888891</v>
      </c>
      <c r="E54" s="2" t="s">
        <v>172</v>
      </c>
    </row>
    <row r="55" spans="1:5" x14ac:dyDescent="0.25">
      <c r="A55" t="s">
        <v>10</v>
      </c>
      <c r="B55" s="1">
        <v>43002.064305555556</v>
      </c>
      <c r="C55" s="2" t="s">
        <v>61</v>
      </c>
      <c r="D55" s="1">
        <v>43002.064305555556</v>
      </c>
      <c r="E55" s="2" t="s">
        <v>61</v>
      </c>
    </row>
    <row r="56" spans="1:5" x14ac:dyDescent="0.25">
      <c r="A56" t="s">
        <v>10</v>
      </c>
      <c r="B56" s="1">
        <v>43002.10597222222</v>
      </c>
      <c r="C56" s="2" t="s">
        <v>62</v>
      </c>
      <c r="D56" s="1">
        <v>43002.105983796297</v>
      </c>
      <c r="E56" s="2" t="s">
        <v>173</v>
      </c>
    </row>
    <row r="57" spans="1:5" x14ac:dyDescent="0.25">
      <c r="A57" t="s">
        <v>10</v>
      </c>
      <c r="B57" s="1">
        <v>43002.147650462961</v>
      </c>
      <c r="C57" s="2" t="s">
        <v>63</v>
      </c>
      <c r="D57" s="1">
        <v>43002.147650462961</v>
      </c>
      <c r="E57" s="2" t="s">
        <v>63</v>
      </c>
    </row>
    <row r="58" spans="1:5" x14ac:dyDescent="0.25">
      <c r="A58" t="s">
        <v>10</v>
      </c>
      <c r="B58" s="1">
        <v>43002.189317129632</v>
      </c>
      <c r="C58" s="2" t="s">
        <v>64</v>
      </c>
      <c r="D58" s="1">
        <v>43002.189317129632</v>
      </c>
      <c r="E58" s="2" t="s">
        <v>64</v>
      </c>
    </row>
    <row r="59" spans="1:5" x14ac:dyDescent="0.25">
      <c r="A59" t="s">
        <v>10</v>
      </c>
      <c r="B59" s="1">
        <v>43002.230995370373</v>
      </c>
      <c r="C59" s="2" t="s">
        <v>65</v>
      </c>
      <c r="D59" s="1">
        <v>43002.230995370373</v>
      </c>
      <c r="E59" s="2" t="s">
        <v>65</v>
      </c>
    </row>
    <row r="60" spans="1:5" x14ac:dyDescent="0.25">
      <c r="A60" t="s">
        <v>10</v>
      </c>
      <c r="B60" s="1">
        <v>43002.272662037038</v>
      </c>
      <c r="C60" s="2" t="s">
        <v>66</v>
      </c>
      <c r="D60" s="1">
        <v>43002.272662037038</v>
      </c>
      <c r="E60" s="2" t="s">
        <v>66</v>
      </c>
    </row>
    <row r="61" spans="1:5" x14ac:dyDescent="0.25">
      <c r="A61" t="s">
        <v>10</v>
      </c>
      <c r="B61" s="1">
        <v>43002.314340277779</v>
      </c>
      <c r="C61" s="2" t="s">
        <v>67</v>
      </c>
      <c r="D61" s="1">
        <v>43002.314340277779</v>
      </c>
      <c r="E61" s="2" t="s">
        <v>67</v>
      </c>
    </row>
    <row r="62" spans="1:5" x14ac:dyDescent="0.25">
      <c r="A62" t="s">
        <v>10</v>
      </c>
      <c r="B62" s="1">
        <v>43002.356006944443</v>
      </c>
      <c r="C62" s="2" t="s">
        <v>68</v>
      </c>
      <c r="D62" s="1">
        <v>43002.356006944443</v>
      </c>
      <c r="E62" s="2" t="s">
        <v>68</v>
      </c>
    </row>
    <row r="63" spans="1:5" x14ac:dyDescent="0.25">
      <c r="A63" t="s">
        <v>10</v>
      </c>
      <c r="B63" s="1">
        <v>43002.397685185184</v>
      </c>
      <c r="C63" s="2" t="s">
        <v>69</v>
      </c>
      <c r="D63" s="1">
        <v>43002.397685185184</v>
      </c>
      <c r="E63" s="2" t="s">
        <v>69</v>
      </c>
    </row>
    <row r="64" spans="1:5" x14ac:dyDescent="0.25">
      <c r="A64" t="s">
        <v>10</v>
      </c>
      <c r="B64" s="1">
        <v>43002.439351851855</v>
      </c>
      <c r="C64" s="2" t="s">
        <v>70</v>
      </c>
      <c r="D64" s="1">
        <v>43002.439351851855</v>
      </c>
      <c r="E64" s="2" t="s">
        <v>70</v>
      </c>
    </row>
    <row r="65" spans="1:5" x14ac:dyDescent="0.25">
      <c r="A65" t="s">
        <v>10</v>
      </c>
      <c r="B65" s="1">
        <v>43002.481030092589</v>
      </c>
      <c r="C65" s="2" t="s">
        <v>71</v>
      </c>
      <c r="D65" s="1">
        <v>43002.481030092589</v>
      </c>
      <c r="E65" s="2" t="s">
        <v>71</v>
      </c>
    </row>
    <row r="66" spans="1:5" x14ac:dyDescent="0.25">
      <c r="A66" t="s">
        <v>10</v>
      </c>
      <c r="B66" s="1">
        <v>43002.522696759261</v>
      </c>
      <c r="C66" s="2" t="s">
        <v>72</v>
      </c>
      <c r="D66" s="1">
        <v>43002.52270833333</v>
      </c>
      <c r="E66" s="2" t="s">
        <v>132</v>
      </c>
    </row>
    <row r="67" spans="1:5" x14ac:dyDescent="0.25">
      <c r="A67" t="s">
        <v>10</v>
      </c>
      <c r="B67" s="1">
        <v>43002.564375000002</v>
      </c>
      <c r="C67" s="2" t="s">
        <v>73</v>
      </c>
      <c r="D67" s="1">
        <v>43002.564386574071</v>
      </c>
      <c r="E67" s="2" t="s">
        <v>174</v>
      </c>
    </row>
    <row r="68" spans="1:5" x14ac:dyDescent="0.25">
      <c r="A68" t="s">
        <v>10</v>
      </c>
      <c r="B68" s="1">
        <v>43002.606053240743</v>
      </c>
      <c r="C68" s="2" t="s">
        <v>74</v>
      </c>
      <c r="D68" s="1">
        <v>43002.606053240743</v>
      </c>
      <c r="E68" s="2" t="s">
        <v>74</v>
      </c>
    </row>
    <row r="69" spans="1:5" x14ac:dyDescent="0.25">
      <c r="A69" t="s">
        <v>10</v>
      </c>
      <c r="B69" s="1">
        <v>43002.647719907407</v>
      </c>
      <c r="C69" s="2" t="s">
        <v>75</v>
      </c>
      <c r="D69" s="1">
        <v>43002.647719907407</v>
      </c>
      <c r="E69" s="2" t="s">
        <v>75</v>
      </c>
    </row>
    <row r="70" spans="1:5" x14ac:dyDescent="0.25">
      <c r="A70" t="s">
        <v>10</v>
      </c>
      <c r="B70" s="1">
        <v>43002.689398148148</v>
      </c>
      <c r="C70" s="2" t="s">
        <v>76</v>
      </c>
      <c r="D70" s="1">
        <v>43002.689467592594</v>
      </c>
      <c r="E70" s="2" t="s">
        <v>175</v>
      </c>
    </row>
    <row r="71" spans="1:5" x14ac:dyDescent="0.25">
      <c r="A71" t="s">
        <v>10</v>
      </c>
      <c r="B71" s="1">
        <v>43002.731064814812</v>
      </c>
      <c r="C71" s="2" t="s">
        <v>77</v>
      </c>
      <c r="D71" s="1">
        <v>43002.731064814812</v>
      </c>
      <c r="E71" s="2" t="s">
        <v>77</v>
      </c>
    </row>
    <row r="72" spans="1:5" x14ac:dyDescent="0.25">
      <c r="A72" t="s">
        <v>10</v>
      </c>
      <c r="B72" s="1">
        <v>43002.772743055553</v>
      </c>
      <c r="C72" s="2" t="s">
        <v>78</v>
      </c>
      <c r="D72" s="1">
        <v>43002.774467592593</v>
      </c>
      <c r="E72" s="2" t="s">
        <v>176</v>
      </c>
    </row>
    <row r="73" spans="1:5" x14ac:dyDescent="0.25">
      <c r="A73" t="s">
        <v>10</v>
      </c>
      <c r="B73" s="1">
        <v>43002.814108796294</v>
      </c>
      <c r="C73" s="2" t="s">
        <v>79</v>
      </c>
      <c r="D73" s="1">
        <v>43002.814108796294</v>
      </c>
      <c r="E73" s="2" t="s">
        <v>79</v>
      </c>
    </row>
    <row r="74" spans="1:5" x14ac:dyDescent="0.25">
      <c r="A74" t="s">
        <v>10</v>
      </c>
      <c r="B74" s="1">
        <v>43002.856087962966</v>
      </c>
      <c r="C74" s="2" t="s">
        <v>80</v>
      </c>
      <c r="D74" s="1">
        <v>43002.856087962966</v>
      </c>
      <c r="E74" s="2" t="s">
        <v>80</v>
      </c>
    </row>
    <row r="75" spans="1:5" x14ac:dyDescent="0.25">
      <c r="A75" t="s">
        <v>10</v>
      </c>
      <c r="B75" s="1">
        <v>43002.897766203707</v>
      </c>
      <c r="C75" s="2" t="s">
        <v>81</v>
      </c>
      <c r="D75" s="1">
        <v>43002.897766203707</v>
      </c>
      <c r="E75" s="2" t="s">
        <v>81</v>
      </c>
    </row>
    <row r="76" spans="1:5" x14ac:dyDescent="0.25">
      <c r="A76" t="s">
        <v>10</v>
      </c>
      <c r="B76" s="1">
        <v>43002.939432870371</v>
      </c>
      <c r="C76" s="2" t="s">
        <v>82</v>
      </c>
      <c r="D76" s="1">
        <v>43002.939432870371</v>
      </c>
      <c r="E76" s="2" t="s">
        <v>82</v>
      </c>
    </row>
    <row r="77" spans="1:5" x14ac:dyDescent="0.25">
      <c r="A77" t="s">
        <v>10</v>
      </c>
      <c r="B77" s="1">
        <v>43002.981111111112</v>
      </c>
      <c r="C77" s="2" t="s">
        <v>83</v>
      </c>
      <c r="D77" s="1">
        <v>43002.981111111112</v>
      </c>
      <c r="E77" s="2" t="s">
        <v>83</v>
      </c>
    </row>
    <row r="78" spans="1:5" x14ac:dyDescent="0.25">
      <c r="A78" t="s">
        <v>10</v>
      </c>
      <c r="B78" s="1">
        <v>43003.022430555553</v>
      </c>
      <c r="C78" s="2" t="s">
        <v>84</v>
      </c>
      <c r="D78" s="1">
        <v>43003.022430555553</v>
      </c>
      <c r="E78" s="2" t="s">
        <v>84</v>
      </c>
    </row>
    <row r="79" spans="1:5" x14ac:dyDescent="0.25">
      <c r="A79" t="s">
        <v>10</v>
      </c>
      <c r="B79" s="1">
        <v>43003.064456018517</v>
      </c>
      <c r="C79" s="2" t="s">
        <v>85</v>
      </c>
      <c r="D79" s="1">
        <v>43003.064467592594</v>
      </c>
      <c r="E79" s="2" t="s">
        <v>177</v>
      </c>
    </row>
    <row r="80" spans="1:5" x14ac:dyDescent="0.25">
      <c r="A80" t="s">
        <v>10</v>
      </c>
      <c r="B80" s="1">
        <v>43003.105787037035</v>
      </c>
      <c r="C80" s="2" t="s">
        <v>86</v>
      </c>
      <c r="D80" s="1">
        <v>43003.105810185189</v>
      </c>
      <c r="E80" s="2" t="s">
        <v>178</v>
      </c>
    </row>
    <row r="81" spans="1:5" x14ac:dyDescent="0.25">
      <c r="A81" t="s">
        <v>10</v>
      </c>
      <c r="B81" s="1">
        <v>43003.147800925923</v>
      </c>
      <c r="C81" s="2" t="s">
        <v>87</v>
      </c>
      <c r="D81" s="1">
        <v>43003.147800925923</v>
      </c>
      <c r="E81" s="2" t="s">
        <v>87</v>
      </c>
    </row>
    <row r="82" spans="1:5" x14ac:dyDescent="0.25">
      <c r="A82" t="s">
        <v>10</v>
      </c>
      <c r="B82" s="1">
        <v>43003.189131944448</v>
      </c>
      <c r="C82" s="2" t="s">
        <v>88</v>
      </c>
      <c r="D82" s="1">
        <v>43003.189155092594</v>
      </c>
      <c r="E82" s="2" t="s">
        <v>179</v>
      </c>
    </row>
    <row r="83" spans="1:5" x14ac:dyDescent="0.25">
      <c r="A83" t="s">
        <v>10</v>
      </c>
      <c r="B83" s="1">
        <v>43003.231145833335</v>
      </c>
      <c r="C83" s="2" t="s">
        <v>89</v>
      </c>
      <c r="D83" s="1">
        <v>43003.231168981481</v>
      </c>
      <c r="E83" s="2" t="s">
        <v>180</v>
      </c>
    </row>
    <row r="84" spans="1:5" x14ac:dyDescent="0.25">
      <c r="A84" t="s">
        <v>10</v>
      </c>
      <c r="B84" s="1">
        <v>43003.272638888891</v>
      </c>
      <c r="C84" s="2" t="s">
        <v>90</v>
      </c>
      <c r="D84" s="1">
        <v>43003.272662037038</v>
      </c>
      <c r="E84" s="2" t="s">
        <v>66</v>
      </c>
    </row>
    <row r="85" spans="1:5" x14ac:dyDescent="0.25">
      <c r="A85" t="s">
        <v>10</v>
      </c>
      <c r="B85" s="1">
        <v>43003.314386574071</v>
      </c>
      <c r="C85" s="2" t="s">
        <v>91</v>
      </c>
      <c r="D85" s="1">
        <v>43003.314398148148</v>
      </c>
      <c r="E85" s="2" t="s">
        <v>181</v>
      </c>
    </row>
    <row r="86" spans="1:5" x14ac:dyDescent="0.25">
      <c r="A86" t="s">
        <v>10</v>
      </c>
      <c r="B86" s="1">
        <v>43003.355775462966</v>
      </c>
      <c r="C86" s="2" t="s">
        <v>92</v>
      </c>
      <c r="D86" s="1">
        <v>43003.355914351851</v>
      </c>
      <c r="E86" s="2" t="s">
        <v>182</v>
      </c>
    </row>
    <row r="87" spans="1:5" x14ac:dyDescent="0.25">
      <c r="A87" t="s">
        <v>10</v>
      </c>
      <c r="B87" s="1">
        <v>43003.397847222222</v>
      </c>
      <c r="C87" s="2" t="s">
        <v>93</v>
      </c>
      <c r="D87" s="1">
        <v>43003.397858796299</v>
      </c>
      <c r="E87" s="2" t="s">
        <v>140</v>
      </c>
    </row>
    <row r="88" spans="1:5" x14ac:dyDescent="0.25">
      <c r="A88" t="s">
        <v>10</v>
      </c>
      <c r="B88" s="1">
        <v>43003.439502314817</v>
      </c>
      <c r="C88" s="2" t="s">
        <v>94</v>
      </c>
      <c r="D88" s="1">
        <v>43003.439513888887</v>
      </c>
      <c r="E88" s="2" t="s">
        <v>183</v>
      </c>
    </row>
    <row r="89" spans="1:5" x14ac:dyDescent="0.25">
      <c r="A89" t="s">
        <v>10</v>
      </c>
      <c r="B89" s="1">
        <v>43003.481168981481</v>
      </c>
      <c r="C89" s="2" t="s">
        <v>95</v>
      </c>
      <c r="D89" s="1">
        <v>43003.481192129628</v>
      </c>
      <c r="E89" s="2" t="s">
        <v>141</v>
      </c>
    </row>
    <row r="90" spans="1:5" x14ac:dyDescent="0.25">
      <c r="A90" t="s">
        <v>10</v>
      </c>
      <c r="B90" s="1">
        <v>43003.522847222222</v>
      </c>
      <c r="C90" s="2" t="s">
        <v>96</v>
      </c>
      <c r="D90" s="1">
        <v>43003.522858796299</v>
      </c>
      <c r="E90" s="2" t="s">
        <v>142</v>
      </c>
    </row>
    <row r="91" spans="1:5" x14ac:dyDescent="0.25">
      <c r="A91" t="s">
        <v>10</v>
      </c>
      <c r="B91" s="1">
        <v>43003.564513888887</v>
      </c>
      <c r="C91" s="2" t="s">
        <v>97</v>
      </c>
      <c r="D91" s="1">
        <v>43003.564525462964</v>
      </c>
      <c r="E91" s="2" t="s">
        <v>143</v>
      </c>
    </row>
    <row r="92" spans="1:5" x14ac:dyDescent="0.25">
      <c r="A92" t="s">
        <v>10</v>
      </c>
      <c r="B92" s="1">
        <v>43003.605925925927</v>
      </c>
      <c r="C92" s="2" t="s">
        <v>98</v>
      </c>
      <c r="D92" s="1">
        <v>43003.605937499997</v>
      </c>
      <c r="E92" s="2" t="s">
        <v>184</v>
      </c>
    </row>
    <row r="93" spans="1:5" x14ac:dyDescent="0.25">
      <c r="A93" t="s">
        <v>10</v>
      </c>
      <c r="B93" s="1">
        <v>43003.647858796299</v>
      </c>
      <c r="C93" s="2" t="s">
        <v>99</v>
      </c>
      <c r="D93" s="1">
        <v>43003.647870370369</v>
      </c>
      <c r="E93" s="2" t="s">
        <v>185</v>
      </c>
    </row>
    <row r="94" spans="1:5" x14ac:dyDescent="0.25">
      <c r="A94" t="s">
        <v>10</v>
      </c>
      <c r="B94" s="1">
        <v>43003.689525462964</v>
      </c>
      <c r="C94" s="2" t="s">
        <v>100</v>
      </c>
      <c r="D94" s="1">
        <v>43003.689571759256</v>
      </c>
      <c r="E94" s="2" t="s">
        <v>186</v>
      </c>
    </row>
    <row r="95" spans="1:5" x14ac:dyDescent="0.25">
      <c r="A95" t="s">
        <v>10</v>
      </c>
      <c r="B95" s="1">
        <v>43003.731203703705</v>
      </c>
      <c r="C95" s="2" t="s">
        <v>101</v>
      </c>
      <c r="D95" s="1">
        <v>43003.731215277781</v>
      </c>
      <c r="E95" s="2" t="s">
        <v>187</v>
      </c>
    </row>
    <row r="96" spans="1:5" x14ac:dyDescent="0.25">
      <c r="A96" t="s">
        <v>10</v>
      </c>
      <c r="B96" s="1">
        <v>43003.772870370369</v>
      </c>
      <c r="C96" s="2" t="s">
        <v>102</v>
      </c>
      <c r="D96" s="1">
        <v>43003.776631944442</v>
      </c>
      <c r="E96" s="2" t="s">
        <v>149</v>
      </c>
    </row>
    <row r="97" spans="1:5" x14ac:dyDescent="0.25">
      <c r="A97" t="s">
        <v>10</v>
      </c>
      <c r="B97" s="1">
        <v>43003.814560185187</v>
      </c>
      <c r="C97" s="2" t="s">
        <v>103</v>
      </c>
      <c r="D97" s="1">
        <v>43003.814583333333</v>
      </c>
      <c r="E97" s="2" t="s">
        <v>188</v>
      </c>
    </row>
    <row r="98" spans="1:5" x14ac:dyDescent="0.25">
      <c r="A98" t="s">
        <v>10</v>
      </c>
      <c r="B98" s="1">
        <v>43003.856249999997</v>
      </c>
      <c r="C98" s="2" t="s">
        <v>104</v>
      </c>
      <c r="D98" s="1">
        <v>43003.856249999997</v>
      </c>
      <c r="E98" s="2" t="s">
        <v>104</v>
      </c>
    </row>
    <row r="99" spans="1:5" x14ac:dyDescent="0.25">
      <c r="A99" t="s">
        <v>10</v>
      </c>
      <c r="B99" s="1">
        <v>43003.897928240738</v>
      </c>
      <c r="C99" s="2" t="s">
        <v>105</v>
      </c>
      <c r="D99" s="1">
        <v>43003.897951388892</v>
      </c>
      <c r="E99" s="2" t="s">
        <v>131</v>
      </c>
    </row>
    <row r="100" spans="1:5" x14ac:dyDescent="0.25">
      <c r="A100" t="s">
        <v>10</v>
      </c>
      <c r="B100" s="1">
        <v>43003.939606481479</v>
      </c>
      <c r="C100" s="2" t="s">
        <v>106</v>
      </c>
      <c r="D100" s="1">
        <v>43003.939629629633</v>
      </c>
      <c r="E100" s="2" t="s">
        <v>189</v>
      </c>
    </row>
    <row r="101" spans="1:5" x14ac:dyDescent="0.25">
      <c r="A101" t="s">
        <v>10</v>
      </c>
      <c r="B101" s="1">
        <v>43003.980740740742</v>
      </c>
      <c r="C101" s="2" t="s">
        <v>107</v>
      </c>
      <c r="D101" s="1">
        <v>43003.980752314812</v>
      </c>
      <c r="E101" s="2" t="s">
        <v>190</v>
      </c>
    </row>
    <row r="102" spans="1:5" x14ac:dyDescent="0.25">
      <c r="A102" t="s">
        <v>10</v>
      </c>
      <c r="B102" s="1">
        <v>43004.022858796299</v>
      </c>
      <c r="C102" s="2" t="s">
        <v>108</v>
      </c>
      <c r="D102" s="1">
        <v>43004.022881944446</v>
      </c>
      <c r="E102" s="2" t="s">
        <v>146</v>
      </c>
    </row>
    <row r="103" spans="1:5" x14ac:dyDescent="0.25">
      <c r="A103" t="s">
        <v>10</v>
      </c>
      <c r="B103" s="1">
        <v>43004.064236111109</v>
      </c>
      <c r="C103" s="2" t="s">
        <v>109</v>
      </c>
      <c r="D103" s="1">
        <v>43004.064270833333</v>
      </c>
      <c r="E103" s="2" t="s">
        <v>191</v>
      </c>
    </row>
    <row r="104" spans="1:5" x14ac:dyDescent="0.25">
      <c r="A104" t="s">
        <v>10</v>
      </c>
      <c r="B104" s="1">
        <v>43004.105740740742</v>
      </c>
      <c r="C104" s="2" t="s">
        <v>110</v>
      </c>
      <c r="D104" s="1">
        <v>43004.105752314812</v>
      </c>
      <c r="E104" s="2" t="s">
        <v>192</v>
      </c>
    </row>
    <row r="105" spans="1:5" x14ac:dyDescent="0.25">
      <c r="A105" t="s">
        <v>10</v>
      </c>
      <c r="B105" s="1">
        <v>43004.147974537038</v>
      </c>
      <c r="C105" s="2" t="s">
        <v>111</v>
      </c>
      <c r="D105" s="1">
        <v>43004.147986111115</v>
      </c>
      <c r="E105" s="2" t="s">
        <v>193</v>
      </c>
    </row>
    <row r="106" spans="1:5" x14ac:dyDescent="0.25">
      <c r="A106" t="s">
        <v>10</v>
      </c>
      <c r="B106" s="1">
        <v>43004.189641203702</v>
      </c>
      <c r="C106" s="2" t="s">
        <v>112</v>
      </c>
      <c r="D106" s="1">
        <v>43004.189675925925</v>
      </c>
      <c r="E106" s="2" t="s">
        <v>194</v>
      </c>
    </row>
    <row r="107" spans="1:5" x14ac:dyDescent="0.25">
      <c r="A107" t="s">
        <v>10</v>
      </c>
      <c r="B107" s="1">
        <v>43004.230740740742</v>
      </c>
      <c r="C107" s="2" t="s">
        <v>113</v>
      </c>
      <c r="D107" s="1">
        <v>43004.230763888889</v>
      </c>
      <c r="E107" s="2" t="s">
        <v>195</v>
      </c>
    </row>
    <row r="108" spans="1:5" x14ac:dyDescent="0.25">
      <c r="A108" t="s">
        <v>10</v>
      </c>
      <c r="B108" s="1">
        <v>43004.272523148145</v>
      </c>
      <c r="C108" s="2" t="s">
        <v>114</v>
      </c>
      <c r="D108" s="1">
        <v>43004.272534722222</v>
      </c>
      <c r="E108" s="2" t="s">
        <v>196</v>
      </c>
    </row>
    <row r="109" spans="1:5" x14ac:dyDescent="0.25">
      <c r="A109" t="s">
        <v>10</v>
      </c>
      <c r="B109" s="1">
        <v>43004.314618055556</v>
      </c>
      <c r="C109" s="2" t="s">
        <v>115</v>
      </c>
      <c r="D109" s="1">
        <v>43004.314629629633</v>
      </c>
      <c r="E109" s="2" t="s">
        <v>147</v>
      </c>
    </row>
    <row r="110" spans="1:5" x14ac:dyDescent="0.25">
      <c r="A110" t="s">
        <v>10</v>
      </c>
      <c r="B110" s="1">
        <v>43004.355752314812</v>
      </c>
      <c r="C110" s="2" t="s">
        <v>116</v>
      </c>
      <c r="D110" s="1">
        <v>43004.355763888889</v>
      </c>
      <c r="E110" s="2" t="s">
        <v>197</v>
      </c>
    </row>
    <row r="111" spans="1:5" x14ac:dyDescent="0.25">
      <c r="A111" t="s">
        <v>10</v>
      </c>
      <c r="B111" s="1">
        <v>43004.397812499999</v>
      </c>
      <c r="C111" s="2" t="s">
        <v>117</v>
      </c>
      <c r="D111" s="1">
        <v>43004.397824074076</v>
      </c>
      <c r="E111" s="2" t="s">
        <v>198</v>
      </c>
    </row>
    <row r="112" spans="1:5" x14ac:dyDescent="0.25">
      <c r="A112" t="s">
        <v>10</v>
      </c>
      <c r="B112" s="1">
        <v>43004.439143518517</v>
      </c>
      <c r="C112" s="2" t="s">
        <v>118</v>
      </c>
      <c r="D112" s="1">
        <v>43004.439166666663</v>
      </c>
      <c r="E112" s="2" t="s">
        <v>199</v>
      </c>
    </row>
    <row r="113" spans="1:5" x14ac:dyDescent="0.25">
      <c r="A113" t="s">
        <v>10</v>
      </c>
      <c r="B113" s="1">
        <v>43004.481307870374</v>
      </c>
      <c r="C113" s="2" t="s">
        <v>119</v>
      </c>
      <c r="D113" s="1">
        <v>43004.481319444443</v>
      </c>
      <c r="E113" s="2" t="s">
        <v>200</v>
      </c>
    </row>
    <row r="114" spans="1:5" x14ac:dyDescent="0.25">
      <c r="A114" t="s">
        <v>10</v>
      </c>
      <c r="B114" s="1">
        <v>43004.522974537038</v>
      </c>
      <c r="C114" s="2" t="s">
        <v>120</v>
      </c>
      <c r="D114" s="1">
        <v>43004.522986111115</v>
      </c>
      <c r="E114" s="2" t="s">
        <v>201</v>
      </c>
    </row>
    <row r="115" spans="1:5" x14ac:dyDescent="0.25">
      <c r="A115" t="s">
        <v>10</v>
      </c>
      <c r="B115" s="1">
        <v>43004.564652777779</v>
      </c>
      <c r="C115" s="2" t="s">
        <v>121</v>
      </c>
      <c r="D115" s="1">
        <v>43004.564664351848</v>
      </c>
      <c r="E115" s="2" t="s">
        <v>202</v>
      </c>
    </row>
    <row r="116" spans="1:5" x14ac:dyDescent="0.25">
      <c r="A116" t="s">
        <v>10</v>
      </c>
      <c r="B116" s="1">
        <v>43004.60601851852</v>
      </c>
      <c r="C116" s="2" t="s">
        <v>122</v>
      </c>
      <c r="D116" s="1">
        <v>43004.606030092589</v>
      </c>
      <c r="E116" s="2" t="s">
        <v>203</v>
      </c>
    </row>
    <row r="117" spans="1:5" x14ac:dyDescent="0.25">
      <c r="A117" t="s">
        <v>10</v>
      </c>
      <c r="B117" s="1">
        <v>43004.647962962961</v>
      </c>
      <c r="C117" s="2" t="s">
        <v>123</v>
      </c>
      <c r="D117" s="1">
        <v>43004.647974537038</v>
      </c>
      <c r="E117" s="2" t="s">
        <v>204</v>
      </c>
    </row>
    <row r="118" spans="1:5" x14ac:dyDescent="0.25">
      <c r="A118" t="s">
        <v>10</v>
      </c>
      <c r="B118" s="1">
        <v>43004.689641203702</v>
      </c>
      <c r="C118" s="2" t="s">
        <v>124</v>
      </c>
      <c r="D118" s="1">
        <v>43004.689675925925</v>
      </c>
      <c r="E118" s="2" t="s">
        <v>205</v>
      </c>
    </row>
    <row r="119" spans="1:5" x14ac:dyDescent="0.25">
      <c r="A119" t="s">
        <v>10</v>
      </c>
      <c r="B119" s="1">
        <v>43004.731296296297</v>
      </c>
      <c r="C119" s="2" t="s">
        <v>125</v>
      </c>
      <c r="D119" s="1">
        <v>43004.731307870374</v>
      </c>
      <c r="E119" s="2" t="s">
        <v>206</v>
      </c>
    </row>
    <row r="120" spans="1:5" x14ac:dyDescent="0.25">
      <c r="A120" t="s">
        <v>10</v>
      </c>
      <c r="B120" s="1">
        <v>43004.772974537038</v>
      </c>
      <c r="C120" s="2" t="s">
        <v>126</v>
      </c>
      <c r="D120" s="1">
        <v>43004.793495370373</v>
      </c>
      <c r="E120" s="2" t="s">
        <v>207</v>
      </c>
    </row>
    <row r="121" spans="1:5" x14ac:dyDescent="0.25">
      <c r="A121" t="s">
        <v>10</v>
      </c>
      <c r="B121" s="1">
        <v>43004.814131944448</v>
      </c>
      <c r="C121" s="2" t="s">
        <v>127</v>
      </c>
      <c r="D121" s="1">
        <v>43004.814143518517</v>
      </c>
      <c r="E121" s="2" t="s">
        <v>208</v>
      </c>
    </row>
    <row r="122" spans="1:5" x14ac:dyDescent="0.25">
      <c r="A122" t="s">
        <v>10</v>
      </c>
      <c r="B122" s="1">
        <v>43004.856296296297</v>
      </c>
      <c r="C122" s="2" t="s">
        <v>128</v>
      </c>
      <c r="D122" s="1">
        <v>43004.856307870374</v>
      </c>
      <c r="E122" s="2" t="s">
        <v>209</v>
      </c>
    </row>
    <row r="123" spans="1:5" x14ac:dyDescent="0.25">
      <c r="A123" t="s">
        <v>10</v>
      </c>
      <c r="B123" s="1">
        <v>43004.897418981483</v>
      </c>
      <c r="C123" s="2" t="s">
        <v>129</v>
      </c>
      <c r="D123" s="1">
        <v>43004.897418981483</v>
      </c>
      <c r="E123" s="2" t="s">
        <v>129</v>
      </c>
    </row>
    <row r="124" spans="1:5" x14ac:dyDescent="0.25">
      <c r="A124" t="s">
        <v>10</v>
      </c>
      <c r="B124" s="1">
        <v>43004.939074074071</v>
      </c>
      <c r="C124" s="2" t="s">
        <v>130</v>
      </c>
      <c r="D124" s="1">
        <v>43004.939074074071</v>
      </c>
      <c r="E124" s="2" t="s">
        <v>130</v>
      </c>
    </row>
    <row r="125" spans="1:5" x14ac:dyDescent="0.25">
      <c r="A125" t="s">
        <v>10</v>
      </c>
      <c r="B125" s="1">
        <v>43004.980740740742</v>
      </c>
      <c r="C125" s="2" t="s">
        <v>107</v>
      </c>
      <c r="D125" s="1">
        <v>43004.980752314812</v>
      </c>
      <c r="E125" s="2" t="s">
        <v>190</v>
      </c>
    </row>
  </sheetData>
  <pageMargins left="0.7" right="0.7" top="0.75" bottom="0.75" header="0.3" footer="0.3"/>
  <pageSetup paperSize="32767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SM37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LORGE</dc:creator>
  <cp:lastModifiedBy>h2so4</cp:lastModifiedBy>
  <dcterms:created xsi:type="dcterms:W3CDTF">2017-09-27T15:16:21Z</dcterms:created>
  <dcterms:modified xsi:type="dcterms:W3CDTF">2017-10-26T17:02:35Z</dcterms:modified>
</cp:coreProperties>
</file>