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75" windowWidth="28755" windowHeight="12600"/>
  </bookViews>
  <sheets>
    <sheet name="Sheet1" sheetId="1" r:id="rId1"/>
    <sheet name="Sheet2" sheetId="2" r:id="rId2"/>
    <sheet name="Sheet3" sheetId="3" r:id="rId3"/>
  </sheets>
  <functionGroups/>
  <calcPr calcId="125725"/>
</workbook>
</file>

<file path=xl/calcChain.xml><?xml version="1.0" encoding="utf-8"?>
<calcChain xmlns="http://schemas.openxmlformats.org/spreadsheetml/2006/main">
  <c r="L17" i="1" a="1"/>
  <c r="I17" a="1"/>
  <c r="M26" l="1"/>
  <c r="M22"/>
  <c r="M18"/>
  <c r="L27"/>
  <c r="L23"/>
  <c r="L19"/>
  <c r="M24"/>
  <c r="M27"/>
  <c r="M23"/>
  <c r="M19"/>
  <c r="L28"/>
  <c r="L24"/>
  <c r="L20"/>
  <c r="M28"/>
  <c r="M20"/>
  <c r="L29"/>
  <c r="L25"/>
  <c r="L21"/>
  <c r="L17"/>
  <c r="M29"/>
  <c r="M25"/>
  <c r="M21"/>
  <c r="M17"/>
  <c r="L26"/>
  <c r="L22"/>
  <c r="L18"/>
  <c r="J18"/>
  <c r="J22"/>
  <c r="J26"/>
  <c r="I18"/>
  <c r="I22"/>
  <c r="I26"/>
  <c r="J17"/>
  <c r="J21"/>
  <c r="J25"/>
  <c r="J29"/>
  <c r="I17"/>
  <c r="I21"/>
  <c r="I25"/>
  <c r="I29"/>
  <c r="J20"/>
  <c r="J24"/>
  <c r="J28"/>
  <c r="I20"/>
  <c r="I24"/>
  <c r="I28"/>
  <c r="J19"/>
  <c r="J23"/>
  <c r="J27"/>
  <c r="I19"/>
  <c r="I23"/>
  <c r="I27"/>
</calcChain>
</file>

<file path=xl/sharedStrings.xml><?xml version="1.0" encoding="utf-8"?>
<sst xmlns="http://schemas.openxmlformats.org/spreadsheetml/2006/main" count="17" uniqueCount="15">
  <si>
    <t>LBA</t>
  </si>
  <si>
    <t>SR</t>
  </si>
  <si>
    <t>SRD</t>
  </si>
  <si>
    <t>MR</t>
  </si>
  <si>
    <t>MU</t>
  </si>
  <si>
    <t>MG</t>
  </si>
  <si>
    <t>MV</t>
  </si>
  <si>
    <t>HP</t>
  </si>
  <si>
    <t>Exemple:</t>
  </si>
  <si>
    <t>Valeur recherchée:</t>
  </si>
  <si>
    <t>Je voudrais que lorsque je recherche la valeur dans la cellule jaune, avec un critère en vert qui détermine la colonne et un criètre en orange qui détermine un interval de la valeur recherché, on me renvoit les combinaisons possible sous forme de liste</t>
  </si>
  <si>
    <t>colonne recherchée:</t>
  </si>
  <si>
    <t>intervalle:</t>
  </si>
  <si>
    <t>+</t>
  </si>
  <si>
    <t>-</t>
  </si>
</sst>
</file>

<file path=xl/styles.xml><?xml version="1.0" encoding="utf-8"?>
<styleSheet xmlns="http://schemas.openxmlformats.org/spreadsheetml/2006/main">
  <fonts count="2">
    <font>
      <sz val="11"/>
      <color theme="1"/>
      <name val="Calibri"/>
      <family val="2"/>
      <scheme val="minor"/>
    </font>
    <font>
      <sz val="11"/>
      <color rgb="FFFF0000"/>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6" tint="-0.249977111117893"/>
        <bgColor indexed="64"/>
      </patternFill>
    </fill>
    <fill>
      <patternFill patternType="solid">
        <fgColor rgb="FFFFC000"/>
        <bgColor indexed="64"/>
      </patternFill>
    </fill>
    <fill>
      <patternFill patternType="solid">
        <fgColor theme="4" tint="0.59999389629810485"/>
        <bgColor indexed="64"/>
      </patternFill>
    </fill>
  </fills>
  <borders count="9">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20">
    <xf numFmtId="0" fontId="0" fillId="0" borderId="0" xfId="0"/>
    <xf numFmtId="0" fontId="0" fillId="2" borderId="0" xfId="0" applyFill="1" applyAlignment="1">
      <alignment horizontal="center"/>
    </xf>
    <xf numFmtId="0" fontId="1" fillId="0" borderId="0" xfId="0" applyFont="1"/>
    <xf numFmtId="0" fontId="0" fillId="3" borderId="0" xfId="0" applyFill="1"/>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4" borderId="0" xfId="0" applyFill="1"/>
    <xf numFmtId="0" fontId="0" fillId="0" borderId="0" xfId="0" applyAlignment="1">
      <alignment vertical="center" wrapText="1"/>
    </xf>
    <xf numFmtId="0" fontId="0" fillId="0" borderId="4" xfId="0"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right"/>
    </xf>
    <xf numFmtId="9" fontId="0" fillId="5" borderId="0" xfId="0" applyNumberFormat="1" applyFill="1"/>
    <xf numFmtId="9" fontId="0" fillId="0" borderId="0" xfId="0" applyNumberFormat="1"/>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6" borderId="0" xfId="0" applyFill="1"/>
    <xf numFmtId="0" fontId="0" fillId="6" borderId="0" xfId="0" applyFill="1" applyAlignment="1">
      <alignmen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Sheet1"/>
  <dimension ref="A1:P29"/>
  <sheetViews>
    <sheetView tabSelected="1" workbookViewId="0">
      <selection activeCell="O27" sqref="O27"/>
    </sheetView>
  </sheetViews>
  <sheetFormatPr defaultRowHeight="15"/>
  <sheetData>
    <row r="1" spans="1:16">
      <c r="B1" s="1">
        <v>200</v>
      </c>
      <c r="C1" s="1">
        <v>250</v>
      </c>
      <c r="D1" s="1">
        <v>300</v>
      </c>
      <c r="E1" s="1">
        <v>350</v>
      </c>
      <c r="F1" s="1">
        <v>400</v>
      </c>
      <c r="G1" s="1">
        <v>450</v>
      </c>
      <c r="H1" s="1">
        <v>500</v>
      </c>
      <c r="I1" s="1">
        <v>550</v>
      </c>
      <c r="J1" s="1">
        <v>600</v>
      </c>
      <c r="K1" s="1">
        <v>650</v>
      </c>
      <c r="L1" s="1">
        <v>700</v>
      </c>
      <c r="P1">
        <v>900</v>
      </c>
    </row>
    <row r="2" spans="1:16">
      <c r="A2" s="1" t="s">
        <v>0</v>
      </c>
      <c r="B2">
        <v>300</v>
      </c>
      <c r="C2">
        <v>305</v>
      </c>
      <c r="D2">
        <v>310</v>
      </c>
    </row>
    <row r="3" spans="1:16">
      <c r="A3" s="1" t="s">
        <v>1</v>
      </c>
      <c r="C3">
        <v>700</v>
      </c>
      <c r="D3">
        <v>800</v>
      </c>
      <c r="E3">
        <v>900</v>
      </c>
      <c r="F3">
        <v>1000</v>
      </c>
      <c r="G3">
        <v>1100</v>
      </c>
    </row>
    <row r="4" spans="1:16">
      <c r="A4" s="1" t="s">
        <v>2</v>
      </c>
      <c r="C4">
        <v>1000</v>
      </c>
      <c r="D4">
        <v>1025</v>
      </c>
      <c r="E4">
        <v>1050</v>
      </c>
      <c r="F4">
        <v>1075</v>
      </c>
      <c r="G4">
        <v>1100</v>
      </c>
      <c r="H4">
        <v>1125</v>
      </c>
    </row>
    <row r="5" spans="1:16">
      <c r="A5" s="1" t="s">
        <v>3</v>
      </c>
      <c r="C5">
        <v>850</v>
      </c>
      <c r="D5">
        <v>870</v>
      </c>
      <c r="E5">
        <v>890</v>
      </c>
      <c r="F5">
        <v>910</v>
      </c>
      <c r="G5">
        <v>930</v>
      </c>
      <c r="H5">
        <v>950</v>
      </c>
      <c r="I5">
        <v>970</v>
      </c>
      <c r="J5">
        <v>990</v>
      </c>
    </row>
    <row r="6" spans="1:16">
      <c r="A6" s="1" t="s">
        <v>4</v>
      </c>
      <c r="D6">
        <v>1500</v>
      </c>
      <c r="E6">
        <v>1510</v>
      </c>
      <c r="F6">
        <v>1520</v>
      </c>
      <c r="G6">
        <v>1530</v>
      </c>
      <c r="H6">
        <v>1540</v>
      </c>
      <c r="I6">
        <v>1550</v>
      </c>
      <c r="J6">
        <v>1560</v>
      </c>
      <c r="K6">
        <v>1570</v>
      </c>
      <c r="L6">
        <v>1580</v>
      </c>
    </row>
    <row r="7" spans="1:16">
      <c r="A7" s="1" t="s">
        <v>5</v>
      </c>
      <c r="E7">
        <v>300</v>
      </c>
      <c r="F7">
        <v>305</v>
      </c>
      <c r="G7">
        <v>310</v>
      </c>
    </row>
    <row r="8" spans="1:16">
      <c r="A8" s="1" t="s">
        <v>6</v>
      </c>
      <c r="E8">
        <v>700</v>
      </c>
      <c r="F8">
        <v>800</v>
      </c>
      <c r="G8">
        <v>900</v>
      </c>
      <c r="H8">
        <v>1000</v>
      </c>
      <c r="I8">
        <v>1100</v>
      </c>
    </row>
    <row r="9" spans="1:16">
      <c r="A9" s="1" t="s">
        <v>7</v>
      </c>
      <c r="F9">
        <v>1000</v>
      </c>
      <c r="G9">
        <v>1100</v>
      </c>
      <c r="H9">
        <v>1050</v>
      </c>
      <c r="I9">
        <v>1075</v>
      </c>
      <c r="J9">
        <v>1100</v>
      </c>
      <c r="K9">
        <v>1125</v>
      </c>
    </row>
    <row r="12" spans="1:16">
      <c r="F12" s="2" t="s">
        <v>8</v>
      </c>
      <c r="G12" t="s">
        <v>9</v>
      </c>
      <c r="I12" s="3">
        <v>1000</v>
      </c>
      <c r="L12" s="3">
        <v>1100</v>
      </c>
    </row>
    <row r="13" spans="1:16">
      <c r="A13" s="4" t="s">
        <v>10</v>
      </c>
      <c r="B13" s="5"/>
      <c r="C13" s="5"/>
      <c r="D13" s="6"/>
      <c r="G13" t="s">
        <v>11</v>
      </c>
      <c r="I13" s="7">
        <v>400</v>
      </c>
      <c r="J13" s="8"/>
      <c r="K13" s="8"/>
      <c r="L13" s="7">
        <v>450</v>
      </c>
    </row>
    <row r="14" spans="1:16">
      <c r="A14" s="9"/>
      <c r="B14" s="10"/>
      <c r="C14" s="10"/>
      <c r="D14" s="11"/>
      <c r="G14" t="s">
        <v>12</v>
      </c>
      <c r="H14" s="12" t="s">
        <v>13</v>
      </c>
      <c r="I14" s="13">
        <v>0.1</v>
      </c>
      <c r="J14" s="14">
        <v>0.15</v>
      </c>
      <c r="K14" s="12" t="s">
        <v>13</v>
      </c>
      <c r="L14" s="13">
        <v>0.05</v>
      </c>
      <c r="M14" s="14">
        <v>0.1</v>
      </c>
    </row>
    <row r="15" spans="1:16">
      <c r="A15" s="9"/>
      <c r="B15" s="10"/>
      <c r="C15" s="10"/>
      <c r="D15" s="11"/>
      <c r="H15" s="12" t="s">
        <v>14</v>
      </c>
      <c r="I15" s="13">
        <v>0.15</v>
      </c>
      <c r="J15" s="14">
        <v>0.15</v>
      </c>
      <c r="K15" s="12" t="s">
        <v>14</v>
      </c>
      <c r="L15" s="13">
        <v>0.15</v>
      </c>
      <c r="M15" s="14">
        <v>0.15</v>
      </c>
    </row>
    <row r="16" spans="1:16">
      <c r="A16" s="9"/>
      <c r="B16" s="10"/>
      <c r="C16" s="10"/>
      <c r="D16" s="11"/>
    </row>
    <row r="17" spans="1:13">
      <c r="A17" s="15"/>
      <c r="B17" s="16"/>
      <c r="C17" s="16"/>
      <c r="D17" s="17"/>
      <c r="G17" s="8"/>
      <c r="H17" s="8"/>
      <c r="I17" s="18" t="str">
        <f t="array" aca="1" ref="I17:J29" ca="1">critresb(I12,$A$1:$L$9,I13,I15,I14,J15,J14)</f>
        <v>SR</v>
      </c>
      <c r="J17" s="18">
        <f ca="1"/>
        <v>350</v>
      </c>
      <c r="L17" s="18" t="str">
        <f t="array" aca="1" ref="L17:M29" ca="1">critresb(L12,$A$1:$L$9,L13,L15,L14,M15,M14)</f>
        <v>SR</v>
      </c>
      <c r="M17" s="18">
        <f ca="1"/>
        <v>400</v>
      </c>
    </row>
    <row r="18" spans="1:13">
      <c r="F18" s="8"/>
      <c r="G18" s="8"/>
      <c r="H18" s="8"/>
      <c r="I18" s="18" t="str">
        <f ca="1"/>
        <v>SRD</v>
      </c>
      <c r="J18" s="18">
        <f ca="1"/>
        <v>350</v>
      </c>
      <c r="K18" s="8"/>
      <c r="L18" s="18" t="str">
        <f ca="1"/>
        <v>SRD</v>
      </c>
      <c r="M18" s="18">
        <f ca="1"/>
        <v>400</v>
      </c>
    </row>
    <row r="19" spans="1:13">
      <c r="F19" s="8"/>
      <c r="G19" s="8"/>
      <c r="H19" s="8"/>
      <c r="I19" s="18" t="str">
        <f ca="1"/>
        <v>MR</v>
      </c>
      <c r="J19" s="18">
        <f ca="1"/>
        <v>350</v>
      </c>
      <c r="K19" s="8"/>
      <c r="L19" s="18" t="str">
        <f ca="1"/>
        <v>HP</v>
      </c>
      <c r="M19" s="18">
        <f ca="1"/>
        <v>400</v>
      </c>
    </row>
    <row r="20" spans="1:13">
      <c r="F20" s="8"/>
      <c r="G20" s="8"/>
      <c r="H20" s="8"/>
      <c r="I20" s="18" t="str">
        <f ca="1"/>
        <v>SR</v>
      </c>
      <c r="J20" s="18">
        <f ca="1"/>
        <v>400</v>
      </c>
      <c r="K20" s="8"/>
      <c r="L20" s="18" t="str">
        <f ca="1"/>
        <v>SR</v>
      </c>
      <c r="M20" s="18">
        <f ca="1"/>
        <v>450</v>
      </c>
    </row>
    <row r="21" spans="1:13">
      <c r="F21" s="8"/>
      <c r="I21" s="19" t="str">
        <f ca="1"/>
        <v>SRD</v>
      </c>
      <c r="J21" s="18">
        <f ca="1"/>
        <v>400</v>
      </c>
      <c r="K21" s="8"/>
      <c r="L21" s="19" t="str">
        <f ca="1"/>
        <v>SRD</v>
      </c>
      <c r="M21" s="18">
        <f ca="1"/>
        <v>450</v>
      </c>
    </row>
    <row r="22" spans="1:13">
      <c r="I22" s="19" t="str">
        <f ca="1"/>
        <v>MR</v>
      </c>
      <c r="J22" s="18">
        <f ca="1"/>
        <v>400</v>
      </c>
      <c r="K22" s="8"/>
      <c r="L22" s="19" t="str">
        <f ca="1"/>
        <v>HP</v>
      </c>
      <c r="M22" s="18">
        <f ca="1"/>
        <v>450</v>
      </c>
    </row>
    <row r="23" spans="1:13">
      <c r="I23" s="19" t="str">
        <f ca="1"/>
        <v>HP</v>
      </c>
      <c r="J23" s="18">
        <f ca="1"/>
        <v>400</v>
      </c>
      <c r="K23" s="8"/>
      <c r="L23" s="19" t="str">
        <f ca="1"/>
        <v/>
      </c>
      <c r="M23" s="18" t="str">
        <f ca="1"/>
        <v/>
      </c>
    </row>
    <row r="24" spans="1:13">
      <c r="I24" s="19" t="str">
        <f ca="1"/>
        <v>SR</v>
      </c>
      <c r="J24" s="18">
        <f ca="1"/>
        <v>450</v>
      </c>
      <c r="K24" s="8"/>
      <c r="L24" s="19" t="str">
        <f ca="1"/>
        <v/>
      </c>
      <c r="M24" s="18" t="str">
        <f ca="1"/>
        <v/>
      </c>
    </row>
    <row r="25" spans="1:13">
      <c r="I25" s="18" t="str">
        <f ca="1"/>
        <v>SRD</v>
      </c>
      <c r="J25" s="18">
        <f ca="1"/>
        <v>450</v>
      </c>
      <c r="L25" s="18" t="str">
        <f ca="1"/>
        <v/>
      </c>
      <c r="M25" s="18" t="str">
        <f ca="1"/>
        <v/>
      </c>
    </row>
    <row r="26" spans="1:13">
      <c r="I26" s="18" t="str">
        <f ca="1"/>
        <v>MR</v>
      </c>
      <c r="J26" s="18">
        <f ca="1"/>
        <v>450</v>
      </c>
      <c r="L26" s="18" t="str">
        <f ca="1"/>
        <v/>
      </c>
      <c r="M26" s="18" t="str">
        <f ca="1"/>
        <v/>
      </c>
    </row>
    <row r="27" spans="1:13">
      <c r="I27" s="18" t="str">
        <f ca="1"/>
        <v>MV</v>
      </c>
      <c r="J27" s="18">
        <f ca="1"/>
        <v>450</v>
      </c>
      <c r="L27" s="18" t="str">
        <f ca="1"/>
        <v/>
      </c>
      <c r="M27" s="18" t="str">
        <f ca="1"/>
        <v/>
      </c>
    </row>
    <row r="28" spans="1:13">
      <c r="I28" s="18" t="str">
        <f ca="1"/>
        <v>HP</v>
      </c>
      <c r="J28" s="18">
        <f ca="1"/>
        <v>450</v>
      </c>
      <c r="L28" s="18" t="str">
        <f ca="1"/>
        <v/>
      </c>
      <c r="M28" s="18" t="str">
        <f ca="1"/>
        <v/>
      </c>
    </row>
    <row r="29" spans="1:13">
      <c r="I29" s="18" t="str">
        <f ca="1"/>
        <v/>
      </c>
      <c r="J29" s="18" t="str">
        <f ca="1"/>
        <v/>
      </c>
      <c r="L29" s="18" t="str">
        <f ca="1"/>
        <v/>
      </c>
      <c r="M29" s="18" t="str">
        <f ca="1"/>
        <v/>
      </c>
    </row>
  </sheetData>
  <mergeCells count="1">
    <mergeCell ref="A13:D17"/>
  </mergeCell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Eric De Schrevel</cp:lastModifiedBy>
  <dcterms:created xsi:type="dcterms:W3CDTF">2014-06-18T20:57:05Z</dcterms:created>
  <dcterms:modified xsi:type="dcterms:W3CDTF">2014-06-18T21:15:59Z</dcterms:modified>
</cp:coreProperties>
</file>